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D711710B-357E-4396-999C-3848D4D4A724}" xr6:coauthVersionLast="47" xr6:coauthVersionMax="47" xr10:uidLastSave="{00000000-0000-0000-0000-000000000000}"/>
  <bookViews>
    <workbookView xWindow="-120" yWindow="-120" windowWidth="29040" windowHeight="17520" activeTab="3" xr2:uid="{16C538C8-6501-4FD7-8A6F-1AAB96E57995}"/>
  </bookViews>
  <sheets>
    <sheet name="Temp_decay" sheetId="32" r:id="rId1"/>
    <sheet name="C-source" sheetId="31" r:id="rId2"/>
    <sheet name="CF" sheetId="33" r:id="rId3"/>
    <sheet name="C-cost per pollutant" sheetId="23" r:id="rId4"/>
  </sheets>
  <definedNames>
    <definedName name="CI_Range">#REF!</definedName>
    <definedName name="CI_range_2">#REF!</definedName>
    <definedName name="CL">#REF!</definedName>
    <definedName name="Cl_metr_2">#REF!</definedName>
    <definedName name="Cl_metric">#REF!</definedName>
    <definedName name="CM">#REF!</definedName>
    <definedName name="DK">#REF!</definedName>
    <definedName name="Q">#REF!</definedName>
    <definedName name="Ran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3" l="1"/>
  <c r="Q14" i="32"/>
  <c r="Q13" i="32"/>
  <c r="Q12" i="32"/>
  <c r="Q11" i="32"/>
  <c r="Q10" i="32"/>
  <c r="Q7" i="32"/>
  <c r="Q15" i="32"/>
  <c r="N7" i="32"/>
  <c r="M7" i="32"/>
  <c r="D23" i="23"/>
  <c r="N31" i="32" l="1"/>
  <c r="OW31" i="32"/>
  <c r="P31" i="32"/>
  <c r="J31" i="32" l="1"/>
  <c r="K58" i="32"/>
  <c r="D3" i="23"/>
  <c r="K177" i="32" l="1"/>
  <c r="K176" i="32"/>
  <c r="K175" i="32"/>
  <c r="K174" i="32"/>
  <c r="K172" i="32"/>
  <c r="K171" i="32"/>
  <c r="K170" i="32"/>
  <c r="K173" i="32" s="1"/>
  <c r="K169" i="32"/>
  <c r="K165" i="32"/>
  <c r="K168" i="32" s="1"/>
  <c r="K164" i="32"/>
  <c r="K167" i="32" s="1"/>
  <c r="K163" i="32"/>
  <c r="K166" i="32" s="1"/>
  <c r="K159" i="32"/>
  <c r="K158" i="32"/>
  <c r="K157" i="32"/>
  <c r="K156" i="32"/>
  <c r="K155" i="32"/>
  <c r="K154" i="32"/>
  <c r="K150" i="32"/>
  <c r="K153" i="32" s="1"/>
  <c r="K149" i="32"/>
  <c r="K152" i="32" s="1"/>
  <c r="K148" i="32"/>
  <c r="K151" i="32" s="1"/>
  <c r="K144" i="32"/>
  <c r="K147" i="32" s="1"/>
  <c r="K143" i="32"/>
  <c r="K142" i="32"/>
  <c r="K145" i="32" s="1"/>
  <c r="K138" i="32"/>
  <c r="K141" i="32" s="1"/>
  <c r="K137" i="32"/>
  <c r="K140" i="32" s="1"/>
  <c r="K136" i="32"/>
  <c r="K139" i="32" s="1"/>
  <c r="K135" i="32"/>
  <c r="K134" i="32"/>
  <c r="K133" i="32"/>
  <c r="K129" i="32"/>
  <c r="K132" i="32" s="1"/>
  <c r="K128" i="32"/>
  <c r="K131" i="32" s="1"/>
  <c r="K127" i="32"/>
  <c r="K130" i="32" s="1"/>
  <c r="K123" i="32"/>
  <c r="K122" i="32"/>
  <c r="K125" i="32" s="1"/>
  <c r="K121" i="32"/>
  <c r="K117" i="32"/>
  <c r="K120" i="32" s="1"/>
  <c r="K116" i="32"/>
  <c r="K115" i="32"/>
  <c r="K114" i="32"/>
  <c r="K113" i="32"/>
  <c r="K112" i="32"/>
  <c r="K108" i="32"/>
  <c r="K107" i="32"/>
  <c r="K106" i="32"/>
  <c r="K102" i="32"/>
  <c r="K105" i="32" s="1"/>
  <c r="K101" i="32"/>
  <c r="K104" i="32" s="1"/>
  <c r="K100" i="32"/>
  <c r="K96" i="32"/>
  <c r="K99" i="32" s="1"/>
  <c r="K95" i="32"/>
  <c r="K98" i="32" s="1"/>
  <c r="K94" i="32"/>
  <c r="K97" i="32" s="1"/>
  <c r="K93" i="32"/>
  <c r="K92" i="32"/>
  <c r="K91" i="32"/>
  <c r="K88" i="32"/>
  <c r="K87" i="32"/>
  <c r="K90" i="32" s="1"/>
  <c r="K86" i="32"/>
  <c r="K85" i="32"/>
  <c r="K81" i="32"/>
  <c r="K84" i="32" s="1"/>
  <c r="K80" i="32"/>
  <c r="K83" i="32" s="1"/>
  <c r="K79" i="32"/>
  <c r="K76" i="32" s="1"/>
  <c r="K75" i="32"/>
  <c r="K78" i="32" s="1"/>
  <c r="K74" i="32"/>
  <c r="K73" i="32"/>
  <c r="K72" i="32"/>
  <c r="K71" i="32"/>
  <c r="K70" i="32"/>
  <c r="K66" i="32"/>
  <c r="K65" i="32"/>
  <c r="K64" i="32"/>
  <c r="K60" i="32"/>
  <c r="K63" i="32" s="1"/>
  <c r="K59" i="32"/>
  <c r="K57" i="32"/>
  <c r="K54" i="32"/>
  <c r="K53" i="32"/>
  <c r="K52" i="32"/>
  <c r="K55" i="32" s="1"/>
  <c r="K51" i="32"/>
  <c r="K50" i="32"/>
  <c r="K49" i="32"/>
  <c r="K45" i="32"/>
  <c r="K44" i="32"/>
  <c r="K47" i="32" s="1"/>
  <c r="K43" i="32"/>
  <c r="K46" i="32" s="1"/>
  <c r="K39" i="32"/>
  <c r="K38" i="32"/>
  <c r="K41" i="32" s="1"/>
  <c r="K37" i="32"/>
  <c r="K33" i="32"/>
  <c r="K32" i="32"/>
  <c r="K35" i="32" s="1"/>
  <c r="K31" i="32"/>
  <c r="I178" i="32"/>
  <c r="K48" i="32" l="1"/>
  <c r="K62" i="32"/>
  <c r="K82" i="32"/>
  <c r="K111" i="32"/>
  <c r="K69" i="32"/>
  <c r="K118" i="32"/>
  <c r="K67" i="32"/>
  <c r="K89" i="32"/>
  <c r="K119" i="32"/>
  <c r="K56" i="32"/>
  <c r="K160" i="32"/>
  <c r="K77" i="32"/>
  <c r="K124" i="32"/>
  <c r="K161" i="32"/>
  <c r="K103" i="32"/>
  <c r="K61" i="32"/>
  <c r="K110" i="32"/>
  <c r="K126" i="32"/>
  <c r="K146" i="32"/>
  <c r="K162" i="32"/>
  <c r="K109" i="32"/>
  <c r="K68" i="32"/>
  <c r="K42" i="32"/>
  <c r="K40" i="32"/>
  <c r="K36" i="32"/>
  <c r="K34" i="32"/>
  <c r="I179" i="32" l="1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5" i="32"/>
  <c r="I216" i="32"/>
  <c r="I217" i="32"/>
  <c r="I222" i="32"/>
  <c r="I223" i="32"/>
  <c r="I224" i="32"/>
  <c r="I225" i="32"/>
  <c r="I227" i="32"/>
  <c r="I228" i="32"/>
  <c r="I229" i="32"/>
  <c r="I234" i="32"/>
  <c r="I235" i="32"/>
  <c r="I236" i="32"/>
  <c r="I237" i="32"/>
  <c r="I239" i="32"/>
  <c r="I240" i="32"/>
  <c r="M240" i="32"/>
  <c r="H240" i="32"/>
  <c r="M239" i="32"/>
  <c r="H239" i="32"/>
  <c r="M238" i="32"/>
  <c r="H238" i="32"/>
  <c r="I238" i="32" s="1"/>
  <c r="M237" i="32"/>
  <c r="H237" i="32"/>
  <c r="M236" i="32"/>
  <c r="H236" i="32"/>
  <c r="M235" i="32"/>
  <c r="H235" i="32"/>
  <c r="M234" i="32"/>
  <c r="H234" i="32"/>
  <c r="M233" i="32"/>
  <c r="H233" i="32"/>
  <c r="I233" i="32" s="1"/>
  <c r="M232" i="32"/>
  <c r="H232" i="32"/>
  <c r="I232" i="32" s="1"/>
  <c r="M231" i="32"/>
  <c r="H231" i="32"/>
  <c r="I231" i="32" s="1"/>
  <c r="M230" i="32"/>
  <c r="H230" i="32"/>
  <c r="I230" i="32" s="1"/>
  <c r="M229" i="32"/>
  <c r="H229" i="32"/>
  <c r="M228" i="32"/>
  <c r="H228" i="32"/>
  <c r="M227" i="32"/>
  <c r="H227" i="32"/>
  <c r="M226" i="32"/>
  <c r="H226" i="32"/>
  <c r="I226" i="32" s="1"/>
  <c r="M225" i="32"/>
  <c r="H225" i="32"/>
  <c r="M224" i="32"/>
  <c r="H224" i="32"/>
  <c r="M223" i="32"/>
  <c r="H223" i="32"/>
  <c r="M222" i="32"/>
  <c r="H222" i="32"/>
  <c r="M221" i="32"/>
  <c r="H221" i="32"/>
  <c r="I221" i="32" s="1"/>
  <c r="M220" i="32"/>
  <c r="H220" i="32"/>
  <c r="I220" i="32" s="1"/>
  <c r="M219" i="32"/>
  <c r="H219" i="32"/>
  <c r="I219" i="32" s="1"/>
  <c r="M218" i="32"/>
  <c r="H218" i="32"/>
  <c r="I218" i="32" s="1"/>
  <c r="M217" i="32"/>
  <c r="H217" i="32"/>
  <c r="M216" i="32"/>
  <c r="H216" i="32"/>
  <c r="M215" i="32"/>
  <c r="H215" i="32"/>
  <c r="M214" i="32"/>
  <c r="H214" i="32"/>
  <c r="I214" i="32" s="1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M137" i="32"/>
  <c r="M136" i="32"/>
  <c r="M135" i="32"/>
  <c r="M134" i="32"/>
  <c r="M133" i="32"/>
  <c r="M132" i="32"/>
  <c r="M131" i="32"/>
  <c r="M130" i="32"/>
  <c r="M129" i="32"/>
  <c r="M128" i="32"/>
  <c r="M127" i="32"/>
  <c r="M126" i="32"/>
  <c r="M125" i="32"/>
  <c r="M124" i="32"/>
  <c r="M123" i="32"/>
  <c r="M122" i="32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M106" i="32"/>
  <c r="M105" i="32"/>
  <c r="M104" i="32"/>
  <c r="M103" i="32"/>
  <c r="M102" i="32"/>
  <c r="M101" i="32"/>
  <c r="M100" i="32"/>
  <c r="M99" i="32"/>
  <c r="M98" i="32"/>
  <c r="M97" i="32"/>
  <c r="M96" i="32"/>
  <c r="M95" i="32"/>
  <c r="M94" i="32"/>
  <c r="M93" i="32"/>
  <c r="M92" i="32"/>
  <c r="M91" i="32"/>
  <c r="M90" i="32"/>
  <c r="M89" i="32"/>
  <c r="M88" i="32"/>
  <c r="M87" i="32"/>
  <c r="M86" i="32"/>
  <c r="M85" i="32"/>
  <c r="M84" i="32"/>
  <c r="M83" i="32"/>
  <c r="M82" i="32"/>
  <c r="M81" i="32"/>
  <c r="M80" i="32"/>
  <c r="M79" i="32"/>
  <c r="M78" i="32"/>
  <c r="M77" i="32"/>
  <c r="M76" i="32"/>
  <c r="M75" i="32"/>
  <c r="M74" i="32"/>
  <c r="M73" i="32"/>
  <c r="M72" i="32"/>
  <c r="M71" i="32"/>
  <c r="M70" i="32"/>
  <c r="M69" i="32"/>
  <c r="M68" i="32"/>
  <c r="M67" i="32"/>
  <c r="M66" i="32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O14" i="32"/>
  <c r="O22" i="32" s="1"/>
  <c r="N14" i="32"/>
  <c r="N13" i="32"/>
  <c r="O13" i="32" s="1"/>
  <c r="M13" i="32"/>
  <c r="N12" i="32"/>
  <c r="O12" i="32" s="1"/>
  <c r="O20" i="32" s="1"/>
  <c r="N11" i="32"/>
  <c r="O11" i="32" s="1"/>
  <c r="N10" i="32"/>
  <c r="O10" i="32" s="1"/>
  <c r="O18" i="32" s="1"/>
  <c r="M9" i="32"/>
  <c r="N9" i="32" s="1"/>
  <c r="O9" i="32" s="1"/>
  <c r="M8" i="32"/>
  <c r="N8" i="32" s="1"/>
  <c r="O8" i="32" s="1"/>
  <c r="O16" i="32" s="1"/>
  <c r="O7" i="32"/>
  <c r="O15" i="32" s="1"/>
  <c r="P7" i="32" l="1"/>
  <c r="P14" i="32"/>
  <c r="O17" i="32"/>
  <c r="P9" i="32"/>
  <c r="P15" i="32"/>
  <c r="P10" i="32"/>
  <c r="O21" i="32"/>
  <c r="P13" i="32"/>
  <c r="P8" i="32"/>
  <c r="P22" i="32"/>
  <c r="O19" i="32"/>
  <c r="P11" i="32"/>
  <c r="P12" i="32"/>
  <c r="Q22" i="32" l="1"/>
  <c r="R14" i="32"/>
  <c r="P20" i="32"/>
  <c r="P18" i="32"/>
  <c r="P21" i="32"/>
  <c r="P19" i="32"/>
  <c r="R7" i="32"/>
  <c r="P16" i="32"/>
  <c r="Q8" i="32"/>
  <c r="P17" i="32"/>
  <c r="Q9" i="32"/>
  <c r="Q16" i="32" l="1"/>
  <c r="R8" i="32"/>
  <c r="Q18" i="32"/>
  <c r="R10" i="32"/>
  <c r="Q19" i="32"/>
  <c r="R11" i="32"/>
  <c r="Q21" i="32"/>
  <c r="R13" i="32"/>
  <c r="Q20" i="32"/>
  <c r="R12" i="32"/>
  <c r="R9" i="32"/>
  <c r="Q17" i="32"/>
  <c r="R15" i="32"/>
  <c r="S7" i="32"/>
  <c r="R22" i="32"/>
  <c r="S14" i="32"/>
  <c r="R19" i="32" l="1"/>
  <c r="S11" i="32"/>
  <c r="S9" i="32"/>
  <c r="R17" i="32"/>
  <c r="R18" i="32"/>
  <c r="S10" i="32"/>
  <c r="R21" i="32"/>
  <c r="S13" i="32"/>
  <c r="T7" i="32"/>
  <c r="S15" i="32"/>
  <c r="S12" i="32"/>
  <c r="R20" i="32"/>
  <c r="S22" i="32"/>
  <c r="T14" i="32"/>
  <c r="R16" i="32"/>
  <c r="S8" i="32"/>
  <c r="S18" i="32" l="1"/>
  <c r="T10" i="32"/>
  <c r="T22" i="32"/>
  <c r="U14" i="32"/>
  <c r="S17" i="32"/>
  <c r="T9" i="32"/>
  <c r="S16" i="32"/>
  <c r="T8" i="32"/>
  <c r="S20" i="32"/>
  <c r="T12" i="32"/>
  <c r="T15" i="32"/>
  <c r="U7" i="32"/>
  <c r="S21" i="32"/>
  <c r="T13" i="32"/>
  <c r="T11" i="32"/>
  <c r="S19" i="32"/>
  <c r="T20" i="32" l="1"/>
  <c r="U12" i="32"/>
  <c r="T19" i="32"/>
  <c r="U11" i="32"/>
  <c r="T17" i="32"/>
  <c r="U9" i="32"/>
  <c r="T16" i="32"/>
  <c r="U8" i="32"/>
  <c r="T21" i="32"/>
  <c r="U13" i="32"/>
  <c r="U22" i="32"/>
  <c r="V14" i="32"/>
  <c r="V7" i="32"/>
  <c r="U15" i="32"/>
  <c r="T18" i="32"/>
  <c r="U10" i="32"/>
  <c r="U21" i="32" l="1"/>
  <c r="V13" i="32"/>
  <c r="U19" i="32"/>
  <c r="V11" i="32"/>
  <c r="U20" i="32"/>
  <c r="V12" i="32"/>
  <c r="V9" i="32"/>
  <c r="U17" i="32"/>
  <c r="V22" i="32"/>
  <c r="W14" i="32"/>
  <c r="W7" i="32"/>
  <c r="V15" i="32"/>
  <c r="U16" i="32"/>
  <c r="V8" i="32"/>
  <c r="U18" i="32"/>
  <c r="V10" i="32"/>
  <c r="W22" i="32" l="1"/>
  <c r="X14" i="32"/>
  <c r="V16" i="32"/>
  <c r="W8" i="32"/>
  <c r="V17" i="32"/>
  <c r="W9" i="32"/>
  <c r="V20" i="32"/>
  <c r="W12" i="32"/>
  <c r="V19" i="32"/>
  <c r="W11" i="32"/>
  <c r="X7" i="32"/>
  <c r="W15" i="32"/>
  <c r="V21" i="32"/>
  <c r="W13" i="32"/>
  <c r="V18" i="32"/>
  <c r="W10" i="32"/>
  <c r="W20" i="32" l="1"/>
  <c r="X12" i="32"/>
  <c r="W21" i="32"/>
  <c r="X13" i="32"/>
  <c r="W17" i="32"/>
  <c r="X9" i="32"/>
  <c r="W18" i="32"/>
  <c r="X10" i="32"/>
  <c r="X22" i="32"/>
  <c r="Y14" i="32"/>
  <c r="Y7" i="32"/>
  <c r="X15" i="32"/>
  <c r="W16" i="32"/>
  <c r="X8" i="32"/>
  <c r="W19" i="32"/>
  <c r="X11" i="32"/>
  <c r="Y22" i="32" l="1"/>
  <c r="Z14" i="32"/>
  <c r="X18" i="32"/>
  <c r="Y10" i="32"/>
  <c r="X17" i="32"/>
  <c r="Y9" i="32"/>
  <c r="Y15" i="32"/>
  <c r="Z7" i="32"/>
  <c r="X21" i="32"/>
  <c r="Y13" i="32"/>
  <c r="X16" i="32"/>
  <c r="Y8" i="32"/>
  <c r="X20" i="32"/>
  <c r="Y12" i="32"/>
  <c r="Y11" i="32"/>
  <c r="X19" i="32"/>
  <c r="Y17" i="32" l="1"/>
  <c r="Z9" i="32"/>
  <c r="Y18" i="32"/>
  <c r="Z10" i="32"/>
  <c r="Y21" i="32"/>
  <c r="Z13" i="32"/>
  <c r="Z15" i="32"/>
  <c r="AA7" i="32"/>
  <c r="Y16" i="32"/>
  <c r="Z8" i="32"/>
  <c r="Z22" i="32"/>
  <c r="AA14" i="32"/>
  <c r="Z11" i="32"/>
  <c r="Y19" i="32"/>
  <c r="Y20" i="32"/>
  <c r="Z12" i="32"/>
  <c r="AA22" i="32" l="1"/>
  <c r="AB14" i="32"/>
  <c r="Z21" i="32"/>
  <c r="AA13" i="32"/>
  <c r="Z19" i="32"/>
  <c r="AA11" i="32"/>
  <c r="Z18" i="32"/>
  <c r="AA10" i="32"/>
  <c r="AA8" i="32"/>
  <c r="Z16" i="32"/>
  <c r="Z17" i="32"/>
  <c r="AA9" i="32"/>
  <c r="AA15" i="32"/>
  <c r="AB7" i="32"/>
  <c r="Z20" i="32"/>
  <c r="AA12" i="32"/>
  <c r="AA19" i="32" l="1"/>
  <c r="AB11" i="32"/>
  <c r="AA17" i="32"/>
  <c r="AB9" i="32"/>
  <c r="AA21" i="32"/>
  <c r="AB13" i="32"/>
  <c r="AB15" i="32"/>
  <c r="AC7" i="32"/>
  <c r="AB22" i="32"/>
  <c r="AC14" i="32"/>
  <c r="AA18" i="32"/>
  <c r="AB10" i="32"/>
  <c r="AA16" i="32"/>
  <c r="AB8" i="32"/>
  <c r="AA20" i="32"/>
  <c r="AB12" i="32"/>
  <c r="AC15" i="32" l="1"/>
  <c r="AD7" i="32"/>
  <c r="AB21" i="32"/>
  <c r="AC13" i="32"/>
  <c r="AC22" i="32"/>
  <c r="AD14" i="32"/>
  <c r="AB17" i="32"/>
  <c r="AC9" i="32"/>
  <c r="AB20" i="32"/>
  <c r="AC12" i="32"/>
  <c r="AB16" i="32"/>
  <c r="AC8" i="32"/>
  <c r="AB18" i="32"/>
  <c r="AC10" i="32"/>
  <c r="AC11" i="32"/>
  <c r="AB19" i="32"/>
  <c r="AC16" i="32" l="1"/>
  <c r="AD8" i="32"/>
  <c r="AD15" i="32"/>
  <c r="AE7" i="32"/>
  <c r="AC18" i="32"/>
  <c r="AD10" i="32"/>
  <c r="AC17" i="32"/>
  <c r="AD9" i="32"/>
  <c r="AD22" i="32"/>
  <c r="AE14" i="32"/>
  <c r="AC21" i="32"/>
  <c r="AD13" i="32"/>
  <c r="AC20" i="32"/>
  <c r="AD12" i="32"/>
  <c r="AC19" i="32"/>
  <c r="AD11" i="32"/>
  <c r="AF7" i="32" l="1"/>
  <c r="AE15" i="32"/>
  <c r="AD16" i="32"/>
  <c r="AE8" i="32"/>
  <c r="AD21" i="32"/>
  <c r="AE13" i="32"/>
  <c r="AD17" i="32"/>
  <c r="AE9" i="32"/>
  <c r="AD18" i="32"/>
  <c r="AE10" i="32"/>
  <c r="AE22" i="32"/>
  <c r="AF14" i="32"/>
  <c r="AD19" i="32"/>
  <c r="AE11" i="32"/>
  <c r="AD20" i="32"/>
  <c r="AE12" i="32"/>
  <c r="AF8" i="32" l="1"/>
  <c r="AE16" i="32"/>
  <c r="AE17" i="32"/>
  <c r="AF9" i="32"/>
  <c r="AE19" i="32"/>
  <c r="AF11" i="32"/>
  <c r="AE21" i="32"/>
  <c r="AF13" i="32"/>
  <c r="AF15" i="32"/>
  <c r="AG7" i="32"/>
  <c r="AF10" i="32"/>
  <c r="AE18" i="32"/>
  <c r="AE20" i="32"/>
  <c r="AF12" i="32"/>
  <c r="AF22" i="32"/>
  <c r="AG14" i="32"/>
  <c r="AG10" i="32" l="1"/>
  <c r="AF18" i="32"/>
  <c r="AG9" i="32"/>
  <c r="AF17" i="32"/>
  <c r="AG13" i="32"/>
  <c r="AF21" i="32"/>
  <c r="AF20" i="32"/>
  <c r="AG12" i="32"/>
  <c r="AF16" i="32"/>
  <c r="AG8" i="32"/>
  <c r="AG15" i="32"/>
  <c r="AH7" i="32"/>
  <c r="AG11" i="32"/>
  <c r="AF19" i="32"/>
  <c r="AG22" i="32"/>
  <c r="AH14" i="32"/>
  <c r="AG19" i="32" l="1"/>
  <c r="AH11" i="32"/>
  <c r="AG16" i="32"/>
  <c r="AH8" i="32"/>
  <c r="AG18" i="32"/>
  <c r="AH10" i="32"/>
  <c r="AG17" i="32"/>
  <c r="AH9" i="32"/>
  <c r="AH22" i="32"/>
  <c r="AI14" i="32"/>
  <c r="AG21" i="32"/>
  <c r="AH13" i="32"/>
  <c r="AH15" i="32"/>
  <c r="AI7" i="32"/>
  <c r="AG20" i="32"/>
  <c r="AH12" i="32"/>
  <c r="AI10" i="32" l="1"/>
  <c r="AH18" i="32"/>
  <c r="AH16" i="32"/>
  <c r="AI8" i="32"/>
  <c r="AI22" i="32"/>
  <c r="AJ14" i="32"/>
  <c r="AH19" i="32"/>
  <c r="AI11" i="32"/>
  <c r="AH17" i="32"/>
  <c r="AI9" i="32"/>
  <c r="AH20" i="32"/>
  <c r="AI12" i="32"/>
  <c r="AI15" i="32"/>
  <c r="AJ7" i="32"/>
  <c r="AH21" i="32"/>
  <c r="AI13" i="32"/>
  <c r="AI20" i="32" l="1"/>
  <c r="AJ12" i="32"/>
  <c r="AI18" i="32"/>
  <c r="AJ10" i="32"/>
  <c r="AJ22" i="32"/>
  <c r="AK14" i="32"/>
  <c r="AK7" i="32"/>
  <c r="AJ15" i="32"/>
  <c r="AI16" i="32"/>
  <c r="AJ8" i="32"/>
  <c r="AI17" i="32"/>
  <c r="AJ9" i="32"/>
  <c r="AI21" i="32"/>
  <c r="AJ13" i="32"/>
  <c r="AI19" i="32"/>
  <c r="AJ11" i="32"/>
  <c r="AJ18" i="32" l="1"/>
  <c r="AK10" i="32"/>
  <c r="AK22" i="32"/>
  <c r="AL14" i="32"/>
  <c r="AJ21" i="32"/>
  <c r="AK13" i="32"/>
  <c r="AJ19" i="32"/>
  <c r="AK11" i="32"/>
  <c r="AJ17" i="32"/>
  <c r="AK9" i="32"/>
  <c r="AL7" i="32"/>
  <c r="AK15" i="32"/>
  <c r="AJ16" i="32"/>
  <c r="AK8" i="32"/>
  <c r="AJ20" i="32"/>
  <c r="AK12" i="32"/>
  <c r="AK21" i="32" l="1"/>
  <c r="AL13" i="32"/>
  <c r="AL22" i="32"/>
  <c r="AM14" i="32"/>
  <c r="AK18" i="32"/>
  <c r="AL10" i="32"/>
  <c r="AK20" i="32"/>
  <c r="AL12" i="32"/>
  <c r="AK17" i="32"/>
  <c r="AL9" i="32"/>
  <c r="AL15" i="32"/>
  <c r="AM7" i="32"/>
  <c r="AK16" i="32"/>
  <c r="AL8" i="32"/>
  <c r="AK19" i="32"/>
  <c r="AL11" i="32"/>
  <c r="AM15" i="32" l="1"/>
  <c r="AN7" i="32"/>
  <c r="AL18" i="32"/>
  <c r="AM10" i="32"/>
  <c r="AL17" i="32"/>
  <c r="AM9" i="32"/>
  <c r="AM22" i="32"/>
  <c r="AN14" i="32"/>
  <c r="AL19" i="32"/>
  <c r="AM11" i="32"/>
  <c r="AM8" i="32"/>
  <c r="AL16" i="32"/>
  <c r="AL21" i="32"/>
  <c r="AM13" i="32"/>
  <c r="AL20" i="32"/>
  <c r="AM12" i="32"/>
  <c r="AM16" i="32" l="1"/>
  <c r="AN8" i="32"/>
  <c r="AM18" i="32"/>
  <c r="AN10" i="32"/>
  <c r="AO7" i="32"/>
  <c r="AN15" i="32"/>
  <c r="AN9" i="32"/>
  <c r="AM17" i="32"/>
  <c r="AM20" i="32"/>
  <c r="AN12" i="32"/>
  <c r="AM19" i="32"/>
  <c r="AN11" i="32"/>
  <c r="AM21" i="32"/>
  <c r="AN13" i="32"/>
  <c r="AN22" i="32"/>
  <c r="AO14" i="32"/>
  <c r="AN19" i="32" l="1"/>
  <c r="AO11" i="32"/>
  <c r="AN18" i="32"/>
  <c r="AO10" i="32"/>
  <c r="AN21" i="32"/>
  <c r="AO13" i="32"/>
  <c r="AN16" i="32"/>
  <c r="AO8" i="32"/>
  <c r="AN17" i="32"/>
  <c r="AO9" i="32"/>
  <c r="AO22" i="32"/>
  <c r="AP14" i="32"/>
  <c r="AO15" i="32"/>
  <c r="AP7" i="32"/>
  <c r="AO12" i="32"/>
  <c r="AN20" i="32"/>
  <c r="AO18" i="32" l="1"/>
  <c r="AP10" i="32"/>
  <c r="AP22" i="32"/>
  <c r="AQ14" i="32"/>
  <c r="AO19" i="32"/>
  <c r="AP11" i="32"/>
  <c r="AO21" i="32"/>
  <c r="AP13" i="32"/>
  <c r="AP15" i="32"/>
  <c r="AQ7" i="32"/>
  <c r="AO16" i="32"/>
  <c r="AP8" i="32"/>
  <c r="AO17" i="32"/>
  <c r="AP9" i="32"/>
  <c r="AO20" i="32"/>
  <c r="AP12" i="32"/>
  <c r="AP16" i="32" l="1"/>
  <c r="AQ8" i="32"/>
  <c r="AP18" i="32"/>
  <c r="AQ10" i="32"/>
  <c r="AP17" i="32"/>
  <c r="AQ9" i="32"/>
  <c r="AP20" i="32"/>
  <c r="AQ12" i="32"/>
  <c r="AP21" i="32"/>
  <c r="AQ13" i="32"/>
  <c r="AR7" i="32"/>
  <c r="AQ15" i="32"/>
  <c r="AQ22" i="32"/>
  <c r="AR14" i="32"/>
  <c r="AP19" i="32"/>
  <c r="AQ11" i="32"/>
  <c r="AQ17" i="32" l="1"/>
  <c r="AR9" i="32"/>
  <c r="AR15" i="32"/>
  <c r="AS7" i="32"/>
  <c r="AQ18" i="32"/>
  <c r="AR10" i="32"/>
  <c r="AR22" i="32"/>
  <c r="AS14" i="32"/>
  <c r="AQ21" i="32"/>
  <c r="AR13" i="32"/>
  <c r="AQ19" i="32"/>
  <c r="AR11" i="32"/>
  <c r="AQ16" i="32"/>
  <c r="AR8" i="32"/>
  <c r="AQ20" i="32"/>
  <c r="AR12" i="32"/>
  <c r="AR20" i="32" l="1"/>
  <c r="AS12" i="32"/>
  <c r="AS15" i="32"/>
  <c r="AT7" i="32"/>
  <c r="AS13" i="32"/>
  <c r="AR21" i="32"/>
  <c r="AS22" i="32"/>
  <c r="AT14" i="32"/>
  <c r="AS9" i="32"/>
  <c r="AR17" i="32"/>
  <c r="AR16" i="32"/>
  <c r="AS8" i="32"/>
  <c r="AR19" i="32"/>
  <c r="AS11" i="32"/>
  <c r="AR18" i="32"/>
  <c r="AS10" i="32"/>
  <c r="AS21" i="32" l="1"/>
  <c r="AT13" i="32"/>
  <c r="AS17" i="32"/>
  <c r="AT9" i="32"/>
  <c r="AS20" i="32"/>
  <c r="AT12" i="32"/>
  <c r="AT11" i="32"/>
  <c r="AS19" i="32"/>
  <c r="AT15" i="32"/>
  <c r="AU7" i="32"/>
  <c r="AS16" i="32"/>
  <c r="AT8" i="32"/>
  <c r="AS18" i="32"/>
  <c r="AT10" i="32"/>
  <c r="AT22" i="32"/>
  <c r="AU14" i="32"/>
  <c r="AT18" i="32" l="1"/>
  <c r="AU10" i="32"/>
  <c r="AT19" i="32"/>
  <c r="AU11" i="32"/>
  <c r="AT21" i="32"/>
  <c r="AU13" i="32"/>
  <c r="AT17" i="32"/>
  <c r="AU9" i="32"/>
  <c r="AT16" i="32"/>
  <c r="AU8" i="32"/>
  <c r="AU22" i="32"/>
  <c r="AV14" i="32"/>
  <c r="AT20" i="32"/>
  <c r="AU12" i="32"/>
  <c r="AU15" i="32"/>
  <c r="AV7" i="32"/>
  <c r="AU19" i="32" l="1"/>
  <c r="AV11" i="32"/>
  <c r="AU21" i="32"/>
  <c r="AV13" i="32"/>
  <c r="AV15" i="32"/>
  <c r="AW7" i="32"/>
  <c r="AU16" i="32"/>
  <c r="AV8" i="32"/>
  <c r="AU18" i="32"/>
  <c r="AV10" i="32"/>
  <c r="AU20" i="32"/>
  <c r="AV12" i="32"/>
  <c r="AV9" i="32"/>
  <c r="AU17" i="32"/>
  <c r="AV22" i="32"/>
  <c r="AW14" i="32"/>
  <c r="AV21" i="32" l="1"/>
  <c r="AW13" i="32"/>
  <c r="AW15" i="32"/>
  <c r="AX7" i="32"/>
  <c r="AW12" i="32"/>
  <c r="AV20" i="32"/>
  <c r="AV19" i="32"/>
  <c r="AW11" i="32"/>
  <c r="AV18" i="32"/>
  <c r="AW10" i="32"/>
  <c r="AW22" i="32"/>
  <c r="AX14" i="32"/>
  <c r="AV17" i="32"/>
  <c r="AW9" i="32"/>
  <c r="AV16" i="32"/>
  <c r="AW8" i="32"/>
  <c r="AW17" i="32" l="1"/>
  <c r="AX9" i="32"/>
  <c r="AX22" i="32"/>
  <c r="AY14" i="32"/>
  <c r="AW18" i="32"/>
  <c r="AX10" i="32"/>
  <c r="AX15" i="32"/>
  <c r="AY7" i="32"/>
  <c r="AW20" i="32"/>
  <c r="AX12" i="32"/>
  <c r="AW19" i="32"/>
  <c r="AX11" i="32"/>
  <c r="AW21" i="32"/>
  <c r="AX13" i="32"/>
  <c r="AW16" i="32"/>
  <c r="AX8" i="32"/>
  <c r="AX21" i="32" l="1"/>
  <c r="AY13" i="32"/>
  <c r="AY15" i="32"/>
  <c r="AZ7" i="32"/>
  <c r="AX19" i="32"/>
  <c r="AY11" i="32"/>
  <c r="AY10" i="32"/>
  <c r="AX18" i="32"/>
  <c r="AY22" i="32"/>
  <c r="AZ14" i="32"/>
  <c r="AX17" i="32"/>
  <c r="AY9" i="32"/>
  <c r="AX20" i="32"/>
  <c r="AY12" i="32"/>
  <c r="AY8" i="32"/>
  <c r="AX16" i="32"/>
  <c r="AY19" i="32" l="1"/>
  <c r="AZ11" i="32"/>
  <c r="AY17" i="32"/>
  <c r="AZ9" i="32"/>
  <c r="AZ15" i="32"/>
  <c r="BA7" i="32"/>
  <c r="AY16" i="32"/>
  <c r="AZ8" i="32"/>
  <c r="AY21" i="32"/>
  <c r="AZ13" i="32"/>
  <c r="AY20" i="32"/>
  <c r="AZ12" i="32"/>
  <c r="AZ22" i="32"/>
  <c r="BA14" i="32"/>
  <c r="AY18" i="32"/>
  <c r="AZ10" i="32"/>
  <c r="BA15" i="32" l="1"/>
  <c r="BB7" i="32"/>
  <c r="BA22" i="32"/>
  <c r="BB14" i="32"/>
  <c r="AZ20" i="32"/>
  <c r="BA12" i="32"/>
  <c r="AZ17" i="32"/>
  <c r="BA9" i="32"/>
  <c r="AZ21" i="32"/>
  <c r="BA13" i="32"/>
  <c r="AZ19" i="32"/>
  <c r="BA11" i="32"/>
  <c r="AZ18" i="32"/>
  <c r="BA10" i="32"/>
  <c r="AZ16" i="32"/>
  <c r="BA8" i="32"/>
  <c r="BA21" i="32" l="1"/>
  <c r="BB13" i="32"/>
  <c r="BA16" i="32"/>
  <c r="BB8" i="32"/>
  <c r="BA20" i="32"/>
  <c r="BB12" i="32"/>
  <c r="BA18" i="32"/>
  <c r="BB10" i="32"/>
  <c r="BB22" i="32"/>
  <c r="BC14" i="32"/>
  <c r="BA19" i="32"/>
  <c r="BB11" i="32"/>
  <c r="BA17" i="32"/>
  <c r="BB9" i="32"/>
  <c r="BB15" i="32"/>
  <c r="BC7" i="32"/>
  <c r="BB18" i="32" l="1"/>
  <c r="BC10" i="32"/>
  <c r="BB17" i="32"/>
  <c r="BC9" i="32"/>
  <c r="BB20" i="32"/>
  <c r="BC12" i="32"/>
  <c r="BC11" i="32"/>
  <c r="BB19" i="32"/>
  <c r="BB16" i="32"/>
  <c r="BC8" i="32"/>
  <c r="BC22" i="32"/>
  <c r="BD14" i="32"/>
  <c r="BD7" i="32"/>
  <c r="BC15" i="32"/>
  <c r="BB21" i="32"/>
  <c r="BC13" i="32"/>
  <c r="BC16" i="32" l="1"/>
  <c r="BD8" i="32"/>
  <c r="BC21" i="32"/>
  <c r="BD13" i="32"/>
  <c r="BC19" i="32"/>
  <c r="BD11" i="32"/>
  <c r="BC20" i="32"/>
  <c r="BD12" i="32"/>
  <c r="BD15" i="32"/>
  <c r="BE7" i="32"/>
  <c r="BC17" i="32"/>
  <c r="BD9" i="32"/>
  <c r="BD22" i="32"/>
  <c r="BE14" i="32"/>
  <c r="BC18" i="32"/>
  <c r="BD10" i="32"/>
  <c r="BE22" i="32" l="1"/>
  <c r="BF14" i="32"/>
  <c r="BD19" i="32"/>
  <c r="BE11" i="32"/>
  <c r="BE15" i="32"/>
  <c r="BF7" i="32"/>
  <c r="BD21" i="32"/>
  <c r="BE13" i="32"/>
  <c r="BD18" i="32"/>
  <c r="BE10" i="32"/>
  <c r="BD16" i="32"/>
  <c r="BE8" i="32"/>
  <c r="BE9" i="32"/>
  <c r="BD17" i="32"/>
  <c r="BD20" i="32"/>
  <c r="BE12" i="32"/>
  <c r="BE20" i="32" l="1"/>
  <c r="BF12" i="32"/>
  <c r="BE17" i="32"/>
  <c r="BF9" i="32"/>
  <c r="BE16" i="32"/>
  <c r="BF8" i="32"/>
  <c r="BE19" i="32"/>
  <c r="BF11" i="32"/>
  <c r="BF10" i="32"/>
  <c r="BE18" i="32"/>
  <c r="BF22" i="32"/>
  <c r="BG14" i="32"/>
  <c r="BF15" i="32"/>
  <c r="BG7" i="32"/>
  <c r="BE21" i="32"/>
  <c r="BF13" i="32"/>
  <c r="BF17" i="32" l="1"/>
  <c r="BG9" i="32"/>
  <c r="BF21" i="32"/>
  <c r="BG13" i="32"/>
  <c r="BF20" i="32"/>
  <c r="BG12" i="32"/>
  <c r="BF16" i="32"/>
  <c r="BG8" i="32"/>
  <c r="BG22" i="32"/>
  <c r="BH14" i="32"/>
  <c r="BG10" i="32"/>
  <c r="BF18" i="32"/>
  <c r="BG15" i="32"/>
  <c r="BH7" i="32"/>
  <c r="BF19" i="32"/>
  <c r="BG11" i="32"/>
  <c r="BG16" i="32" l="1"/>
  <c r="BH8" i="32"/>
  <c r="BG20" i="32"/>
  <c r="BH12" i="32"/>
  <c r="BH22" i="32"/>
  <c r="BI14" i="32"/>
  <c r="BG21" i="32"/>
  <c r="BH13" i="32"/>
  <c r="BG19" i="32"/>
  <c r="BH11" i="32"/>
  <c r="BG17" i="32"/>
  <c r="BH9" i="32"/>
  <c r="BH15" i="32"/>
  <c r="BI7" i="32"/>
  <c r="BG18" i="32"/>
  <c r="BH10" i="32"/>
  <c r="BI22" i="32" l="1"/>
  <c r="BJ14" i="32"/>
  <c r="BH20" i="32"/>
  <c r="BI12" i="32"/>
  <c r="BH16" i="32"/>
  <c r="BI8" i="32"/>
  <c r="BI9" i="32"/>
  <c r="BH17" i="32"/>
  <c r="BI15" i="32"/>
  <c r="BJ7" i="32"/>
  <c r="BH18" i="32"/>
  <c r="BI10" i="32"/>
  <c r="BH21" i="32"/>
  <c r="BI13" i="32"/>
  <c r="BI11" i="32"/>
  <c r="BH19" i="32"/>
  <c r="BJ12" i="32" l="1"/>
  <c r="BI20" i="32"/>
  <c r="BI16" i="32"/>
  <c r="BJ8" i="32"/>
  <c r="BJ15" i="32"/>
  <c r="BK7" i="32"/>
  <c r="BJ22" i="32"/>
  <c r="BK14" i="32"/>
  <c r="BI18" i="32"/>
  <c r="BJ10" i="32"/>
  <c r="BI21" i="32"/>
  <c r="BJ13" i="32"/>
  <c r="BI19" i="32"/>
  <c r="BJ11" i="32"/>
  <c r="BI17" i="32"/>
  <c r="BJ9" i="32"/>
  <c r="BJ18" i="32" l="1"/>
  <c r="BK10" i="32"/>
  <c r="BJ20" i="32"/>
  <c r="BK12" i="32"/>
  <c r="BJ21" i="32"/>
  <c r="BK13" i="32"/>
  <c r="BJ17" i="32"/>
  <c r="BK9" i="32"/>
  <c r="BK22" i="32"/>
  <c r="BL14" i="32"/>
  <c r="BK11" i="32"/>
  <c r="BJ19" i="32"/>
  <c r="BJ16" i="32"/>
  <c r="BK8" i="32"/>
  <c r="BK15" i="32"/>
  <c r="BL7" i="32"/>
  <c r="BK20" i="32" l="1"/>
  <c r="BL12" i="32"/>
  <c r="BK19" i="32"/>
  <c r="BL11" i="32"/>
  <c r="BL15" i="32"/>
  <c r="BM7" i="32"/>
  <c r="BK18" i="32"/>
  <c r="BL10" i="32"/>
  <c r="BL22" i="32"/>
  <c r="BM14" i="32"/>
  <c r="BK17" i="32"/>
  <c r="BL9" i="32"/>
  <c r="BK21" i="32"/>
  <c r="BL13" i="32"/>
  <c r="BK16" i="32"/>
  <c r="BL8" i="32"/>
  <c r="BM15" i="32" l="1"/>
  <c r="BN7" i="32"/>
  <c r="BL19" i="32"/>
  <c r="BM11" i="32"/>
  <c r="BL20" i="32"/>
  <c r="BM12" i="32"/>
  <c r="BL17" i="32"/>
  <c r="BM9" i="32"/>
  <c r="BM22" i="32"/>
  <c r="BN14" i="32"/>
  <c r="BL21" i="32"/>
  <c r="BM13" i="32"/>
  <c r="BL18" i="32"/>
  <c r="BM10" i="32"/>
  <c r="BL16" i="32"/>
  <c r="BM8" i="32"/>
  <c r="BM20" i="32" l="1"/>
  <c r="BN12" i="32"/>
  <c r="BN9" i="32"/>
  <c r="BM17" i="32"/>
  <c r="BM18" i="32"/>
  <c r="BN10" i="32"/>
  <c r="BM19" i="32"/>
  <c r="BN11" i="32"/>
  <c r="BM21" i="32"/>
  <c r="BN13" i="32"/>
  <c r="BN22" i="32"/>
  <c r="BO14" i="32"/>
  <c r="BM16" i="32"/>
  <c r="BN8" i="32"/>
  <c r="BN15" i="32"/>
  <c r="BO7" i="32"/>
  <c r="BO15" i="32" l="1"/>
  <c r="BP7" i="32"/>
  <c r="BO8" i="32"/>
  <c r="BN16" i="32"/>
  <c r="BO22" i="32"/>
  <c r="BP14" i="32"/>
  <c r="BN17" i="32"/>
  <c r="BO9" i="32"/>
  <c r="BN20" i="32"/>
  <c r="BO12" i="32"/>
  <c r="BN18" i="32"/>
  <c r="BO10" i="32"/>
  <c r="BN21" i="32"/>
  <c r="BO13" i="32"/>
  <c r="BO11" i="32"/>
  <c r="BN19" i="32"/>
  <c r="BP22" i="32" l="1"/>
  <c r="BQ14" i="32"/>
  <c r="BO18" i="32"/>
  <c r="BP10" i="32"/>
  <c r="BP11" i="32"/>
  <c r="BO19" i="32"/>
  <c r="BO20" i="32"/>
  <c r="BP12" i="32"/>
  <c r="BO16" i="32"/>
  <c r="BP8" i="32"/>
  <c r="BO21" i="32"/>
  <c r="BP13" i="32"/>
  <c r="BP15" i="32"/>
  <c r="BQ7" i="32"/>
  <c r="BO17" i="32"/>
  <c r="BP9" i="32"/>
  <c r="BQ15" i="32" l="1"/>
  <c r="BR7" i="32"/>
  <c r="BP18" i="32"/>
  <c r="BQ10" i="32"/>
  <c r="BQ22" i="32"/>
  <c r="BR14" i="32"/>
  <c r="BQ11" i="32"/>
  <c r="BP19" i="32"/>
  <c r="BP16" i="32"/>
  <c r="BQ8" i="32"/>
  <c r="BQ13" i="32"/>
  <c r="BP21" i="32"/>
  <c r="BP17" i="32"/>
  <c r="BQ9" i="32"/>
  <c r="BP20" i="32"/>
  <c r="BQ12" i="32"/>
  <c r="BQ19" i="32" l="1"/>
  <c r="BR11" i="32"/>
  <c r="BQ17" i="32"/>
  <c r="BR9" i="32"/>
  <c r="BQ18" i="32"/>
  <c r="BR10" i="32"/>
  <c r="BQ20" i="32"/>
  <c r="BR12" i="32"/>
  <c r="BR8" i="32"/>
  <c r="BQ16" i="32"/>
  <c r="BS7" i="32"/>
  <c r="BR15" i="32"/>
  <c r="BR22" i="32"/>
  <c r="BS14" i="32"/>
  <c r="BQ21" i="32"/>
  <c r="BR13" i="32"/>
  <c r="BR18" i="32" l="1"/>
  <c r="BS10" i="32"/>
  <c r="BS22" i="32"/>
  <c r="BT14" i="32"/>
  <c r="BR17" i="32"/>
  <c r="BS9" i="32"/>
  <c r="BR19" i="32"/>
  <c r="BS11" i="32"/>
  <c r="BR16" i="32"/>
  <c r="BS8" i="32"/>
  <c r="BS15" i="32"/>
  <c r="BT7" i="32"/>
  <c r="BS13" i="32"/>
  <c r="BR21" i="32"/>
  <c r="BR20" i="32"/>
  <c r="BS12" i="32"/>
  <c r="BS16" i="32" l="1"/>
  <c r="BT8" i="32"/>
  <c r="BS17" i="32"/>
  <c r="BT9" i="32"/>
  <c r="BT22" i="32"/>
  <c r="BU14" i="32"/>
  <c r="BS20" i="32"/>
  <c r="BT12" i="32"/>
  <c r="BT11" i="32"/>
  <c r="BS19" i="32"/>
  <c r="BS18" i="32"/>
  <c r="BT10" i="32"/>
  <c r="BT15" i="32"/>
  <c r="BU7" i="32"/>
  <c r="BS21" i="32"/>
  <c r="BT13" i="32"/>
  <c r="BT18" i="32" l="1"/>
  <c r="BU10" i="32"/>
  <c r="BT17" i="32"/>
  <c r="BU9" i="32"/>
  <c r="BU22" i="32"/>
  <c r="BV14" i="32"/>
  <c r="BT19" i="32"/>
  <c r="BU11" i="32"/>
  <c r="BT16" i="32"/>
  <c r="BU8" i="32"/>
  <c r="BU15" i="32"/>
  <c r="BV7" i="32"/>
  <c r="BT21" i="32"/>
  <c r="BU13" i="32"/>
  <c r="BT20" i="32"/>
  <c r="BU12" i="32"/>
  <c r="BV22" i="32" l="1"/>
  <c r="BW14" i="32"/>
  <c r="BV9" i="32"/>
  <c r="BU17" i="32"/>
  <c r="BU19" i="32"/>
  <c r="BV11" i="32"/>
  <c r="BV15" i="32"/>
  <c r="BW7" i="32"/>
  <c r="BU18" i="32"/>
  <c r="BV10" i="32"/>
  <c r="BU21" i="32"/>
  <c r="BV13" i="32"/>
  <c r="BU16" i="32"/>
  <c r="BV8" i="32"/>
  <c r="BU20" i="32"/>
  <c r="BV12" i="32"/>
  <c r="BV19" i="32" l="1"/>
  <c r="BW11" i="32"/>
  <c r="BV21" i="32"/>
  <c r="BW13" i="32"/>
  <c r="BV17" i="32"/>
  <c r="BW9" i="32"/>
  <c r="BV20" i="32"/>
  <c r="BW12" i="32"/>
  <c r="BV18" i="32"/>
  <c r="BW10" i="32"/>
  <c r="BW22" i="32"/>
  <c r="BX14" i="32"/>
  <c r="BW15" i="32"/>
  <c r="BX7" i="32"/>
  <c r="BV16" i="32"/>
  <c r="BW8" i="32"/>
  <c r="BW17" i="32" l="1"/>
  <c r="BX9" i="32"/>
  <c r="BX15" i="32"/>
  <c r="BY7" i="32"/>
  <c r="BW21" i="32"/>
  <c r="BX13" i="32"/>
  <c r="BW19" i="32"/>
  <c r="BX11" i="32"/>
  <c r="BW18" i="32"/>
  <c r="BX10" i="32"/>
  <c r="BW16" i="32"/>
  <c r="BX8" i="32"/>
  <c r="BX22" i="32"/>
  <c r="BY14" i="32"/>
  <c r="BW20" i="32"/>
  <c r="BX12" i="32"/>
  <c r="BX21" i="32" l="1"/>
  <c r="BY13" i="32"/>
  <c r="BX16" i="32"/>
  <c r="BY8" i="32"/>
  <c r="BY15" i="32"/>
  <c r="BZ7" i="32"/>
  <c r="BX17" i="32"/>
  <c r="BY9" i="32"/>
  <c r="BX19" i="32"/>
  <c r="BY11" i="32"/>
  <c r="BX18" i="32"/>
  <c r="BY10" i="32"/>
  <c r="BX20" i="32"/>
  <c r="BY12" i="32"/>
  <c r="BY22" i="32"/>
  <c r="BZ14" i="32"/>
  <c r="BZ15" i="32" l="1"/>
  <c r="CA7" i="32"/>
  <c r="BY17" i="32"/>
  <c r="BZ9" i="32"/>
  <c r="BY19" i="32"/>
  <c r="BZ11" i="32"/>
  <c r="BY16" i="32"/>
  <c r="BZ8" i="32"/>
  <c r="BY18" i="32"/>
  <c r="BZ10" i="32"/>
  <c r="BZ22" i="32"/>
  <c r="CA14" i="32"/>
  <c r="BZ13" i="32"/>
  <c r="BY21" i="32"/>
  <c r="BY20" i="32"/>
  <c r="BZ12" i="32"/>
  <c r="BZ21" i="32" l="1"/>
  <c r="CA13" i="32"/>
  <c r="BZ19" i="32"/>
  <c r="CA11" i="32"/>
  <c r="BZ17" i="32"/>
  <c r="CA9" i="32"/>
  <c r="CB7" i="32"/>
  <c r="CA15" i="32"/>
  <c r="CA10" i="32"/>
  <c r="BZ18" i="32"/>
  <c r="BZ20" i="32"/>
  <c r="CA12" i="32"/>
  <c r="CA22" i="32"/>
  <c r="CB14" i="32"/>
  <c r="BZ16" i="32"/>
  <c r="CA8" i="32"/>
  <c r="CB15" i="32" l="1"/>
  <c r="CC7" i="32"/>
  <c r="CA17" i="32"/>
  <c r="CB9" i="32"/>
  <c r="CB22" i="32"/>
  <c r="CC14" i="32"/>
  <c r="CA19" i="32"/>
  <c r="CB11" i="32"/>
  <c r="CA20" i="32"/>
  <c r="CB12" i="32"/>
  <c r="CA21" i="32"/>
  <c r="CB13" i="32"/>
  <c r="CA18" i="32"/>
  <c r="CB10" i="32"/>
  <c r="CA16" i="32"/>
  <c r="CB8" i="32"/>
  <c r="CC22" i="32" l="1"/>
  <c r="CD14" i="32"/>
  <c r="CB18" i="32"/>
  <c r="CC10" i="32"/>
  <c r="CB21" i="32"/>
  <c r="CC13" i="32"/>
  <c r="CB20" i="32"/>
  <c r="CC12" i="32"/>
  <c r="CC9" i="32"/>
  <c r="CB17" i="32"/>
  <c r="CC15" i="32"/>
  <c r="CD7" i="32"/>
  <c r="CB19" i="32"/>
  <c r="CC11" i="32"/>
  <c r="CB16" i="32"/>
  <c r="CC8" i="32"/>
  <c r="CC19" i="32" l="1"/>
  <c r="CD11" i="32"/>
  <c r="CC21" i="32"/>
  <c r="CD13" i="32"/>
  <c r="CC18" i="32"/>
  <c r="CD10" i="32"/>
  <c r="CD22" i="32"/>
  <c r="CE14" i="32"/>
  <c r="CC17" i="32"/>
  <c r="CD9" i="32"/>
  <c r="CC20" i="32"/>
  <c r="CD12" i="32"/>
  <c r="CD15" i="32"/>
  <c r="CE7" i="32"/>
  <c r="CC16" i="32"/>
  <c r="CD8" i="32"/>
  <c r="CD17" i="32" l="1"/>
  <c r="CE9" i="32"/>
  <c r="CD20" i="32"/>
  <c r="CE12" i="32"/>
  <c r="CD18" i="32"/>
  <c r="CE10" i="32"/>
  <c r="CF7" i="32"/>
  <c r="CE15" i="32"/>
  <c r="CE13" i="32"/>
  <c r="CD21" i="32"/>
  <c r="CD19" i="32"/>
  <c r="CE11" i="32"/>
  <c r="CD16" i="32"/>
  <c r="CE8" i="32"/>
  <c r="CE22" i="32"/>
  <c r="CF14" i="32"/>
  <c r="CE18" i="32" l="1"/>
  <c r="CF10" i="32"/>
  <c r="CG7" i="32"/>
  <c r="CF15" i="32"/>
  <c r="CE17" i="32"/>
  <c r="CF9" i="32"/>
  <c r="CF22" i="32"/>
  <c r="CG14" i="32"/>
  <c r="CF12" i="32"/>
  <c r="CE20" i="32"/>
  <c r="CE21" i="32"/>
  <c r="CF13" i="32"/>
  <c r="CE16" i="32"/>
  <c r="CF8" i="32"/>
  <c r="CE19" i="32"/>
  <c r="CF11" i="32"/>
  <c r="CF19" i="32" l="1"/>
  <c r="CG11" i="32"/>
  <c r="CF16" i="32"/>
  <c r="CG8" i="32"/>
  <c r="CF17" i="32"/>
  <c r="CG9" i="32"/>
  <c r="CG15" i="32"/>
  <c r="CH7" i="32"/>
  <c r="CF20" i="32"/>
  <c r="CG12" i="32"/>
  <c r="CF21" i="32"/>
  <c r="CG13" i="32"/>
  <c r="CF18" i="32"/>
  <c r="CG10" i="32"/>
  <c r="CG22" i="32"/>
  <c r="CH14" i="32"/>
  <c r="CG16" i="32" l="1"/>
  <c r="CH8" i="32"/>
  <c r="CG19" i="32"/>
  <c r="CH11" i="32"/>
  <c r="CG17" i="32"/>
  <c r="CH9" i="32"/>
  <c r="CG20" i="32"/>
  <c r="CH12" i="32"/>
  <c r="CH22" i="32"/>
  <c r="CI14" i="32"/>
  <c r="CH15" i="32"/>
  <c r="CI7" i="32"/>
  <c r="CG21" i="32"/>
  <c r="CH13" i="32"/>
  <c r="CG18" i="32"/>
  <c r="CH10" i="32"/>
  <c r="CH19" i="32" l="1"/>
  <c r="CI11" i="32"/>
  <c r="CH21" i="32"/>
  <c r="CI13" i="32"/>
  <c r="CI15" i="32"/>
  <c r="CJ7" i="32"/>
  <c r="CI8" i="32"/>
  <c r="CH16" i="32"/>
  <c r="CH17" i="32"/>
  <c r="CI9" i="32"/>
  <c r="CI22" i="32"/>
  <c r="CJ14" i="32"/>
  <c r="CH20" i="32"/>
  <c r="CI12" i="32"/>
  <c r="CH18" i="32"/>
  <c r="CI10" i="32"/>
  <c r="CI20" i="32" l="1"/>
  <c r="CJ12" i="32"/>
  <c r="CJ8" i="32"/>
  <c r="CI16" i="32"/>
  <c r="CJ15" i="32"/>
  <c r="CK7" i="32"/>
  <c r="CI21" i="32"/>
  <c r="CJ13" i="32"/>
  <c r="CI18" i="32"/>
  <c r="CJ10" i="32"/>
  <c r="CJ22" i="32"/>
  <c r="CK14" i="32"/>
  <c r="CI19" i="32"/>
  <c r="CJ11" i="32"/>
  <c r="CI17" i="32"/>
  <c r="CJ9" i="32"/>
  <c r="CK15" i="32" l="1"/>
  <c r="CL7" i="32"/>
  <c r="CK22" i="32"/>
  <c r="CL14" i="32"/>
  <c r="CJ16" i="32"/>
  <c r="CK8" i="32"/>
  <c r="CJ19" i="32"/>
  <c r="CK11" i="32"/>
  <c r="CJ18" i="32"/>
  <c r="CK10" i="32"/>
  <c r="CJ20" i="32"/>
  <c r="CK12" i="32"/>
  <c r="CJ17" i="32"/>
  <c r="CK9" i="32"/>
  <c r="CJ21" i="32"/>
  <c r="CK13" i="32"/>
  <c r="CK21" i="32" l="1"/>
  <c r="CL13" i="32"/>
  <c r="CK18" i="32"/>
  <c r="CL10" i="32"/>
  <c r="CL8" i="32"/>
  <c r="CK16" i="32"/>
  <c r="CL22" i="32"/>
  <c r="CM14" i="32"/>
  <c r="CL12" i="32"/>
  <c r="CK20" i="32"/>
  <c r="CL15" i="32"/>
  <c r="CM7" i="32"/>
  <c r="CL9" i="32"/>
  <c r="CK17" i="32"/>
  <c r="CK19" i="32"/>
  <c r="CL11" i="32"/>
  <c r="CM15" i="32" l="1"/>
  <c r="CN7" i="32"/>
  <c r="CL16" i="32"/>
  <c r="CM8" i="32"/>
  <c r="CL20" i="32"/>
  <c r="CM12" i="32"/>
  <c r="CL18" i="32"/>
  <c r="CM10" i="32"/>
  <c r="CL21" i="32"/>
  <c r="CM13" i="32"/>
  <c r="CM11" i="32"/>
  <c r="CL19" i="32"/>
  <c r="CM22" i="32"/>
  <c r="CN14" i="32"/>
  <c r="CL17" i="32"/>
  <c r="CM9" i="32"/>
  <c r="CM18" i="32" l="1"/>
  <c r="CN10" i="32"/>
  <c r="CN22" i="32"/>
  <c r="CO14" i="32"/>
  <c r="CM20" i="32"/>
  <c r="CN12" i="32"/>
  <c r="CM19" i="32"/>
  <c r="CN11" i="32"/>
  <c r="CN8" i="32"/>
  <c r="CM16" i="32"/>
  <c r="CM17" i="32"/>
  <c r="CN9" i="32"/>
  <c r="CM21" i="32"/>
  <c r="CN13" i="32"/>
  <c r="CN15" i="32"/>
  <c r="CO7" i="32"/>
  <c r="CO15" i="32" l="1"/>
  <c r="CP7" i="32"/>
  <c r="CO13" i="32"/>
  <c r="CN21" i="32"/>
  <c r="CN20" i="32"/>
  <c r="CO12" i="32"/>
  <c r="CN17" i="32"/>
  <c r="CO9" i="32"/>
  <c r="CO22" i="32"/>
  <c r="CP14" i="32"/>
  <c r="CN16" i="32"/>
  <c r="CO8" i="32"/>
  <c r="CN18" i="32"/>
  <c r="CO10" i="32"/>
  <c r="CO11" i="32"/>
  <c r="CN19" i="32"/>
  <c r="CO17" i="32" l="1"/>
  <c r="CP9" i="32"/>
  <c r="CO20" i="32"/>
  <c r="CP12" i="32"/>
  <c r="CO21" i="32"/>
  <c r="CP13" i="32"/>
  <c r="CP15" i="32"/>
  <c r="CQ7" i="32"/>
  <c r="CO18" i="32"/>
  <c r="CP10" i="32"/>
  <c r="CP8" i="32"/>
  <c r="CO16" i="32"/>
  <c r="CO19" i="32"/>
  <c r="CP11" i="32"/>
  <c r="CP22" i="32"/>
  <c r="CQ14" i="32"/>
  <c r="CP21" i="32" l="1"/>
  <c r="CQ13" i="32"/>
  <c r="CP16" i="32"/>
  <c r="CQ8" i="32"/>
  <c r="CQ15" i="32"/>
  <c r="CR7" i="32"/>
  <c r="CP20" i="32"/>
  <c r="CQ12" i="32"/>
  <c r="CP19" i="32"/>
  <c r="CQ11" i="32"/>
  <c r="CQ22" i="32"/>
  <c r="CR14" i="32"/>
  <c r="CQ9" i="32"/>
  <c r="CP17" i="32"/>
  <c r="CP18" i="32"/>
  <c r="CQ10" i="32"/>
  <c r="CQ17" i="32" l="1"/>
  <c r="CR9" i="32"/>
  <c r="CR15" i="32"/>
  <c r="CS7" i="32"/>
  <c r="CR22" i="32"/>
  <c r="CS14" i="32"/>
  <c r="CQ16" i="32"/>
  <c r="CR8" i="32"/>
  <c r="CQ20" i="32"/>
  <c r="CR12" i="32"/>
  <c r="CQ19" i="32"/>
  <c r="CR11" i="32"/>
  <c r="CQ21" i="32"/>
  <c r="CR13" i="32"/>
  <c r="CQ18" i="32"/>
  <c r="CR10" i="32"/>
  <c r="CR16" i="32" l="1"/>
  <c r="CS8" i="32"/>
  <c r="CS11" i="32"/>
  <c r="CR19" i="32"/>
  <c r="CS22" i="32"/>
  <c r="CT14" i="32"/>
  <c r="CS15" i="32"/>
  <c r="CT7" i="32"/>
  <c r="CR21" i="32"/>
  <c r="CS13" i="32"/>
  <c r="CR20" i="32"/>
  <c r="CS12" i="32"/>
  <c r="CR17" i="32"/>
  <c r="CS9" i="32"/>
  <c r="CR18" i="32"/>
  <c r="CS10" i="32"/>
  <c r="CS17" i="32" l="1"/>
  <c r="CT9" i="32"/>
  <c r="CT15" i="32"/>
  <c r="CU7" i="32"/>
  <c r="CT22" i="32"/>
  <c r="CU14" i="32"/>
  <c r="CS20" i="32"/>
  <c r="CT12" i="32"/>
  <c r="CS19" i="32"/>
  <c r="CT11" i="32"/>
  <c r="CS18" i="32"/>
  <c r="CT10" i="32"/>
  <c r="CS21" i="32"/>
  <c r="CT13" i="32"/>
  <c r="CS16" i="32"/>
  <c r="CT8" i="32"/>
  <c r="CT21" i="32" l="1"/>
  <c r="CU13" i="32"/>
  <c r="CV7" i="32"/>
  <c r="CU15" i="32"/>
  <c r="CU22" i="32"/>
  <c r="CV14" i="32"/>
  <c r="CT18" i="32"/>
  <c r="CU10" i="32"/>
  <c r="CT19" i="32"/>
  <c r="CU11" i="32"/>
  <c r="CT17" i="32"/>
  <c r="CU9" i="32"/>
  <c r="CT16" i="32"/>
  <c r="CU8" i="32"/>
  <c r="CT20" i="32"/>
  <c r="CU12" i="32"/>
  <c r="CV22" i="32" l="1"/>
  <c r="CW14" i="32"/>
  <c r="CV9" i="32"/>
  <c r="CU17" i="32"/>
  <c r="CV15" i="32"/>
  <c r="CW7" i="32"/>
  <c r="CU16" i="32"/>
  <c r="CV8" i="32"/>
  <c r="CU21" i="32"/>
  <c r="CV13" i="32"/>
  <c r="CV10" i="32"/>
  <c r="CU18" i="32"/>
  <c r="CU19" i="32"/>
  <c r="CV11" i="32"/>
  <c r="CU20" i="32"/>
  <c r="CV12" i="32"/>
  <c r="CV18" i="32" l="1"/>
  <c r="CW10" i="32"/>
  <c r="CV21" i="32"/>
  <c r="CW13" i="32"/>
  <c r="CW22" i="32"/>
  <c r="CX14" i="32"/>
  <c r="CV17" i="32"/>
  <c r="CW9" i="32"/>
  <c r="CV20" i="32"/>
  <c r="CW12" i="32"/>
  <c r="CW15" i="32"/>
  <c r="CX7" i="32"/>
  <c r="CV19" i="32"/>
  <c r="CW11" i="32"/>
  <c r="CV16" i="32"/>
  <c r="CW8" i="32"/>
  <c r="CW21" i="32" l="1"/>
  <c r="CX13" i="32"/>
  <c r="CX15" i="32"/>
  <c r="CY7" i="32"/>
  <c r="CW20" i="32"/>
  <c r="CX12" i="32"/>
  <c r="CW17" i="32"/>
  <c r="CX9" i="32"/>
  <c r="CW18" i="32"/>
  <c r="CX10" i="32"/>
  <c r="CX22" i="32"/>
  <c r="CY14" i="32"/>
  <c r="CW16" i="32"/>
  <c r="CX8" i="32"/>
  <c r="CW19" i="32"/>
  <c r="CX11" i="32"/>
  <c r="CX20" i="32" l="1"/>
  <c r="CY12" i="32"/>
  <c r="CX19" i="32"/>
  <c r="CY11" i="32"/>
  <c r="CZ7" i="32"/>
  <c r="CY15" i="32"/>
  <c r="CX16" i="32"/>
  <c r="CY8" i="32"/>
  <c r="CX17" i="32"/>
  <c r="CY9" i="32"/>
  <c r="CY22" i="32"/>
  <c r="CZ14" i="32"/>
  <c r="CX21" i="32"/>
  <c r="CY13" i="32"/>
  <c r="CX18" i="32"/>
  <c r="CY10" i="32"/>
  <c r="CZ22" i="32" l="1"/>
  <c r="DA14" i="32"/>
  <c r="CY19" i="32"/>
  <c r="CZ11" i="32"/>
  <c r="CY21" i="32"/>
  <c r="CZ13" i="32"/>
  <c r="CZ15" i="32"/>
  <c r="DA7" i="32"/>
  <c r="CY20" i="32"/>
  <c r="CZ12" i="32"/>
  <c r="CY17" i="32"/>
  <c r="CZ9" i="32"/>
  <c r="CY18" i="32"/>
  <c r="CZ10" i="32"/>
  <c r="CY16" i="32"/>
  <c r="CZ8" i="32"/>
  <c r="DA13" i="32" l="1"/>
  <c r="CZ21" i="32"/>
  <c r="DA9" i="32"/>
  <c r="CZ17" i="32"/>
  <c r="CZ19" i="32"/>
  <c r="DA11" i="32"/>
  <c r="CZ16" i="32"/>
  <c r="DA8" i="32"/>
  <c r="DA15" i="32"/>
  <c r="DB7" i="32"/>
  <c r="CZ20" i="32"/>
  <c r="DA12" i="32"/>
  <c r="DA22" i="32"/>
  <c r="DB14" i="32"/>
  <c r="CZ18" i="32"/>
  <c r="DA10" i="32"/>
  <c r="DB22" i="32" l="1"/>
  <c r="DC14" i="32"/>
  <c r="DA20" i="32"/>
  <c r="DB12" i="32"/>
  <c r="DA17" i="32"/>
  <c r="DB9" i="32"/>
  <c r="DA19" i="32"/>
  <c r="DB11" i="32"/>
  <c r="DB15" i="32"/>
  <c r="DC7" i="32"/>
  <c r="DA18" i="32"/>
  <c r="DB10" i="32"/>
  <c r="DA21" i="32"/>
  <c r="DB13" i="32"/>
  <c r="DB8" i="32"/>
  <c r="DA16" i="32"/>
  <c r="DC22" i="32" l="1"/>
  <c r="DD14" i="32"/>
  <c r="DB21" i="32"/>
  <c r="DC13" i="32"/>
  <c r="DB17" i="32"/>
  <c r="DC9" i="32"/>
  <c r="DB20" i="32"/>
  <c r="DC12" i="32"/>
  <c r="DC8" i="32"/>
  <c r="DB16" i="32"/>
  <c r="DC15" i="32"/>
  <c r="DD7" i="32"/>
  <c r="DB19" i="32"/>
  <c r="DC11" i="32"/>
  <c r="DB18" i="32"/>
  <c r="DC10" i="32"/>
  <c r="DD15" i="32" l="1"/>
  <c r="DE7" i="32"/>
  <c r="DC16" i="32"/>
  <c r="DD8" i="32"/>
  <c r="DD22" i="32"/>
  <c r="DE14" i="32"/>
  <c r="DD9" i="32"/>
  <c r="DC17" i="32"/>
  <c r="DC20" i="32"/>
  <c r="DD12" i="32"/>
  <c r="DC18" i="32"/>
  <c r="DD10" i="32"/>
  <c r="DC21" i="32"/>
  <c r="DD13" i="32"/>
  <c r="DC19" i="32"/>
  <c r="DD11" i="32"/>
  <c r="DE22" i="32" l="1"/>
  <c r="DF14" i="32"/>
  <c r="DD19" i="32"/>
  <c r="DE11" i="32"/>
  <c r="DE8" i="32"/>
  <c r="DD16" i="32"/>
  <c r="DD20" i="32"/>
  <c r="DE12" i="32"/>
  <c r="DE15" i="32"/>
  <c r="DF7" i="32"/>
  <c r="DD21" i="32"/>
  <c r="DE13" i="32"/>
  <c r="DD18" i="32"/>
  <c r="DE10" i="32"/>
  <c r="DD17" i="32"/>
  <c r="DE9" i="32"/>
  <c r="DE17" i="32" l="1"/>
  <c r="DF9" i="32"/>
  <c r="DE16" i="32"/>
  <c r="DF8" i="32"/>
  <c r="DF22" i="32"/>
  <c r="DG14" i="32"/>
  <c r="DE18" i="32"/>
  <c r="DF10" i="32"/>
  <c r="DE19" i="32"/>
  <c r="DF11" i="32"/>
  <c r="DE21" i="32"/>
  <c r="DF13" i="32"/>
  <c r="DF15" i="32"/>
  <c r="DG7" i="32"/>
  <c r="DE20" i="32"/>
  <c r="DF12" i="32"/>
  <c r="DG15" i="32" l="1"/>
  <c r="DH7" i="32"/>
  <c r="DG9" i="32"/>
  <c r="DF17" i="32"/>
  <c r="DF21" i="32"/>
  <c r="DG13" i="32"/>
  <c r="DG22" i="32"/>
  <c r="DH14" i="32"/>
  <c r="DF16" i="32"/>
  <c r="DG8" i="32"/>
  <c r="DF19" i="32"/>
  <c r="DG11" i="32"/>
  <c r="DF20" i="32"/>
  <c r="DG12" i="32"/>
  <c r="DF18" i="32"/>
  <c r="DG10" i="32"/>
  <c r="DG20" i="32" l="1"/>
  <c r="DH12" i="32"/>
  <c r="DG17" i="32"/>
  <c r="DH9" i="32"/>
  <c r="DG21" i="32"/>
  <c r="DH13" i="32"/>
  <c r="DH15" i="32"/>
  <c r="DI7" i="32"/>
  <c r="DG16" i="32"/>
  <c r="DH8" i="32"/>
  <c r="DG19" i="32"/>
  <c r="DH11" i="32"/>
  <c r="DG18" i="32"/>
  <c r="DH10" i="32"/>
  <c r="DH22" i="32"/>
  <c r="DI14" i="32"/>
  <c r="DH17" i="32" l="1"/>
  <c r="DI9" i="32"/>
  <c r="DH19" i="32"/>
  <c r="DI11" i="32"/>
  <c r="DI22" i="32"/>
  <c r="DJ14" i="32"/>
  <c r="DH20" i="32"/>
  <c r="DI12" i="32"/>
  <c r="DH16" i="32"/>
  <c r="DI8" i="32"/>
  <c r="DH18" i="32"/>
  <c r="DI10" i="32"/>
  <c r="DH21" i="32"/>
  <c r="DI13" i="32"/>
  <c r="DI15" i="32"/>
  <c r="DJ7" i="32"/>
  <c r="DJ22" i="32" l="1"/>
  <c r="DK14" i="32"/>
  <c r="DJ9" i="32"/>
  <c r="DI17" i="32"/>
  <c r="DI18" i="32"/>
  <c r="DJ10" i="32"/>
  <c r="DK7" i="32"/>
  <c r="DJ15" i="32"/>
  <c r="DI21" i="32"/>
  <c r="DJ13" i="32"/>
  <c r="DI19" i="32"/>
  <c r="DJ11" i="32"/>
  <c r="DI20" i="32"/>
  <c r="DJ12" i="32"/>
  <c r="DI16" i="32"/>
  <c r="DJ8" i="32"/>
  <c r="DJ21" i="32" l="1"/>
  <c r="DK13" i="32"/>
  <c r="DJ17" i="32"/>
  <c r="DK9" i="32"/>
  <c r="DJ16" i="32"/>
  <c r="DK8" i="32"/>
  <c r="DK22" i="32"/>
  <c r="DL14" i="32"/>
  <c r="DJ18" i="32"/>
  <c r="DK10" i="32"/>
  <c r="DJ20" i="32"/>
  <c r="DK12" i="32"/>
  <c r="DJ19" i="32"/>
  <c r="DK11" i="32"/>
  <c r="DK15" i="32"/>
  <c r="DL7" i="32"/>
  <c r="DK21" i="32" l="1"/>
  <c r="DL13" i="32"/>
  <c r="DK20" i="32"/>
  <c r="DL12" i="32"/>
  <c r="DK18" i="32"/>
  <c r="DL10" i="32"/>
  <c r="DM7" i="32"/>
  <c r="DL15" i="32"/>
  <c r="DL22" i="32"/>
  <c r="DM14" i="32"/>
  <c r="DK19" i="32"/>
  <c r="DL11" i="32"/>
  <c r="DK17" i="32"/>
  <c r="DL9" i="32"/>
  <c r="DK16" i="32"/>
  <c r="DL8" i="32"/>
  <c r="DL20" i="32" l="1"/>
  <c r="DM12" i="32"/>
  <c r="DM13" i="32"/>
  <c r="DL21" i="32"/>
  <c r="DM22" i="32"/>
  <c r="DN14" i="32"/>
  <c r="DL19" i="32"/>
  <c r="DM11" i="32"/>
  <c r="DL16" i="32"/>
  <c r="DM8" i="32"/>
  <c r="DM15" i="32"/>
  <c r="DN7" i="32"/>
  <c r="DM9" i="32"/>
  <c r="DL17" i="32"/>
  <c r="DL18" i="32"/>
  <c r="DM10" i="32"/>
  <c r="DN15" i="32" l="1"/>
  <c r="DO7" i="32"/>
  <c r="DM16" i="32"/>
  <c r="DN8" i="32"/>
  <c r="DM19" i="32"/>
  <c r="DN11" i="32"/>
  <c r="DM21" i="32"/>
  <c r="DN13" i="32"/>
  <c r="DM18" i="32"/>
  <c r="DN10" i="32"/>
  <c r="DM20" i="32"/>
  <c r="DN12" i="32"/>
  <c r="DN22" i="32"/>
  <c r="DO14" i="32"/>
  <c r="DM17" i="32"/>
  <c r="DN9" i="32"/>
  <c r="DN16" i="32" l="1"/>
  <c r="DO8" i="32"/>
  <c r="DN20" i="32"/>
  <c r="DO12" i="32"/>
  <c r="DO15" i="32"/>
  <c r="DP7" i="32"/>
  <c r="DN19" i="32"/>
  <c r="DO11" i="32"/>
  <c r="DN18" i="32"/>
  <c r="DO10" i="32"/>
  <c r="DN17" i="32"/>
  <c r="DO9" i="32"/>
  <c r="DO22" i="32"/>
  <c r="DP14" i="32"/>
  <c r="DN21" i="32"/>
  <c r="DO13" i="32"/>
  <c r="DO17" i="32" l="1"/>
  <c r="DP9" i="32"/>
  <c r="DP15" i="32"/>
  <c r="DQ7" i="32"/>
  <c r="DO20" i="32"/>
  <c r="DP12" i="32"/>
  <c r="DP22" i="32"/>
  <c r="DQ14" i="32"/>
  <c r="DO16" i="32"/>
  <c r="DP8" i="32"/>
  <c r="DO18" i="32"/>
  <c r="DP10" i="32"/>
  <c r="DO19" i="32"/>
  <c r="DP11" i="32"/>
  <c r="DO21" i="32"/>
  <c r="DP13" i="32"/>
  <c r="DP18" i="32" l="1"/>
  <c r="DQ10" i="32"/>
  <c r="DQ15" i="32"/>
  <c r="DR7" i="32"/>
  <c r="DP20" i="32"/>
  <c r="DQ12" i="32"/>
  <c r="DP17" i="32"/>
  <c r="DQ9" i="32"/>
  <c r="DQ11" i="32"/>
  <c r="DP19" i="32"/>
  <c r="DP16" i="32"/>
  <c r="DQ8" i="32"/>
  <c r="DP21" i="32"/>
  <c r="DQ13" i="32"/>
  <c r="DQ22" i="32"/>
  <c r="DR14" i="32"/>
  <c r="DR22" i="32" l="1"/>
  <c r="DS14" i="32"/>
  <c r="DQ21" i="32"/>
  <c r="DR13" i="32"/>
  <c r="DQ16" i="32"/>
  <c r="DR8" i="32"/>
  <c r="DR15" i="32"/>
  <c r="DS7" i="32"/>
  <c r="DQ19" i="32"/>
  <c r="DR11" i="32"/>
  <c r="DQ18" i="32"/>
  <c r="DR10" i="32"/>
  <c r="DQ17" i="32"/>
  <c r="DR9" i="32"/>
  <c r="DQ20" i="32"/>
  <c r="DR12" i="32"/>
  <c r="DS11" i="32" l="1"/>
  <c r="DR19" i="32"/>
  <c r="DR21" i="32"/>
  <c r="DS13" i="32"/>
  <c r="DS10" i="32"/>
  <c r="DR18" i="32"/>
  <c r="DR16" i="32"/>
  <c r="DS8" i="32"/>
  <c r="DS22" i="32"/>
  <c r="DT14" i="32"/>
  <c r="DR17" i="32"/>
  <c r="DS9" i="32"/>
  <c r="DR20" i="32"/>
  <c r="DS12" i="32"/>
  <c r="DS15" i="32"/>
  <c r="DT7" i="32"/>
  <c r="DS20" i="32" l="1"/>
  <c r="DT12" i="32"/>
  <c r="DS17" i="32"/>
  <c r="DT9" i="32"/>
  <c r="DT10" i="32"/>
  <c r="DS18" i="32"/>
  <c r="DS21" i="32"/>
  <c r="DT13" i="32"/>
  <c r="DT22" i="32"/>
  <c r="DU14" i="32"/>
  <c r="DT15" i="32"/>
  <c r="DU7" i="32"/>
  <c r="DS16" i="32"/>
  <c r="DT8" i="32"/>
  <c r="DS19" i="32"/>
  <c r="DT11" i="32"/>
  <c r="DU15" i="32" l="1"/>
  <c r="DV7" i="32"/>
  <c r="DT18" i="32"/>
  <c r="DU10" i="32"/>
  <c r="DT17" i="32"/>
  <c r="DU9" i="32"/>
  <c r="DT16" i="32"/>
  <c r="DU8" i="32"/>
  <c r="DT20" i="32"/>
  <c r="DU12" i="32"/>
  <c r="DU22" i="32"/>
  <c r="DV14" i="32"/>
  <c r="DT19" i="32"/>
  <c r="DU11" i="32"/>
  <c r="DT21" i="32"/>
  <c r="DU13" i="32"/>
  <c r="DU18" i="32" l="1"/>
  <c r="DV10" i="32"/>
  <c r="DV22" i="32"/>
  <c r="DW14" i="32"/>
  <c r="DU21" i="32"/>
  <c r="DV13" i="32"/>
  <c r="DV9" i="32"/>
  <c r="DU17" i="32"/>
  <c r="DU20" i="32"/>
  <c r="DV12" i="32"/>
  <c r="DV15" i="32"/>
  <c r="DW7" i="32"/>
  <c r="DU19" i="32"/>
  <c r="DV11" i="32"/>
  <c r="DU16" i="32"/>
  <c r="DV8" i="32"/>
  <c r="DW22" i="32" l="1"/>
  <c r="DX14" i="32"/>
  <c r="DX7" i="32"/>
  <c r="DW15" i="32"/>
  <c r="DW10" i="32"/>
  <c r="DV18" i="32"/>
  <c r="DW8" i="32"/>
  <c r="DV16" i="32"/>
  <c r="DV19" i="32"/>
  <c r="DW11" i="32"/>
  <c r="DV17" i="32"/>
  <c r="DW9" i="32"/>
  <c r="DV20" i="32"/>
  <c r="DW12" i="32"/>
  <c r="DV21" i="32"/>
  <c r="DW13" i="32"/>
  <c r="DW20" i="32" l="1"/>
  <c r="DX12" i="32"/>
  <c r="DW18" i="32"/>
  <c r="DX10" i="32"/>
  <c r="DX8" i="32"/>
  <c r="DW16" i="32"/>
  <c r="DX15" i="32"/>
  <c r="DY7" i="32"/>
  <c r="DX22" i="32"/>
  <c r="DY14" i="32"/>
  <c r="DW21" i="32"/>
  <c r="DX13" i="32"/>
  <c r="DW17" i="32"/>
  <c r="DX9" i="32"/>
  <c r="DW19" i="32"/>
  <c r="DX11" i="32"/>
  <c r="DY15" i="32" l="1"/>
  <c r="DZ7" i="32"/>
  <c r="DX16" i="32"/>
  <c r="DY8" i="32"/>
  <c r="DY13" i="32"/>
  <c r="DX21" i="32"/>
  <c r="DX18" i="32"/>
  <c r="DY10" i="32"/>
  <c r="DX17" i="32"/>
  <c r="DY9" i="32"/>
  <c r="DX20" i="32"/>
  <c r="DY12" i="32"/>
  <c r="DX19" i="32"/>
  <c r="DY11" i="32"/>
  <c r="DY22" i="32"/>
  <c r="DZ14" i="32"/>
  <c r="DY21" i="32" l="1"/>
  <c r="DZ13" i="32"/>
  <c r="DY18" i="32"/>
  <c r="DZ10" i="32"/>
  <c r="DZ8" i="32"/>
  <c r="DY16" i="32"/>
  <c r="DY20" i="32"/>
  <c r="DZ12" i="32"/>
  <c r="DZ15" i="32"/>
  <c r="EA7" i="32"/>
  <c r="DZ11" i="32"/>
  <c r="DY19" i="32"/>
  <c r="DZ22" i="32"/>
  <c r="EA14" i="32"/>
  <c r="DY17" i="32"/>
  <c r="DZ9" i="32"/>
  <c r="DZ20" i="32" l="1"/>
  <c r="EA12" i="32"/>
  <c r="DZ17" i="32"/>
  <c r="EA9" i="32"/>
  <c r="EA22" i="32"/>
  <c r="EB14" i="32"/>
  <c r="DZ19" i="32"/>
  <c r="EA11" i="32"/>
  <c r="DZ16" i="32"/>
  <c r="EA8" i="32"/>
  <c r="DZ18" i="32"/>
  <c r="EA10" i="32"/>
  <c r="EB7" i="32"/>
  <c r="EA15" i="32"/>
  <c r="DZ21" i="32"/>
  <c r="EA13" i="32"/>
  <c r="EA21" i="32" l="1"/>
  <c r="EB13" i="32"/>
  <c r="EC7" i="32"/>
  <c r="EB15" i="32"/>
  <c r="EA16" i="32"/>
  <c r="EB8" i="32"/>
  <c r="EB9" i="32"/>
  <c r="EA17" i="32"/>
  <c r="EB22" i="32"/>
  <c r="EC14" i="32"/>
  <c r="EA18" i="32"/>
  <c r="EB10" i="32"/>
  <c r="EA20" i="32"/>
  <c r="EB12" i="32"/>
  <c r="EB11" i="32"/>
  <c r="EA19" i="32"/>
  <c r="EB18" i="32" l="1"/>
  <c r="EC10" i="32"/>
  <c r="EB16" i="32"/>
  <c r="EC8" i="32"/>
  <c r="ED7" i="32"/>
  <c r="EC15" i="32"/>
  <c r="EB19" i="32"/>
  <c r="EC11" i="32"/>
  <c r="EB21" i="32"/>
  <c r="EC13" i="32"/>
  <c r="EC9" i="32"/>
  <c r="EB17" i="32"/>
  <c r="EC22" i="32"/>
  <c r="ED14" i="32"/>
  <c r="EB20" i="32"/>
  <c r="EC12" i="32"/>
  <c r="EC17" i="32" l="1"/>
  <c r="ED9" i="32"/>
  <c r="ED22" i="32"/>
  <c r="EE14" i="32"/>
  <c r="EC16" i="32"/>
  <c r="ED8" i="32"/>
  <c r="ED15" i="32"/>
  <c r="EE7" i="32"/>
  <c r="EC18" i="32"/>
  <c r="ED10" i="32"/>
  <c r="EC21" i="32"/>
  <c r="ED13" i="32"/>
  <c r="EC20" i="32"/>
  <c r="ED12" i="32"/>
  <c r="EC19" i="32"/>
  <c r="ED11" i="32"/>
  <c r="EE8" i="32" l="1"/>
  <c r="ED16" i="32"/>
  <c r="EE11" i="32"/>
  <c r="ED19" i="32"/>
  <c r="EE22" i="32"/>
  <c r="EF14" i="32"/>
  <c r="EE9" i="32"/>
  <c r="ED17" i="32"/>
  <c r="EE15" i="32"/>
  <c r="EF7" i="32"/>
  <c r="ED21" i="32"/>
  <c r="EE13" i="32"/>
  <c r="ED20" i="32"/>
  <c r="EE12" i="32"/>
  <c r="ED18" i="32"/>
  <c r="EE10" i="32"/>
  <c r="EE21" i="32" l="1"/>
  <c r="EF13" i="32"/>
  <c r="EE20" i="32"/>
  <c r="EF12" i="32"/>
  <c r="EE19" i="32"/>
  <c r="EF11" i="32"/>
  <c r="EE18" i="32"/>
  <c r="EF10" i="32"/>
  <c r="EE16" i="32"/>
  <c r="EF8" i="32"/>
  <c r="EF22" i="32"/>
  <c r="EG14" i="32"/>
  <c r="EF15" i="32"/>
  <c r="EG7" i="32"/>
  <c r="EE17" i="32"/>
  <c r="EF9" i="32"/>
  <c r="EG15" i="32" l="1"/>
  <c r="EH7" i="32"/>
  <c r="EF19" i="32"/>
  <c r="EG11" i="32"/>
  <c r="EG22" i="32"/>
  <c r="EH14" i="32"/>
  <c r="EF20" i="32"/>
  <c r="EG12" i="32"/>
  <c r="EF17" i="32"/>
  <c r="EG9" i="32"/>
  <c r="EF21" i="32"/>
  <c r="EG13" i="32"/>
  <c r="EF18" i="32"/>
  <c r="EG10" i="32"/>
  <c r="EF16" i="32"/>
  <c r="EG8" i="32"/>
  <c r="EG20" i="32" l="1"/>
  <c r="EH12" i="32"/>
  <c r="EG19" i="32"/>
  <c r="EH11" i="32"/>
  <c r="EG18" i="32"/>
  <c r="EH10" i="32"/>
  <c r="EH22" i="32"/>
  <c r="EI14" i="32"/>
  <c r="EH15" i="32"/>
  <c r="EI7" i="32"/>
  <c r="EG21" i="32"/>
  <c r="EH13" i="32"/>
  <c r="EG17" i="32"/>
  <c r="EH9" i="32"/>
  <c r="EG16" i="32"/>
  <c r="EH8" i="32"/>
  <c r="EH17" i="32" l="1"/>
  <c r="EI9" i="32"/>
  <c r="EH20" i="32"/>
  <c r="EI12" i="32"/>
  <c r="EH16" i="32"/>
  <c r="EI8" i="32"/>
  <c r="EH21" i="32"/>
  <c r="EI13" i="32"/>
  <c r="EH18" i="32"/>
  <c r="EI10" i="32"/>
  <c r="EH19" i="32"/>
  <c r="EI11" i="32"/>
  <c r="EJ7" i="32"/>
  <c r="EI15" i="32"/>
  <c r="EI22" i="32"/>
  <c r="EJ14" i="32"/>
  <c r="EI18" i="32" l="1"/>
  <c r="EJ10" i="32"/>
  <c r="EI17" i="32"/>
  <c r="EJ9" i="32"/>
  <c r="EI21" i="32"/>
  <c r="EJ13" i="32"/>
  <c r="EI16" i="32"/>
  <c r="EJ8" i="32"/>
  <c r="EI19" i="32"/>
  <c r="EJ11" i="32"/>
  <c r="EJ22" i="32"/>
  <c r="EK14" i="32"/>
  <c r="EJ15" i="32"/>
  <c r="EK7" i="32"/>
  <c r="EI20" i="32"/>
  <c r="EJ12" i="32"/>
  <c r="EJ18" i="32" l="1"/>
  <c r="EK10" i="32"/>
  <c r="EK9" i="32"/>
  <c r="EJ17" i="32"/>
  <c r="EJ16" i="32"/>
  <c r="EK8" i="32"/>
  <c r="EJ19" i="32"/>
  <c r="EK11" i="32"/>
  <c r="EJ20" i="32"/>
  <c r="EK12" i="32"/>
  <c r="EK22" i="32"/>
  <c r="EL14" i="32"/>
  <c r="EK15" i="32"/>
  <c r="EL7" i="32"/>
  <c r="EK13" i="32"/>
  <c r="EJ21" i="32"/>
  <c r="EL22" i="32" l="1"/>
  <c r="EM14" i="32"/>
  <c r="EK20" i="32"/>
  <c r="EL12" i="32"/>
  <c r="EK17" i="32"/>
  <c r="EL9" i="32"/>
  <c r="EK16" i="32"/>
  <c r="EL8" i="32"/>
  <c r="EK18" i="32"/>
  <c r="EL10" i="32"/>
  <c r="EL15" i="32"/>
  <c r="EM7" i="32"/>
  <c r="EK19" i="32"/>
  <c r="EL11" i="32"/>
  <c r="EK21" i="32"/>
  <c r="EL13" i="32"/>
  <c r="EL18" i="32" l="1"/>
  <c r="EM10" i="32"/>
  <c r="EL16" i="32"/>
  <c r="EM8" i="32"/>
  <c r="EL17" i="32"/>
  <c r="EM9" i="32"/>
  <c r="EL19" i="32"/>
  <c r="EM11" i="32"/>
  <c r="EL20" i="32"/>
  <c r="EM12" i="32"/>
  <c r="EM15" i="32"/>
  <c r="EN7" i="32"/>
  <c r="EL21" i="32"/>
  <c r="EM13" i="32"/>
  <c r="EM22" i="32"/>
  <c r="EN14" i="32"/>
  <c r="EM19" i="32" l="1"/>
  <c r="EN11" i="32"/>
  <c r="EM17" i="32"/>
  <c r="EN9" i="32"/>
  <c r="EM21" i="32"/>
  <c r="EN13" i="32"/>
  <c r="EM16" i="32"/>
  <c r="EN8" i="32"/>
  <c r="EN15" i="32"/>
  <c r="EO7" i="32"/>
  <c r="EN22" i="32"/>
  <c r="EO14" i="32"/>
  <c r="EM20" i="32"/>
  <c r="EN12" i="32"/>
  <c r="EM18" i="32"/>
  <c r="EN10" i="32"/>
  <c r="EN18" i="32" l="1"/>
  <c r="EO10" i="32"/>
  <c r="EN16" i="32"/>
  <c r="EO8" i="32"/>
  <c r="EN20" i="32"/>
  <c r="EO12" i="32"/>
  <c r="EN21" i="32"/>
  <c r="EO13" i="32"/>
  <c r="EN17" i="32"/>
  <c r="EO9" i="32"/>
  <c r="EO22" i="32"/>
  <c r="EP14" i="32"/>
  <c r="EO11" i="32"/>
  <c r="EN19" i="32"/>
  <c r="EO15" i="32"/>
  <c r="EP7" i="32"/>
  <c r="EO21" i="32" l="1"/>
  <c r="EP13" i="32"/>
  <c r="EO20" i="32"/>
  <c r="EP12" i="32"/>
  <c r="EP8" i="32"/>
  <c r="EO16" i="32"/>
  <c r="EQ14" i="32"/>
  <c r="EP22" i="32"/>
  <c r="EP15" i="32"/>
  <c r="EQ7" i="32"/>
  <c r="EO19" i="32"/>
  <c r="EP11" i="32"/>
  <c r="EO18" i="32"/>
  <c r="EP10" i="32"/>
  <c r="EO17" i="32"/>
  <c r="EP9" i="32"/>
  <c r="EP16" i="32" l="1"/>
  <c r="EQ8" i="32"/>
  <c r="EP19" i="32"/>
  <c r="EQ11" i="32"/>
  <c r="EP20" i="32"/>
  <c r="EQ12" i="32"/>
  <c r="EP18" i="32"/>
  <c r="EQ10" i="32"/>
  <c r="ER7" i="32"/>
  <c r="EQ15" i="32"/>
  <c r="EP21" i="32"/>
  <c r="EQ13" i="32"/>
  <c r="EP17" i="32"/>
  <c r="EQ9" i="32"/>
  <c r="EQ22" i="32"/>
  <c r="ER14" i="32"/>
  <c r="EQ19" i="32" l="1"/>
  <c r="ER11" i="32"/>
  <c r="ER8" i="32"/>
  <c r="EQ16" i="32"/>
  <c r="ER22" i="32"/>
  <c r="ES14" i="32"/>
  <c r="EQ21" i="32"/>
  <c r="ER13" i="32"/>
  <c r="ES7" i="32"/>
  <c r="ER15" i="32"/>
  <c r="ER10" i="32"/>
  <c r="EQ18" i="32"/>
  <c r="EQ20" i="32"/>
  <c r="ER12" i="32"/>
  <c r="EQ17" i="32"/>
  <c r="ER9" i="32"/>
  <c r="ER20" i="32" l="1"/>
  <c r="ES12" i="32"/>
  <c r="ET14" i="32"/>
  <c r="ES22" i="32"/>
  <c r="ER18" i="32"/>
  <c r="ES10" i="32"/>
  <c r="ET7" i="32"/>
  <c r="ES15" i="32"/>
  <c r="ER17" i="32"/>
  <c r="ES9" i="32"/>
  <c r="ER21" i="32"/>
  <c r="ES13" i="32"/>
  <c r="ER19" i="32"/>
  <c r="ES11" i="32"/>
  <c r="ER16" i="32"/>
  <c r="ES8" i="32"/>
  <c r="ES19" i="32" l="1"/>
  <c r="ET11" i="32"/>
  <c r="ET15" i="32"/>
  <c r="EU7" i="32"/>
  <c r="ES18" i="32"/>
  <c r="ET10" i="32"/>
  <c r="ET22" i="32"/>
  <c r="EU14" i="32"/>
  <c r="ES17" i="32"/>
  <c r="ET9" i="32"/>
  <c r="ES20" i="32"/>
  <c r="ET12" i="32"/>
  <c r="ES21" i="32"/>
  <c r="ET13" i="32"/>
  <c r="ES16" i="32"/>
  <c r="ET8" i="32"/>
  <c r="ET20" i="32" l="1"/>
  <c r="EU12" i="32"/>
  <c r="ET19" i="32"/>
  <c r="EU11" i="32"/>
  <c r="EU10" i="32"/>
  <c r="ET18" i="32"/>
  <c r="EU22" i="32"/>
  <c r="EV14" i="32"/>
  <c r="ET21" i="32"/>
  <c r="EU13" i="32"/>
  <c r="EV7" i="32"/>
  <c r="EU15" i="32"/>
  <c r="ET17" i="32"/>
  <c r="EU9" i="32"/>
  <c r="ET16" i="32"/>
  <c r="EU8" i="32"/>
  <c r="EV15" i="32" l="1"/>
  <c r="EW7" i="32"/>
  <c r="EU20" i="32"/>
  <c r="EV12" i="32"/>
  <c r="EU21" i="32"/>
  <c r="EV13" i="32"/>
  <c r="EU18" i="32"/>
  <c r="EV10" i="32"/>
  <c r="EU16" i="32"/>
  <c r="EV8" i="32"/>
  <c r="EV22" i="32"/>
  <c r="EW14" i="32"/>
  <c r="EU17" i="32"/>
  <c r="EV9" i="32"/>
  <c r="EU19" i="32"/>
  <c r="EV11" i="32"/>
  <c r="EW13" i="32" l="1"/>
  <c r="EV21" i="32"/>
  <c r="EW9" i="32"/>
  <c r="EV17" i="32"/>
  <c r="EW22" i="32"/>
  <c r="EX14" i="32"/>
  <c r="EV16" i="32"/>
  <c r="EW8" i="32"/>
  <c r="EV20" i="32"/>
  <c r="EW12" i="32"/>
  <c r="EW15" i="32"/>
  <c r="EX7" i="32"/>
  <c r="EW10" i="32"/>
  <c r="EV18" i="32"/>
  <c r="EV19" i="32"/>
  <c r="EW11" i="32"/>
  <c r="EW20" i="32" l="1"/>
  <c r="EX12" i="32"/>
  <c r="EX22" i="32"/>
  <c r="EY14" i="32"/>
  <c r="EW16" i="32"/>
  <c r="EX8" i="32"/>
  <c r="EW18" i="32"/>
  <c r="EX10" i="32"/>
  <c r="EX15" i="32"/>
  <c r="EY7" i="32"/>
  <c r="EW17" i="32"/>
  <c r="EX9" i="32"/>
  <c r="EW19" i="32"/>
  <c r="EX11" i="32"/>
  <c r="EW21" i="32"/>
  <c r="EX13" i="32"/>
  <c r="EX18" i="32" l="1"/>
  <c r="EY10" i="32"/>
  <c r="EY15" i="32"/>
  <c r="EZ7" i="32"/>
  <c r="EY22" i="32"/>
  <c r="EZ14" i="32"/>
  <c r="EX21" i="32"/>
  <c r="EY13" i="32"/>
  <c r="EX16" i="32"/>
  <c r="EY8" i="32"/>
  <c r="EX19" i="32"/>
  <c r="EY11" i="32"/>
  <c r="EX20" i="32"/>
  <c r="EY12" i="32"/>
  <c r="EX17" i="32"/>
  <c r="EY9" i="32"/>
  <c r="EZ15" i="32" l="1"/>
  <c r="FA7" i="32"/>
  <c r="EZ22" i="32"/>
  <c r="FA14" i="32"/>
  <c r="EY16" i="32"/>
  <c r="EZ8" i="32"/>
  <c r="EY18" i="32"/>
  <c r="EZ10" i="32"/>
  <c r="EY19" i="32"/>
  <c r="EZ11" i="32"/>
  <c r="EY20" i="32"/>
  <c r="EZ12" i="32"/>
  <c r="EY21" i="32"/>
  <c r="EZ13" i="32"/>
  <c r="EY17" i="32"/>
  <c r="EZ9" i="32"/>
  <c r="EZ16" i="32" l="1"/>
  <c r="FA8" i="32"/>
  <c r="FA12" i="32"/>
  <c r="EZ20" i="32"/>
  <c r="FA15" i="32"/>
  <c r="FB7" i="32"/>
  <c r="FA22" i="32"/>
  <c r="FB14" i="32"/>
  <c r="EZ18" i="32"/>
  <c r="FA10" i="32"/>
  <c r="EZ21" i="32"/>
  <c r="FA13" i="32"/>
  <c r="EZ19" i="32"/>
  <c r="FA11" i="32"/>
  <c r="FA9" i="32"/>
  <c r="EZ17" i="32"/>
  <c r="FA21" i="32" l="1"/>
  <c r="FB13" i="32"/>
  <c r="FB15" i="32"/>
  <c r="FC7" i="32"/>
  <c r="FA18" i="32"/>
  <c r="FB10" i="32"/>
  <c r="FB12" i="32"/>
  <c r="FA20" i="32"/>
  <c r="FB9" i="32"/>
  <c r="FA17" i="32"/>
  <c r="FC14" i="32"/>
  <c r="FB22" i="32"/>
  <c r="FA19" i="32"/>
  <c r="FB11" i="32"/>
  <c r="FA16" i="32"/>
  <c r="FB8" i="32"/>
  <c r="FB18" i="32" l="1"/>
  <c r="FC10" i="32"/>
  <c r="FB19" i="32"/>
  <c r="FC11" i="32"/>
  <c r="FC15" i="32"/>
  <c r="FD7" i="32"/>
  <c r="FC22" i="32"/>
  <c r="FD14" i="32"/>
  <c r="FB16" i="32"/>
  <c r="FC8" i="32"/>
  <c r="FC9" i="32"/>
  <c r="FB17" i="32"/>
  <c r="FB21" i="32"/>
  <c r="FC13" i="32"/>
  <c r="FB20" i="32"/>
  <c r="FC12" i="32"/>
  <c r="FC21" i="32" l="1"/>
  <c r="FD13" i="32"/>
  <c r="FD15" i="32"/>
  <c r="FE7" i="32"/>
  <c r="FD11" i="32"/>
  <c r="FC19" i="32"/>
  <c r="FC18" i="32"/>
  <c r="FD10" i="32"/>
  <c r="FC16" i="32"/>
  <c r="FD8" i="32"/>
  <c r="FD22" i="32"/>
  <c r="FE14" i="32"/>
  <c r="FC20" i="32"/>
  <c r="FD12" i="32"/>
  <c r="FD9" i="32"/>
  <c r="FC17" i="32"/>
  <c r="FD20" i="32" l="1"/>
  <c r="FE12" i="32"/>
  <c r="FE15" i="32"/>
  <c r="FF7" i="32"/>
  <c r="FD19" i="32"/>
  <c r="FE11" i="32"/>
  <c r="FE8" i="32"/>
  <c r="FD16" i="32"/>
  <c r="FD21" i="32"/>
  <c r="FE13" i="32"/>
  <c r="FE22" i="32"/>
  <c r="FF14" i="32"/>
  <c r="FD18" i="32"/>
  <c r="FE10" i="32"/>
  <c r="FD17" i="32"/>
  <c r="FE9" i="32"/>
  <c r="FE16" i="32" l="1"/>
  <c r="FF8" i="32"/>
  <c r="FG7" i="32"/>
  <c r="FF15" i="32"/>
  <c r="FE19" i="32"/>
  <c r="FF11" i="32"/>
  <c r="FF22" i="32"/>
  <c r="FG14" i="32"/>
  <c r="FE17" i="32"/>
  <c r="FF9" i="32"/>
  <c r="FE21" i="32"/>
  <c r="FF13" i="32"/>
  <c r="FE20" i="32"/>
  <c r="FF12" i="32"/>
  <c r="FE18" i="32"/>
  <c r="FF10" i="32"/>
  <c r="FF18" i="32" l="1"/>
  <c r="FG10" i="32"/>
  <c r="FF20" i="32"/>
  <c r="FG12" i="32"/>
  <c r="FH7" i="32"/>
  <c r="FG15" i="32"/>
  <c r="FG22" i="32"/>
  <c r="FH14" i="32"/>
  <c r="FF16" i="32"/>
  <c r="FG8" i="32"/>
  <c r="FF21" i="32"/>
  <c r="FG13" i="32"/>
  <c r="FF19" i="32"/>
  <c r="FG11" i="32"/>
  <c r="FF17" i="32"/>
  <c r="FG9" i="32"/>
  <c r="FI7" i="32" l="1"/>
  <c r="FH15" i="32"/>
  <c r="FG21" i="32"/>
  <c r="FH13" i="32"/>
  <c r="FG16" i="32"/>
  <c r="FH8" i="32"/>
  <c r="FG20" i="32"/>
  <c r="FH12" i="32"/>
  <c r="FH22" i="32"/>
  <c r="FI14" i="32"/>
  <c r="FG18" i="32"/>
  <c r="FH10" i="32"/>
  <c r="FG17" i="32"/>
  <c r="FH9" i="32"/>
  <c r="FG19" i="32"/>
  <c r="FH11" i="32"/>
  <c r="FH19" i="32" l="1"/>
  <c r="FI11" i="32"/>
  <c r="FI8" i="32"/>
  <c r="FH16" i="32"/>
  <c r="FI15" i="32"/>
  <c r="FJ7" i="32"/>
  <c r="FI13" i="32"/>
  <c r="FH21" i="32"/>
  <c r="FH17" i="32"/>
  <c r="FI9" i="32"/>
  <c r="FI22" i="32"/>
  <c r="FJ14" i="32"/>
  <c r="FH18" i="32"/>
  <c r="FI10" i="32"/>
  <c r="FH20" i="32"/>
  <c r="FI12" i="32"/>
  <c r="FJ22" i="32" l="1"/>
  <c r="FK14" i="32"/>
  <c r="FJ15" i="32"/>
  <c r="FK7" i="32"/>
  <c r="FI21" i="32"/>
  <c r="FJ13" i="32"/>
  <c r="FJ9" i="32"/>
  <c r="FI17" i="32"/>
  <c r="FI16" i="32"/>
  <c r="FJ8" i="32"/>
  <c r="FI20" i="32"/>
  <c r="FJ12" i="32"/>
  <c r="FI19" i="32"/>
  <c r="FJ11" i="32"/>
  <c r="FI18" i="32"/>
  <c r="FJ10" i="32"/>
  <c r="FJ19" i="32" l="1"/>
  <c r="FK11" i="32"/>
  <c r="FK15" i="32"/>
  <c r="FL7" i="32"/>
  <c r="FJ21" i="32"/>
  <c r="FK13" i="32"/>
  <c r="FJ20" i="32"/>
  <c r="FK12" i="32"/>
  <c r="FJ17" i="32"/>
  <c r="FK9" i="32"/>
  <c r="FJ16" i="32"/>
  <c r="FK8" i="32"/>
  <c r="FK22" i="32"/>
  <c r="FL14" i="32"/>
  <c r="FK10" i="32"/>
  <c r="FJ18" i="32"/>
  <c r="FL8" i="32" l="1"/>
  <c r="FK16" i="32"/>
  <c r="FL15" i="32"/>
  <c r="FM7" i="32"/>
  <c r="FK17" i="32"/>
  <c r="FL9" i="32"/>
  <c r="FK19" i="32"/>
  <c r="FL11" i="32"/>
  <c r="FK21" i="32"/>
  <c r="FL13" i="32"/>
  <c r="FK18" i="32"/>
  <c r="FL10" i="32"/>
  <c r="FK20" i="32"/>
  <c r="FL12" i="32"/>
  <c r="FL22" i="32"/>
  <c r="FM14" i="32"/>
  <c r="FL21" i="32" l="1"/>
  <c r="FM13" i="32"/>
  <c r="FM15" i="32"/>
  <c r="FN7" i="32"/>
  <c r="FM10" i="32"/>
  <c r="FL18" i="32"/>
  <c r="FM8" i="32"/>
  <c r="FL16" i="32"/>
  <c r="FM11" i="32"/>
  <c r="FL19" i="32"/>
  <c r="FM22" i="32"/>
  <c r="FN14" i="32"/>
  <c r="FL20" i="32"/>
  <c r="FM12" i="32"/>
  <c r="FL17" i="32"/>
  <c r="FM9" i="32"/>
  <c r="FN22" i="32" l="1"/>
  <c r="FO14" i="32"/>
  <c r="FM18" i="32"/>
  <c r="FN10" i="32"/>
  <c r="FN15" i="32"/>
  <c r="FO7" i="32"/>
  <c r="FM21" i="32"/>
  <c r="FN13" i="32"/>
  <c r="FN8" i="32"/>
  <c r="FM16" i="32"/>
  <c r="FM17" i="32"/>
  <c r="FN9" i="32"/>
  <c r="FM19" i="32"/>
  <c r="FN11" i="32"/>
  <c r="FM20" i="32"/>
  <c r="FN12" i="32"/>
  <c r="FN17" i="32" l="1"/>
  <c r="FO9" i="32"/>
  <c r="FN18" i="32"/>
  <c r="FO10" i="32"/>
  <c r="FN16" i="32"/>
  <c r="FO8" i="32"/>
  <c r="FN19" i="32"/>
  <c r="FO11" i="32"/>
  <c r="FO15" i="32"/>
  <c r="FP7" i="32"/>
  <c r="FO22" i="32"/>
  <c r="FP14" i="32"/>
  <c r="FN20" i="32"/>
  <c r="FO12" i="32"/>
  <c r="FN21" i="32"/>
  <c r="FO13" i="32"/>
  <c r="FO20" i="32" l="1"/>
  <c r="FP12" i="32"/>
  <c r="FO19" i="32"/>
  <c r="FP11" i="32"/>
  <c r="FO16" i="32"/>
  <c r="FP8" i="32"/>
  <c r="FP22" i="32"/>
  <c r="FQ14" i="32"/>
  <c r="FO18" i="32"/>
  <c r="FP10" i="32"/>
  <c r="FO17" i="32"/>
  <c r="FP9" i="32"/>
  <c r="FO21" i="32"/>
  <c r="FP13" i="32"/>
  <c r="FP15" i="32"/>
  <c r="FQ7" i="32"/>
  <c r="FP16" i="32" l="1"/>
  <c r="FQ8" i="32"/>
  <c r="FP19" i="32"/>
  <c r="FQ11" i="32"/>
  <c r="FP18" i="32"/>
  <c r="FQ10" i="32"/>
  <c r="FP20" i="32"/>
  <c r="FQ12" i="32"/>
  <c r="FP17" i="32"/>
  <c r="FQ9" i="32"/>
  <c r="FQ15" i="32"/>
  <c r="FR7" i="32"/>
  <c r="FP21" i="32"/>
  <c r="FQ13" i="32"/>
  <c r="FQ22" i="32"/>
  <c r="FR14" i="32"/>
  <c r="FQ18" i="32" l="1"/>
  <c r="FR10" i="32"/>
  <c r="FQ21" i="32"/>
  <c r="FR13" i="32"/>
  <c r="FQ20" i="32"/>
  <c r="FR12" i="32"/>
  <c r="FR15" i="32"/>
  <c r="FS7" i="32"/>
  <c r="FR22" i="32"/>
  <c r="FS14" i="32"/>
  <c r="FQ19" i="32"/>
  <c r="FR11" i="32"/>
  <c r="FQ17" i="32"/>
  <c r="FR9" i="32"/>
  <c r="FR8" i="32"/>
  <c r="FQ16" i="32"/>
  <c r="FT7" i="32" l="1"/>
  <c r="FS15" i="32"/>
  <c r="FR20" i="32"/>
  <c r="FS12" i="32"/>
  <c r="FR17" i="32"/>
  <c r="FS9" i="32"/>
  <c r="FR21" i="32"/>
  <c r="FS13" i="32"/>
  <c r="FR16" i="32"/>
  <c r="FS8" i="32"/>
  <c r="FR19" i="32"/>
  <c r="FS11" i="32"/>
  <c r="FR18" i="32"/>
  <c r="FS10" i="32"/>
  <c r="FS22" i="32"/>
  <c r="FT14" i="32"/>
  <c r="FT22" i="32" l="1"/>
  <c r="FU14" i="32"/>
  <c r="FS18" i="32"/>
  <c r="FT10" i="32"/>
  <c r="FS20" i="32"/>
  <c r="FT12" i="32"/>
  <c r="FS21" i="32"/>
  <c r="FT13" i="32"/>
  <c r="FS16" i="32"/>
  <c r="FT8" i="32"/>
  <c r="FS17" i="32"/>
  <c r="FT9" i="32"/>
  <c r="FS19" i="32"/>
  <c r="FT11" i="32"/>
  <c r="FT15" i="32"/>
  <c r="FU7" i="32"/>
  <c r="FU9" i="32" l="1"/>
  <c r="FT17" i="32"/>
  <c r="FT20" i="32"/>
  <c r="FU12" i="32"/>
  <c r="FT21" i="32"/>
  <c r="FU13" i="32"/>
  <c r="FT18" i="32"/>
  <c r="FU10" i="32"/>
  <c r="FU15" i="32"/>
  <c r="FV7" i="32"/>
  <c r="FU22" i="32"/>
  <c r="FV14" i="32"/>
  <c r="FT19" i="32"/>
  <c r="FU11" i="32"/>
  <c r="FT16" i="32"/>
  <c r="FU8" i="32"/>
  <c r="FU18" i="32" l="1"/>
  <c r="FV10" i="32"/>
  <c r="FU21" i="32"/>
  <c r="FV13" i="32"/>
  <c r="FU20" i="32"/>
  <c r="FV12" i="32"/>
  <c r="FU16" i="32"/>
  <c r="FV8" i="32"/>
  <c r="FU19" i="32"/>
  <c r="FV11" i="32"/>
  <c r="FV22" i="32"/>
  <c r="FW14" i="32"/>
  <c r="FV15" i="32"/>
  <c r="FW7" i="32"/>
  <c r="FU17" i="32"/>
  <c r="FV9" i="32"/>
  <c r="FV16" i="32" l="1"/>
  <c r="FW8" i="32"/>
  <c r="FV20" i="32"/>
  <c r="FW12" i="32"/>
  <c r="FV17" i="32"/>
  <c r="FW9" i="32"/>
  <c r="FV21" i="32"/>
  <c r="FW13" i="32"/>
  <c r="FV19" i="32"/>
  <c r="FW11" i="32"/>
  <c r="FX7" i="32"/>
  <c r="FW15" i="32"/>
  <c r="FW22" i="32"/>
  <c r="FX14" i="32"/>
  <c r="FV18" i="32"/>
  <c r="FW10" i="32"/>
  <c r="FW21" i="32" l="1"/>
  <c r="FX13" i="32"/>
  <c r="FX22" i="32"/>
  <c r="FY14" i="32"/>
  <c r="FY7" i="32"/>
  <c r="FX15" i="32"/>
  <c r="FX12" i="32"/>
  <c r="FW20" i="32"/>
  <c r="FW18" i="32"/>
  <c r="FX10" i="32"/>
  <c r="FW19" i="32"/>
  <c r="FX11" i="32"/>
  <c r="FW16" i="32"/>
  <c r="FX8" i="32"/>
  <c r="FW17" i="32"/>
  <c r="FX9" i="32"/>
  <c r="FY11" i="32" l="1"/>
  <c r="FX19" i="32"/>
  <c r="FY22" i="32"/>
  <c r="FZ14" i="32"/>
  <c r="FX16" i="32"/>
  <c r="FY8" i="32"/>
  <c r="FY9" i="32"/>
  <c r="FX17" i="32"/>
  <c r="FX20" i="32"/>
  <c r="FY12" i="32"/>
  <c r="FY15" i="32"/>
  <c r="FZ7" i="32"/>
  <c r="FX21" i="32"/>
  <c r="FY13" i="32"/>
  <c r="FX18" i="32"/>
  <c r="FY10" i="32"/>
  <c r="FY21" i="32" l="1"/>
  <c r="FZ13" i="32"/>
  <c r="FZ8" i="32"/>
  <c r="FY16" i="32"/>
  <c r="FZ15" i="32"/>
  <c r="GA7" i="32"/>
  <c r="FZ22" i="32"/>
  <c r="GA14" i="32"/>
  <c r="FY19" i="32"/>
  <c r="FZ11" i="32"/>
  <c r="FZ12" i="32"/>
  <c r="FY20" i="32"/>
  <c r="FY18" i="32"/>
  <c r="FZ10" i="32"/>
  <c r="FY17" i="32"/>
  <c r="FZ9" i="32"/>
  <c r="GA15" i="32" l="1"/>
  <c r="GB7" i="32"/>
  <c r="GA22" i="32"/>
  <c r="GB14" i="32"/>
  <c r="FZ20" i="32"/>
  <c r="GA12" i="32"/>
  <c r="FZ16" i="32"/>
  <c r="GA8" i="32"/>
  <c r="FZ19" i="32"/>
  <c r="GA11" i="32"/>
  <c r="FZ21" i="32"/>
  <c r="GA13" i="32"/>
  <c r="FZ18" i="32"/>
  <c r="GA10" i="32"/>
  <c r="FZ17" i="32"/>
  <c r="GA9" i="32"/>
  <c r="GA20" i="32" l="1"/>
  <c r="GB12" i="32"/>
  <c r="GA18" i="32"/>
  <c r="GB10" i="32"/>
  <c r="GB22" i="32"/>
  <c r="GC14" i="32"/>
  <c r="GA17" i="32"/>
  <c r="GB9" i="32"/>
  <c r="GA21" i="32"/>
  <c r="GB13" i="32"/>
  <c r="GB15" i="32"/>
  <c r="GC7" i="32"/>
  <c r="GA19" i="32"/>
  <c r="GB11" i="32"/>
  <c r="GA16" i="32"/>
  <c r="GB8" i="32"/>
  <c r="GC22" i="32" l="1"/>
  <c r="GD14" i="32"/>
  <c r="GB18" i="32"/>
  <c r="GC10" i="32"/>
  <c r="GB19" i="32"/>
  <c r="GC11" i="32"/>
  <c r="GC15" i="32"/>
  <c r="GD7" i="32"/>
  <c r="GB20" i="32"/>
  <c r="GC12" i="32"/>
  <c r="GB16" i="32"/>
  <c r="GC8" i="32"/>
  <c r="GB17" i="32"/>
  <c r="GC9" i="32"/>
  <c r="GB21" i="32"/>
  <c r="GC13" i="32"/>
  <c r="GC19" i="32" l="1"/>
  <c r="GD11" i="32"/>
  <c r="GC21" i="32"/>
  <c r="GD13" i="32"/>
  <c r="GC17" i="32"/>
  <c r="GD9" i="32"/>
  <c r="GC20" i="32"/>
  <c r="GD12" i="32"/>
  <c r="GD15" i="32"/>
  <c r="GE7" i="32"/>
  <c r="GC18" i="32"/>
  <c r="GD10" i="32"/>
  <c r="GD8" i="32"/>
  <c r="GC16" i="32"/>
  <c r="GD22" i="32"/>
  <c r="GE14" i="32"/>
  <c r="GE22" i="32" l="1"/>
  <c r="GF14" i="32"/>
  <c r="GE12" i="32"/>
  <c r="GD20" i="32"/>
  <c r="GD17" i="32"/>
  <c r="GE9" i="32"/>
  <c r="GD18" i="32"/>
  <c r="GE10" i="32"/>
  <c r="GD21" i="32"/>
  <c r="GE13" i="32"/>
  <c r="GD19" i="32"/>
  <c r="GE11" i="32"/>
  <c r="GD16" i="32"/>
  <c r="GE8" i="32"/>
  <c r="GE15" i="32"/>
  <c r="GF7" i="32"/>
  <c r="GE17" i="32" l="1"/>
  <c r="GF9" i="32"/>
  <c r="GE21" i="32"/>
  <c r="GF13" i="32"/>
  <c r="GE20" i="32"/>
  <c r="GF12" i="32"/>
  <c r="GF8" i="32"/>
  <c r="GE16" i="32"/>
  <c r="GF15" i="32"/>
  <c r="GG7" i="32"/>
  <c r="GE18" i="32"/>
  <c r="GF10" i="32"/>
  <c r="GF22" i="32"/>
  <c r="GG14" i="32"/>
  <c r="GE19" i="32"/>
  <c r="GF11" i="32"/>
  <c r="GG22" i="32" l="1"/>
  <c r="GH14" i="32"/>
  <c r="GG13" i="32"/>
  <c r="GF21" i="32"/>
  <c r="GG15" i="32"/>
  <c r="GH7" i="32"/>
  <c r="GF17" i="32"/>
  <c r="GG9" i="32"/>
  <c r="GF16" i="32"/>
  <c r="GG8" i="32"/>
  <c r="GF18" i="32"/>
  <c r="GG10" i="32"/>
  <c r="GF19" i="32"/>
  <c r="GG11" i="32"/>
  <c r="GF20" i="32"/>
  <c r="GG12" i="32"/>
  <c r="GH10" i="32" l="1"/>
  <c r="GG18" i="32"/>
  <c r="GG16" i="32"/>
  <c r="GH8" i="32"/>
  <c r="GG21" i="32"/>
  <c r="GH13" i="32"/>
  <c r="GH22" i="32"/>
  <c r="GI14" i="32"/>
  <c r="GG20" i="32"/>
  <c r="GH12" i="32"/>
  <c r="GG17" i="32"/>
  <c r="GH9" i="32"/>
  <c r="GG19" i="32"/>
  <c r="GH11" i="32"/>
  <c r="GH15" i="32"/>
  <c r="GI7" i="32"/>
  <c r="GI15" i="32" l="1"/>
  <c r="GJ7" i="32"/>
  <c r="GH20" i="32"/>
  <c r="GI12" i="32"/>
  <c r="GI22" i="32"/>
  <c r="GJ14" i="32"/>
  <c r="GH18" i="32"/>
  <c r="GI10" i="32"/>
  <c r="GH17" i="32"/>
  <c r="GI9" i="32"/>
  <c r="GH21" i="32"/>
  <c r="GI13" i="32"/>
  <c r="GH16" i="32"/>
  <c r="GI8" i="32"/>
  <c r="GH19" i="32"/>
  <c r="GI11" i="32"/>
  <c r="GI19" i="32" l="1"/>
  <c r="GJ11" i="32"/>
  <c r="GI20" i="32"/>
  <c r="GJ12" i="32"/>
  <c r="GK7" i="32"/>
  <c r="GJ15" i="32"/>
  <c r="GJ9" i="32"/>
  <c r="GI17" i="32"/>
  <c r="GJ22" i="32"/>
  <c r="GK14" i="32"/>
  <c r="GI16" i="32"/>
  <c r="GJ8" i="32"/>
  <c r="GI21" i="32"/>
  <c r="GJ13" i="32"/>
  <c r="GJ10" i="32"/>
  <c r="GI18" i="32"/>
  <c r="GJ20" i="32" l="1"/>
  <c r="GK12" i="32"/>
  <c r="GJ16" i="32"/>
  <c r="GK8" i="32"/>
  <c r="GJ18" i="32"/>
  <c r="GK10" i="32"/>
  <c r="GK15" i="32"/>
  <c r="GL7" i="32"/>
  <c r="GJ19" i="32"/>
  <c r="GK11" i="32"/>
  <c r="GK22" i="32"/>
  <c r="GL14" i="32"/>
  <c r="GJ21" i="32"/>
  <c r="GK13" i="32"/>
  <c r="GJ17" i="32"/>
  <c r="GK9" i="32"/>
  <c r="GL22" i="32" l="1"/>
  <c r="GM14" i="32"/>
  <c r="GK19" i="32"/>
  <c r="GL11" i="32"/>
  <c r="GL15" i="32"/>
  <c r="GM7" i="32"/>
  <c r="GK20" i="32"/>
  <c r="GL12" i="32"/>
  <c r="GL8" i="32"/>
  <c r="GK16" i="32"/>
  <c r="GK21" i="32"/>
  <c r="GL13" i="32"/>
  <c r="GK17" i="32"/>
  <c r="GL9" i="32"/>
  <c r="GK18" i="32"/>
  <c r="GL10" i="32"/>
  <c r="GL21" i="32" l="1"/>
  <c r="GM13" i="32"/>
  <c r="GM22" i="32"/>
  <c r="GN14" i="32"/>
  <c r="GL18" i="32"/>
  <c r="GM10" i="32"/>
  <c r="GL20" i="32"/>
  <c r="GM12" i="32"/>
  <c r="GL19" i="32"/>
  <c r="GM11" i="32"/>
  <c r="GL16" i="32"/>
  <c r="GM8" i="32"/>
  <c r="GM15" i="32"/>
  <c r="GN7" i="32"/>
  <c r="GL17" i="32"/>
  <c r="GM9" i="32"/>
  <c r="GM18" i="32" l="1"/>
  <c r="GN10" i="32"/>
  <c r="GM20" i="32"/>
  <c r="GN12" i="32"/>
  <c r="GM16" i="32"/>
  <c r="GN8" i="32"/>
  <c r="GN22" i="32"/>
  <c r="GO14" i="32"/>
  <c r="GN15" i="32"/>
  <c r="GO7" i="32"/>
  <c r="GM21" i="32"/>
  <c r="GN13" i="32"/>
  <c r="GM17" i="32"/>
  <c r="GN9" i="32"/>
  <c r="GM19" i="32"/>
  <c r="GN11" i="32"/>
  <c r="GN16" i="32" l="1"/>
  <c r="GO8" i="32"/>
  <c r="GO22" i="32"/>
  <c r="GP14" i="32"/>
  <c r="GN20" i="32"/>
  <c r="GO12" i="32"/>
  <c r="GN21" i="32"/>
  <c r="GO13" i="32"/>
  <c r="GN18" i="32"/>
  <c r="GO10" i="32"/>
  <c r="GO15" i="32"/>
  <c r="GP7" i="32"/>
  <c r="GN19" i="32"/>
  <c r="GO11" i="32"/>
  <c r="GN17" i="32"/>
  <c r="GO9" i="32"/>
  <c r="GO16" i="32" l="1"/>
  <c r="GP8" i="32"/>
  <c r="GO19" i="32"/>
  <c r="GP11" i="32"/>
  <c r="GP15" i="32"/>
  <c r="GQ7" i="32"/>
  <c r="GP22" i="32"/>
  <c r="GQ14" i="32"/>
  <c r="GO18" i="32"/>
  <c r="GP10" i="32"/>
  <c r="GO17" i="32"/>
  <c r="GP9" i="32"/>
  <c r="GO21" i="32"/>
  <c r="GP13" i="32"/>
  <c r="GO20" i="32"/>
  <c r="GP12" i="32"/>
  <c r="GP20" i="32" l="1"/>
  <c r="GQ12" i="32"/>
  <c r="GP18" i="32"/>
  <c r="GQ10" i="32"/>
  <c r="GP16" i="32"/>
  <c r="GQ8" i="32"/>
  <c r="GP19" i="32"/>
  <c r="GQ11" i="32"/>
  <c r="GP21" i="32"/>
  <c r="GQ13" i="32"/>
  <c r="GQ22" i="32"/>
  <c r="GR14" i="32"/>
  <c r="GP17" i="32"/>
  <c r="GQ9" i="32"/>
  <c r="GR7" i="32"/>
  <c r="GQ15" i="32"/>
  <c r="GQ18" i="32" l="1"/>
  <c r="GR10" i="32"/>
  <c r="GR22" i="32"/>
  <c r="GS14" i="32"/>
  <c r="GQ20" i="32"/>
  <c r="GR12" i="32"/>
  <c r="GQ19" i="32"/>
  <c r="GR11" i="32"/>
  <c r="GQ17" i="32"/>
  <c r="GR9" i="32"/>
  <c r="GR15" i="32"/>
  <c r="GS7" i="32"/>
  <c r="GR8" i="32"/>
  <c r="GQ16" i="32"/>
  <c r="GQ21" i="32"/>
  <c r="GR13" i="32"/>
  <c r="GS15" i="32" l="1"/>
  <c r="GT7" i="32"/>
  <c r="GS22" i="32"/>
  <c r="GT14" i="32"/>
  <c r="GR18" i="32"/>
  <c r="GS10" i="32"/>
  <c r="GR19" i="32"/>
  <c r="GS11" i="32"/>
  <c r="GR20" i="32"/>
  <c r="GS12" i="32"/>
  <c r="GR21" i="32"/>
  <c r="GS13" i="32"/>
  <c r="GS9" i="32"/>
  <c r="GR17" i="32"/>
  <c r="GR16" i="32"/>
  <c r="GS8" i="32"/>
  <c r="GS18" i="32" l="1"/>
  <c r="GT10" i="32"/>
  <c r="GS21" i="32"/>
  <c r="GT13" i="32"/>
  <c r="GT22" i="32"/>
  <c r="GU14" i="32"/>
  <c r="GT15" i="32"/>
  <c r="GU7" i="32"/>
  <c r="GS20" i="32"/>
  <c r="GT12" i="32"/>
  <c r="GS17" i="32"/>
  <c r="GT9" i="32"/>
  <c r="GS16" i="32"/>
  <c r="GT8" i="32"/>
  <c r="GS19" i="32"/>
  <c r="GT11" i="32"/>
  <c r="GT16" i="32" l="1"/>
  <c r="GU8" i="32"/>
  <c r="GU22" i="32"/>
  <c r="GV14" i="32"/>
  <c r="GT17" i="32"/>
  <c r="GU9" i="32"/>
  <c r="GT21" i="32"/>
  <c r="GU13" i="32"/>
  <c r="GT20" i="32"/>
  <c r="GU12" i="32"/>
  <c r="GT18" i="32"/>
  <c r="GU10" i="32"/>
  <c r="GU15" i="32"/>
  <c r="GV7" i="32"/>
  <c r="GU11" i="32"/>
  <c r="GT19" i="32"/>
  <c r="GU21" i="32" l="1"/>
  <c r="GV13" i="32"/>
  <c r="GV15" i="32"/>
  <c r="GW7" i="32"/>
  <c r="GU17" i="32"/>
  <c r="GV9" i="32"/>
  <c r="GU19" i="32"/>
  <c r="GV11" i="32"/>
  <c r="GU18" i="32"/>
  <c r="GV10" i="32"/>
  <c r="GV22" i="32"/>
  <c r="GW14" i="32"/>
  <c r="GU20" i="32"/>
  <c r="GV12" i="32"/>
  <c r="GU16" i="32"/>
  <c r="GV8" i="32"/>
  <c r="GW9" i="32" l="1"/>
  <c r="GV17" i="32"/>
  <c r="GW15" i="32"/>
  <c r="GX7" i="32"/>
  <c r="GV21" i="32"/>
  <c r="GW13" i="32"/>
  <c r="GV20" i="32"/>
  <c r="GW12" i="32"/>
  <c r="GW22" i="32"/>
  <c r="GX14" i="32"/>
  <c r="GV16" i="32"/>
  <c r="GW8" i="32"/>
  <c r="GW11" i="32"/>
  <c r="GV19" i="32"/>
  <c r="GV18" i="32"/>
  <c r="GW10" i="32"/>
  <c r="GW21" i="32" l="1"/>
  <c r="GX13" i="32"/>
  <c r="GW18" i="32"/>
  <c r="GX10" i="32"/>
  <c r="GW19" i="32"/>
  <c r="GX11" i="32"/>
  <c r="GX8" i="32"/>
  <c r="GW16" i="32"/>
  <c r="GX15" i="32"/>
  <c r="GY7" i="32"/>
  <c r="GX22" i="32"/>
  <c r="GY14" i="32"/>
  <c r="GX12" i="32"/>
  <c r="GW20" i="32"/>
  <c r="GW17" i="32"/>
  <c r="GX9" i="32"/>
  <c r="GX19" i="32" l="1"/>
  <c r="GY11" i="32"/>
  <c r="GX17" i="32"/>
  <c r="GY9" i="32"/>
  <c r="GY22" i="32"/>
  <c r="GZ14" i="32"/>
  <c r="GX18" i="32"/>
  <c r="GY10" i="32"/>
  <c r="GX20" i="32"/>
  <c r="GY12" i="32"/>
  <c r="GX21" i="32"/>
  <c r="GY13" i="32"/>
  <c r="GY8" i="32"/>
  <c r="GX16" i="32"/>
  <c r="GY15" i="32"/>
  <c r="GZ7" i="32"/>
  <c r="GZ22" i="32" l="1"/>
  <c r="HA14" i="32"/>
  <c r="GY18" i="32"/>
  <c r="GZ10" i="32"/>
  <c r="GY16" i="32"/>
  <c r="GZ8" i="32"/>
  <c r="HA7" i="32"/>
  <c r="GZ15" i="32"/>
  <c r="GY21" i="32"/>
  <c r="GZ13" i="32"/>
  <c r="GY17" i="32"/>
  <c r="GZ9" i="32"/>
  <c r="GY20" i="32"/>
  <c r="GZ12" i="32"/>
  <c r="GY19" i="32"/>
  <c r="GZ11" i="32"/>
  <c r="GZ16" i="32" l="1"/>
  <c r="HA8" i="32"/>
  <c r="GZ17" i="32"/>
  <c r="HA9" i="32"/>
  <c r="HA10" i="32"/>
  <c r="GZ18" i="32"/>
  <c r="GZ21" i="32"/>
  <c r="HA13" i="32"/>
  <c r="HA22" i="32"/>
  <c r="HB14" i="32"/>
  <c r="GZ20" i="32"/>
  <c r="HA12" i="32"/>
  <c r="GZ19" i="32"/>
  <c r="HA11" i="32"/>
  <c r="HA15" i="32"/>
  <c r="HB7" i="32"/>
  <c r="HA16" i="32" l="1"/>
  <c r="HB8" i="32"/>
  <c r="HB15" i="32"/>
  <c r="HC7" i="32"/>
  <c r="HA18" i="32"/>
  <c r="HB10" i="32"/>
  <c r="HA17" i="32"/>
  <c r="HB9" i="32"/>
  <c r="HB22" i="32"/>
  <c r="HC14" i="32"/>
  <c r="HA21" i="32"/>
  <c r="HB13" i="32"/>
  <c r="HA20" i="32"/>
  <c r="HB12" i="32"/>
  <c r="HA19" i="32"/>
  <c r="HB11" i="32"/>
  <c r="HB20" i="32" l="1"/>
  <c r="HC12" i="32"/>
  <c r="HB21" i="32"/>
  <c r="HC13" i="32"/>
  <c r="HD7" i="32"/>
  <c r="HC15" i="32"/>
  <c r="HC22" i="32"/>
  <c r="HD14" i="32"/>
  <c r="HB16" i="32"/>
  <c r="HC8" i="32"/>
  <c r="HB17" i="32"/>
  <c r="HC9" i="32"/>
  <c r="HB19" i="32"/>
  <c r="HC11" i="32"/>
  <c r="HB18" i="32"/>
  <c r="HC10" i="32"/>
  <c r="HD11" i="32" l="1"/>
  <c r="HC19" i="32"/>
  <c r="HD15" i="32"/>
  <c r="HE7" i="32"/>
  <c r="HC20" i="32"/>
  <c r="HD12" i="32"/>
  <c r="HC17" i="32"/>
  <c r="HD9" i="32"/>
  <c r="HC21" i="32"/>
  <c r="HD13" i="32"/>
  <c r="HC16" i="32"/>
  <c r="HD8" i="32"/>
  <c r="HC18" i="32"/>
  <c r="HD10" i="32"/>
  <c r="HD22" i="32"/>
  <c r="HE14" i="32"/>
  <c r="HE15" i="32" l="1"/>
  <c r="HF7" i="32"/>
  <c r="HE22" i="32"/>
  <c r="HF14" i="32"/>
  <c r="HD18" i="32"/>
  <c r="HE10" i="32"/>
  <c r="HD21" i="32"/>
  <c r="HE13" i="32"/>
  <c r="HD17" i="32"/>
  <c r="HE9" i="32"/>
  <c r="HD19" i="32"/>
  <c r="HE11" i="32"/>
  <c r="HD20" i="32"/>
  <c r="HE12" i="32"/>
  <c r="HE8" i="32"/>
  <c r="HD16" i="32"/>
  <c r="HE20" i="32" l="1"/>
  <c r="HF12" i="32"/>
  <c r="HF22" i="32"/>
  <c r="HG14" i="32"/>
  <c r="HF15" i="32"/>
  <c r="HG7" i="32"/>
  <c r="HE18" i="32"/>
  <c r="HF10" i="32"/>
  <c r="HE16" i="32"/>
  <c r="HF8" i="32"/>
  <c r="HE17" i="32"/>
  <c r="HF9" i="32"/>
  <c r="HE21" i="32"/>
  <c r="HF13" i="32"/>
  <c r="HE19" i="32"/>
  <c r="HF11" i="32"/>
  <c r="HF17" i="32" l="1"/>
  <c r="HG9" i="32"/>
  <c r="HG22" i="32"/>
  <c r="HH14" i="32"/>
  <c r="HG15" i="32"/>
  <c r="HH7" i="32"/>
  <c r="HF20" i="32"/>
  <c r="HG12" i="32"/>
  <c r="HF19" i="32"/>
  <c r="HG11" i="32"/>
  <c r="HF16" i="32"/>
  <c r="HG8" i="32"/>
  <c r="HG10" i="32"/>
  <c r="HF18" i="32"/>
  <c r="HF21" i="32"/>
  <c r="HG13" i="32"/>
  <c r="HG21" i="32" l="1"/>
  <c r="HH13" i="32"/>
  <c r="HG18" i="32"/>
  <c r="HH10" i="32"/>
  <c r="HG16" i="32"/>
  <c r="HH8" i="32"/>
  <c r="HH11" i="32"/>
  <c r="HG19" i="32"/>
  <c r="HH22" i="32"/>
  <c r="HI14" i="32"/>
  <c r="HG17" i="32"/>
  <c r="HH9" i="32"/>
  <c r="HG20" i="32"/>
  <c r="HH12" i="32"/>
  <c r="HH15" i="32"/>
  <c r="HI7" i="32"/>
  <c r="HH17" i="32" l="1"/>
  <c r="HI9" i="32"/>
  <c r="HH16" i="32"/>
  <c r="HI8" i="32"/>
  <c r="HH19" i="32"/>
  <c r="HI11" i="32"/>
  <c r="HH18" i="32"/>
  <c r="HI10" i="32"/>
  <c r="HH21" i="32"/>
  <c r="HI13" i="32"/>
  <c r="HH20" i="32"/>
  <c r="HI12" i="32"/>
  <c r="HI22" i="32"/>
  <c r="HJ14" i="32"/>
  <c r="HI15" i="32"/>
  <c r="HJ7" i="32"/>
  <c r="HI20" i="32" l="1"/>
  <c r="HJ12" i="32"/>
  <c r="HJ22" i="32"/>
  <c r="HK14" i="32"/>
  <c r="HI16" i="32"/>
  <c r="HJ8" i="32"/>
  <c r="HJ9" i="32"/>
  <c r="HI17" i="32"/>
  <c r="HI18" i="32"/>
  <c r="HJ10" i="32"/>
  <c r="HI19" i="32"/>
  <c r="HJ11" i="32"/>
  <c r="HI21" i="32"/>
  <c r="HJ13" i="32"/>
  <c r="HJ15" i="32"/>
  <c r="HK7" i="32"/>
  <c r="HJ21" i="32" l="1"/>
  <c r="HK13" i="32"/>
  <c r="HJ16" i="32"/>
  <c r="HK8" i="32"/>
  <c r="HK22" i="32"/>
  <c r="HL14" i="32"/>
  <c r="HJ19" i="32"/>
  <c r="HK11" i="32"/>
  <c r="HJ20" i="32"/>
  <c r="HK12" i="32"/>
  <c r="HJ17" i="32"/>
  <c r="HK9" i="32"/>
  <c r="HK15" i="32"/>
  <c r="HL7" i="32"/>
  <c r="HJ18" i="32"/>
  <c r="HK10" i="32"/>
  <c r="HL22" i="32" l="1"/>
  <c r="HM14" i="32"/>
  <c r="HK19" i="32"/>
  <c r="HL11" i="32"/>
  <c r="HK18" i="32"/>
  <c r="HL10" i="32"/>
  <c r="HK16" i="32"/>
  <c r="HL8" i="32"/>
  <c r="HL15" i="32"/>
  <c r="HM7" i="32"/>
  <c r="HK17" i="32"/>
  <c r="HL9" i="32"/>
  <c r="HK21" i="32"/>
  <c r="HL13" i="32"/>
  <c r="HK20" i="32"/>
  <c r="HL12" i="32"/>
  <c r="HM10" i="32" l="1"/>
  <c r="HL18" i="32"/>
  <c r="HL16" i="32"/>
  <c r="HM8" i="32"/>
  <c r="HL19" i="32"/>
  <c r="HM11" i="32"/>
  <c r="HL17" i="32"/>
  <c r="HM9" i="32"/>
  <c r="HL20" i="32"/>
  <c r="HM12" i="32"/>
  <c r="HM15" i="32"/>
  <c r="HN7" i="32"/>
  <c r="HM22" i="32"/>
  <c r="HN14" i="32"/>
  <c r="HL21" i="32"/>
  <c r="HM13" i="32"/>
  <c r="HM17" i="32" l="1"/>
  <c r="HN9" i="32"/>
  <c r="HN22" i="32"/>
  <c r="HO14" i="32"/>
  <c r="HM19" i="32"/>
  <c r="HN11" i="32"/>
  <c r="HM18" i="32"/>
  <c r="HN10" i="32"/>
  <c r="HM16" i="32"/>
  <c r="HN8" i="32"/>
  <c r="HN15" i="32"/>
  <c r="HO7" i="32"/>
  <c r="HM20" i="32"/>
  <c r="HN12" i="32"/>
  <c r="HM21" i="32"/>
  <c r="HN13" i="32"/>
  <c r="HN20" i="32" l="1"/>
  <c r="HO12" i="32"/>
  <c r="HN19" i="32"/>
  <c r="HO11" i="32"/>
  <c r="HO15" i="32"/>
  <c r="HP7" i="32"/>
  <c r="HN16" i="32"/>
  <c r="HO8" i="32"/>
  <c r="HO22" i="32"/>
  <c r="HP14" i="32"/>
  <c r="HN18" i="32"/>
  <c r="HO10" i="32"/>
  <c r="HO9" i="32"/>
  <c r="HN17" i="32"/>
  <c r="HN21" i="32"/>
  <c r="HO13" i="32"/>
  <c r="HO16" i="32" l="1"/>
  <c r="HP8" i="32"/>
  <c r="HO17" i="32"/>
  <c r="HP9" i="32"/>
  <c r="HQ7" i="32"/>
  <c r="HP15" i="32"/>
  <c r="HP10" i="32"/>
  <c r="HO18" i="32"/>
  <c r="HO19" i="32"/>
  <c r="HP11" i="32"/>
  <c r="HO20" i="32"/>
  <c r="HP12" i="32"/>
  <c r="HP22" i="32"/>
  <c r="HQ14" i="32"/>
  <c r="HO21" i="32"/>
  <c r="HP13" i="32"/>
  <c r="HP18" i="32" l="1"/>
  <c r="HQ10" i="32"/>
  <c r="HQ13" i="32"/>
  <c r="HP21" i="32"/>
  <c r="HQ22" i="32"/>
  <c r="HR14" i="32"/>
  <c r="HQ15" i="32"/>
  <c r="HR7" i="32"/>
  <c r="HP17" i="32"/>
  <c r="HQ9" i="32"/>
  <c r="HP16" i="32"/>
  <c r="HQ8" i="32"/>
  <c r="HP20" i="32"/>
  <c r="HQ12" i="32"/>
  <c r="HP19" i="32"/>
  <c r="HQ11" i="32"/>
  <c r="HQ20" i="32" l="1"/>
  <c r="HR12" i="32"/>
  <c r="HR22" i="32"/>
  <c r="HS14" i="32"/>
  <c r="HR15" i="32"/>
  <c r="HS7" i="32"/>
  <c r="HQ16" i="32"/>
  <c r="HR8" i="32"/>
  <c r="HQ21" i="32"/>
  <c r="HR13" i="32"/>
  <c r="HQ18" i="32"/>
  <c r="HR10" i="32"/>
  <c r="HR9" i="32"/>
  <c r="HQ17" i="32"/>
  <c r="HQ19" i="32"/>
  <c r="HR11" i="32"/>
  <c r="HR18" i="32" l="1"/>
  <c r="HS10" i="32"/>
  <c r="HS22" i="32"/>
  <c r="HT14" i="32"/>
  <c r="HS13" i="32"/>
  <c r="HR21" i="32"/>
  <c r="HR20" i="32"/>
  <c r="HS12" i="32"/>
  <c r="HR16" i="32"/>
  <c r="HS8" i="32"/>
  <c r="HR17" i="32"/>
  <c r="HS9" i="32"/>
  <c r="HR19" i="32"/>
  <c r="HS11" i="32"/>
  <c r="HS15" i="32"/>
  <c r="HT7" i="32"/>
  <c r="HS19" i="32" l="1"/>
  <c r="HT11" i="32"/>
  <c r="HS21" i="32"/>
  <c r="HT13" i="32"/>
  <c r="HS17" i="32"/>
  <c r="HT9" i="32"/>
  <c r="HT22" i="32"/>
  <c r="HU14" i="32"/>
  <c r="HS18" i="32"/>
  <c r="HT10" i="32"/>
  <c r="HS16" i="32"/>
  <c r="HT8" i="32"/>
  <c r="HT15" i="32"/>
  <c r="HU7" i="32"/>
  <c r="HS20" i="32"/>
  <c r="HT12" i="32"/>
  <c r="HT17" i="32" l="1"/>
  <c r="HU9" i="32"/>
  <c r="HU15" i="32"/>
  <c r="HV7" i="32"/>
  <c r="HT21" i="32"/>
  <c r="HU13" i="32"/>
  <c r="HT18" i="32"/>
  <c r="HU10" i="32"/>
  <c r="HT19" i="32"/>
  <c r="HU11" i="32"/>
  <c r="HT16" i="32"/>
  <c r="HU8" i="32"/>
  <c r="HT20" i="32"/>
  <c r="HU12" i="32"/>
  <c r="HU22" i="32"/>
  <c r="HV14" i="32"/>
  <c r="HU21" i="32" l="1"/>
  <c r="HV13" i="32"/>
  <c r="HV12" i="32"/>
  <c r="HU20" i="32"/>
  <c r="HV15" i="32"/>
  <c r="HW7" i="32"/>
  <c r="HV22" i="32"/>
  <c r="HW14" i="32"/>
  <c r="HU17" i="32"/>
  <c r="HV9" i="32"/>
  <c r="HV8" i="32"/>
  <c r="HU16" i="32"/>
  <c r="HU19" i="32"/>
  <c r="HV11" i="32"/>
  <c r="HU18" i="32"/>
  <c r="HV10" i="32"/>
  <c r="HW15" i="32" l="1"/>
  <c r="HX7" i="32"/>
  <c r="HW8" i="32"/>
  <c r="HV16" i="32"/>
  <c r="HV17" i="32"/>
  <c r="HW9" i="32"/>
  <c r="HV21" i="32"/>
  <c r="HW13" i="32"/>
  <c r="HV19" i="32"/>
  <c r="HW11" i="32"/>
  <c r="HV20" i="32"/>
  <c r="HW12" i="32"/>
  <c r="HV18" i="32"/>
  <c r="HW10" i="32"/>
  <c r="HW22" i="32"/>
  <c r="HX14" i="32"/>
  <c r="HW21" i="32" l="1"/>
  <c r="HX13" i="32"/>
  <c r="HW17" i="32"/>
  <c r="HX9" i="32"/>
  <c r="HX8" i="32"/>
  <c r="HW16" i="32"/>
  <c r="HX15" i="32"/>
  <c r="HY7" i="32"/>
  <c r="HW18" i="32"/>
  <c r="HX10" i="32"/>
  <c r="HX22" i="32"/>
  <c r="HY14" i="32"/>
  <c r="HW20" i="32"/>
  <c r="HX12" i="32"/>
  <c r="HW19" i="32"/>
  <c r="HX11" i="32"/>
  <c r="HY15" i="32" l="1"/>
  <c r="HZ7" i="32"/>
  <c r="HX16" i="32"/>
  <c r="HY8" i="32"/>
  <c r="HY22" i="32"/>
  <c r="HZ14" i="32"/>
  <c r="HX17" i="32"/>
  <c r="HY9" i="32"/>
  <c r="HX20" i="32"/>
  <c r="HY12" i="32"/>
  <c r="HY10" i="32"/>
  <c r="HX18" i="32"/>
  <c r="HX21" i="32"/>
  <c r="HY13" i="32"/>
  <c r="HX19" i="32"/>
  <c r="HY11" i="32"/>
  <c r="HZ22" i="32" l="1"/>
  <c r="IA14" i="32"/>
  <c r="HY21" i="32"/>
  <c r="HZ13" i="32"/>
  <c r="HZ8" i="32"/>
  <c r="HY16" i="32"/>
  <c r="HY17" i="32"/>
  <c r="HZ9" i="32"/>
  <c r="HY18" i="32"/>
  <c r="HZ10" i="32"/>
  <c r="HY20" i="32"/>
  <c r="HZ12" i="32"/>
  <c r="HZ15" i="32"/>
  <c r="IA7" i="32"/>
  <c r="HY19" i="32"/>
  <c r="HZ11" i="32"/>
  <c r="HZ17" i="32" l="1"/>
  <c r="IA9" i="32"/>
  <c r="HZ21" i="32"/>
  <c r="IA13" i="32"/>
  <c r="IA15" i="32"/>
  <c r="IB7" i="32"/>
  <c r="HZ19" i="32"/>
  <c r="IA11" i="32"/>
  <c r="IA22" i="32"/>
  <c r="IB14" i="32"/>
  <c r="HZ16" i="32"/>
  <c r="IA8" i="32"/>
  <c r="HZ20" i="32"/>
  <c r="IA12" i="32"/>
  <c r="HZ18" i="32"/>
  <c r="IA10" i="32"/>
  <c r="IA21" i="32" l="1"/>
  <c r="IB13" i="32"/>
  <c r="IA18" i="32"/>
  <c r="IB10" i="32"/>
  <c r="IA20" i="32"/>
  <c r="IB12" i="32"/>
  <c r="IB22" i="32"/>
  <c r="IC14" i="32"/>
  <c r="IB15" i="32"/>
  <c r="IC7" i="32"/>
  <c r="IA17" i="32"/>
  <c r="IB9" i="32"/>
  <c r="IA16" i="32"/>
  <c r="IB8" i="32"/>
  <c r="IB11" i="32"/>
  <c r="IA19" i="32"/>
  <c r="IB17" i="32" l="1"/>
  <c r="IC9" i="32"/>
  <c r="IC15" i="32"/>
  <c r="ID7" i="32"/>
  <c r="IC13" i="32"/>
  <c r="IB21" i="32"/>
  <c r="IC22" i="32"/>
  <c r="ID14" i="32"/>
  <c r="IB20" i="32"/>
  <c r="IC12" i="32"/>
  <c r="IB16" i="32"/>
  <c r="IC8" i="32"/>
  <c r="IB18" i="32"/>
  <c r="IC10" i="32"/>
  <c r="IB19" i="32"/>
  <c r="IC11" i="32"/>
  <c r="IC18" i="32" l="1"/>
  <c r="ID10" i="32"/>
  <c r="IC16" i="32"/>
  <c r="ID8" i="32"/>
  <c r="IC17" i="32"/>
  <c r="ID9" i="32"/>
  <c r="ID22" i="32"/>
  <c r="IE14" i="32"/>
  <c r="ID15" i="32"/>
  <c r="IE7" i="32"/>
  <c r="IC20" i="32"/>
  <c r="ID12" i="32"/>
  <c r="IC21" i="32"/>
  <c r="ID13" i="32"/>
  <c r="IC19" i="32"/>
  <c r="ID11" i="32"/>
  <c r="IE13" i="32" l="1"/>
  <c r="ID21" i="32"/>
  <c r="ID17" i="32"/>
  <c r="IE9" i="32"/>
  <c r="IE22" i="32"/>
  <c r="IF14" i="32"/>
  <c r="ID16" i="32"/>
  <c r="IE8" i="32"/>
  <c r="ID20" i="32"/>
  <c r="IE12" i="32"/>
  <c r="IF7" i="32"/>
  <c r="IE15" i="32"/>
  <c r="ID18" i="32"/>
  <c r="IE10" i="32"/>
  <c r="IE11" i="32"/>
  <c r="ID19" i="32"/>
  <c r="IE16" i="32" l="1"/>
  <c r="IF8" i="32"/>
  <c r="IE18" i="32"/>
  <c r="IF10" i="32"/>
  <c r="IF22" i="32"/>
  <c r="IG14" i="32"/>
  <c r="IE21" i="32"/>
  <c r="IF13" i="32"/>
  <c r="IE17" i="32"/>
  <c r="IF9" i="32"/>
  <c r="IE19" i="32"/>
  <c r="IF11" i="32"/>
  <c r="IG7" i="32"/>
  <c r="IF15" i="32"/>
  <c r="IE20" i="32"/>
  <c r="IF12" i="32"/>
  <c r="IF20" i="32" l="1"/>
  <c r="IG12" i="32"/>
  <c r="IG22" i="32"/>
  <c r="IH14" i="32"/>
  <c r="IF18" i="32"/>
  <c r="IG10" i="32"/>
  <c r="IF21" i="32"/>
  <c r="IG13" i="32"/>
  <c r="IF17" i="32"/>
  <c r="IG9" i="32"/>
  <c r="IH7" i="32"/>
  <c r="IG15" i="32"/>
  <c r="IF16" i="32"/>
  <c r="IG8" i="32"/>
  <c r="IF19" i="32"/>
  <c r="IG11" i="32"/>
  <c r="IH10" i="32" l="1"/>
  <c r="IG18" i="32"/>
  <c r="IH22" i="32"/>
  <c r="II14" i="32"/>
  <c r="IG17" i="32"/>
  <c r="IH9" i="32"/>
  <c r="IG19" i="32"/>
  <c r="IH11" i="32"/>
  <c r="IG21" i="32"/>
  <c r="IH13" i="32"/>
  <c r="IG20" i="32"/>
  <c r="IH12" i="32"/>
  <c r="IH15" i="32"/>
  <c r="II7" i="32"/>
  <c r="IH8" i="32"/>
  <c r="IG16" i="32"/>
  <c r="II22" i="32" l="1"/>
  <c r="IJ14" i="32"/>
  <c r="IH17" i="32"/>
  <c r="II9" i="32"/>
  <c r="II15" i="32"/>
  <c r="IJ7" i="32"/>
  <c r="II10" i="32"/>
  <c r="IH18" i="32"/>
  <c r="IH20" i="32"/>
  <c r="II12" i="32"/>
  <c r="IH19" i="32"/>
  <c r="II11" i="32"/>
  <c r="IH21" i="32"/>
  <c r="II13" i="32"/>
  <c r="IH16" i="32"/>
  <c r="II8" i="32"/>
  <c r="IJ15" i="32" l="1"/>
  <c r="IK7" i="32"/>
  <c r="II18" i="32"/>
  <c r="IJ10" i="32"/>
  <c r="II20" i="32"/>
  <c r="IJ12" i="32"/>
  <c r="II16" i="32"/>
  <c r="IJ8" i="32"/>
  <c r="IJ9" i="32"/>
  <c r="II17" i="32"/>
  <c r="II21" i="32"/>
  <c r="IJ13" i="32"/>
  <c r="IJ22" i="32"/>
  <c r="IK14" i="32"/>
  <c r="II19" i="32"/>
  <c r="IJ11" i="32"/>
  <c r="IK22" i="32" l="1"/>
  <c r="IL14" i="32"/>
  <c r="IJ20" i="32"/>
  <c r="IK12" i="32"/>
  <c r="IJ16" i="32"/>
  <c r="IK8" i="32"/>
  <c r="IK10" i="32"/>
  <c r="IJ18" i="32"/>
  <c r="IJ21" i="32"/>
  <c r="IK13" i="32"/>
  <c r="IK15" i="32"/>
  <c r="IL7" i="32"/>
  <c r="IJ19" i="32"/>
  <c r="IK11" i="32"/>
  <c r="IJ17" i="32"/>
  <c r="IK9" i="32"/>
  <c r="IK16" i="32" l="1"/>
  <c r="IL8" i="32"/>
  <c r="IK20" i="32"/>
  <c r="IL12" i="32"/>
  <c r="IK17" i="32"/>
  <c r="IL9" i="32"/>
  <c r="IK18" i="32"/>
  <c r="IL10" i="32"/>
  <c r="IK19" i="32"/>
  <c r="IL11" i="32"/>
  <c r="IL15" i="32"/>
  <c r="IM7" i="32"/>
  <c r="IL22" i="32"/>
  <c r="IM14" i="32"/>
  <c r="IK21" i="32"/>
  <c r="IL13" i="32"/>
  <c r="IM22" i="32" l="1"/>
  <c r="IN14" i="32"/>
  <c r="IL20" i="32"/>
  <c r="IM12" i="32"/>
  <c r="IN7" i="32"/>
  <c r="IM15" i="32"/>
  <c r="IL19" i="32"/>
  <c r="IM11" i="32"/>
  <c r="IM8" i="32"/>
  <c r="IL16" i="32"/>
  <c r="IL21" i="32"/>
  <c r="IM13" i="32"/>
  <c r="IL18" i="32"/>
  <c r="IM10" i="32"/>
  <c r="IL17" i="32"/>
  <c r="IM9" i="32"/>
  <c r="IM21" i="32" l="1"/>
  <c r="IN13" i="32"/>
  <c r="IM18" i="32"/>
  <c r="IN10" i="32"/>
  <c r="IN22" i="32"/>
  <c r="IO14" i="32"/>
  <c r="IM20" i="32"/>
  <c r="IN12" i="32"/>
  <c r="IM17" i="32"/>
  <c r="IN9" i="32"/>
  <c r="IN15" i="32"/>
  <c r="IO7" i="32"/>
  <c r="IM16" i="32"/>
  <c r="IN8" i="32"/>
  <c r="IM19" i="32"/>
  <c r="IN11" i="32"/>
  <c r="IO15" i="32" l="1"/>
  <c r="IP7" i="32"/>
  <c r="IO22" i="32"/>
  <c r="IP14" i="32"/>
  <c r="IO9" i="32"/>
  <c r="IN17" i="32"/>
  <c r="IN18" i="32"/>
  <c r="IO10" i="32"/>
  <c r="IN19" i="32"/>
  <c r="IO11" i="32"/>
  <c r="IN20" i="32"/>
  <c r="IO12" i="32"/>
  <c r="IO13" i="32"/>
  <c r="IN21" i="32"/>
  <c r="IN16" i="32"/>
  <c r="IO8" i="32"/>
  <c r="IO20" i="32" l="1"/>
  <c r="IP12" i="32"/>
  <c r="IP22" i="32"/>
  <c r="IQ14" i="32"/>
  <c r="IO21" i="32"/>
  <c r="IP13" i="32"/>
  <c r="IP9" i="32"/>
  <c r="IO17" i="32"/>
  <c r="IP15" i="32"/>
  <c r="IQ7" i="32"/>
  <c r="IO16" i="32"/>
  <c r="IP8" i="32"/>
  <c r="IP11" i="32"/>
  <c r="IO19" i="32"/>
  <c r="IO18" i="32"/>
  <c r="IP10" i="32"/>
  <c r="IP17" i="32" l="1"/>
  <c r="IQ9" i="32"/>
  <c r="IQ22" i="32"/>
  <c r="IR14" i="32"/>
  <c r="IP19" i="32"/>
  <c r="IQ11" i="32"/>
  <c r="IP18" i="32"/>
  <c r="IQ10" i="32"/>
  <c r="IP20" i="32"/>
  <c r="IQ12" i="32"/>
  <c r="IP16" i="32"/>
  <c r="IQ8" i="32"/>
  <c r="IP21" i="32"/>
  <c r="IQ13" i="32"/>
  <c r="IQ15" i="32"/>
  <c r="IR7" i="32"/>
  <c r="IR11" i="32" l="1"/>
  <c r="IQ19" i="32"/>
  <c r="IQ18" i="32"/>
  <c r="IR10" i="32"/>
  <c r="IQ21" i="32"/>
  <c r="IR13" i="32"/>
  <c r="IR22" i="32"/>
  <c r="IS14" i="32"/>
  <c r="IR8" i="32"/>
  <c r="IQ16" i="32"/>
  <c r="IR9" i="32"/>
  <c r="IQ17" i="32"/>
  <c r="IR15" i="32"/>
  <c r="IS7" i="32"/>
  <c r="IQ20" i="32"/>
  <c r="IR12" i="32"/>
  <c r="IR20" i="32" l="1"/>
  <c r="IS12" i="32"/>
  <c r="IR21" i="32"/>
  <c r="IS13" i="32"/>
  <c r="IS15" i="32"/>
  <c r="IT7" i="32"/>
  <c r="IR17" i="32"/>
  <c r="IS9" i="32"/>
  <c r="IR18" i="32"/>
  <c r="IS10" i="32"/>
  <c r="IR16" i="32"/>
  <c r="IS8" i="32"/>
  <c r="IS11" i="32"/>
  <c r="IR19" i="32"/>
  <c r="IS22" i="32"/>
  <c r="IT14" i="32"/>
  <c r="IS17" i="32" l="1"/>
  <c r="IT9" i="32"/>
  <c r="IT8" i="32"/>
  <c r="IS16" i="32"/>
  <c r="IT15" i="32"/>
  <c r="IU7" i="32"/>
  <c r="IS21" i="32"/>
  <c r="IT13" i="32"/>
  <c r="IS19" i="32"/>
  <c r="IT11" i="32"/>
  <c r="IS20" i="32"/>
  <c r="IT12" i="32"/>
  <c r="IS18" i="32"/>
  <c r="IT10" i="32"/>
  <c r="IT22" i="32"/>
  <c r="IU14" i="32"/>
  <c r="IT20" i="32" l="1"/>
  <c r="IU12" i="32"/>
  <c r="IU15" i="32"/>
  <c r="IV7" i="32"/>
  <c r="IT16" i="32"/>
  <c r="IU8" i="32"/>
  <c r="IT17" i="32"/>
  <c r="IU9" i="32"/>
  <c r="IT19" i="32"/>
  <c r="IU11" i="32"/>
  <c r="IT18" i="32"/>
  <c r="IU10" i="32"/>
  <c r="IU22" i="32"/>
  <c r="IV14" i="32"/>
  <c r="IT21" i="32"/>
  <c r="IU13" i="32"/>
  <c r="IU16" i="32" l="1"/>
  <c r="IV8" i="32"/>
  <c r="IU19" i="32"/>
  <c r="IV11" i="32"/>
  <c r="IV15" i="32"/>
  <c r="IW7" i="32"/>
  <c r="IU20" i="32"/>
  <c r="IV12" i="32"/>
  <c r="IU17" i="32"/>
  <c r="IV9" i="32"/>
  <c r="IU21" i="32"/>
  <c r="IV13" i="32"/>
  <c r="IV22" i="32"/>
  <c r="IW14" i="32"/>
  <c r="IU18" i="32"/>
  <c r="IV10" i="32"/>
  <c r="IV21" i="32" l="1"/>
  <c r="IW13" i="32"/>
  <c r="IW22" i="32"/>
  <c r="IX14" i="32"/>
  <c r="IV19" i="32"/>
  <c r="IW11" i="32"/>
  <c r="IV20" i="32"/>
  <c r="IW12" i="32"/>
  <c r="IX7" i="32"/>
  <c r="IW15" i="32"/>
  <c r="IV16" i="32"/>
  <c r="IW8" i="32"/>
  <c r="IV18" i="32"/>
  <c r="IW10" i="32"/>
  <c r="IW9" i="32"/>
  <c r="IV17" i="32"/>
  <c r="IW19" i="32" l="1"/>
  <c r="IX11" i="32"/>
  <c r="IX22" i="32"/>
  <c r="IY14" i="32"/>
  <c r="IX15" i="32"/>
  <c r="IY7" i="32"/>
  <c r="IW16" i="32"/>
  <c r="IX8" i="32"/>
  <c r="IW17" i="32"/>
  <c r="IX9" i="32"/>
  <c r="IW20" i="32"/>
  <c r="IX12" i="32"/>
  <c r="IW21" i="32"/>
  <c r="IX13" i="32"/>
  <c r="IW18" i="32"/>
  <c r="IX10" i="32"/>
  <c r="IY22" i="32" l="1"/>
  <c r="IZ14" i="32"/>
  <c r="IX17" i="32"/>
  <c r="IY9" i="32"/>
  <c r="IX19" i="32"/>
  <c r="IY11" i="32"/>
  <c r="IX21" i="32"/>
  <c r="IY13" i="32"/>
  <c r="IX16" i="32"/>
  <c r="IY8" i="32"/>
  <c r="IX20" i="32"/>
  <c r="IY12" i="32"/>
  <c r="IX18" i="32"/>
  <c r="IY10" i="32"/>
  <c r="IZ7" i="32"/>
  <c r="IY15" i="32"/>
  <c r="IY20" i="32" l="1"/>
  <c r="IZ12" i="32"/>
  <c r="IY17" i="32"/>
  <c r="IZ9" i="32"/>
  <c r="IY18" i="32"/>
  <c r="IZ10" i="32"/>
  <c r="IY16" i="32"/>
  <c r="IZ8" i="32"/>
  <c r="IZ22" i="32"/>
  <c r="JA14" i="32"/>
  <c r="IY19" i="32"/>
  <c r="IZ11" i="32"/>
  <c r="IZ15" i="32"/>
  <c r="JA7" i="32"/>
  <c r="IY21" i="32"/>
  <c r="IZ13" i="32"/>
  <c r="JA9" i="32" l="1"/>
  <c r="IZ17" i="32"/>
  <c r="IZ20" i="32"/>
  <c r="JA12" i="32"/>
  <c r="JA22" i="32"/>
  <c r="JB14" i="32"/>
  <c r="JA15" i="32"/>
  <c r="JB7" i="32"/>
  <c r="IZ18" i="32"/>
  <c r="JA10" i="32"/>
  <c r="IZ16" i="32"/>
  <c r="JA8" i="32"/>
  <c r="JA13" i="32"/>
  <c r="IZ21" i="32"/>
  <c r="IZ19" i="32"/>
  <c r="JA11" i="32"/>
  <c r="JA20" i="32" l="1"/>
  <c r="JB12" i="32"/>
  <c r="JA18" i="32"/>
  <c r="JB10" i="32"/>
  <c r="JA16" i="32"/>
  <c r="JB8" i="32"/>
  <c r="JB22" i="32"/>
  <c r="JC14" i="32"/>
  <c r="JB15" i="32"/>
  <c r="JC7" i="32"/>
  <c r="JA17" i="32"/>
  <c r="JB9" i="32"/>
  <c r="JA19" i="32"/>
  <c r="JB11" i="32"/>
  <c r="JA21" i="32"/>
  <c r="JB13" i="32"/>
  <c r="JB19" i="32" l="1"/>
  <c r="JC11" i="32"/>
  <c r="JB16" i="32"/>
  <c r="JC8" i="32"/>
  <c r="JB18" i="32"/>
  <c r="JC10" i="32"/>
  <c r="JB17" i="32"/>
  <c r="JC9" i="32"/>
  <c r="JB20" i="32"/>
  <c r="JC12" i="32"/>
  <c r="JC15" i="32"/>
  <c r="JD7" i="32"/>
  <c r="JC22" i="32"/>
  <c r="JD14" i="32"/>
  <c r="JB21" i="32"/>
  <c r="JC13" i="32"/>
  <c r="JC18" i="32" l="1"/>
  <c r="JD10" i="32"/>
  <c r="JC16" i="32"/>
  <c r="JD8" i="32"/>
  <c r="JC17" i="32"/>
  <c r="JD9" i="32"/>
  <c r="JD22" i="32"/>
  <c r="JE14" i="32"/>
  <c r="JD15" i="32"/>
  <c r="JE7" i="32"/>
  <c r="JC20" i="32"/>
  <c r="JD12" i="32"/>
  <c r="JC19" i="32"/>
  <c r="JD11" i="32"/>
  <c r="JC21" i="32"/>
  <c r="JD13" i="32"/>
  <c r="JD21" i="32" l="1"/>
  <c r="JE13" i="32"/>
  <c r="JE22" i="32"/>
  <c r="JF14" i="32"/>
  <c r="JD17" i="32"/>
  <c r="JE9" i="32"/>
  <c r="JD19" i="32"/>
  <c r="JE11" i="32"/>
  <c r="JD16" i="32"/>
  <c r="JE8" i="32"/>
  <c r="JD20" i="32"/>
  <c r="JE12" i="32"/>
  <c r="JE10" i="32"/>
  <c r="JD18" i="32"/>
  <c r="JE15" i="32"/>
  <c r="JF7" i="32"/>
  <c r="JE19" i="32" l="1"/>
  <c r="JF11" i="32"/>
  <c r="JE17" i="32"/>
  <c r="JF9" i="32"/>
  <c r="JF12" i="32"/>
  <c r="JE20" i="32"/>
  <c r="JF15" i="32"/>
  <c r="JG7" i="32"/>
  <c r="JF8" i="32"/>
  <c r="JE16" i="32"/>
  <c r="JE18" i="32"/>
  <c r="JF10" i="32"/>
  <c r="JF22" i="32"/>
  <c r="JG14" i="32"/>
  <c r="JE21" i="32"/>
  <c r="JF13" i="32"/>
  <c r="JF16" i="32" l="1"/>
  <c r="JG8" i="32"/>
  <c r="JF21" i="32"/>
  <c r="JG13" i="32"/>
  <c r="JF20" i="32"/>
  <c r="JG12" i="32"/>
  <c r="JG22" i="32"/>
  <c r="JH14" i="32"/>
  <c r="JG15" i="32"/>
  <c r="JH7" i="32"/>
  <c r="JG10" i="32"/>
  <c r="JF18" i="32"/>
  <c r="JF19" i="32"/>
  <c r="JG11" i="32"/>
  <c r="JF17" i="32"/>
  <c r="JG9" i="32"/>
  <c r="JH15" i="32" l="1"/>
  <c r="JI7" i="32"/>
  <c r="JG20" i="32"/>
  <c r="JH12" i="32"/>
  <c r="JG21" i="32"/>
  <c r="JH13" i="32"/>
  <c r="JH22" i="32"/>
  <c r="JI14" i="32"/>
  <c r="JG16" i="32"/>
  <c r="JH8" i="32"/>
  <c r="JG17" i="32"/>
  <c r="JH9" i="32"/>
  <c r="JG19" i="32"/>
  <c r="JH11" i="32"/>
  <c r="JH10" i="32"/>
  <c r="JG18" i="32"/>
  <c r="JI22" i="32" l="1"/>
  <c r="JJ14" i="32"/>
  <c r="JH17" i="32"/>
  <c r="JI9" i="32"/>
  <c r="JH21" i="32"/>
  <c r="JI13" i="32"/>
  <c r="JH20" i="32"/>
  <c r="JI12" i="32"/>
  <c r="JI15" i="32"/>
  <c r="JJ7" i="32"/>
  <c r="JH18" i="32"/>
  <c r="JI10" i="32"/>
  <c r="JH16" i="32"/>
  <c r="JI8" i="32"/>
  <c r="JH19" i="32"/>
  <c r="JI11" i="32"/>
  <c r="JJ8" i="32" l="1"/>
  <c r="JI16" i="32"/>
  <c r="JI21" i="32"/>
  <c r="JJ13" i="32"/>
  <c r="JK7" i="32"/>
  <c r="JJ15" i="32"/>
  <c r="JI17" i="32"/>
  <c r="JJ9" i="32"/>
  <c r="JI20" i="32"/>
  <c r="JJ12" i="32"/>
  <c r="JJ22" i="32"/>
  <c r="JK14" i="32"/>
  <c r="JI19" i="32"/>
  <c r="JJ11" i="32"/>
  <c r="JI18" i="32"/>
  <c r="JJ10" i="32"/>
  <c r="JK10" i="32" l="1"/>
  <c r="JJ18" i="32"/>
  <c r="JJ17" i="32"/>
  <c r="JK9" i="32"/>
  <c r="JJ19" i="32"/>
  <c r="JK11" i="32"/>
  <c r="JL7" i="32"/>
  <c r="JK15" i="32"/>
  <c r="JJ20" i="32"/>
  <c r="JK12" i="32"/>
  <c r="JK22" i="32"/>
  <c r="JL14" i="32"/>
  <c r="JJ21" i="32"/>
  <c r="JK13" i="32"/>
  <c r="JJ16" i="32"/>
  <c r="JK8" i="32"/>
  <c r="JK19" i="32" l="1"/>
  <c r="JL11" i="32"/>
  <c r="JK21" i="32"/>
  <c r="JL13" i="32"/>
  <c r="JK16" i="32"/>
  <c r="JL8" i="32"/>
  <c r="JL22" i="32"/>
  <c r="JM14" i="32"/>
  <c r="JK17" i="32"/>
  <c r="JL9" i="32"/>
  <c r="JK20" i="32"/>
  <c r="JL12" i="32"/>
  <c r="JK18" i="32"/>
  <c r="JL10" i="32"/>
  <c r="JL15" i="32"/>
  <c r="JM7" i="32"/>
  <c r="JM13" i="32" l="1"/>
  <c r="JL21" i="32"/>
  <c r="JL18" i="32"/>
  <c r="JM10" i="32"/>
  <c r="JL19" i="32"/>
  <c r="JM11" i="32"/>
  <c r="JL16" i="32"/>
  <c r="JM8" i="32"/>
  <c r="JL17" i="32"/>
  <c r="JM9" i="32"/>
  <c r="JL20" i="32"/>
  <c r="JM12" i="32"/>
  <c r="JN7" i="32"/>
  <c r="JM15" i="32"/>
  <c r="JM22" i="32"/>
  <c r="JN14" i="32"/>
  <c r="JM20" i="32" l="1"/>
  <c r="JN12" i="32"/>
  <c r="JM18" i="32"/>
  <c r="JN10" i="32"/>
  <c r="JN9" i="32"/>
  <c r="JM17" i="32"/>
  <c r="JN13" i="32"/>
  <c r="JM21" i="32"/>
  <c r="JN22" i="32"/>
  <c r="JO14" i="32"/>
  <c r="JM16" i="32"/>
  <c r="JN8" i="32"/>
  <c r="JN15" i="32"/>
  <c r="JO7" i="32"/>
  <c r="JM19" i="32"/>
  <c r="JN11" i="32"/>
  <c r="JN16" i="32" l="1"/>
  <c r="JO8" i="32"/>
  <c r="JN18" i="32"/>
  <c r="JO10" i="32"/>
  <c r="JO22" i="32"/>
  <c r="JP14" i="32"/>
  <c r="JN20" i="32"/>
  <c r="JO12" i="32"/>
  <c r="JO15" i="32"/>
  <c r="JP7" i="32"/>
  <c r="JN17" i="32"/>
  <c r="JO9" i="32"/>
  <c r="JN21" i="32"/>
  <c r="JO13" i="32"/>
  <c r="JN19" i="32"/>
  <c r="JO11" i="32"/>
  <c r="JO20" i="32" l="1"/>
  <c r="JP12" i="32"/>
  <c r="JO21" i="32"/>
  <c r="JP13" i="32"/>
  <c r="JO18" i="32"/>
  <c r="JP10" i="32"/>
  <c r="JP22" i="32"/>
  <c r="JQ14" i="32"/>
  <c r="JO16" i="32"/>
  <c r="JP8" i="32"/>
  <c r="JO19" i="32"/>
  <c r="JP11" i="32"/>
  <c r="JP9" i="32"/>
  <c r="JO17" i="32"/>
  <c r="JP15" i="32"/>
  <c r="JQ7" i="32"/>
  <c r="JQ11" i="32" l="1"/>
  <c r="JP19" i="32"/>
  <c r="JP18" i="32"/>
  <c r="JQ10" i="32"/>
  <c r="JP21" i="32"/>
  <c r="JQ13" i="32"/>
  <c r="JP17" i="32"/>
  <c r="JQ9" i="32"/>
  <c r="JP16" i="32"/>
  <c r="JQ8" i="32"/>
  <c r="JP20" i="32"/>
  <c r="JQ12" i="32"/>
  <c r="JQ15" i="32"/>
  <c r="JR7" i="32"/>
  <c r="JQ22" i="32"/>
  <c r="JR14" i="32"/>
  <c r="JR9" i="32" l="1"/>
  <c r="JQ17" i="32"/>
  <c r="JQ21" i="32"/>
  <c r="JR13" i="32"/>
  <c r="JR15" i="32"/>
  <c r="JS7" i="32"/>
  <c r="JR12" i="32"/>
  <c r="JQ20" i="32"/>
  <c r="JQ18" i="32"/>
  <c r="JR10" i="32"/>
  <c r="JR22" i="32"/>
  <c r="JS14" i="32"/>
  <c r="JR8" i="32"/>
  <c r="JQ16" i="32"/>
  <c r="JQ19" i="32"/>
  <c r="JR11" i="32"/>
  <c r="JR18" i="32" l="1"/>
  <c r="JS10" i="32"/>
  <c r="JR17" i="32"/>
  <c r="JS9" i="32"/>
  <c r="JS22" i="32"/>
  <c r="JT14" i="32"/>
  <c r="JR19" i="32"/>
  <c r="JS11" i="32"/>
  <c r="JS15" i="32"/>
  <c r="JT7" i="32"/>
  <c r="JS8" i="32"/>
  <c r="JR16" i="32"/>
  <c r="JR21" i="32"/>
  <c r="JS13" i="32"/>
  <c r="JR20" i="32"/>
  <c r="JS12" i="32"/>
  <c r="JS18" i="32" l="1"/>
  <c r="JT10" i="32"/>
  <c r="JS17" i="32"/>
  <c r="JT9" i="32"/>
  <c r="JS21" i="32"/>
  <c r="JT13" i="32"/>
  <c r="JT22" i="32"/>
  <c r="JU14" i="32"/>
  <c r="JT15" i="32"/>
  <c r="JU7" i="32"/>
  <c r="JS20" i="32"/>
  <c r="JT12" i="32"/>
  <c r="JT11" i="32"/>
  <c r="JS19" i="32"/>
  <c r="JS16" i="32"/>
  <c r="JT8" i="32"/>
  <c r="JT17" i="32" l="1"/>
  <c r="JU9" i="32"/>
  <c r="JU15" i="32"/>
  <c r="JV7" i="32"/>
  <c r="JT20" i="32"/>
  <c r="JU12" i="32"/>
  <c r="JU22" i="32"/>
  <c r="JV14" i="32"/>
  <c r="JT16" i="32"/>
  <c r="JU8" i="32"/>
  <c r="JT21" i="32"/>
  <c r="JU13" i="32"/>
  <c r="JU10" i="32"/>
  <c r="JT18" i="32"/>
  <c r="JT19" i="32"/>
  <c r="JU11" i="32"/>
  <c r="JU21" i="32" l="1"/>
  <c r="JV13" i="32"/>
  <c r="JU16" i="32"/>
  <c r="JV8" i="32"/>
  <c r="JV15" i="32"/>
  <c r="JW7" i="32"/>
  <c r="JV22" i="32"/>
  <c r="JW14" i="32"/>
  <c r="JU17" i="32"/>
  <c r="JV9" i="32"/>
  <c r="JU18" i="32"/>
  <c r="JV10" i="32"/>
  <c r="JU19" i="32"/>
  <c r="JV11" i="32"/>
  <c r="JU20" i="32"/>
  <c r="JV12" i="32"/>
  <c r="JW22" i="32" l="1"/>
  <c r="JX14" i="32"/>
  <c r="JV21" i="32"/>
  <c r="JW13" i="32"/>
  <c r="JW9" i="32"/>
  <c r="JV17" i="32"/>
  <c r="JV20" i="32"/>
  <c r="JW12" i="32"/>
  <c r="JV19" i="32"/>
  <c r="JW11" i="32"/>
  <c r="JX7" i="32"/>
  <c r="JW15" i="32"/>
  <c r="JV16" i="32"/>
  <c r="JW8" i="32"/>
  <c r="JV18" i="32"/>
  <c r="JW10" i="32"/>
  <c r="JW16" i="32" l="1"/>
  <c r="JX8" i="32"/>
  <c r="JW21" i="32"/>
  <c r="JX13" i="32"/>
  <c r="JW17" i="32"/>
  <c r="JX9" i="32"/>
  <c r="JX22" i="32"/>
  <c r="JY14" i="32"/>
  <c r="JW18" i="32"/>
  <c r="JX10" i="32"/>
  <c r="JW19" i="32"/>
  <c r="JX11" i="32"/>
  <c r="JX15" i="32"/>
  <c r="JY7" i="32"/>
  <c r="JW20" i="32"/>
  <c r="JX12" i="32"/>
  <c r="JX16" i="32" l="1"/>
  <c r="JY8" i="32"/>
  <c r="JY22" i="32"/>
  <c r="JZ14" i="32"/>
  <c r="JY13" i="32"/>
  <c r="JX21" i="32"/>
  <c r="JX17" i="32"/>
  <c r="JY9" i="32"/>
  <c r="JX20" i="32"/>
  <c r="JY12" i="32"/>
  <c r="JX19" i="32"/>
  <c r="JY11" i="32"/>
  <c r="JX18" i="32"/>
  <c r="JY10" i="32"/>
  <c r="JY15" i="32"/>
  <c r="JZ7" i="32"/>
  <c r="JY19" i="32" l="1"/>
  <c r="JZ11" i="32"/>
  <c r="JZ22" i="32"/>
  <c r="KA14" i="32"/>
  <c r="JY16" i="32"/>
  <c r="JZ8" i="32"/>
  <c r="JY18" i="32"/>
  <c r="JZ10" i="32"/>
  <c r="JY20" i="32"/>
  <c r="JZ12" i="32"/>
  <c r="JY17" i="32"/>
  <c r="JZ9" i="32"/>
  <c r="JY21" i="32"/>
  <c r="JZ13" i="32"/>
  <c r="JZ15" i="32"/>
  <c r="KA7" i="32"/>
  <c r="JZ21" i="32" l="1"/>
  <c r="KA13" i="32"/>
  <c r="JZ18" i="32"/>
  <c r="KA10" i="32"/>
  <c r="JZ16" i="32"/>
  <c r="KA8" i="32"/>
  <c r="JZ17" i="32"/>
  <c r="KA9" i="32"/>
  <c r="KA22" i="32"/>
  <c r="KB14" i="32"/>
  <c r="JZ20" i="32"/>
  <c r="KA12" i="32"/>
  <c r="JZ19" i="32"/>
  <c r="KA11" i="32"/>
  <c r="KA15" i="32"/>
  <c r="KB7" i="32"/>
  <c r="KA16" i="32" l="1"/>
  <c r="KB8" i="32"/>
  <c r="KA17" i="32"/>
  <c r="KB9" i="32"/>
  <c r="KA19" i="32"/>
  <c r="KB11" i="32"/>
  <c r="KA18" i="32"/>
  <c r="KB10" i="32"/>
  <c r="KA20" i="32"/>
  <c r="KB12" i="32"/>
  <c r="KB22" i="32"/>
  <c r="KC14" i="32"/>
  <c r="KA21" i="32"/>
  <c r="KB13" i="32"/>
  <c r="KC7" i="32"/>
  <c r="KB15" i="32"/>
  <c r="KB18" i="32" l="1"/>
  <c r="KC10" i="32"/>
  <c r="KC22" i="32"/>
  <c r="KD14" i="32"/>
  <c r="KB19" i="32"/>
  <c r="KC11" i="32"/>
  <c r="KB17" i="32"/>
  <c r="KC9" i="32"/>
  <c r="KB16" i="32"/>
  <c r="KC8" i="32"/>
  <c r="KB21" i="32"/>
  <c r="KC13" i="32"/>
  <c r="KD7" i="32"/>
  <c r="KC15" i="32"/>
  <c r="KB20" i="32"/>
  <c r="KC12" i="32"/>
  <c r="KD22" i="32" l="1"/>
  <c r="KE14" i="32"/>
  <c r="KC21" i="32"/>
  <c r="KD13" i="32"/>
  <c r="KC18" i="32"/>
  <c r="KD10" i="32"/>
  <c r="KD12" i="32"/>
  <c r="KC20" i="32"/>
  <c r="KD15" i="32"/>
  <c r="KE7" i="32"/>
  <c r="KC17" i="32"/>
  <c r="KD9" i="32"/>
  <c r="KD11" i="32"/>
  <c r="KC19" i="32"/>
  <c r="KC16" i="32"/>
  <c r="KD8" i="32"/>
  <c r="KD21" i="32" l="1"/>
  <c r="KE13" i="32"/>
  <c r="KD18" i="32"/>
  <c r="KE10" i="32"/>
  <c r="KD17" i="32"/>
  <c r="KE9" i="32"/>
  <c r="KE22" i="32"/>
  <c r="KF14" i="32"/>
  <c r="KD20" i="32"/>
  <c r="KE12" i="32"/>
  <c r="KE11" i="32"/>
  <c r="KD19" i="32"/>
  <c r="KF7" i="32"/>
  <c r="KE15" i="32"/>
  <c r="KD16" i="32"/>
  <c r="KE8" i="32"/>
  <c r="KF9" i="32" l="1"/>
  <c r="KE17" i="32"/>
  <c r="KF11" i="32"/>
  <c r="KE19" i="32"/>
  <c r="KE18" i="32"/>
  <c r="KF10" i="32"/>
  <c r="KF22" i="32"/>
  <c r="KG14" i="32"/>
  <c r="KF8" i="32"/>
  <c r="KE16" i="32"/>
  <c r="KE21" i="32"/>
  <c r="KF13" i="32"/>
  <c r="KF15" i="32"/>
  <c r="KG7" i="32"/>
  <c r="KE20" i="32"/>
  <c r="KF12" i="32"/>
  <c r="KF18" i="32" l="1"/>
  <c r="KG10" i="32"/>
  <c r="KF21" i="32"/>
  <c r="KG13" i="32"/>
  <c r="KF19" i="32"/>
  <c r="KG11" i="32"/>
  <c r="KG15" i="32"/>
  <c r="KH7" i="32"/>
  <c r="KF20" i="32"/>
  <c r="KG12" i="32"/>
  <c r="KG22" i="32"/>
  <c r="KH14" i="32"/>
  <c r="KF16" i="32"/>
  <c r="KG8" i="32"/>
  <c r="KG9" i="32"/>
  <c r="KF17" i="32"/>
  <c r="KG19" i="32" l="1"/>
  <c r="KH11" i="32"/>
  <c r="KG20" i="32"/>
  <c r="KH12" i="32"/>
  <c r="KG21" i="32"/>
  <c r="KH13" i="32"/>
  <c r="KH9" i="32"/>
  <c r="KG17" i="32"/>
  <c r="KG16" i="32"/>
  <c r="KH8" i="32"/>
  <c r="KH10" i="32"/>
  <c r="KG18" i="32"/>
  <c r="KH22" i="32"/>
  <c r="KI14" i="32"/>
  <c r="KH15" i="32"/>
  <c r="KI7" i="32"/>
  <c r="KH18" i="32" l="1"/>
  <c r="KI10" i="32"/>
  <c r="KH21" i="32"/>
  <c r="KI13" i="32"/>
  <c r="KH20" i="32"/>
  <c r="KI12" i="32"/>
  <c r="KH16" i="32"/>
  <c r="KI8" i="32"/>
  <c r="KH17" i="32"/>
  <c r="KI9" i="32"/>
  <c r="KI11" i="32"/>
  <c r="KH19" i="32"/>
  <c r="KI22" i="32"/>
  <c r="KJ14" i="32"/>
  <c r="KI15" i="32"/>
  <c r="KJ7" i="32"/>
  <c r="KI20" i="32" l="1"/>
  <c r="KJ12" i="32"/>
  <c r="KJ22" i="32"/>
  <c r="KK14" i="32"/>
  <c r="KI17" i="32"/>
  <c r="KJ9" i="32"/>
  <c r="KJ15" i="32"/>
  <c r="KK7" i="32"/>
  <c r="KI19" i="32"/>
  <c r="KJ11" i="32"/>
  <c r="KI21" i="32"/>
  <c r="KJ13" i="32"/>
  <c r="KI18" i="32"/>
  <c r="KJ10" i="32"/>
  <c r="KI16" i="32"/>
  <c r="KJ8" i="32"/>
  <c r="KK15" i="32" l="1"/>
  <c r="KL7" i="32"/>
  <c r="KJ18" i="32"/>
  <c r="KK10" i="32"/>
  <c r="KJ17" i="32"/>
  <c r="KK9" i="32"/>
  <c r="KK13" i="32"/>
  <c r="KJ21" i="32"/>
  <c r="KK22" i="32"/>
  <c r="KL14" i="32"/>
  <c r="KJ20" i="32"/>
  <c r="KK12" i="32"/>
  <c r="KJ16" i="32"/>
  <c r="KK8" i="32"/>
  <c r="KJ19" i="32"/>
  <c r="KK11" i="32"/>
  <c r="KK17" i="32" l="1"/>
  <c r="KL9" i="32"/>
  <c r="KK18" i="32"/>
  <c r="KL10" i="32"/>
  <c r="KL22" i="32"/>
  <c r="KM14" i="32"/>
  <c r="KL15" i="32"/>
  <c r="KM7" i="32"/>
  <c r="KK19" i="32"/>
  <c r="KL11" i="32"/>
  <c r="KK21" i="32"/>
  <c r="KL13" i="32"/>
  <c r="KK16" i="32"/>
  <c r="KL8" i="32"/>
  <c r="KK20" i="32"/>
  <c r="KL12" i="32"/>
  <c r="KM22" i="32" l="1"/>
  <c r="KN14" i="32"/>
  <c r="KL18" i="32"/>
  <c r="KM10" i="32"/>
  <c r="KL17" i="32"/>
  <c r="KM9" i="32"/>
  <c r="KL21" i="32"/>
  <c r="KM13" i="32"/>
  <c r="KM15" i="32"/>
  <c r="KN7" i="32"/>
  <c r="KL19" i="32"/>
  <c r="KM11" i="32"/>
  <c r="KL20" i="32"/>
  <c r="KM12" i="32"/>
  <c r="KL16" i="32"/>
  <c r="KM8" i="32"/>
  <c r="KM17" i="32" l="1"/>
  <c r="KN9" i="32"/>
  <c r="KM20" i="32"/>
  <c r="KN12" i="32"/>
  <c r="KM19" i="32"/>
  <c r="KN11" i="32"/>
  <c r="KM18" i="32"/>
  <c r="KN10" i="32"/>
  <c r="KN15" i="32"/>
  <c r="KO7" i="32"/>
  <c r="KM16" i="32"/>
  <c r="KN8" i="32"/>
  <c r="KM21" i="32"/>
  <c r="KN13" i="32"/>
  <c r="KN22" i="32"/>
  <c r="KO14" i="32"/>
  <c r="KN16" i="32" l="1"/>
  <c r="KO8" i="32"/>
  <c r="KO22" i="32"/>
  <c r="KP14" i="32"/>
  <c r="KN20" i="32"/>
  <c r="KO12" i="32"/>
  <c r="KN21" i="32"/>
  <c r="KO13" i="32"/>
  <c r="KO15" i="32"/>
  <c r="KP7" i="32"/>
  <c r="KN17" i="32"/>
  <c r="KO9" i="32"/>
  <c r="KO11" i="32"/>
  <c r="KN19" i="32"/>
  <c r="KN18" i="32"/>
  <c r="KO10" i="32"/>
  <c r="KO19" i="32" l="1"/>
  <c r="KP11" i="32"/>
  <c r="KQ14" i="32"/>
  <c r="KP22" i="32"/>
  <c r="KO21" i="32"/>
  <c r="KP13" i="32"/>
  <c r="KO16" i="32"/>
  <c r="KP8" i="32"/>
  <c r="KP12" i="32"/>
  <c r="KO20" i="32"/>
  <c r="KO17" i="32"/>
  <c r="KP9" i="32"/>
  <c r="KO18" i="32"/>
  <c r="KP10" i="32"/>
  <c r="KP15" i="32"/>
  <c r="KQ7" i="32"/>
  <c r="KP17" i="32" l="1"/>
  <c r="KQ9" i="32"/>
  <c r="KP21" i="32"/>
  <c r="KQ13" i="32"/>
  <c r="KQ22" i="32"/>
  <c r="KR14" i="32"/>
  <c r="KP19" i="32"/>
  <c r="KQ11" i="32"/>
  <c r="KP20" i="32"/>
  <c r="KQ12" i="32"/>
  <c r="KQ15" i="32"/>
  <c r="KR7" i="32"/>
  <c r="KP18" i="32"/>
  <c r="KQ10" i="32"/>
  <c r="KP16" i="32"/>
  <c r="KQ8" i="32"/>
  <c r="KQ20" i="32" l="1"/>
  <c r="KR12" i="32"/>
  <c r="KQ16" i="32"/>
  <c r="KR8" i="32"/>
  <c r="KQ17" i="32"/>
  <c r="KR9" i="32"/>
  <c r="KQ21" i="32"/>
  <c r="KR13" i="32"/>
  <c r="KQ18" i="32"/>
  <c r="KR10" i="32"/>
  <c r="KQ19" i="32"/>
  <c r="KR11" i="32"/>
  <c r="KR15" i="32"/>
  <c r="KS7" i="32"/>
  <c r="KR22" i="32"/>
  <c r="KS14" i="32"/>
  <c r="KS10" i="32" l="1"/>
  <c r="KR18" i="32"/>
  <c r="KR17" i="32"/>
  <c r="KS9" i="32"/>
  <c r="KR19" i="32"/>
  <c r="KS11" i="32"/>
  <c r="KR16" i="32"/>
  <c r="KS8" i="32"/>
  <c r="KR20" i="32"/>
  <c r="KS12" i="32"/>
  <c r="KT14" i="32"/>
  <c r="KS22" i="32"/>
  <c r="KS15" i="32"/>
  <c r="KT7" i="32"/>
  <c r="KR21" i="32"/>
  <c r="KS13" i="32"/>
  <c r="KT15" i="32" l="1"/>
  <c r="KU7" i="32"/>
  <c r="KS16" i="32"/>
  <c r="KT8" i="32"/>
  <c r="KS19" i="32"/>
  <c r="KT11" i="32"/>
  <c r="KU14" i="32"/>
  <c r="KT22" i="32"/>
  <c r="KS20" i="32"/>
  <c r="KT12" i="32"/>
  <c r="KS17" i="32"/>
  <c r="KT9" i="32"/>
  <c r="KS21" i="32"/>
  <c r="KT13" i="32"/>
  <c r="KS18" i="32"/>
  <c r="KT10" i="32"/>
  <c r="KU22" i="32" l="1"/>
  <c r="KV14" i="32"/>
  <c r="KT21" i="32"/>
  <c r="KU13" i="32"/>
  <c r="KT19" i="32"/>
  <c r="KU11" i="32"/>
  <c r="KT16" i="32"/>
  <c r="KU8" i="32"/>
  <c r="KT17" i="32"/>
  <c r="KU9" i="32"/>
  <c r="KT18" i="32"/>
  <c r="KU10" i="32"/>
  <c r="KV7" i="32"/>
  <c r="KU15" i="32"/>
  <c r="KT20" i="32"/>
  <c r="KU12" i="32"/>
  <c r="KU18" i="32" l="1"/>
  <c r="KV10" i="32"/>
  <c r="KU19" i="32"/>
  <c r="KV11" i="32"/>
  <c r="KV22" i="32"/>
  <c r="KW14" i="32"/>
  <c r="KU21" i="32"/>
  <c r="KV13" i="32"/>
  <c r="KU17" i="32"/>
  <c r="KV9" i="32"/>
  <c r="KU16" i="32"/>
  <c r="KV8" i="32"/>
  <c r="KV15" i="32"/>
  <c r="KW7" i="32"/>
  <c r="KU20" i="32"/>
  <c r="KV12" i="32"/>
  <c r="KW22" i="32" l="1"/>
  <c r="KX14" i="32"/>
  <c r="KV19" i="32"/>
  <c r="KW11" i="32"/>
  <c r="KV18" i="32"/>
  <c r="KW10" i="32"/>
  <c r="KW13" i="32"/>
  <c r="KV21" i="32"/>
  <c r="KW15" i="32"/>
  <c r="KX7" i="32"/>
  <c r="KV20" i="32"/>
  <c r="KW12" i="32"/>
  <c r="KV16" i="32"/>
  <c r="KW8" i="32"/>
  <c r="KV17" i="32"/>
  <c r="KW9" i="32"/>
  <c r="KW19" i="32" l="1"/>
  <c r="KX11" i="32"/>
  <c r="KW21" i="32"/>
  <c r="KX13" i="32"/>
  <c r="KX15" i="32"/>
  <c r="KY7" i="32"/>
  <c r="KX9" i="32"/>
  <c r="KW17" i="32"/>
  <c r="KX22" i="32"/>
  <c r="KY14" i="32"/>
  <c r="KW18" i="32"/>
  <c r="KX10" i="32"/>
  <c r="KW20" i="32"/>
  <c r="KX12" i="32"/>
  <c r="KX8" i="32"/>
  <c r="KW16" i="32"/>
  <c r="KX18" i="32" l="1"/>
  <c r="KY10" i="32"/>
  <c r="KX21" i="32"/>
  <c r="KY13" i="32"/>
  <c r="KY22" i="32"/>
  <c r="KZ14" i="32"/>
  <c r="KX19" i="32"/>
  <c r="KY11" i="32"/>
  <c r="KX16" i="32"/>
  <c r="KY8" i="32"/>
  <c r="KX17" i="32"/>
  <c r="KY9" i="32"/>
  <c r="KX20" i="32"/>
  <c r="KY12" i="32"/>
  <c r="KY15" i="32"/>
  <c r="KZ7" i="32"/>
  <c r="KY21" i="32" l="1"/>
  <c r="KZ13" i="32"/>
  <c r="KY16" i="32"/>
  <c r="KZ8" i="32"/>
  <c r="KY18" i="32"/>
  <c r="KZ10" i="32"/>
  <c r="KZ22" i="32"/>
  <c r="LA14" i="32"/>
  <c r="KY19" i="32"/>
  <c r="KZ11" i="32"/>
  <c r="KY17" i="32"/>
  <c r="KZ9" i="32"/>
  <c r="KZ15" i="32"/>
  <c r="LA7" i="32"/>
  <c r="KY20" i="32"/>
  <c r="KZ12" i="32"/>
  <c r="LA15" i="32" l="1"/>
  <c r="LB7" i="32"/>
  <c r="KZ18" i="32"/>
  <c r="LA10" i="32"/>
  <c r="KZ17" i="32"/>
  <c r="LA9" i="32"/>
  <c r="KZ16" i="32"/>
  <c r="LA8" i="32"/>
  <c r="LA22" i="32"/>
  <c r="LB14" i="32"/>
  <c r="KZ19" i="32"/>
  <c r="LA11" i="32"/>
  <c r="KZ21" i="32"/>
  <c r="LA13" i="32"/>
  <c r="LA12" i="32"/>
  <c r="KZ20" i="32"/>
  <c r="LA17" i="32" l="1"/>
  <c r="LB9" i="32"/>
  <c r="LA19" i="32"/>
  <c r="LB11" i="32"/>
  <c r="LA18" i="32"/>
  <c r="LB10" i="32"/>
  <c r="LA21" i="32"/>
  <c r="LB13" i="32"/>
  <c r="LB22" i="32"/>
  <c r="LC14" i="32"/>
  <c r="LB15" i="32"/>
  <c r="LC7" i="32"/>
  <c r="LB12" i="32"/>
  <c r="LA20" i="32"/>
  <c r="LB8" i="32"/>
  <c r="LA16" i="32"/>
  <c r="LB20" i="32" l="1"/>
  <c r="LC12" i="32"/>
  <c r="LB21" i="32"/>
  <c r="LC13" i="32"/>
  <c r="LB18" i="32"/>
  <c r="LC10" i="32"/>
  <c r="LB19" i="32"/>
  <c r="LC11" i="32"/>
  <c r="LC22" i="32"/>
  <c r="LD14" i="32"/>
  <c r="LC9" i="32"/>
  <c r="LB17" i="32"/>
  <c r="LC15" i="32"/>
  <c r="LD7" i="32"/>
  <c r="LB16" i="32"/>
  <c r="LC8" i="32"/>
  <c r="LD15" i="32" l="1"/>
  <c r="LE7" i="32"/>
  <c r="LC18" i="32"/>
  <c r="LD10" i="32"/>
  <c r="LC17" i="32"/>
  <c r="LD9" i="32"/>
  <c r="LC21" i="32"/>
  <c r="LD13" i="32"/>
  <c r="LC16" i="32"/>
  <c r="LD8" i="32"/>
  <c r="LC20" i="32"/>
  <c r="LD12" i="32"/>
  <c r="LD22" i="32"/>
  <c r="LE14" i="32"/>
  <c r="LC19" i="32"/>
  <c r="LD11" i="32"/>
  <c r="LD19" i="32" l="1"/>
  <c r="LE11" i="32"/>
  <c r="LE9" i="32"/>
  <c r="LD17" i="32"/>
  <c r="LD20" i="32"/>
  <c r="LE12" i="32"/>
  <c r="LE15" i="32"/>
  <c r="LF7" i="32"/>
  <c r="LD21" i="32"/>
  <c r="LE13" i="32"/>
  <c r="LE22" i="32"/>
  <c r="LF14" i="32"/>
  <c r="LD16" i="32"/>
  <c r="LE8" i="32"/>
  <c r="LE10" i="32"/>
  <c r="LD18" i="32"/>
  <c r="LF22" i="32" l="1"/>
  <c r="LG14" i="32"/>
  <c r="LE18" i="32"/>
  <c r="LF10" i="32"/>
  <c r="LE21" i="32"/>
  <c r="LF13" i="32"/>
  <c r="LE17" i="32"/>
  <c r="LF9" i="32"/>
  <c r="LE16" i="32"/>
  <c r="LF8" i="32"/>
  <c r="LE19" i="32"/>
  <c r="LF11" i="32"/>
  <c r="LE20" i="32"/>
  <c r="LF12" i="32"/>
  <c r="LF15" i="32"/>
  <c r="LG7" i="32"/>
  <c r="LF21" i="32" l="1"/>
  <c r="LG13" i="32"/>
  <c r="LF18" i="32"/>
  <c r="LG10" i="32"/>
  <c r="LG22" i="32"/>
  <c r="LH14" i="32"/>
  <c r="LF19" i="32"/>
  <c r="LG11" i="32"/>
  <c r="LF16" i="32"/>
  <c r="LG8" i="32"/>
  <c r="LH7" i="32"/>
  <c r="LG15" i="32"/>
  <c r="LF17" i="32"/>
  <c r="LG9" i="32"/>
  <c r="LF20" i="32"/>
  <c r="LG12" i="32"/>
  <c r="LG18" i="32" l="1"/>
  <c r="LH10" i="32"/>
  <c r="LH22" i="32"/>
  <c r="LI14" i="32"/>
  <c r="LG19" i="32"/>
  <c r="LH11" i="32"/>
  <c r="LG21" i="32"/>
  <c r="LH13" i="32"/>
  <c r="LH15" i="32"/>
  <c r="LI7" i="32"/>
  <c r="LG16" i="32"/>
  <c r="LH8" i="32"/>
  <c r="LG20" i="32"/>
  <c r="LH12" i="32"/>
  <c r="LG17" i="32"/>
  <c r="LH9" i="32"/>
  <c r="LH19" i="32" l="1"/>
  <c r="LI11" i="32"/>
  <c r="LH20" i="32"/>
  <c r="LI12" i="32"/>
  <c r="LI22" i="32"/>
  <c r="LJ14" i="32"/>
  <c r="LH18" i="32"/>
  <c r="LI10" i="32"/>
  <c r="LH16" i="32"/>
  <c r="LI8" i="32"/>
  <c r="LI15" i="32"/>
  <c r="LJ7" i="32"/>
  <c r="LI9" i="32"/>
  <c r="LH17" i="32"/>
  <c r="LI13" i="32"/>
  <c r="LH21" i="32"/>
  <c r="LJ22" i="32" l="1"/>
  <c r="LK14" i="32"/>
  <c r="LI20" i="32"/>
  <c r="LJ12" i="32"/>
  <c r="LI19" i="32"/>
  <c r="LJ11" i="32"/>
  <c r="LI21" i="32"/>
  <c r="LJ13" i="32"/>
  <c r="LJ15" i="32"/>
  <c r="LK7" i="32"/>
  <c r="LI16" i="32"/>
  <c r="LJ8" i="32"/>
  <c r="LI17" i="32"/>
  <c r="LJ9" i="32"/>
  <c r="LI18" i="32"/>
  <c r="LJ10" i="32"/>
  <c r="LJ19" i="32" l="1"/>
  <c r="LK11" i="32"/>
  <c r="LK10" i="32"/>
  <c r="LJ18" i="32"/>
  <c r="LJ20" i="32"/>
  <c r="LK12" i="32"/>
  <c r="LJ17" i="32"/>
  <c r="LK9" i="32"/>
  <c r="LJ16" i="32"/>
  <c r="LK8" i="32"/>
  <c r="LK15" i="32"/>
  <c r="LL7" i="32"/>
  <c r="LK22" i="32"/>
  <c r="LL14" i="32"/>
  <c r="LJ21" i="32"/>
  <c r="LK13" i="32"/>
  <c r="LK17" i="32" l="1"/>
  <c r="LL9" i="32"/>
  <c r="LK21" i="32"/>
  <c r="LL13" i="32"/>
  <c r="LK16" i="32"/>
  <c r="LL8" i="32"/>
  <c r="LK20" i="32"/>
  <c r="LL12" i="32"/>
  <c r="LL22" i="32"/>
  <c r="LM14" i="32"/>
  <c r="LM7" i="32"/>
  <c r="LL15" i="32"/>
  <c r="LK18" i="32"/>
  <c r="LL10" i="32"/>
  <c r="LK19" i="32"/>
  <c r="LL11" i="32"/>
  <c r="LL21" i="32" l="1"/>
  <c r="LM13" i="32"/>
  <c r="LL18" i="32"/>
  <c r="LM10" i="32"/>
  <c r="LL17" i="32"/>
  <c r="LM9" i="32"/>
  <c r="LM22" i="32"/>
  <c r="LN14" i="32"/>
  <c r="LL16" i="32"/>
  <c r="LM8" i="32"/>
  <c r="LM15" i="32"/>
  <c r="LN7" i="32"/>
  <c r="LL19" i="32"/>
  <c r="LM11" i="32"/>
  <c r="LL20" i="32"/>
  <c r="LM12" i="32"/>
  <c r="LN15" i="32" l="1"/>
  <c r="LO7" i="32"/>
  <c r="LM18" i="32"/>
  <c r="LN10" i="32"/>
  <c r="LN8" i="32"/>
  <c r="LM16" i="32"/>
  <c r="LM21" i="32"/>
  <c r="LN13" i="32"/>
  <c r="LM17" i="32"/>
  <c r="LN9" i="32"/>
  <c r="LN22" i="32"/>
  <c r="LO14" i="32"/>
  <c r="LN12" i="32"/>
  <c r="LM20" i="32"/>
  <c r="LM19" i="32"/>
  <c r="LN11" i="32"/>
  <c r="LN20" i="32" l="1"/>
  <c r="LO12" i="32"/>
  <c r="LN19" i="32"/>
  <c r="LO11" i="32"/>
  <c r="LN21" i="32"/>
  <c r="LO13" i="32"/>
  <c r="LN16" i="32"/>
  <c r="LO8" i="32"/>
  <c r="LN18" i="32"/>
  <c r="LO10" i="32"/>
  <c r="LO22" i="32"/>
  <c r="LP14" i="32"/>
  <c r="LO15" i="32"/>
  <c r="LP7" i="32"/>
  <c r="LN17" i="32"/>
  <c r="LO9" i="32"/>
  <c r="LO21" i="32" l="1"/>
  <c r="LP13" i="32"/>
  <c r="LP22" i="32"/>
  <c r="LQ14" i="32"/>
  <c r="LO19" i="32"/>
  <c r="LP11" i="32"/>
  <c r="LO16" i="32"/>
  <c r="LP8" i="32"/>
  <c r="LO20" i="32"/>
  <c r="LP12" i="32"/>
  <c r="LP15" i="32"/>
  <c r="LQ7" i="32"/>
  <c r="LO18" i="32"/>
  <c r="LP10" i="32"/>
  <c r="LO17" i="32"/>
  <c r="LP9" i="32"/>
  <c r="LQ10" i="32" l="1"/>
  <c r="LP18" i="32"/>
  <c r="LP19" i="32"/>
  <c r="LQ11" i="32"/>
  <c r="LQ15" i="32"/>
  <c r="LR7" i="32"/>
  <c r="LQ22" i="32"/>
  <c r="LR14" i="32"/>
  <c r="LP20" i="32"/>
  <c r="LQ12" i="32"/>
  <c r="LP21" i="32"/>
  <c r="LQ13" i="32"/>
  <c r="LP16" i="32"/>
  <c r="LQ8" i="32"/>
  <c r="LP17" i="32"/>
  <c r="LQ9" i="32"/>
  <c r="LR15" i="32" l="1"/>
  <c r="LS7" i="32"/>
  <c r="LQ21" i="32"/>
  <c r="LR13" i="32"/>
  <c r="LQ19" i="32"/>
  <c r="LR11" i="32"/>
  <c r="LQ20" i="32"/>
  <c r="LR12" i="32"/>
  <c r="LQ16" i="32"/>
  <c r="LR8" i="32"/>
  <c r="LQ17" i="32"/>
  <c r="LR9" i="32"/>
  <c r="LQ18" i="32"/>
  <c r="LR10" i="32"/>
  <c r="LR22" i="32"/>
  <c r="LS14" i="32"/>
  <c r="LS11" i="32" l="1"/>
  <c r="LR19" i="32"/>
  <c r="LR18" i="32"/>
  <c r="LS10" i="32"/>
  <c r="LR21" i="32"/>
  <c r="LS13" i="32"/>
  <c r="LR17" i="32"/>
  <c r="LS9" i="32"/>
  <c r="LS8" i="32"/>
  <c r="LR16" i="32"/>
  <c r="LT7" i="32"/>
  <c r="LS15" i="32"/>
  <c r="LS22" i="32"/>
  <c r="LT14" i="32"/>
  <c r="LR20" i="32"/>
  <c r="LS12" i="32"/>
  <c r="LS18" i="32" l="1"/>
  <c r="LT10" i="32"/>
  <c r="LS21" i="32"/>
  <c r="LT13" i="32"/>
  <c r="LS20" i="32"/>
  <c r="LT12" i="32"/>
  <c r="LT15" i="32"/>
  <c r="LU7" i="32"/>
  <c r="LS16" i="32"/>
  <c r="LT8" i="32"/>
  <c r="LS19" i="32"/>
  <c r="LT11" i="32"/>
  <c r="LS17" i="32"/>
  <c r="LT9" i="32"/>
  <c r="LT22" i="32"/>
  <c r="LU14" i="32"/>
  <c r="LT17" i="32" l="1"/>
  <c r="LU9" i="32"/>
  <c r="LT21" i="32"/>
  <c r="LU13" i="32"/>
  <c r="LT18" i="32"/>
  <c r="LU10" i="32"/>
  <c r="LT16" i="32"/>
  <c r="LU8" i="32"/>
  <c r="LT19" i="32"/>
  <c r="LU11" i="32"/>
  <c r="LT20" i="32"/>
  <c r="LU12" i="32"/>
  <c r="LU22" i="32"/>
  <c r="LV14" i="32"/>
  <c r="LU15" i="32"/>
  <c r="LV7" i="32"/>
  <c r="LU18" i="32" l="1"/>
  <c r="LV10" i="32"/>
  <c r="LU20" i="32"/>
  <c r="LV12" i="32"/>
  <c r="LU17" i="32"/>
  <c r="LV9" i="32"/>
  <c r="LU21" i="32"/>
  <c r="LV13" i="32"/>
  <c r="LU19" i="32"/>
  <c r="LV11" i="32"/>
  <c r="LV15" i="32"/>
  <c r="LW7" i="32"/>
  <c r="LV8" i="32"/>
  <c r="LU16" i="32"/>
  <c r="LV22" i="32"/>
  <c r="LW14" i="32"/>
  <c r="LV16" i="32" l="1"/>
  <c r="LW8" i="32"/>
  <c r="LW15" i="32"/>
  <c r="LX7" i="32"/>
  <c r="LV21" i="32"/>
  <c r="LW13" i="32"/>
  <c r="LV17" i="32"/>
  <c r="LW9" i="32"/>
  <c r="LV20" i="32"/>
  <c r="LW12" i="32"/>
  <c r="LV19" i="32"/>
  <c r="LW11" i="32"/>
  <c r="LW22" i="32"/>
  <c r="LX14" i="32"/>
  <c r="LV18" i="32"/>
  <c r="LW10" i="32"/>
  <c r="LX22" i="32" l="1"/>
  <c r="LY14" i="32"/>
  <c r="LW21" i="32"/>
  <c r="LX13" i="32"/>
  <c r="LX15" i="32"/>
  <c r="LY7" i="32"/>
  <c r="LW17" i="32"/>
  <c r="LX9" i="32"/>
  <c r="LW16" i="32"/>
  <c r="LX8" i="32"/>
  <c r="LW20" i="32"/>
  <c r="LX12" i="32"/>
  <c r="LW18" i="32"/>
  <c r="LX10" i="32"/>
  <c r="LW19" i="32"/>
  <c r="LX11" i="32"/>
  <c r="LX17" i="32" l="1"/>
  <c r="LY9" i="32"/>
  <c r="LX19" i="32"/>
  <c r="LY11" i="32"/>
  <c r="LX18" i="32"/>
  <c r="LY10" i="32"/>
  <c r="LY15" i="32"/>
  <c r="LZ7" i="32"/>
  <c r="LX20" i="32"/>
  <c r="LY12" i="32"/>
  <c r="LX21" i="32"/>
  <c r="LY13" i="32"/>
  <c r="LY22" i="32"/>
  <c r="LZ14" i="32"/>
  <c r="LX16" i="32"/>
  <c r="LY8" i="32"/>
  <c r="LZ22" i="32" l="1"/>
  <c r="MA14" i="32"/>
  <c r="LY18" i="32"/>
  <c r="LZ10" i="32"/>
  <c r="LY16" i="32"/>
  <c r="LZ8" i="32"/>
  <c r="LY21" i="32"/>
  <c r="LZ13" i="32"/>
  <c r="LY19" i="32"/>
  <c r="LZ11" i="32"/>
  <c r="LZ15" i="32"/>
  <c r="MA7" i="32"/>
  <c r="LY20" i="32"/>
  <c r="LZ12" i="32"/>
  <c r="LY17" i="32"/>
  <c r="LZ9" i="32"/>
  <c r="LZ19" i="32" l="1"/>
  <c r="MA11" i="32"/>
  <c r="MA8" i="32"/>
  <c r="LZ16" i="32"/>
  <c r="LZ21" i="32"/>
  <c r="MA13" i="32"/>
  <c r="LZ18" i="32"/>
  <c r="MA10" i="32"/>
  <c r="LZ20" i="32"/>
  <c r="MA12" i="32"/>
  <c r="MA22" i="32"/>
  <c r="MB14" i="32"/>
  <c r="LZ17" i="32"/>
  <c r="MA9" i="32"/>
  <c r="MA15" i="32"/>
  <c r="MB7" i="32"/>
  <c r="MA21" i="32" l="1"/>
  <c r="MB13" i="32"/>
  <c r="MA16" i="32"/>
  <c r="MB8" i="32"/>
  <c r="MA20" i="32"/>
  <c r="MB12" i="32"/>
  <c r="MA19" i="32"/>
  <c r="MB11" i="32"/>
  <c r="MA17" i="32"/>
  <c r="MB9" i="32"/>
  <c r="MA18" i="32"/>
  <c r="MB10" i="32"/>
  <c r="MB22" i="32"/>
  <c r="MC14" i="32"/>
  <c r="MB15" i="32"/>
  <c r="MC7" i="32"/>
  <c r="MC22" i="32" l="1"/>
  <c r="MD14" i="32"/>
  <c r="MB20" i="32"/>
  <c r="MC12" i="32"/>
  <c r="MB16" i="32"/>
  <c r="MC8" i="32"/>
  <c r="MB17" i="32"/>
  <c r="MC9" i="32"/>
  <c r="MD7" i="32"/>
  <c r="MC15" i="32"/>
  <c r="MB19" i="32"/>
  <c r="MC11" i="32"/>
  <c r="MB21" i="32"/>
  <c r="MC13" i="32"/>
  <c r="MB18" i="32"/>
  <c r="MC10" i="32"/>
  <c r="MC16" i="32" l="1"/>
  <c r="MD8" i="32"/>
  <c r="MC20" i="32"/>
  <c r="MD12" i="32"/>
  <c r="MC21" i="32"/>
  <c r="MD13" i="32"/>
  <c r="ME7" i="32"/>
  <c r="MD15" i="32"/>
  <c r="MC19" i="32"/>
  <c r="MD11" i="32"/>
  <c r="MD22" i="32"/>
  <c r="ME14" i="32"/>
  <c r="MC17" i="32"/>
  <c r="MD9" i="32"/>
  <c r="MC18" i="32"/>
  <c r="MD10" i="32"/>
  <c r="MF7" i="32" l="1"/>
  <c r="ME15" i="32"/>
  <c r="MD18" i="32"/>
  <c r="ME10" i="32"/>
  <c r="MD21" i="32"/>
  <c r="ME13" i="32"/>
  <c r="MD17" i="32"/>
  <c r="ME9" i="32"/>
  <c r="MD20" i="32"/>
  <c r="ME12" i="32"/>
  <c r="ME22" i="32"/>
  <c r="MF14" i="32"/>
  <c r="MD19" i="32"/>
  <c r="ME11" i="32"/>
  <c r="MD16" i="32"/>
  <c r="ME8" i="32"/>
  <c r="ME17" i="32" l="1"/>
  <c r="MF9" i="32"/>
  <c r="ME19" i="32"/>
  <c r="MF11" i="32"/>
  <c r="ME21" i="32"/>
  <c r="MF13" i="32"/>
  <c r="MF8" i="32"/>
  <c r="ME16" i="32"/>
  <c r="MF10" i="32"/>
  <c r="ME18" i="32"/>
  <c r="MF22" i="32"/>
  <c r="MG14" i="32"/>
  <c r="MF15" i="32"/>
  <c r="MG7" i="32"/>
  <c r="ME20" i="32"/>
  <c r="MF12" i="32"/>
  <c r="MG15" i="32" l="1"/>
  <c r="MH7" i="32"/>
  <c r="MG13" i="32"/>
  <c r="MF21" i="32"/>
  <c r="MF19" i="32"/>
  <c r="MG11" i="32"/>
  <c r="MG9" i="32"/>
  <c r="MF17" i="32"/>
  <c r="MF20" i="32"/>
  <c r="MG12" i="32"/>
  <c r="MF18" i="32"/>
  <c r="MG10" i="32"/>
  <c r="MG22" i="32"/>
  <c r="MH14" i="32"/>
  <c r="MF16" i="32"/>
  <c r="MG8" i="32"/>
  <c r="MG17" i="32" l="1"/>
  <c r="MH9" i="32"/>
  <c r="MH22" i="32"/>
  <c r="MI14" i="32"/>
  <c r="MG19" i="32"/>
  <c r="MH11" i="32"/>
  <c r="MG21" i="32"/>
  <c r="MH13" i="32"/>
  <c r="MG18" i="32"/>
  <c r="MH10" i="32"/>
  <c r="MG20" i="32"/>
  <c r="MH12" i="32"/>
  <c r="MH15" i="32"/>
  <c r="MI7" i="32"/>
  <c r="MG16" i="32"/>
  <c r="MH8" i="32"/>
  <c r="MH21" i="32" l="1"/>
  <c r="MI13" i="32"/>
  <c r="MI15" i="32"/>
  <c r="MJ7" i="32"/>
  <c r="MH20" i="32"/>
  <c r="MI12" i="32"/>
  <c r="MH19" i="32"/>
  <c r="MI11" i="32"/>
  <c r="MH18" i="32"/>
  <c r="MI10" i="32"/>
  <c r="MI22" i="32"/>
  <c r="MJ14" i="32"/>
  <c r="MH17" i="32"/>
  <c r="MI9" i="32"/>
  <c r="MH16" i="32"/>
  <c r="MI8" i="32"/>
  <c r="MI17" i="32" l="1"/>
  <c r="MJ9" i="32"/>
  <c r="MI20" i="32"/>
  <c r="MJ12" i="32"/>
  <c r="MI16" i="32"/>
  <c r="MJ8" i="32"/>
  <c r="MJ22" i="32"/>
  <c r="MK14" i="32"/>
  <c r="MJ15" i="32"/>
  <c r="MK7" i="32"/>
  <c r="MI18" i="32"/>
  <c r="MJ10" i="32"/>
  <c r="MI21" i="32"/>
  <c r="MJ13" i="32"/>
  <c r="MI19" i="32"/>
  <c r="MJ11" i="32"/>
  <c r="MK22" i="32" l="1"/>
  <c r="ML14" i="32"/>
  <c r="MJ19" i="32"/>
  <c r="MK11" i="32"/>
  <c r="MJ16" i="32"/>
  <c r="MK8" i="32"/>
  <c r="MJ21" i="32"/>
  <c r="MK13" i="32"/>
  <c r="MJ20" i="32"/>
  <c r="MK12" i="32"/>
  <c r="MK10" i="32"/>
  <c r="MJ18" i="32"/>
  <c r="MK9" i="32"/>
  <c r="MJ17" i="32"/>
  <c r="MK15" i="32"/>
  <c r="ML7" i="32"/>
  <c r="MK21" i="32" l="1"/>
  <c r="ML13" i="32"/>
  <c r="ML8" i="32"/>
  <c r="MK16" i="32"/>
  <c r="MK19" i="32"/>
  <c r="ML11" i="32"/>
  <c r="MK17" i="32"/>
  <c r="ML9" i="32"/>
  <c r="MK18" i="32"/>
  <c r="ML10" i="32"/>
  <c r="ML22" i="32"/>
  <c r="MM14" i="32"/>
  <c r="ML12" i="32"/>
  <c r="MK20" i="32"/>
  <c r="ML15" i="32"/>
  <c r="MM7" i="32"/>
  <c r="ML19" i="32" l="1"/>
  <c r="MM11" i="32"/>
  <c r="ML20" i="32"/>
  <c r="MM12" i="32"/>
  <c r="MM10" i="32"/>
  <c r="ML18" i="32"/>
  <c r="ML16" i="32"/>
  <c r="MM8" i="32"/>
  <c r="ML21" i="32"/>
  <c r="MM13" i="32"/>
  <c r="MM22" i="32"/>
  <c r="MN14" i="32"/>
  <c r="MM15" i="32"/>
  <c r="MN7" i="32"/>
  <c r="ML17" i="32"/>
  <c r="MM9" i="32"/>
  <c r="MM18" i="32" l="1"/>
  <c r="MN10" i="32"/>
  <c r="MM20" i="32"/>
  <c r="MN12" i="32"/>
  <c r="MN22" i="32"/>
  <c r="MO14" i="32"/>
  <c r="MM19" i="32"/>
  <c r="MN11" i="32"/>
  <c r="MM21" i="32"/>
  <c r="MN13" i="32"/>
  <c r="MM17" i="32"/>
  <c r="MN9" i="32"/>
  <c r="MM16" i="32"/>
  <c r="MN8" i="32"/>
  <c r="MN15" i="32"/>
  <c r="MO7" i="32"/>
  <c r="MN16" i="32" l="1"/>
  <c r="MO8" i="32"/>
  <c r="MO22" i="32"/>
  <c r="MP14" i="32"/>
  <c r="MN19" i="32"/>
  <c r="MO11" i="32"/>
  <c r="MN20" i="32"/>
  <c r="MO12" i="32"/>
  <c r="MO10" i="32"/>
  <c r="MN18" i="32"/>
  <c r="MO15" i="32"/>
  <c r="MP7" i="32"/>
  <c r="MN21" i="32"/>
  <c r="MO13" i="32"/>
  <c r="MN17" i="32"/>
  <c r="MO9" i="32"/>
  <c r="MO20" i="32" l="1"/>
  <c r="MP12" i="32"/>
  <c r="MO19" i="32"/>
  <c r="MP11" i="32"/>
  <c r="MP15" i="32"/>
  <c r="MQ7" i="32"/>
  <c r="MP22" i="32"/>
  <c r="MQ14" i="32"/>
  <c r="MO16" i="32"/>
  <c r="MP8" i="32"/>
  <c r="MO21" i="32"/>
  <c r="MP13" i="32"/>
  <c r="MO17" i="32"/>
  <c r="MP9" i="32"/>
  <c r="MO18" i="32"/>
  <c r="MP10" i="32"/>
  <c r="MP16" i="32" l="1"/>
  <c r="MQ8" i="32"/>
  <c r="MP20" i="32"/>
  <c r="MQ12" i="32"/>
  <c r="MP18" i="32"/>
  <c r="MQ10" i="32"/>
  <c r="MP19" i="32"/>
  <c r="MQ11" i="32"/>
  <c r="MQ22" i="32"/>
  <c r="MR14" i="32"/>
  <c r="MQ15" i="32"/>
  <c r="MR7" i="32"/>
  <c r="MP17" i="32"/>
  <c r="MQ9" i="32"/>
  <c r="MP21" i="32"/>
  <c r="MQ13" i="32"/>
  <c r="MQ18" i="32" l="1"/>
  <c r="MR10" i="32"/>
  <c r="MR15" i="32"/>
  <c r="MS7" i="32"/>
  <c r="MQ20" i="32"/>
  <c r="MR12" i="32"/>
  <c r="MR22" i="32"/>
  <c r="MS14" i="32"/>
  <c r="MQ16" i="32"/>
  <c r="MR8" i="32"/>
  <c r="MQ19" i="32"/>
  <c r="MR11" i="32"/>
  <c r="MQ21" i="32"/>
  <c r="MR13" i="32"/>
  <c r="MQ17" i="32"/>
  <c r="MR9" i="32"/>
  <c r="MR20" i="32" l="1"/>
  <c r="MS12" i="32"/>
  <c r="MS22" i="32"/>
  <c r="MT14" i="32"/>
  <c r="MS11" i="32"/>
  <c r="MR19" i="32"/>
  <c r="MS15" i="32"/>
  <c r="MT7" i="32"/>
  <c r="MR18" i="32"/>
  <c r="MS10" i="32"/>
  <c r="MR21" i="32"/>
  <c r="MS13" i="32"/>
  <c r="MS8" i="32"/>
  <c r="MR16" i="32"/>
  <c r="MS9" i="32"/>
  <c r="MR17" i="32"/>
  <c r="MS19" i="32" l="1"/>
  <c r="MT11" i="32"/>
  <c r="MT22" i="32"/>
  <c r="MU14" i="32"/>
  <c r="MS21" i="32"/>
  <c r="MT13" i="32"/>
  <c r="MS18" i="32"/>
  <c r="MT10" i="32"/>
  <c r="MS20" i="32"/>
  <c r="MT12" i="32"/>
  <c r="MT15" i="32"/>
  <c r="MU7" i="32"/>
  <c r="MS16" i="32"/>
  <c r="MT8" i="32"/>
  <c r="MS17" i="32"/>
  <c r="MT9" i="32"/>
  <c r="MT18" i="32" l="1"/>
  <c r="MU10" i="32"/>
  <c r="MT21" i="32"/>
  <c r="MU13" i="32"/>
  <c r="MU22" i="32"/>
  <c r="MV14" i="32"/>
  <c r="MT17" i="32"/>
  <c r="MU9" i="32"/>
  <c r="MV7" i="32"/>
  <c r="MU15" i="32"/>
  <c r="MT16" i="32"/>
  <c r="MU8" i="32"/>
  <c r="MT19" i="32"/>
  <c r="MU11" i="32"/>
  <c r="MT20" i="32"/>
  <c r="MU12" i="32"/>
  <c r="MU21" i="32" l="1"/>
  <c r="MV13" i="32"/>
  <c r="MU18" i="32"/>
  <c r="MV10" i="32"/>
  <c r="MV11" i="32"/>
  <c r="MU19" i="32"/>
  <c r="MW7" i="32"/>
  <c r="MV15" i="32"/>
  <c r="MU16" i="32"/>
  <c r="MV8" i="32"/>
  <c r="MU17" i="32"/>
  <c r="MV9" i="32"/>
  <c r="MV22" i="32"/>
  <c r="MW14" i="32"/>
  <c r="MU20" i="32"/>
  <c r="MV12" i="32"/>
  <c r="MV18" i="32" l="1"/>
  <c r="MW10" i="32"/>
  <c r="MV21" i="32"/>
  <c r="MW13" i="32"/>
  <c r="MW22" i="32"/>
  <c r="MX14" i="32"/>
  <c r="MV17" i="32"/>
  <c r="MW9" i="32"/>
  <c r="MV19" i="32"/>
  <c r="MW11" i="32"/>
  <c r="MV20" i="32"/>
  <c r="MW12" i="32"/>
  <c r="MW15" i="32"/>
  <c r="MX7" i="32"/>
  <c r="MV16" i="32"/>
  <c r="MW8" i="32"/>
  <c r="MX22" i="32" l="1"/>
  <c r="MY14" i="32"/>
  <c r="MX12" i="32"/>
  <c r="MW20" i="32"/>
  <c r="MW21" i="32"/>
  <c r="MX13" i="32"/>
  <c r="MW19" i="32"/>
  <c r="MX11" i="32"/>
  <c r="MW18" i="32"/>
  <c r="MX10" i="32"/>
  <c r="MX9" i="32"/>
  <c r="MW17" i="32"/>
  <c r="MX8" i="32"/>
  <c r="MW16" i="32"/>
  <c r="MX15" i="32"/>
  <c r="MY7" i="32"/>
  <c r="MX18" i="32" l="1"/>
  <c r="MY10" i="32"/>
  <c r="MY15" i="32"/>
  <c r="MZ7" i="32"/>
  <c r="MX20" i="32"/>
  <c r="MY12" i="32"/>
  <c r="MX17" i="32"/>
  <c r="MY9" i="32"/>
  <c r="MY22" i="32"/>
  <c r="MZ14" i="32"/>
  <c r="MX16" i="32"/>
  <c r="MY8" i="32"/>
  <c r="MX21" i="32"/>
  <c r="MY13" i="32"/>
  <c r="MX19" i="32"/>
  <c r="MY11" i="32"/>
  <c r="MY21" i="32" l="1"/>
  <c r="MZ13" i="32"/>
  <c r="MZ15" i="32"/>
  <c r="NA7" i="32"/>
  <c r="MY16" i="32"/>
  <c r="MZ8" i="32"/>
  <c r="MZ10" i="32"/>
  <c r="MY18" i="32"/>
  <c r="MZ22" i="32"/>
  <c r="NA14" i="32"/>
  <c r="MY20" i="32"/>
  <c r="MZ12" i="32"/>
  <c r="MY19" i="32"/>
  <c r="MZ11" i="32"/>
  <c r="MZ9" i="32"/>
  <c r="MY17" i="32"/>
  <c r="MZ17" i="32" l="1"/>
  <c r="NA9" i="32"/>
  <c r="MZ20" i="32"/>
  <c r="NA12" i="32"/>
  <c r="MZ21" i="32"/>
  <c r="NA13" i="32"/>
  <c r="MZ19" i="32"/>
  <c r="NA11" i="32"/>
  <c r="NA15" i="32"/>
  <c r="NB7" i="32"/>
  <c r="MZ16" i="32"/>
  <c r="NA8" i="32"/>
  <c r="NA22" i="32"/>
  <c r="NB14" i="32"/>
  <c r="NA10" i="32"/>
  <c r="MZ18" i="32"/>
  <c r="NA21" i="32" l="1"/>
  <c r="NB13" i="32"/>
  <c r="NA20" i="32"/>
  <c r="NB12" i="32"/>
  <c r="NB15" i="32"/>
  <c r="NC7" i="32"/>
  <c r="NA16" i="32"/>
  <c r="NB8" i="32"/>
  <c r="NA17" i="32"/>
  <c r="NB9" i="32"/>
  <c r="NB22" i="32"/>
  <c r="NC14" i="32"/>
  <c r="NA19" i="32"/>
  <c r="NB11" i="32"/>
  <c r="NA18" i="32"/>
  <c r="NB10" i="32"/>
  <c r="NB19" i="32" l="1"/>
  <c r="NC11" i="32"/>
  <c r="NC15" i="32"/>
  <c r="ND7" i="32"/>
  <c r="NB16" i="32"/>
  <c r="NC8" i="32"/>
  <c r="NC22" i="32"/>
  <c r="ND14" i="32"/>
  <c r="NB20" i="32"/>
  <c r="NC12" i="32"/>
  <c r="NB21" i="32"/>
  <c r="NC13" i="32"/>
  <c r="NB18" i="32"/>
  <c r="NC10" i="32"/>
  <c r="NB17" i="32"/>
  <c r="NC9" i="32"/>
  <c r="NC16" i="32" l="1"/>
  <c r="ND8" i="32"/>
  <c r="NC18" i="32"/>
  <c r="ND10" i="32"/>
  <c r="NC21" i="32"/>
  <c r="ND13" i="32"/>
  <c r="ND15" i="32"/>
  <c r="NE7" i="32"/>
  <c r="ND22" i="32"/>
  <c r="NE14" i="32"/>
  <c r="NC19" i="32"/>
  <c r="ND11" i="32"/>
  <c r="NC20" i="32"/>
  <c r="ND12" i="32"/>
  <c r="NC17" i="32"/>
  <c r="ND9" i="32"/>
  <c r="ND21" i="32" l="1"/>
  <c r="NE13" i="32"/>
  <c r="NE15" i="32"/>
  <c r="NF7" i="32"/>
  <c r="ND18" i="32"/>
  <c r="NE10" i="32"/>
  <c r="ND16" i="32"/>
  <c r="NE8" i="32"/>
  <c r="ND19" i="32"/>
  <c r="NE11" i="32"/>
  <c r="ND20" i="32"/>
  <c r="NE12" i="32"/>
  <c r="NE9" i="32"/>
  <c r="ND17" i="32"/>
  <c r="NE22" i="32"/>
  <c r="NF14" i="32"/>
  <c r="NF15" i="32" l="1"/>
  <c r="NG7" i="32"/>
  <c r="NF8" i="32"/>
  <c r="NE16" i="32"/>
  <c r="NE20" i="32"/>
  <c r="NF12" i="32"/>
  <c r="NE21" i="32"/>
  <c r="NF13" i="32"/>
  <c r="NE19" i="32"/>
  <c r="NF11" i="32"/>
  <c r="NF22" i="32"/>
  <c r="NG14" i="32"/>
  <c r="NE17" i="32"/>
  <c r="NF9" i="32"/>
  <c r="NE18" i="32"/>
  <c r="NF10" i="32"/>
  <c r="NG22" i="32" l="1"/>
  <c r="NH14" i="32"/>
  <c r="NF16" i="32"/>
  <c r="NG8" i="32"/>
  <c r="NF19" i="32"/>
  <c r="NG11" i="32"/>
  <c r="NG15" i="32"/>
  <c r="NH7" i="32"/>
  <c r="NF21" i="32"/>
  <c r="NG13" i="32"/>
  <c r="NF17" i="32"/>
  <c r="NG9" i="32"/>
  <c r="NF20" i="32"/>
  <c r="NG12" i="32"/>
  <c r="NF18" i="32"/>
  <c r="NG10" i="32"/>
  <c r="NG17" i="32" l="1"/>
  <c r="NH9" i="32"/>
  <c r="NG19" i="32"/>
  <c r="NH11" i="32"/>
  <c r="NG21" i="32"/>
  <c r="NH13" i="32"/>
  <c r="NH15" i="32"/>
  <c r="NI7" i="32"/>
  <c r="NG16" i="32"/>
  <c r="NH8" i="32"/>
  <c r="NG20" i="32"/>
  <c r="NH12" i="32"/>
  <c r="NH22" i="32"/>
  <c r="NI14" i="32"/>
  <c r="NG18" i="32"/>
  <c r="NH10" i="32"/>
  <c r="NH19" i="32" l="1"/>
  <c r="NI11" i="32"/>
  <c r="NH20" i="32"/>
  <c r="NI12" i="32"/>
  <c r="NH17" i="32"/>
  <c r="NI9" i="32"/>
  <c r="NH21" i="32"/>
  <c r="NI13" i="32"/>
  <c r="NH18" i="32"/>
  <c r="NI10" i="32"/>
  <c r="NI22" i="32"/>
  <c r="NJ14" i="32"/>
  <c r="NH16" i="32"/>
  <c r="NI8" i="32"/>
  <c r="NI15" i="32"/>
  <c r="NJ7" i="32"/>
  <c r="NI17" i="32" l="1"/>
  <c r="NJ9" i="32"/>
  <c r="NI20" i="32"/>
  <c r="NJ12" i="32"/>
  <c r="NJ22" i="32"/>
  <c r="NK14" i="32"/>
  <c r="NI19" i="32"/>
  <c r="NJ11" i="32"/>
  <c r="NJ15" i="32"/>
  <c r="NK7" i="32"/>
  <c r="NI18" i="32"/>
  <c r="NJ10" i="32"/>
  <c r="NI16" i="32"/>
  <c r="NJ8" i="32"/>
  <c r="NI21" i="32"/>
  <c r="NJ13" i="32"/>
  <c r="NK22" i="32" l="1"/>
  <c r="NL14" i="32"/>
  <c r="NJ20" i="32"/>
  <c r="NK12" i="32"/>
  <c r="NJ21" i="32"/>
  <c r="NK13" i="32"/>
  <c r="NK15" i="32"/>
  <c r="NL7" i="32"/>
  <c r="NJ17" i="32"/>
  <c r="NK9" i="32"/>
  <c r="NK10" i="32"/>
  <c r="NJ18" i="32"/>
  <c r="NK8" i="32"/>
  <c r="NJ16" i="32"/>
  <c r="NJ19" i="32"/>
  <c r="NK11" i="32"/>
  <c r="NL8" i="32" l="1"/>
  <c r="NK16" i="32"/>
  <c r="NK21" i="32"/>
  <c r="NL13" i="32"/>
  <c r="NK20" i="32"/>
  <c r="NL12" i="32"/>
  <c r="NK18" i="32"/>
  <c r="NL10" i="32"/>
  <c r="NL22" i="32"/>
  <c r="NM14" i="32"/>
  <c r="NK17" i="32"/>
  <c r="NL9" i="32"/>
  <c r="NK19" i="32"/>
  <c r="NL11" i="32"/>
  <c r="NL15" i="32"/>
  <c r="NM7" i="32"/>
  <c r="NM11" i="32" l="1"/>
  <c r="NL19" i="32"/>
  <c r="NL20" i="32"/>
  <c r="NM12" i="32"/>
  <c r="NL17" i="32"/>
  <c r="NM9" i="32"/>
  <c r="NM22" i="32"/>
  <c r="NN14" i="32"/>
  <c r="NL21" i="32"/>
  <c r="NM13" i="32"/>
  <c r="NM15" i="32"/>
  <c r="NN7" i="32"/>
  <c r="NL16" i="32"/>
  <c r="NM8" i="32"/>
  <c r="NM10" i="32"/>
  <c r="NL18" i="32"/>
  <c r="NN8" i="32" l="1"/>
  <c r="NM16" i="32"/>
  <c r="NN22" i="32"/>
  <c r="NO14" i="32"/>
  <c r="NM17" i="32"/>
  <c r="NN9" i="32"/>
  <c r="NN15" i="32"/>
  <c r="NO7" i="32"/>
  <c r="NM20" i="32"/>
  <c r="NN12" i="32"/>
  <c r="NM19" i="32"/>
  <c r="NN11" i="32"/>
  <c r="NN10" i="32"/>
  <c r="NM18" i="32"/>
  <c r="NM21" i="32"/>
  <c r="NN13" i="32"/>
  <c r="NO22" i="32" l="1"/>
  <c r="NP14" i="32"/>
  <c r="NN18" i="32"/>
  <c r="NO10" i="32"/>
  <c r="NN19" i="32"/>
  <c r="NO11" i="32"/>
  <c r="NN20" i="32"/>
  <c r="NO12" i="32"/>
  <c r="NN16" i="32"/>
  <c r="NO8" i="32"/>
  <c r="NN21" i="32"/>
  <c r="NO13" i="32"/>
  <c r="NN17" i="32"/>
  <c r="NO9" i="32"/>
  <c r="NO15" i="32"/>
  <c r="NP7" i="32"/>
  <c r="NO17" i="32" l="1"/>
  <c r="NP9" i="32"/>
  <c r="NO19" i="32"/>
  <c r="NP11" i="32"/>
  <c r="NO18" i="32"/>
  <c r="NP10" i="32"/>
  <c r="NO21" i="32"/>
  <c r="NP13" i="32"/>
  <c r="NP22" i="32"/>
  <c r="NQ14" i="32"/>
  <c r="NO20" i="32"/>
  <c r="NP12" i="32"/>
  <c r="NO16" i="32"/>
  <c r="NP8" i="32"/>
  <c r="NP15" i="32"/>
  <c r="NQ7" i="32"/>
  <c r="NP18" i="32" l="1"/>
  <c r="NQ10" i="32"/>
  <c r="NP19" i="32"/>
  <c r="NQ11" i="32"/>
  <c r="NQ13" i="32"/>
  <c r="NP21" i="32"/>
  <c r="NQ15" i="32"/>
  <c r="NR7" i="32"/>
  <c r="NQ22" i="32"/>
  <c r="NR14" i="32"/>
  <c r="NQ9" i="32"/>
  <c r="NP17" i="32"/>
  <c r="NP20" i="32"/>
  <c r="NQ12" i="32"/>
  <c r="NP16" i="32"/>
  <c r="NQ8" i="32"/>
  <c r="NQ19" i="32" l="1"/>
  <c r="NR11" i="32"/>
  <c r="NR15" i="32"/>
  <c r="NS7" i="32"/>
  <c r="NQ20" i="32"/>
  <c r="NR12" i="32"/>
  <c r="NQ17" i="32"/>
  <c r="NR9" i="32"/>
  <c r="NQ16" i="32"/>
  <c r="NR8" i="32"/>
  <c r="NQ18" i="32"/>
  <c r="NR10" i="32"/>
  <c r="NQ21" i="32"/>
  <c r="NR13" i="32"/>
  <c r="NR22" i="32"/>
  <c r="NS14" i="32"/>
  <c r="NS22" i="32" l="1"/>
  <c r="NT14" i="32"/>
  <c r="NS13" i="32"/>
  <c r="NR21" i="32"/>
  <c r="NS15" i="32"/>
  <c r="NT7" i="32"/>
  <c r="NR18" i="32"/>
  <c r="NS10" i="32"/>
  <c r="NR16" i="32"/>
  <c r="NS8" i="32"/>
  <c r="NR19" i="32"/>
  <c r="NS11" i="32"/>
  <c r="NR20" i="32"/>
  <c r="NS12" i="32"/>
  <c r="NS9" i="32"/>
  <c r="NR17" i="32"/>
  <c r="NS20" i="32" l="1"/>
  <c r="NT12" i="32"/>
  <c r="NS18" i="32"/>
  <c r="NT10" i="32"/>
  <c r="NS19" i="32"/>
  <c r="NT11" i="32"/>
  <c r="NT15" i="32"/>
  <c r="NU7" i="32"/>
  <c r="NS16" i="32"/>
  <c r="NT8" i="32"/>
  <c r="NS21" i="32"/>
  <c r="NT13" i="32"/>
  <c r="NT22" i="32"/>
  <c r="NU14" i="32"/>
  <c r="NS17" i="32"/>
  <c r="NT9" i="32"/>
  <c r="NT19" i="32" l="1"/>
  <c r="NU11" i="32"/>
  <c r="NT18" i="32"/>
  <c r="NU10" i="32"/>
  <c r="NT20" i="32"/>
  <c r="NU12" i="32"/>
  <c r="NU15" i="32"/>
  <c r="NV7" i="32"/>
  <c r="NT21" i="32"/>
  <c r="NU13" i="32"/>
  <c r="NT16" i="32"/>
  <c r="NU8" i="32"/>
  <c r="NT17" i="32"/>
  <c r="NU9" i="32"/>
  <c r="NU22" i="32"/>
  <c r="NV14" i="32"/>
  <c r="NV9" i="32" l="1"/>
  <c r="NU17" i="32"/>
  <c r="NV12" i="32"/>
  <c r="NU20" i="32"/>
  <c r="NU18" i="32"/>
  <c r="NV10" i="32"/>
  <c r="NU21" i="32"/>
  <c r="NV13" i="32"/>
  <c r="NU19" i="32"/>
  <c r="NV11" i="32"/>
  <c r="NV22" i="32"/>
  <c r="NW14" i="32"/>
  <c r="NV15" i="32"/>
  <c r="NW7" i="32"/>
  <c r="NV8" i="32"/>
  <c r="NU16" i="32"/>
  <c r="NV18" i="32" l="1"/>
  <c r="NW10" i="32"/>
  <c r="NV16" i="32"/>
  <c r="NW8" i="32"/>
  <c r="NW22" i="32"/>
  <c r="NX14" i="32"/>
  <c r="NW15" i="32"/>
  <c r="NX7" i="32"/>
  <c r="NV19" i="32"/>
  <c r="NW11" i="32"/>
  <c r="NV20" i="32"/>
  <c r="NW12" i="32"/>
  <c r="NV21" i="32"/>
  <c r="NW13" i="32"/>
  <c r="NV17" i="32"/>
  <c r="NW9" i="32"/>
  <c r="NX15" i="32" l="1"/>
  <c r="NY7" i="32"/>
  <c r="NW21" i="32"/>
  <c r="NX13" i="32"/>
  <c r="NX22" i="32"/>
  <c r="NY14" i="32"/>
  <c r="NX9" i="32"/>
  <c r="NW17" i="32"/>
  <c r="NW16" i="32"/>
  <c r="NX8" i="32"/>
  <c r="NW20" i="32"/>
  <c r="NX12" i="32"/>
  <c r="NX11" i="32"/>
  <c r="NW19" i="32"/>
  <c r="NW18" i="32"/>
  <c r="NX10" i="32"/>
  <c r="NX17" i="32" l="1"/>
  <c r="NY9" i="32"/>
  <c r="NY22" i="32"/>
  <c r="NZ14" i="32"/>
  <c r="NX21" i="32"/>
  <c r="NY13" i="32"/>
  <c r="NX20" i="32"/>
  <c r="NY12" i="32"/>
  <c r="NX16" i="32"/>
  <c r="NY8" i="32"/>
  <c r="NY15" i="32"/>
  <c r="NZ7" i="32"/>
  <c r="NX19" i="32"/>
  <c r="NY11" i="32"/>
  <c r="NY10" i="32"/>
  <c r="NX18" i="32"/>
  <c r="NY18" i="32" l="1"/>
  <c r="NZ10" i="32"/>
  <c r="NY19" i="32"/>
  <c r="NZ11" i="32"/>
  <c r="NY21" i="32"/>
  <c r="NZ13" i="32"/>
  <c r="NZ15" i="32"/>
  <c r="OA7" i="32"/>
  <c r="NZ22" i="32"/>
  <c r="OA14" i="32"/>
  <c r="NY16" i="32"/>
  <c r="NZ8" i="32"/>
  <c r="NY17" i="32"/>
  <c r="NZ9" i="32"/>
  <c r="NY20" i="32"/>
  <c r="NZ12" i="32"/>
  <c r="NZ21" i="32" l="1"/>
  <c r="OA13" i="32"/>
  <c r="NZ17" i="32"/>
  <c r="OA9" i="32"/>
  <c r="NZ19" i="32"/>
  <c r="OA11" i="32"/>
  <c r="NZ18" i="32"/>
  <c r="OA10" i="32"/>
  <c r="NZ20" i="32"/>
  <c r="OA12" i="32"/>
  <c r="OA22" i="32"/>
  <c r="OB14" i="32"/>
  <c r="OB7" i="32"/>
  <c r="OA15" i="32"/>
  <c r="NZ16" i="32"/>
  <c r="OA8" i="32"/>
  <c r="OA20" i="32" l="1"/>
  <c r="OB12" i="32"/>
  <c r="OA21" i="32"/>
  <c r="OB13" i="32"/>
  <c r="OA19" i="32"/>
  <c r="OB11" i="32"/>
  <c r="OA16" i="32"/>
  <c r="OB8" i="32"/>
  <c r="OA17" i="32"/>
  <c r="OB9" i="32"/>
  <c r="OA18" i="32"/>
  <c r="OB10" i="32"/>
  <c r="OB22" i="32"/>
  <c r="OC14" i="32"/>
  <c r="OB15" i="32"/>
  <c r="OC7" i="32"/>
  <c r="OB16" i="32" l="1"/>
  <c r="OC8" i="32"/>
  <c r="OC22" i="32"/>
  <c r="OD14" i="32"/>
  <c r="OB19" i="32"/>
  <c r="OC11" i="32"/>
  <c r="OC13" i="32"/>
  <c r="OB21" i="32"/>
  <c r="OB18" i="32"/>
  <c r="OC10" i="32"/>
  <c r="OB20" i="32"/>
  <c r="OC12" i="32"/>
  <c r="OD7" i="32"/>
  <c r="OC15" i="32"/>
  <c r="OC9" i="32"/>
  <c r="OB17" i="32"/>
  <c r="OC19" i="32" l="1"/>
  <c r="OD11" i="32"/>
  <c r="OC21" i="32"/>
  <c r="OD13" i="32"/>
  <c r="OC20" i="32"/>
  <c r="OD12" i="32"/>
  <c r="OD22" i="32"/>
  <c r="OE14" i="32"/>
  <c r="OC16" i="32"/>
  <c r="OD8" i="32"/>
  <c r="OD15" i="32"/>
  <c r="OE7" i="32"/>
  <c r="OC18" i="32"/>
  <c r="OD10" i="32"/>
  <c r="OC17" i="32"/>
  <c r="OD9" i="32"/>
  <c r="OD18" i="32" l="1"/>
  <c r="OE10" i="32"/>
  <c r="OE22" i="32"/>
  <c r="OF14" i="32"/>
  <c r="OD20" i="32"/>
  <c r="OE12" i="32"/>
  <c r="OD21" i="32"/>
  <c r="OE13" i="32"/>
  <c r="OE15" i="32"/>
  <c r="OF7" i="32"/>
  <c r="OD17" i="32"/>
  <c r="OE9" i="32"/>
  <c r="OD16" i="32"/>
  <c r="OE8" i="32"/>
  <c r="OD19" i="32"/>
  <c r="OE11" i="32"/>
  <c r="OE16" i="32" l="1"/>
  <c r="OF8" i="32"/>
  <c r="OE20" i="32"/>
  <c r="OF12" i="32"/>
  <c r="OE19" i="32"/>
  <c r="OF11" i="32"/>
  <c r="OF22" i="32"/>
  <c r="OG14" i="32"/>
  <c r="OF15" i="32"/>
  <c r="OG7" i="32"/>
  <c r="OE18" i="32"/>
  <c r="OF10" i="32"/>
  <c r="OE17" i="32"/>
  <c r="OF9" i="32"/>
  <c r="OE21" i="32"/>
  <c r="OF13" i="32"/>
  <c r="OF19" i="32" l="1"/>
  <c r="OG11" i="32"/>
  <c r="OG22" i="32"/>
  <c r="OH14" i="32"/>
  <c r="OF18" i="32"/>
  <c r="OG10" i="32"/>
  <c r="OF20" i="32"/>
  <c r="OG12" i="32"/>
  <c r="OG15" i="32"/>
  <c r="OH7" i="32"/>
  <c r="OF17" i="32"/>
  <c r="OG9" i="32"/>
  <c r="OF21" i="32"/>
  <c r="OG13" i="32"/>
  <c r="OF16" i="32"/>
  <c r="OG8" i="32"/>
  <c r="OG18" i="32" l="1"/>
  <c r="OH10" i="32"/>
  <c r="OG20" i="32"/>
  <c r="OH12" i="32"/>
  <c r="OH22" i="32"/>
  <c r="OI14" i="32"/>
  <c r="OG17" i="32"/>
  <c r="OH9" i="32"/>
  <c r="OG16" i="32"/>
  <c r="OH8" i="32"/>
  <c r="OG19" i="32"/>
  <c r="OH11" i="32"/>
  <c r="OG21" i="32"/>
  <c r="OH13" i="32"/>
  <c r="OH15" i="32"/>
  <c r="OI7" i="32"/>
  <c r="OH21" i="32" l="1"/>
  <c r="OI13" i="32"/>
  <c r="OH20" i="32"/>
  <c r="OI12" i="32"/>
  <c r="OI10" i="32"/>
  <c r="OH18" i="32"/>
  <c r="OI15" i="32"/>
  <c r="OJ7" i="32"/>
  <c r="OI8" i="32"/>
  <c r="OH16" i="32"/>
  <c r="OI22" i="32"/>
  <c r="OJ14" i="32"/>
  <c r="OH19" i="32"/>
  <c r="OI11" i="32"/>
  <c r="OH17" i="32"/>
  <c r="OI9" i="32"/>
  <c r="OI18" i="32" l="1"/>
  <c r="OJ10" i="32"/>
  <c r="OJ22" i="32"/>
  <c r="OK14" i="32"/>
  <c r="OI20" i="32"/>
  <c r="OJ12" i="32"/>
  <c r="OI21" i="32"/>
  <c r="OJ13" i="32"/>
  <c r="OI17" i="32"/>
  <c r="OJ9" i="32"/>
  <c r="OI19" i="32"/>
  <c r="OJ11" i="32"/>
  <c r="OJ15" i="32"/>
  <c r="OK7" i="32"/>
  <c r="OI16" i="32"/>
  <c r="OJ8" i="32"/>
  <c r="OJ19" i="32" l="1"/>
  <c r="OK11" i="32"/>
  <c r="OK22" i="32"/>
  <c r="OL14" i="32"/>
  <c r="OJ18" i="32"/>
  <c r="OK10" i="32"/>
  <c r="OK9" i="32"/>
  <c r="OJ17" i="32"/>
  <c r="OJ20" i="32"/>
  <c r="OK12" i="32"/>
  <c r="OK15" i="32"/>
  <c r="OL7" i="32"/>
  <c r="OJ16" i="32"/>
  <c r="OK8" i="32"/>
  <c r="OJ21" i="32"/>
  <c r="OK13" i="32"/>
  <c r="OK17" i="32" l="1"/>
  <c r="OL9" i="32"/>
  <c r="OL15" i="32"/>
  <c r="OM7" i="32"/>
  <c r="OK18" i="32"/>
  <c r="OL10" i="32"/>
  <c r="OK19" i="32"/>
  <c r="OL11" i="32"/>
  <c r="OK21" i="32"/>
  <c r="OL13" i="32"/>
  <c r="OL22" i="32"/>
  <c r="OM14" i="32"/>
  <c r="OK20" i="32"/>
  <c r="OL12" i="32"/>
  <c r="OK16" i="32"/>
  <c r="OL8" i="32"/>
  <c r="OL19" i="32" l="1"/>
  <c r="OM11" i="32"/>
  <c r="OL18" i="32"/>
  <c r="OM10" i="32"/>
  <c r="OM22" i="32"/>
  <c r="ON14" i="32"/>
  <c r="OL16" i="32"/>
  <c r="OM8" i="32"/>
  <c r="OM15" i="32"/>
  <c r="ON7" i="32"/>
  <c r="OL21" i="32"/>
  <c r="OM13" i="32"/>
  <c r="OL17" i="32"/>
  <c r="OM9" i="32"/>
  <c r="OL20" i="32"/>
  <c r="OM12" i="32"/>
  <c r="ON22" i="32" l="1"/>
  <c r="OO14" i="32"/>
  <c r="OM21" i="32"/>
  <c r="ON13" i="32"/>
  <c r="OM18" i="32"/>
  <c r="ON10" i="32"/>
  <c r="ON15" i="32"/>
  <c r="OO7" i="32"/>
  <c r="OM19" i="32"/>
  <c r="ON11" i="32"/>
  <c r="OM16" i="32"/>
  <c r="ON8" i="32"/>
  <c r="OM17" i="32"/>
  <c r="ON9" i="32"/>
  <c r="OM20" i="32"/>
  <c r="ON12" i="32"/>
  <c r="OO9" i="32" l="1"/>
  <c r="ON17" i="32"/>
  <c r="ON18" i="32"/>
  <c r="OO10" i="32"/>
  <c r="ON16" i="32"/>
  <c r="OO8" i="32"/>
  <c r="OO13" i="32"/>
  <c r="ON21" i="32"/>
  <c r="ON20" i="32"/>
  <c r="OO12" i="32"/>
  <c r="ON19" i="32"/>
  <c r="OO11" i="32"/>
  <c r="OO22" i="32"/>
  <c r="OP14" i="32"/>
  <c r="OO15" i="32"/>
  <c r="OP7" i="32"/>
  <c r="OO16" i="32" l="1"/>
  <c r="OP8" i="32"/>
  <c r="OP22" i="32"/>
  <c r="OQ14" i="32"/>
  <c r="OO18" i="32"/>
  <c r="OP10" i="32"/>
  <c r="OO20" i="32"/>
  <c r="OP12" i="32"/>
  <c r="OP9" i="32"/>
  <c r="OO17" i="32"/>
  <c r="OO21" i="32"/>
  <c r="OP13" i="32"/>
  <c r="OO19" i="32"/>
  <c r="OP11" i="32"/>
  <c r="OP15" i="32"/>
  <c r="OQ7" i="32"/>
  <c r="OP18" i="32" l="1"/>
  <c r="OQ10" i="32"/>
  <c r="OQ22" i="32"/>
  <c r="OR14" i="32"/>
  <c r="OQ15" i="32"/>
  <c r="OR7" i="32"/>
  <c r="OP21" i="32"/>
  <c r="OQ13" i="32"/>
  <c r="OQ9" i="32"/>
  <c r="OP17" i="32"/>
  <c r="OP16" i="32"/>
  <c r="OQ8" i="32"/>
  <c r="OP19" i="32"/>
  <c r="OQ11" i="32"/>
  <c r="OP20" i="32"/>
  <c r="OQ12" i="32"/>
  <c r="OQ19" i="32" l="1"/>
  <c r="OR11" i="32"/>
  <c r="OQ16" i="32"/>
  <c r="OR8" i="32"/>
  <c r="OR22" i="32"/>
  <c r="OS14" i="32"/>
  <c r="OQ17" i="32"/>
  <c r="OR9" i="32"/>
  <c r="OQ18" i="32"/>
  <c r="OR10" i="32"/>
  <c r="OQ21" i="32"/>
  <c r="OR13" i="32"/>
  <c r="OS7" i="32"/>
  <c r="OR15" i="32"/>
  <c r="OQ20" i="32"/>
  <c r="OR12" i="32"/>
  <c r="OS9" i="32" l="1"/>
  <c r="OR17" i="32"/>
  <c r="OS15" i="32"/>
  <c r="OT7" i="32"/>
  <c r="OS22" i="32"/>
  <c r="OT14" i="32"/>
  <c r="OS8" i="32"/>
  <c r="OR16" i="32"/>
  <c r="OR18" i="32"/>
  <c r="OS10" i="32"/>
  <c r="OR19" i="32"/>
  <c r="OS11" i="32"/>
  <c r="OR20" i="32"/>
  <c r="OS12" i="32"/>
  <c r="OR21" i="32"/>
  <c r="OS13" i="32"/>
  <c r="OS19" i="32" l="1"/>
  <c r="OT11" i="32"/>
  <c r="OT15" i="32"/>
  <c r="OU7" i="32"/>
  <c r="OS17" i="32"/>
  <c r="OT9" i="32"/>
  <c r="OT12" i="32"/>
  <c r="OS20" i="32"/>
  <c r="OS21" i="32"/>
  <c r="OT13" i="32"/>
  <c r="OS16" i="32"/>
  <c r="OT8" i="32"/>
  <c r="OU14" i="32"/>
  <c r="OT22" i="32"/>
  <c r="OS18" i="32"/>
  <c r="OT10" i="32"/>
  <c r="OT21" i="32" l="1"/>
  <c r="OU13" i="32"/>
  <c r="OU15" i="32"/>
  <c r="OV7" i="32"/>
  <c r="OT16" i="32"/>
  <c r="OU8" i="32"/>
  <c r="OT17" i="32"/>
  <c r="OU9" i="32"/>
  <c r="OT18" i="32"/>
  <c r="OU10" i="32"/>
  <c r="OT19" i="32"/>
  <c r="OU11" i="32"/>
  <c r="OT20" i="32"/>
  <c r="OU12" i="32"/>
  <c r="OU22" i="32"/>
  <c r="OV14" i="32"/>
  <c r="OU16" i="32" l="1"/>
  <c r="OV8" i="32"/>
  <c r="OU20" i="32"/>
  <c r="OV12" i="32"/>
  <c r="OW7" i="32"/>
  <c r="OW15" i="32" s="1"/>
  <c r="OV15" i="32"/>
  <c r="OW23" i="32" s="1"/>
  <c r="OU19" i="32"/>
  <c r="OV11" i="32"/>
  <c r="OU21" i="32"/>
  <c r="OV13" i="32"/>
  <c r="OU18" i="32"/>
  <c r="OV10" i="32"/>
  <c r="OV22" i="32"/>
  <c r="OW14" i="32"/>
  <c r="OW22" i="32" s="1"/>
  <c r="OU17" i="32"/>
  <c r="OV9" i="32"/>
  <c r="OW51" i="32" l="1"/>
  <c r="OW49" i="32"/>
  <c r="OW47" i="32"/>
  <c r="OW45" i="32"/>
  <c r="OW43" i="32"/>
  <c r="OW41" i="32"/>
  <c r="OW39" i="32"/>
  <c r="OW37" i="32"/>
  <c r="OW35" i="32"/>
  <c r="OW33" i="32"/>
  <c r="OW40" i="32"/>
  <c r="OW32" i="32"/>
  <c r="OW42" i="32"/>
  <c r="OW34" i="32"/>
  <c r="OW48" i="32"/>
  <c r="OW46" i="32"/>
  <c r="OW44" i="32"/>
  <c r="OW38" i="32"/>
  <c r="OW36" i="32"/>
  <c r="OW50" i="32"/>
  <c r="OW30" i="32"/>
  <c r="N23" i="32"/>
  <c r="O23" i="32"/>
  <c r="P23" i="32"/>
  <c r="Q23" i="32"/>
  <c r="R23" i="32"/>
  <c r="S23" i="32"/>
  <c r="T23" i="32"/>
  <c r="U23" i="32"/>
  <c r="W23" i="32"/>
  <c r="V23" i="32"/>
  <c r="X23" i="32"/>
  <c r="Y23" i="32"/>
  <c r="Z23" i="32"/>
  <c r="AA23" i="32"/>
  <c r="AB23" i="32"/>
  <c r="AC23" i="32"/>
  <c r="AE23" i="32"/>
  <c r="AD23" i="32"/>
  <c r="AF23" i="32"/>
  <c r="AH23" i="32"/>
  <c r="AG23" i="32"/>
  <c r="AI23" i="32"/>
  <c r="AJ23" i="32"/>
  <c r="AK23" i="32"/>
  <c r="AL23" i="32"/>
  <c r="AM23" i="32"/>
  <c r="AN23" i="32"/>
  <c r="AO23" i="32"/>
  <c r="AP23" i="32"/>
  <c r="AQ23" i="32"/>
  <c r="AR23" i="32"/>
  <c r="AS23" i="32"/>
  <c r="AT23" i="32"/>
  <c r="AU23" i="32"/>
  <c r="AV23" i="32"/>
  <c r="AW23" i="32"/>
  <c r="AX23" i="32"/>
  <c r="AY23" i="32"/>
  <c r="AZ23" i="32"/>
  <c r="BA23" i="32"/>
  <c r="BB23" i="32"/>
  <c r="BC23" i="32"/>
  <c r="BD23" i="32"/>
  <c r="BE23" i="32"/>
  <c r="BF23" i="32"/>
  <c r="BG23" i="32"/>
  <c r="BH23" i="32"/>
  <c r="BI23" i="32"/>
  <c r="BK23" i="32"/>
  <c r="BJ23" i="32"/>
  <c r="BL23" i="32"/>
  <c r="BM23" i="32"/>
  <c r="BN23" i="32"/>
  <c r="BO23" i="32"/>
  <c r="BP23" i="32"/>
  <c r="BQ23" i="32"/>
  <c r="BR23" i="32"/>
  <c r="BS23" i="32"/>
  <c r="BT23" i="32"/>
  <c r="BU23" i="32"/>
  <c r="BV23" i="32"/>
  <c r="BW23" i="32"/>
  <c r="BX23" i="32"/>
  <c r="BY23" i="32"/>
  <c r="BZ23" i="32"/>
  <c r="CB23" i="32"/>
  <c r="CA23" i="32"/>
  <c r="CC23" i="32"/>
  <c r="CD23" i="32"/>
  <c r="CE23" i="32"/>
  <c r="CG23" i="32"/>
  <c r="CF23" i="32"/>
  <c r="CH23" i="32"/>
  <c r="CI23" i="32"/>
  <c r="CJ23" i="32"/>
  <c r="CK23" i="32"/>
  <c r="CM23" i="32"/>
  <c r="CL23" i="32"/>
  <c r="CO23" i="32"/>
  <c r="CN23" i="32"/>
  <c r="CP23" i="32"/>
  <c r="CQ23" i="32"/>
  <c r="CR23" i="32"/>
  <c r="CT23" i="32"/>
  <c r="CS23" i="32"/>
  <c r="CU23" i="32"/>
  <c r="CV23" i="32"/>
  <c r="CW23" i="32"/>
  <c r="CX23" i="32"/>
  <c r="CY23" i="32"/>
  <c r="DA23" i="32"/>
  <c r="CZ23" i="32"/>
  <c r="DB23" i="32"/>
  <c r="DC23" i="32"/>
  <c r="DD23" i="32"/>
  <c r="DE23" i="32"/>
  <c r="DF23" i="32"/>
  <c r="DG23" i="32"/>
  <c r="DH23" i="32"/>
  <c r="DI23" i="32"/>
  <c r="DJ23" i="32"/>
  <c r="DK23" i="32"/>
  <c r="DL23" i="32"/>
  <c r="DN23" i="32"/>
  <c r="DM23" i="32"/>
  <c r="DO23" i="32"/>
  <c r="DP23" i="32"/>
  <c r="DQ23" i="32"/>
  <c r="DR23" i="32"/>
  <c r="DS23" i="32"/>
  <c r="DT23" i="32"/>
  <c r="DU23" i="32"/>
  <c r="DV23" i="32"/>
  <c r="DW23" i="32"/>
  <c r="DX23" i="32"/>
  <c r="DY23" i="32"/>
  <c r="DZ23" i="32"/>
  <c r="EA23" i="32"/>
  <c r="EB23" i="32"/>
  <c r="EC23" i="32"/>
  <c r="ED23" i="32"/>
  <c r="EE23" i="32"/>
  <c r="EF23" i="32"/>
  <c r="EG23" i="32"/>
  <c r="EH23" i="32"/>
  <c r="EI23" i="32"/>
  <c r="EK23" i="32"/>
  <c r="EJ23" i="32"/>
  <c r="EM23" i="32"/>
  <c r="EL23" i="32"/>
  <c r="EN23" i="32"/>
  <c r="EO23" i="32"/>
  <c r="EQ23" i="32"/>
  <c r="EP23" i="32"/>
  <c r="ER23" i="32"/>
  <c r="ES23" i="32"/>
  <c r="ET23" i="32"/>
  <c r="EU23" i="32"/>
  <c r="EV23" i="32"/>
  <c r="EW23" i="32"/>
  <c r="EX23" i="32"/>
  <c r="EZ23" i="32"/>
  <c r="EY23" i="32"/>
  <c r="FA23" i="32"/>
  <c r="FB23" i="32"/>
  <c r="FC23" i="32"/>
  <c r="FD23" i="32"/>
  <c r="FE23" i="32"/>
  <c r="FF23" i="32"/>
  <c r="FG23" i="32"/>
  <c r="FH23" i="32"/>
  <c r="FI23" i="32"/>
  <c r="FJ23" i="32"/>
  <c r="FL23" i="32"/>
  <c r="FK23" i="32"/>
  <c r="FM23" i="32"/>
  <c r="FN23" i="32"/>
  <c r="FO23" i="32"/>
  <c r="FQ23" i="32"/>
  <c r="FP23" i="32"/>
  <c r="FR23" i="32"/>
  <c r="FS23" i="32"/>
  <c r="FT23" i="32"/>
  <c r="FU23" i="32"/>
  <c r="FV23" i="32"/>
  <c r="FW23" i="32"/>
  <c r="FX23" i="32"/>
  <c r="FY23" i="32"/>
  <c r="FZ23" i="32"/>
  <c r="GA23" i="32"/>
  <c r="GB23" i="32"/>
  <c r="GC23" i="32"/>
  <c r="GE23" i="32"/>
  <c r="GD23" i="32"/>
  <c r="GF23" i="32"/>
  <c r="GG23" i="32"/>
  <c r="GH23" i="32"/>
  <c r="GI23" i="32"/>
  <c r="GJ23" i="32"/>
  <c r="GK23" i="32"/>
  <c r="GL23" i="32"/>
  <c r="GM23" i="32"/>
  <c r="GN23" i="32"/>
  <c r="GO23" i="32"/>
  <c r="GP23" i="32"/>
  <c r="GQ23" i="32"/>
  <c r="GR23" i="32"/>
  <c r="GS23" i="32"/>
  <c r="GT23" i="32"/>
  <c r="GV23" i="32"/>
  <c r="GU23" i="32"/>
  <c r="GW23" i="32"/>
  <c r="GX23" i="32"/>
  <c r="GY23" i="32"/>
  <c r="GZ23" i="32"/>
  <c r="HA23" i="32"/>
  <c r="HB23" i="32"/>
  <c r="HC23" i="32"/>
  <c r="HD23" i="32"/>
  <c r="HE23" i="32"/>
  <c r="HF23" i="32"/>
  <c r="HG23" i="32"/>
  <c r="HH23" i="32"/>
  <c r="HJ23" i="32"/>
  <c r="HI23" i="32"/>
  <c r="HK23" i="32"/>
  <c r="HL23" i="32"/>
  <c r="HM23" i="32"/>
  <c r="HN23" i="32"/>
  <c r="HO23" i="32"/>
  <c r="HP23" i="32"/>
  <c r="HQ23" i="32"/>
  <c r="HR23" i="32"/>
  <c r="HS23" i="32"/>
  <c r="HT23" i="32"/>
  <c r="HV23" i="32"/>
  <c r="HU23" i="32"/>
  <c r="HW23" i="32"/>
  <c r="HX23" i="32"/>
  <c r="HY23" i="32"/>
  <c r="HZ23" i="32"/>
  <c r="IA23" i="32"/>
  <c r="IB23" i="32"/>
  <c r="IC23" i="32"/>
  <c r="ID23" i="32"/>
  <c r="IE23" i="32"/>
  <c r="IF23" i="32"/>
  <c r="IG23" i="32"/>
  <c r="IH23" i="32"/>
  <c r="II23" i="32"/>
  <c r="IJ23" i="32"/>
  <c r="IK23" i="32"/>
  <c r="IL23" i="32"/>
  <c r="IM23" i="32"/>
  <c r="IN23" i="32"/>
  <c r="IO23" i="32"/>
  <c r="IP23" i="32"/>
  <c r="IQ23" i="32"/>
  <c r="IR23" i="32"/>
  <c r="IS23" i="32"/>
  <c r="IT23" i="32"/>
  <c r="IU23" i="32"/>
  <c r="IV23" i="32"/>
  <c r="IW23" i="32"/>
  <c r="IX23" i="32"/>
  <c r="IY23" i="32"/>
  <c r="IZ23" i="32"/>
  <c r="JA23" i="32"/>
  <c r="JB23" i="32"/>
  <c r="JC23" i="32"/>
  <c r="JD23" i="32"/>
  <c r="JE23" i="32"/>
  <c r="JF23" i="32"/>
  <c r="JG23" i="32"/>
  <c r="JI23" i="32"/>
  <c r="JH23" i="32"/>
  <c r="JJ23" i="32"/>
  <c r="JK23" i="32"/>
  <c r="JL23" i="32"/>
  <c r="JN23" i="32"/>
  <c r="JM23" i="32"/>
  <c r="JO23" i="32"/>
  <c r="JP23" i="32"/>
  <c r="JQ23" i="32"/>
  <c r="JR23" i="32"/>
  <c r="JS23" i="32"/>
  <c r="JT23" i="32"/>
  <c r="JU23" i="32"/>
  <c r="JV23" i="32"/>
  <c r="JW23" i="32"/>
  <c r="JX23" i="32"/>
  <c r="JY23" i="32"/>
  <c r="JZ23" i="32"/>
  <c r="KA23" i="32"/>
  <c r="KB23" i="32"/>
  <c r="KC23" i="32"/>
  <c r="KD23" i="32"/>
  <c r="KE23" i="32"/>
  <c r="KF23" i="32"/>
  <c r="KG23" i="32"/>
  <c r="KH23" i="32"/>
  <c r="KI23" i="32"/>
  <c r="KK23" i="32"/>
  <c r="KJ23" i="32"/>
  <c r="KL23" i="32"/>
  <c r="KM23" i="32"/>
  <c r="KN23" i="32"/>
  <c r="KO23" i="32"/>
  <c r="KP23" i="32"/>
  <c r="KQ23" i="32"/>
  <c r="KR23" i="32"/>
  <c r="KS23" i="32"/>
  <c r="KT23" i="32"/>
  <c r="KU23" i="32"/>
  <c r="KV23" i="32"/>
  <c r="KW23" i="32"/>
  <c r="KX23" i="32"/>
  <c r="KY23" i="32"/>
  <c r="KZ23" i="32"/>
  <c r="LA23" i="32"/>
  <c r="LB23" i="32"/>
  <c r="LC23" i="32"/>
  <c r="LD23" i="32"/>
  <c r="LF23" i="32"/>
  <c r="LE23" i="32"/>
  <c r="LG23" i="32"/>
  <c r="LI23" i="32"/>
  <c r="LH23" i="32"/>
  <c r="LJ23" i="32"/>
  <c r="LK23" i="32"/>
  <c r="LL23" i="32"/>
  <c r="LN23" i="32"/>
  <c r="LM23" i="32"/>
  <c r="LO23" i="32"/>
  <c r="LQ23" i="32"/>
  <c r="LP23" i="32"/>
  <c r="LR23" i="32"/>
  <c r="LS23" i="32"/>
  <c r="LT23" i="32"/>
  <c r="LU23" i="32"/>
  <c r="LV23" i="32"/>
  <c r="LW23" i="32"/>
  <c r="LX23" i="32"/>
  <c r="LY23" i="32"/>
  <c r="LZ23" i="32"/>
  <c r="MA23" i="32"/>
  <c r="MB23" i="32"/>
  <c r="MC23" i="32"/>
  <c r="MD23" i="32"/>
  <c r="ME23" i="32"/>
  <c r="MF23" i="32"/>
  <c r="MG23" i="32"/>
  <c r="MH23" i="32"/>
  <c r="MI23" i="32"/>
  <c r="MJ23" i="32"/>
  <c r="MK23" i="32"/>
  <c r="ML23" i="32"/>
  <c r="MM23" i="32"/>
  <c r="MN23" i="32"/>
  <c r="MO23" i="32"/>
  <c r="MP23" i="32"/>
  <c r="MQ23" i="32"/>
  <c r="MR23" i="32"/>
  <c r="MS23" i="32"/>
  <c r="MT23" i="32"/>
  <c r="MU23" i="32"/>
  <c r="MV23" i="32"/>
  <c r="MW23" i="32"/>
  <c r="MX23" i="32"/>
  <c r="MY23" i="32"/>
  <c r="MZ23" i="32"/>
  <c r="NA23" i="32"/>
  <c r="NB23" i="32"/>
  <c r="NC23" i="32"/>
  <c r="ND23" i="32"/>
  <c r="NE23" i="32"/>
  <c r="NF23" i="32"/>
  <c r="NG23" i="32"/>
  <c r="NH23" i="32"/>
  <c r="NJ23" i="32"/>
  <c r="NI23" i="32"/>
  <c r="NK23" i="32"/>
  <c r="NM23" i="32"/>
  <c r="NL23" i="32"/>
  <c r="NN23" i="32"/>
  <c r="NP23" i="32"/>
  <c r="NO23" i="32"/>
  <c r="NQ23" i="32"/>
  <c r="NR23" i="32"/>
  <c r="NS23" i="32"/>
  <c r="NT23" i="32"/>
  <c r="NU23" i="32"/>
  <c r="NV23" i="32"/>
  <c r="NW23" i="32"/>
  <c r="NX23" i="32"/>
  <c r="NY23" i="32"/>
  <c r="NZ23" i="32"/>
  <c r="OA23" i="32"/>
  <c r="OB23" i="32"/>
  <c r="OC23" i="32"/>
  <c r="OD23" i="32"/>
  <c r="OE23" i="32"/>
  <c r="OF23" i="32"/>
  <c r="OG23" i="32"/>
  <c r="OH23" i="32"/>
  <c r="OI23" i="32"/>
  <c r="OJ23" i="32"/>
  <c r="OK23" i="32"/>
  <c r="OL23" i="32"/>
  <c r="OM23" i="32"/>
  <c r="ON23" i="32"/>
  <c r="OO23" i="32"/>
  <c r="OP23" i="32"/>
  <c r="OQ23" i="32"/>
  <c r="OR23" i="32"/>
  <c r="OS23" i="32"/>
  <c r="OT23" i="32"/>
  <c r="N30" i="32"/>
  <c r="O30" i="32"/>
  <c r="P30" i="32"/>
  <c r="Q30" i="32"/>
  <c r="R30" i="32"/>
  <c r="S30" i="32"/>
  <c r="T30" i="32"/>
  <c r="U30" i="32"/>
  <c r="V30" i="32"/>
  <c r="X30" i="32"/>
  <c r="W30" i="32"/>
  <c r="Y30" i="32"/>
  <c r="Z30" i="32"/>
  <c r="AA30" i="32"/>
  <c r="AB30" i="32"/>
  <c r="AC30" i="32"/>
  <c r="AD30" i="32"/>
  <c r="AE30" i="32"/>
  <c r="AF30" i="32"/>
  <c r="AG30" i="32"/>
  <c r="AH30" i="32"/>
  <c r="AI30" i="32"/>
  <c r="AJ30" i="32"/>
  <c r="AL30" i="32"/>
  <c r="AK30" i="32"/>
  <c r="AM30" i="32"/>
  <c r="AN30" i="32"/>
  <c r="AO30" i="32"/>
  <c r="AP30" i="32"/>
  <c r="AQ30" i="32"/>
  <c r="AS30" i="32"/>
  <c r="AR30" i="32"/>
  <c r="AT30" i="32"/>
  <c r="AU30" i="32"/>
  <c r="AV30" i="32"/>
  <c r="AW30" i="32"/>
  <c r="AY30" i="32"/>
  <c r="AX30" i="32"/>
  <c r="AZ30" i="32"/>
  <c r="BA30" i="32"/>
  <c r="BB30" i="32"/>
  <c r="BC30" i="32"/>
  <c r="BD30" i="32"/>
  <c r="BE30" i="32"/>
  <c r="BF30" i="32"/>
  <c r="BG30" i="32"/>
  <c r="BH30" i="32"/>
  <c r="BI30" i="32"/>
  <c r="BJ30" i="32"/>
  <c r="BK30" i="32"/>
  <c r="BL30" i="32"/>
  <c r="BM30" i="32"/>
  <c r="BN30" i="32"/>
  <c r="BO30" i="32"/>
  <c r="BP30" i="32"/>
  <c r="BQ30" i="32"/>
  <c r="BS30" i="32"/>
  <c r="BR30" i="32"/>
  <c r="BT30" i="32"/>
  <c r="BV30" i="32"/>
  <c r="BU30" i="32"/>
  <c r="BW30" i="32"/>
  <c r="BX30" i="32"/>
  <c r="BY30" i="32"/>
  <c r="BZ30" i="32"/>
  <c r="CA30" i="32"/>
  <c r="CB30" i="32"/>
  <c r="CC30" i="32"/>
  <c r="CD30" i="32"/>
  <c r="CE30" i="32"/>
  <c r="CF30" i="32"/>
  <c r="CG30" i="32"/>
  <c r="CH30" i="32"/>
  <c r="CI30" i="32"/>
  <c r="CJ30" i="32"/>
  <c r="CK30" i="32"/>
  <c r="CL30" i="32"/>
  <c r="CM30" i="32"/>
  <c r="CN30" i="32"/>
  <c r="CO30" i="32"/>
  <c r="CP30" i="32"/>
  <c r="CQ30" i="32"/>
  <c r="CR30" i="32"/>
  <c r="CS30" i="32"/>
  <c r="CT30" i="32"/>
  <c r="CU30" i="32"/>
  <c r="CV30" i="32"/>
  <c r="CX30" i="32"/>
  <c r="CW30" i="32"/>
  <c r="CY30" i="32"/>
  <c r="CZ30" i="32"/>
  <c r="DA30" i="32"/>
  <c r="DB30" i="32"/>
  <c r="DC30" i="32"/>
  <c r="DD30" i="32"/>
  <c r="DE30" i="32"/>
  <c r="DF30" i="32"/>
  <c r="DG30" i="32"/>
  <c r="DH30" i="32"/>
  <c r="DI30" i="32"/>
  <c r="DJ30" i="32"/>
  <c r="DK30" i="32"/>
  <c r="DL30" i="32"/>
  <c r="DM30" i="32"/>
  <c r="DN30" i="32"/>
  <c r="DO30" i="32"/>
  <c r="DP30" i="32"/>
  <c r="DQ30" i="32"/>
  <c r="DR30" i="32"/>
  <c r="DS30" i="32"/>
  <c r="DT30" i="32"/>
  <c r="DU30" i="32"/>
  <c r="DV30" i="32"/>
  <c r="DW30" i="32"/>
  <c r="DX30" i="32"/>
  <c r="DY30" i="32"/>
  <c r="DZ30" i="32"/>
  <c r="EA30" i="32"/>
  <c r="EB30" i="32"/>
  <c r="EC30" i="32"/>
  <c r="ED30" i="32"/>
  <c r="EE30" i="32"/>
  <c r="EF30" i="32"/>
  <c r="EG30" i="32"/>
  <c r="EH30" i="32"/>
  <c r="EI30" i="32"/>
  <c r="EJ30" i="32"/>
  <c r="EL30" i="32"/>
  <c r="EK30" i="32"/>
  <c r="EM30" i="32"/>
  <c r="EN30" i="32"/>
  <c r="EO30" i="32"/>
  <c r="EP30" i="32"/>
  <c r="EQ30" i="32"/>
  <c r="ER30" i="32"/>
  <c r="ES30" i="32"/>
  <c r="ET30" i="32"/>
  <c r="EU30" i="32"/>
  <c r="EV30" i="32"/>
  <c r="EW30" i="32"/>
  <c r="EX30" i="32"/>
  <c r="EY30" i="32"/>
  <c r="EZ30" i="32"/>
  <c r="FA30" i="32"/>
  <c r="FB30" i="32"/>
  <c r="FC30" i="32"/>
  <c r="FD30" i="32"/>
  <c r="FE30" i="32"/>
  <c r="FF30" i="32"/>
  <c r="FG30" i="32"/>
  <c r="FH30" i="32"/>
  <c r="FJ30" i="32"/>
  <c r="FI30" i="32"/>
  <c r="FK30" i="32"/>
  <c r="FL30" i="32"/>
  <c r="FM30" i="32"/>
  <c r="FN30" i="32"/>
  <c r="FO30" i="32"/>
  <c r="FP30" i="32"/>
  <c r="FQ30" i="32"/>
  <c r="FR30" i="32"/>
  <c r="FS30" i="32"/>
  <c r="FT30" i="32"/>
  <c r="FU30" i="32"/>
  <c r="FW30" i="32"/>
  <c r="FV30" i="32"/>
  <c r="FX30" i="32"/>
  <c r="FY30" i="32"/>
  <c r="FZ30" i="32"/>
  <c r="GB30" i="32"/>
  <c r="GA30" i="32"/>
  <c r="GC30" i="32"/>
  <c r="GE30" i="32"/>
  <c r="GD30" i="32"/>
  <c r="GF30" i="32"/>
  <c r="GG30" i="32"/>
  <c r="GH30" i="32"/>
  <c r="GI30" i="32"/>
  <c r="GJ30" i="32"/>
  <c r="GK30" i="32"/>
  <c r="GL30" i="32"/>
  <c r="GM30" i="32"/>
  <c r="GN30" i="32"/>
  <c r="GO30" i="32"/>
  <c r="GP30" i="32"/>
  <c r="GQ30" i="32"/>
  <c r="GR30" i="32"/>
  <c r="GS30" i="32"/>
  <c r="GT30" i="32"/>
  <c r="GU30" i="32"/>
  <c r="GV30" i="32"/>
  <c r="GW30" i="32"/>
  <c r="GX30" i="32"/>
  <c r="GY30" i="32"/>
  <c r="GZ30" i="32"/>
  <c r="HA30" i="32"/>
  <c r="HB30" i="32"/>
  <c r="HC30" i="32"/>
  <c r="HD30" i="32"/>
  <c r="HE30" i="32"/>
  <c r="HF30" i="32"/>
  <c r="HG30" i="32"/>
  <c r="HH30" i="32"/>
  <c r="HJ30" i="32"/>
  <c r="HI30" i="32"/>
  <c r="HK30" i="32"/>
  <c r="HL30" i="32"/>
  <c r="HM30" i="32"/>
  <c r="HN30" i="32"/>
  <c r="HO30" i="32"/>
  <c r="HP30" i="32"/>
  <c r="HR30" i="32"/>
  <c r="HQ30" i="32"/>
  <c r="HS30" i="32"/>
  <c r="HT30" i="32"/>
  <c r="HU30" i="32"/>
  <c r="HV30" i="32"/>
  <c r="HW30" i="32"/>
  <c r="HX30" i="32"/>
  <c r="HY30" i="32"/>
  <c r="HZ30" i="32"/>
  <c r="IA30" i="32"/>
  <c r="IB30" i="32"/>
  <c r="IC30" i="32"/>
  <c r="IE30" i="32"/>
  <c r="ID30" i="32"/>
  <c r="IF30" i="32"/>
  <c r="IG30" i="32"/>
  <c r="IH30" i="32"/>
  <c r="II30" i="32"/>
  <c r="IJ30" i="32"/>
  <c r="IK30" i="32"/>
  <c r="IL30" i="32"/>
  <c r="IM30" i="32"/>
  <c r="IN30" i="32"/>
  <c r="IO30" i="32"/>
  <c r="IP30" i="32"/>
  <c r="IQ30" i="32"/>
  <c r="IR30" i="32"/>
  <c r="IS30" i="32"/>
  <c r="IT30" i="32"/>
  <c r="IU30" i="32"/>
  <c r="IV30" i="32"/>
  <c r="IW30" i="32"/>
  <c r="IX30" i="32"/>
  <c r="IY30" i="32"/>
  <c r="IZ30" i="32"/>
  <c r="JA30" i="32"/>
  <c r="JB30" i="32"/>
  <c r="JC30" i="32"/>
  <c r="JD30" i="32"/>
  <c r="JE30" i="32"/>
  <c r="JF30" i="32"/>
  <c r="JG30" i="32"/>
  <c r="JH30" i="32"/>
  <c r="JI30" i="32"/>
  <c r="JJ30" i="32"/>
  <c r="JK30" i="32"/>
  <c r="JL30" i="32"/>
  <c r="JM30" i="32"/>
  <c r="JN30" i="32"/>
  <c r="JP30" i="32"/>
  <c r="JO30" i="32"/>
  <c r="JQ30" i="32"/>
  <c r="JR30" i="32"/>
  <c r="JS30" i="32"/>
  <c r="JU30" i="32"/>
  <c r="JT30" i="32"/>
  <c r="JV30" i="32"/>
  <c r="JW30" i="32"/>
  <c r="JX30" i="32"/>
  <c r="JY30" i="32"/>
  <c r="JZ30" i="32"/>
  <c r="KA30" i="32"/>
  <c r="KB30" i="32"/>
  <c r="KD30" i="32"/>
  <c r="KC30" i="32"/>
  <c r="KE30" i="32"/>
  <c r="KF30" i="32"/>
  <c r="KG30" i="32"/>
  <c r="KH30" i="32"/>
  <c r="KI30" i="32"/>
  <c r="KJ30" i="32"/>
  <c r="KK30" i="32"/>
  <c r="KL30" i="32"/>
  <c r="KM30" i="32"/>
  <c r="KN30" i="32"/>
  <c r="KO30" i="32"/>
  <c r="KP30" i="32"/>
  <c r="KR30" i="32"/>
  <c r="KQ30" i="32"/>
  <c r="KS30" i="32"/>
  <c r="KT30" i="32"/>
  <c r="KU30" i="32"/>
  <c r="KV30" i="32"/>
  <c r="KW30" i="32"/>
  <c r="KX30" i="32"/>
  <c r="KY30" i="32"/>
  <c r="KZ30" i="32"/>
  <c r="LA30" i="32"/>
  <c r="LB30" i="32"/>
  <c r="LC30" i="32"/>
  <c r="LD30" i="32"/>
  <c r="LE30" i="32"/>
  <c r="LF30" i="32"/>
  <c r="LG30" i="32"/>
  <c r="LH30" i="32"/>
  <c r="LI30" i="32"/>
  <c r="LJ30" i="32"/>
  <c r="LK30" i="32"/>
  <c r="LL30" i="32"/>
  <c r="LM30" i="32"/>
  <c r="LN30" i="32"/>
  <c r="LO30" i="32"/>
  <c r="LP30" i="32"/>
  <c r="LQ30" i="32"/>
  <c r="LR30" i="32"/>
  <c r="LS30" i="32"/>
  <c r="LT30" i="32"/>
  <c r="LU30" i="32"/>
  <c r="LV30" i="32"/>
  <c r="LW30" i="32"/>
  <c r="LX30" i="32"/>
  <c r="LY30" i="32"/>
  <c r="LZ30" i="32"/>
  <c r="MA30" i="32"/>
  <c r="MB30" i="32"/>
  <c r="MC30" i="32"/>
  <c r="MD30" i="32"/>
  <c r="ME30" i="32"/>
  <c r="MF30" i="32"/>
  <c r="MG30" i="32"/>
  <c r="MI30" i="32"/>
  <c r="MH30" i="32"/>
  <c r="MJ30" i="32"/>
  <c r="ML30" i="32"/>
  <c r="MK30" i="32"/>
  <c r="MM30" i="32"/>
  <c r="MN30" i="32"/>
  <c r="MO30" i="32"/>
  <c r="MP30" i="32"/>
  <c r="MQ30" i="32"/>
  <c r="MR30" i="32"/>
  <c r="MT30" i="32"/>
  <c r="MS30" i="32"/>
  <c r="MU30" i="32"/>
  <c r="MV30" i="32"/>
  <c r="MW30" i="32"/>
  <c r="MX30" i="32"/>
  <c r="MY30" i="32"/>
  <c r="MZ30" i="32"/>
  <c r="NA30" i="32"/>
  <c r="NC30" i="32"/>
  <c r="NB30" i="32"/>
  <c r="ND30" i="32"/>
  <c r="NE30" i="32"/>
  <c r="NF30" i="32"/>
  <c r="NG30" i="32"/>
  <c r="NH30" i="32"/>
  <c r="NI30" i="32"/>
  <c r="NJ30" i="32"/>
  <c r="NK30" i="32"/>
  <c r="NL30" i="32"/>
  <c r="NM30" i="32"/>
  <c r="NN30" i="32"/>
  <c r="NO30" i="32"/>
  <c r="NP30" i="32"/>
  <c r="NQ30" i="32"/>
  <c r="NR30" i="32"/>
  <c r="NS30" i="32"/>
  <c r="NT30" i="32"/>
  <c r="NU30" i="32"/>
  <c r="NV30" i="32"/>
  <c r="NW30" i="32"/>
  <c r="NX30" i="32"/>
  <c r="NY30" i="32"/>
  <c r="NZ30" i="32"/>
  <c r="OA30" i="32"/>
  <c r="OB30" i="32"/>
  <c r="OC30" i="32"/>
  <c r="OD30" i="32"/>
  <c r="OE30" i="32"/>
  <c r="OF30" i="32"/>
  <c r="OG30" i="32"/>
  <c r="OH30" i="32"/>
  <c r="OI30" i="32"/>
  <c r="OK30" i="32"/>
  <c r="OJ30" i="32"/>
  <c r="OL30" i="32"/>
  <c r="OM30" i="32"/>
  <c r="ON30" i="32"/>
  <c r="OO30" i="32"/>
  <c r="OP30" i="32"/>
  <c r="OQ30" i="32"/>
  <c r="OR30" i="32"/>
  <c r="OT30" i="32"/>
  <c r="OS30" i="32"/>
  <c r="OU30" i="32"/>
  <c r="OV18" i="32"/>
  <c r="OV26" i="32" s="1"/>
  <c r="OW10" i="32"/>
  <c r="OW18" i="32" s="1"/>
  <c r="OU26" i="32" s="1"/>
  <c r="OV21" i="32"/>
  <c r="OW29" i="32" s="1"/>
  <c r="OW13" i="32"/>
  <c r="OW21" i="32" s="1"/>
  <c r="OV20" i="32"/>
  <c r="OW28" i="32" s="1"/>
  <c r="OW12" i="32"/>
  <c r="OW20" i="32" s="1"/>
  <c r="OV17" i="32"/>
  <c r="OW9" i="32"/>
  <c r="OW17" i="32" s="1"/>
  <c r="OV16" i="32"/>
  <c r="OW8" i="32"/>
  <c r="OW16" i="32" s="1"/>
  <c r="OV24" i="32" s="1"/>
  <c r="OV23" i="32"/>
  <c r="OV30" i="32"/>
  <c r="OV19" i="32"/>
  <c r="OV27" i="32" s="1"/>
  <c r="OW11" i="32"/>
  <c r="OW19" i="32" s="1"/>
  <c r="OU23" i="32"/>
  <c r="O27" i="32" l="1"/>
  <c r="P27" i="32"/>
  <c r="T27" i="32"/>
  <c r="U27" i="32"/>
  <c r="V27" i="32"/>
  <c r="OV71" i="32"/>
  <c r="OV69" i="32"/>
  <c r="OV67" i="32"/>
  <c r="OV65" i="32"/>
  <c r="OV63" i="32"/>
  <c r="OV61" i="32"/>
  <c r="OV59" i="32"/>
  <c r="OV57" i="32"/>
  <c r="OV55" i="32"/>
  <c r="OV72" i="32"/>
  <c r="OV70" i="32"/>
  <c r="OV68" i="32"/>
  <c r="OV66" i="32"/>
  <c r="OV64" i="32"/>
  <c r="OV62" i="32"/>
  <c r="OV60" i="32"/>
  <c r="OV58" i="32"/>
  <c r="OV56" i="32"/>
  <c r="OV54" i="32"/>
  <c r="OV53" i="32"/>
  <c r="OV52" i="32"/>
  <c r="OU113" i="32"/>
  <c r="OU111" i="32"/>
  <c r="OU109" i="32"/>
  <c r="OU107" i="32"/>
  <c r="OU106" i="32"/>
  <c r="OU104" i="32"/>
  <c r="OU102" i="32"/>
  <c r="OU100" i="32"/>
  <c r="OU98" i="32"/>
  <c r="OU110" i="32"/>
  <c r="OU105" i="32"/>
  <c r="OU103" i="32"/>
  <c r="OU101" i="32"/>
  <c r="OU97" i="32"/>
  <c r="OU114" i="32"/>
  <c r="OU112" i="32"/>
  <c r="OU108" i="32"/>
  <c r="OU99" i="32"/>
  <c r="OU95" i="32"/>
  <c r="OU96" i="32"/>
  <c r="OU94" i="32"/>
  <c r="OV238" i="32"/>
  <c r="OV239" i="32"/>
  <c r="OV240" i="32"/>
  <c r="OV237" i="32"/>
  <c r="OV236" i="32"/>
  <c r="OV230" i="32"/>
  <c r="OV227" i="32"/>
  <c r="OV235" i="32"/>
  <c r="OV232" i="32"/>
  <c r="OV233" i="32"/>
  <c r="OV229" i="32"/>
  <c r="OV231" i="32"/>
  <c r="OV228" i="32"/>
  <c r="OV226" i="32"/>
  <c r="OV221" i="32"/>
  <c r="OV218" i="32"/>
  <c r="OV222" i="32"/>
  <c r="OV219" i="32"/>
  <c r="OV223" i="32"/>
  <c r="OV225" i="32"/>
  <c r="OV217" i="32"/>
  <c r="OV234" i="32"/>
  <c r="OV216" i="32"/>
  <c r="OV215" i="32"/>
  <c r="OV224" i="32"/>
  <c r="OV214" i="32"/>
  <c r="OV212" i="32"/>
  <c r="OV211" i="32"/>
  <c r="OV207" i="32"/>
  <c r="OV205" i="32"/>
  <c r="OV213" i="32"/>
  <c r="OV203" i="32"/>
  <c r="OV210" i="32"/>
  <c r="OV202" i="32"/>
  <c r="OV204" i="32"/>
  <c r="OV220" i="32"/>
  <c r="OV206" i="32"/>
  <c r="OV200" i="32"/>
  <c r="OV201" i="32"/>
  <c r="OV198" i="32"/>
  <c r="OV191" i="32"/>
  <c r="OV196" i="32"/>
  <c r="OV209" i="32"/>
  <c r="OV194" i="32"/>
  <c r="OV199" i="32"/>
  <c r="OV197" i="32"/>
  <c r="OV187" i="32"/>
  <c r="OV195" i="32"/>
  <c r="OV208" i="32"/>
  <c r="OV189" i="32"/>
  <c r="OV183" i="32"/>
  <c r="OV193" i="32"/>
  <c r="OV181" i="32"/>
  <c r="OV192" i="32"/>
  <c r="OV188" i="32"/>
  <c r="OV185" i="32"/>
  <c r="OV178" i="32"/>
  <c r="OV186" i="32"/>
  <c r="OV190" i="32"/>
  <c r="OV180" i="32"/>
  <c r="OV184" i="32"/>
  <c r="OV182" i="32"/>
  <c r="OV179" i="32"/>
  <c r="OV106" i="32"/>
  <c r="OV104" i="32"/>
  <c r="OV102" i="32"/>
  <c r="OV100" i="32"/>
  <c r="OV98" i="32"/>
  <c r="OV96" i="32"/>
  <c r="OV109" i="32"/>
  <c r="OV114" i="32"/>
  <c r="OV110" i="32"/>
  <c r="OV99" i="32"/>
  <c r="OV94" i="32"/>
  <c r="OV97" i="32"/>
  <c r="OV113" i="32"/>
  <c r="OV112" i="32"/>
  <c r="OV111" i="32"/>
  <c r="OV108" i="32"/>
  <c r="OV103" i="32"/>
  <c r="OV107" i="32"/>
  <c r="OV105" i="32"/>
  <c r="OV101" i="32"/>
  <c r="OV9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AA25" i="32"/>
  <c r="Z25" i="32"/>
  <c r="AB25" i="32"/>
  <c r="AC25" i="32"/>
  <c r="AD25" i="32"/>
  <c r="AE25" i="32"/>
  <c r="AG25" i="32"/>
  <c r="AF25" i="32"/>
  <c r="AH25" i="32"/>
  <c r="AI25" i="32"/>
  <c r="AJ25" i="32"/>
  <c r="AK25" i="32"/>
  <c r="AL25" i="32"/>
  <c r="AM25" i="32"/>
  <c r="AN25" i="32"/>
  <c r="AO25" i="32"/>
  <c r="AP25" i="32"/>
  <c r="AQ25" i="32"/>
  <c r="AR25" i="32"/>
  <c r="AS25" i="32"/>
  <c r="AT25" i="32"/>
  <c r="AU25" i="32"/>
  <c r="AV25" i="32"/>
  <c r="AW25" i="32"/>
  <c r="AX25" i="32"/>
  <c r="AY25" i="32"/>
  <c r="AZ25" i="32"/>
  <c r="BA25" i="32"/>
  <c r="BB25" i="32"/>
  <c r="BC25" i="32"/>
  <c r="BD25" i="32"/>
  <c r="BF25" i="32"/>
  <c r="BE25" i="32"/>
  <c r="BG25" i="32"/>
  <c r="BH25" i="32"/>
  <c r="BI25" i="32"/>
  <c r="BJ25" i="32"/>
  <c r="BK25" i="32"/>
  <c r="BL25" i="32"/>
  <c r="BM25" i="32"/>
  <c r="BN25" i="32"/>
  <c r="BO25" i="32"/>
  <c r="BP25" i="32"/>
  <c r="BQ25" i="32"/>
  <c r="BR25" i="32"/>
  <c r="BS25" i="32"/>
  <c r="BT25" i="32"/>
  <c r="BU25" i="32"/>
  <c r="BV25" i="32"/>
  <c r="BW25" i="32"/>
  <c r="BX25" i="32"/>
  <c r="BZ25" i="32"/>
  <c r="BY25" i="32"/>
  <c r="CA25" i="32"/>
  <c r="CB25" i="32"/>
  <c r="CC25" i="32"/>
  <c r="CD25" i="32"/>
  <c r="CE25" i="32"/>
  <c r="CF25" i="32"/>
  <c r="CG25" i="32"/>
  <c r="CH25" i="32"/>
  <c r="CI25" i="32"/>
  <c r="CJ25" i="32"/>
  <c r="CK25" i="32"/>
  <c r="CL25" i="32"/>
  <c r="CM25" i="32"/>
  <c r="CN25" i="32"/>
  <c r="CO25" i="32"/>
  <c r="CQ25" i="32"/>
  <c r="CP25" i="32"/>
  <c r="CR25" i="32"/>
  <c r="CS25" i="32"/>
  <c r="CT25" i="32"/>
  <c r="CU25" i="32"/>
  <c r="CV25" i="32"/>
  <c r="CW25" i="32"/>
  <c r="CX25" i="32"/>
  <c r="CY25" i="32"/>
  <c r="CZ25" i="32"/>
  <c r="DA25" i="32"/>
  <c r="DB25" i="32"/>
  <c r="DD25" i="32"/>
  <c r="DC25" i="32"/>
  <c r="DE25" i="32"/>
  <c r="DF25" i="32"/>
  <c r="DG25" i="32"/>
  <c r="DH25" i="32"/>
  <c r="DI25" i="32"/>
  <c r="DJ25" i="32"/>
  <c r="DK25" i="32"/>
  <c r="DL25" i="32"/>
  <c r="DM25" i="32"/>
  <c r="DN25" i="32"/>
  <c r="DO25" i="32"/>
  <c r="DP25" i="32"/>
  <c r="DQ25" i="32"/>
  <c r="DR25" i="32"/>
  <c r="DS25" i="32"/>
  <c r="DT25" i="32"/>
  <c r="DU25" i="32"/>
  <c r="DV25" i="32"/>
  <c r="DX25" i="32"/>
  <c r="DW25" i="32"/>
  <c r="DY25" i="32"/>
  <c r="DZ25" i="32"/>
  <c r="EA25" i="32"/>
  <c r="EB25" i="32"/>
  <c r="EC25" i="32"/>
  <c r="ED25" i="32"/>
  <c r="EE25" i="32"/>
  <c r="EF25" i="32"/>
  <c r="EG25" i="32"/>
  <c r="EI25" i="32"/>
  <c r="EH25" i="32"/>
  <c r="EJ25" i="32"/>
  <c r="EL25" i="32"/>
  <c r="EK25" i="32"/>
  <c r="EM25" i="32"/>
  <c r="EN25" i="32"/>
  <c r="EO25" i="32"/>
  <c r="EP25" i="32"/>
  <c r="EQ25" i="32"/>
  <c r="ER25" i="32"/>
  <c r="ES25" i="32"/>
  <c r="EU25" i="32"/>
  <c r="ET25" i="32"/>
  <c r="EV25" i="32"/>
  <c r="EW25" i="32"/>
  <c r="EX25" i="32"/>
  <c r="EY25" i="32"/>
  <c r="EZ25" i="32"/>
  <c r="FA25" i="32"/>
  <c r="FB25" i="32"/>
  <c r="FC25" i="32"/>
  <c r="FD25" i="32"/>
  <c r="FE25" i="32"/>
  <c r="FF25" i="32"/>
  <c r="FG25" i="32"/>
  <c r="FH25" i="32"/>
  <c r="FI25" i="32"/>
  <c r="FJ25" i="32"/>
  <c r="FK25" i="32"/>
  <c r="FL25" i="32"/>
  <c r="FM25" i="32"/>
  <c r="FN25" i="32"/>
  <c r="FO25" i="32"/>
  <c r="FP25" i="32"/>
  <c r="FQ25" i="32"/>
  <c r="FR25" i="32"/>
  <c r="FS25" i="32"/>
  <c r="FT25" i="32"/>
  <c r="FU25" i="32"/>
  <c r="FV25" i="32"/>
  <c r="FW25" i="32"/>
  <c r="FX25" i="32"/>
  <c r="FY25" i="32"/>
  <c r="FZ25" i="32"/>
  <c r="GA25" i="32"/>
  <c r="GB25" i="32"/>
  <c r="GC25" i="32"/>
  <c r="GD25" i="32"/>
  <c r="GE25" i="32"/>
  <c r="GF25" i="32"/>
  <c r="GG25" i="32"/>
  <c r="GH25" i="32"/>
  <c r="GI25" i="32"/>
  <c r="GJ25" i="32"/>
  <c r="GK25" i="32"/>
  <c r="GL25" i="32"/>
  <c r="GM25" i="32"/>
  <c r="GN25" i="32"/>
  <c r="GO25" i="32"/>
  <c r="GP25" i="32"/>
  <c r="GQ25" i="32"/>
  <c r="GR25" i="32"/>
  <c r="GS25" i="32"/>
  <c r="GT25" i="32"/>
  <c r="GU25" i="32"/>
  <c r="GV25" i="32"/>
  <c r="GW25" i="32"/>
  <c r="GX25" i="32"/>
  <c r="GY25" i="32"/>
  <c r="GZ25" i="32"/>
  <c r="HA25" i="32"/>
  <c r="HB25" i="32"/>
  <c r="HC25" i="32"/>
  <c r="HD25" i="32"/>
  <c r="HE25" i="32"/>
  <c r="HF25" i="32"/>
  <c r="HG25" i="32"/>
  <c r="HH25" i="32"/>
  <c r="HI25" i="32"/>
  <c r="HJ25" i="32"/>
  <c r="HK25" i="32"/>
  <c r="HL25" i="32"/>
  <c r="HM25" i="32"/>
  <c r="HN25" i="32"/>
  <c r="HO25" i="32"/>
  <c r="HP25" i="32"/>
  <c r="HQ25" i="32"/>
  <c r="HR25" i="32"/>
  <c r="HS25" i="32"/>
  <c r="HT25" i="32"/>
  <c r="HU25" i="32"/>
  <c r="HV25" i="32"/>
  <c r="HW25" i="32"/>
  <c r="HX25" i="32"/>
  <c r="HY25" i="32"/>
  <c r="HZ25" i="32"/>
  <c r="IA25" i="32"/>
  <c r="IB25" i="32"/>
  <c r="IC25" i="32"/>
  <c r="ID25" i="32"/>
  <c r="IE25" i="32"/>
  <c r="IF25" i="32"/>
  <c r="IG25" i="32"/>
  <c r="IH25" i="32"/>
  <c r="II25" i="32"/>
  <c r="IJ25" i="32"/>
  <c r="IK25" i="32"/>
  <c r="IL25" i="32"/>
  <c r="IM25" i="32"/>
  <c r="IN25" i="32"/>
  <c r="IP25" i="32"/>
  <c r="IO25" i="32"/>
  <c r="IQ25" i="32"/>
  <c r="IR25" i="32"/>
  <c r="IT25" i="32"/>
  <c r="IS25" i="32"/>
  <c r="IU25" i="32"/>
  <c r="IV25" i="32"/>
  <c r="IW25" i="32"/>
  <c r="IX25" i="32"/>
  <c r="IY25" i="32"/>
  <c r="IZ25" i="32"/>
  <c r="JA25" i="32"/>
  <c r="JB25" i="32"/>
  <c r="JC25" i="32"/>
  <c r="JD25" i="32"/>
  <c r="JF25" i="32"/>
  <c r="JE25" i="32"/>
  <c r="JG25" i="32"/>
  <c r="JH25" i="32"/>
  <c r="JI25" i="32"/>
  <c r="JJ25" i="32"/>
  <c r="JK25" i="32"/>
  <c r="JL25" i="32"/>
  <c r="JM25" i="32"/>
  <c r="JN25" i="32"/>
  <c r="JO25" i="32"/>
  <c r="JP25" i="32"/>
  <c r="JQ25" i="32"/>
  <c r="JR25" i="32"/>
  <c r="JS25" i="32"/>
  <c r="JT25" i="32"/>
  <c r="JU25" i="32"/>
  <c r="JV25" i="32"/>
  <c r="JW25" i="32"/>
  <c r="JY25" i="32"/>
  <c r="JX25" i="32"/>
  <c r="JZ25" i="32"/>
  <c r="KA25" i="32"/>
  <c r="KB25" i="32"/>
  <c r="KC25" i="32"/>
  <c r="KD25" i="32"/>
  <c r="KE25" i="32"/>
  <c r="KF25" i="32"/>
  <c r="KG25" i="32"/>
  <c r="KH25" i="32"/>
  <c r="KI25" i="32"/>
  <c r="KJ25" i="32"/>
  <c r="KK25" i="32"/>
  <c r="KL25" i="32"/>
  <c r="KM25" i="32"/>
  <c r="KN25" i="32"/>
  <c r="KO25" i="32"/>
  <c r="KP25" i="32"/>
  <c r="KQ25" i="32"/>
  <c r="KR25" i="32"/>
  <c r="KS25" i="32"/>
  <c r="KT25" i="32"/>
  <c r="KU25" i="32"/>
  <c r="KV25" i="32"/>
  <c r="KW25" i="32"/>
  <c r="KY25" i="32"/>
  <c r="KX25" i="32"/>
  <c r="KZ25" i="32"/>
  <c r="LA25" i="32"/>
  <c r="LB25" i="32"/>
  <c r="LC25" i="32"/>
  <c r="LD25" i="32"/>
  <c r="LE25" i="32"/>
  <c r="LF25" i="32"/>
  <c r="LG25" i="32"/>
  <c r="LH25" i="32"/>
  <c r="LI25" i="32"/>
  <c r="LJ25" i="32"/>
  <c r="LK25" i="32"/>
  <c r="LL25" i="32"/>
  <c r="LM25" i="32"/>
  <c r="LN25" i="32"/>
  <c r="LO25" i="32"/>
  <c r="LP25" i="32"/>
  <c r="LQ25" i="32"/>
  <c r="LR25" i="32"/>
  <c r="LS25" i="32"/>
  <c r="LT25" i="32"/>
  <c r="LU25" i="32"/>
  <c r="LV25" i="32"/>
  <c r="LW25" i="32"/>
  <c r="LX25" i="32"/>
  <c r="LY25" i="32"/>
  <c r="MA25" i="32"/>
  <c r="LZ25" i="32"/>
  <c r="MB25" i="32"/>
  <c r="MC25" i="32"/>
  <c r="MD25" i="32"/>
  <c r="ME25" i="32"/>
  <c r="MF25" i="32"/>
  <c r="MG25" i="32"/>
  <c r="MH25" i="32"/>
  <c r="MI25" i="32"/>
  <c r="MJ25" i="32"/>
  <c r="MK25" i="32"/>
  <c r="ML25" i="32"/>
  <c r="MM25" i="32"/>
  <c r="MN25" i="32"/>
  <c r="MO25" i="32"/>
  <c r="MP25" i="32"/>
  <c r="MQ25" i="32"/>
  <c r="MR25" i="32"/>
  <c r="MS25" i="32"/>
  <c r="MT25" i="32"/>
  <c r="MU25" i="32"/>
  <c r="MV25" i="32"/>
  <c r="MW25" i="32"/>
  <c r="MY25" i="32"/>
  <c r="MX25" i="32"/>
  <c r="MZ25" i="32"/>
  <c r="NA25" i="32"/>
  <c r="NB25" i="32"/>
  <c r="NC25" i="32"/>
  <c r="ND25" i="32"/>
  <c r="NE25" i="32"/>
  <c r="NG25" i="32"/>
  <c r="NF25" i="32"/>
  <c r="NH25" i="32"/>
  <c r="NI25" i="32"/>
  <c r="NJ25" i="32"/>
  <c r="NK25" i="32"/>
  <c r="NL25" i="32"/>
  <c r="NM25" i="32"/>
  <c r="NN25" i="32"/>
  <c r="NO25" i="32"/>
  <c r="NP25" i="32"/>
  <c r="NQ25" i="32"/>
  <c r="NR25" i="32"/>
  <c r="NS25" i="32"/>
  <c r="NT25" i="32"/>
  <c r="NU25" i="32"/>
  <c r="NW25" i="32"/>
  <c r="NV25" i="32"/>
  <c r="NX25" i="32"/>
  <c r="NY25" i="32"/>
  <c r="NZ25" i="32"/>
  <c r="OA25" i="32"/>
  <c r="OB25" i="32"/>
  <c r="OC25" i="32"/>
  <c r="OD25" i="32"/>
  <c r="OE25" i="32"/>
  <c r="OF25" i="32"/>
  <c r="OG25" i="32"/>
  <c r="OH25" i="32"/>
  <c r="OI25" i="32"/>
  <c r="OJ25" i="32"/>
  <c r="OK25" i="32"/>
  <c r="OL25" i="32"/>
  <c r="OM25" i="32"/>
  <c r="OO25" i="32"/>
  <c r="ON25" i="32"/>
  <c r="OP25" i="32"/>
  <c r="OQ25" i="32"/>
  <c r="OR25" i="32"/>
  <c r="OS25" i="32"/>
  <c r="OT25" i="32"/>
  <c r="NV176" i="32"/>
  <c r="NV175" i="32"/>
  <c r="NV173" i="32"/>
  <c r="NV171" i="32"/>
  <c r="NV177" i="32"/>
  <c r="NV162" i="32"/>
  <c r="NV160" i="32"/>
  <c r="NV158" i="32"/>
  <c r="NV164" i="32"/>
  <c r="NV169" i="32"/>
  <c r="NV172" i="32"/>
  <c r="NV170" i="32"/>
  <c r="NV168" i="32"/>
  <c r="NV159" i="32"/>
  <c r="NV167" i="32"/>
  <c r="NV166" i="32"/>
  <c r="NV165" i="32"/>
  <c r="NV163" i="32"/>
  <c r="NV157" i="32"/>
  <c r="NV174" i="32"/>
  <c r="NV161" i="32"/>
  <c r="LZ176" i="32"/>
  <c r="LZ175" i="32"/>
  <c r="LZ173" i="32"/>
  <c r="LZ171" i="32"/>
  <c r="LZ177" i="32"/>
  <c r="LZ162" i="32"/>
  <c r="LZ160" i="32"/>
  <c r="LZ158" i="32"/>
  <c r="LZ174" i="32"/>
  <c r="LZ172" i="32"/>
  <c r="LZ170" i="32"/>
  <c r="LZ166" i="32"/>
  <c r="LZ165" i="32"/>
  <c r="LZ169" i="32"/>
  <c r="LZ168" i="32"/>
  <c r="LZ163" i="32"/>
  <c r="LZ161" i="32"/>
  <c r="LZ159" i="32"/>
  <c r="LZ157" i="32"/>
  <c r="LZ167" i="32"/>
  <c r="LZ164" i="32"/>
  <c r="LB176" i="32"/>
  <c r="LB175" i="32"/>
  <c r="LB173" i="32"/>
  <c r="LB171" i="32"/>
  <c r="LB177" i="32"/>
  <c r="LB174" i="32"/>
  <c r="LB172" i="32"/>
  <c r="LB162" i="32"/>
  <c r="LB160" i="32"/>
  <c r="LB158" i="32"/>
  <c r="LB170" i="32"/>
  <c r="LB164" i="32"/>
  <c r="LB169" i="32"/>
  <c r="LB166" i="32"/>
  <c r="LB163" i="32"/>
  <c r="LB161" i="32"/>
  <c r="LB159" i="32"/>
  <c r="LB157" i="32"/>
  <c r="LB165" i="32"/>
  <c r="LB168" i="32"/>
  <c r="LB167" i="32"/>
  <c r="JR176" i="32"/>
  <c r="JR175" i="32"/>
  <c r="JR173" i="32"/>
  <c r="JR171" i="32"/>
  <c r="JR177" i="32"/>
  <c r="JR162" i="32"/>
  <c r="JR160" i="32"/>
  <c r="JR158" i="32"/>
  <c r="JR168" i="32"/>
  <c r="JR167" i="32"/>
  <c r="JR174" i="32"/>
  <c r="JR172" i="32"/>
  <c r="JR164" i="32"/>
  <c r="JR166" i="32"/>
  <c r="JR170" i="32"/>
  <c r="JR165" i="32"/>
  <c r="JR163" i="32"/>
  <c r="JR157" i="32"/>
  <c r="JR159" i="32"/>
  <c r="JR161" i="32"/>
  <c r="JR169" i="32"/>
  <c r="IH176" i="32"/>
  <c r="IH175" i="32"/>
  <c r="IH173" i="32"/>
  <c r="IH171" i="32"/>
  <c r="IH177" i="32"/>
  <c r="IH162" i="32"/>
  <c r="IH160" i="32"/>
  <c r="IH158" i="32"/>
  <c r="IH164" i="32"/>
  <c r="IH169" i="32"/>
  <c r="IH157" i="32"/>
  <c r="IH166" i="32"/>
  <c r="IH172" i="32"/>
  <c r="IH170" i="32"/>
  <c r="IH165" i="32"/>
  <c r="IH159" i="32"/>
  <c r="IH174" i="32"/>
  <c r="IH168" i="32"/>
  <c r="IH167" i="32"/>
  <c r="IH161" i="32"/>
  <c r="IH163" i="32"/>
  <c r="GX176" i="32"/>
  <c r="GX175" i="32"/>
  <c r="GX173" i="32"/>
  <c r="GX171" i="32"/>
  <c r="GX177" i="32"/>
  <c r="GX162" i="32"/>
  <c r="GX160" i="32"/>
  <c r="GX158" i="32"/>
  <c r="GX168" i="32"/>
  <c r="GX167" i="32"/>
  <c r="GX169" i="32"/>
  <c r="GX174" i="32"/>
  <c r="GX172" i="32"/>
  <c r="GX164" i="32"/>
  <c r="GX165" i="32"/>
  <c r="GX166" i="32"/>
  <c r="GX170" i="32"/>
  <c r="GX161" i="32"/>
  <c r="GX159" i="32"/>
  <c r="GX157" i="32"/>
  <c r="GX163" i="32"/>
  <c r="GL175" i="32"/>
  <c r="GL173" i="32"/>
  <c r="GL171" i="32"/>
  <c r="GL177" i="32"/>
  <c r="GL176" i="32"/>
  <c r="GL162" i="32"/>
  <c r="GL160" i="32"/>
  <c r="GL158" i="32"/>
  <c r="GL169" i="32"/>
  <c r="GL174" i="32"/>
  <c r="GL172" i="32"/>
  <c r="GL166" i="32"/>
  <c r="GL165" i="32"/>
  <c r="GL167" i="32"/>
  <c r="GL164" i="32"/>
  <c r="GL157" i="32"/>
  <c r="GL170" i="32"/>
  <c r="GL168" i="32"/>
  <c r="GL163" i="32"/>
  <c r="GL161" i="32"/>
  <c r="GL159" i="32"/>
  <c r="FB175" i="32"/>
  <c r="FB173" i="32"/>
  <c r="FB171" i="32"/>
  <c r="FB162" i="32"/>
  <c r="FB160" i="32"/>
  <c r="FB158" i="32"/>
  <c r="FB164" i="32"/>
  <c r="FB166" i="32"/>
  <c r="FB165" i="32"/>
  <c r="FB177" i="32"/>
  <c r="FB170" i="32"/>
  <c r="FB176" i="32"/>
  <c r="FB168" i="32"/>
  <c r="FB174" i="32"/>
  <c r="FB169" i="32"/>
  <c r="FB172" i="32"/>
  <c r="FB163" i="32"/>
  <c r="FB161" i="32"/>
  <c r="FB159" i="32"/>
  <c r="FB157" i="32"/>
  <c r="FB167" i="32"/>
  <c r="ED175" i="32"/>
  <c r="ED173" i="32"/>
  <c r="ED171" i="32"/>
  <c r="ED177" i="32"/>
  <c r="ED176" i="32"/>
  <c r="ED162" i="32"/>
  <c r="ED160" i="32"/>
  <c r="ED158" i="32"/>
  <c r="ED168" i="32"/>
  <c r="ED167" i="32"/>
  <c r="ED174" i="32"/>
  <c r="ED172" i="32"/>
  <c r="ED169" i="32"/>
  <c r="ED164" i="32"/>
  <c r="ED165" i="32"/>
  <c r="ED166" i="32"/>
  <c r="ED161" i="32"/>
  <c r="ED163" i="32"/>
  <c r="ED157" i="32"/>
  <c r="ED159" i="32"/>
  <c r="ED170" i="32"/>
  <c r="DF177" i="32"/>
  <c r="DF175" i="32"/>
  <c r="DF173" i="32"/>
  <c r="DF171" i="32"/>
  <c r="DF162" i="32"/>
  <c r="DF160" i="32"/>
  <c r="DF158" i="32"/>
  <c r="DF176" i="32"/>
  <c r="DF174" i="32"/>
  <c r="DF172" i="32"/>
  <c r="DF168" i="32"/>
  <c r="DF167" i="32"/>
  <c r="DF166" i="32"/>
  <c r="DF169" i="32"/>
  <c r="DF170" i="32"/>
  <c r="DF163" i="32"/>
  <c r="DF161" i="32"/>
  <c r="DF159" i="32"/>
  <c r="DF164" i="32"/>
  <c r="DF165" i="32"/>
  <c r="DF157" i="32"/>
  <c r="CH175" i="32"/>
  <c r="CH173" i="32"/>
  <c r="CH171" i="32"/>
  <c r="CH162" i="32"/>
  <c r="CH160" i="32"/>
  <c r="CH158" i="32"/>
  <c r="CH164" i="32"/>
  <c r="CH166" i="32"/>
  <c r="CH165" i="32"/>
  <c r="CH177" i="32"/>
  <c r="CH167" i="32"/>
  <c r="CH163" i="32"/>
  <c r="CH161" i="32"/>
  <c r="CH159" i="32"/>
  <c r="CH176" i="32"/>
  <c r="CH168" i="32"/>
  <c r="CH170" i="32"/>
  <c r="CH169" i="32"/>
  <c r="CH174" i="32"/>
  <c r="CH172" i="32"/>
  <c r="CH157" i="32"/>
  <c r="AY175" i="32"/>
  <c r="AY173" i="32"/>
  <c r="AY171" i="32"/>
  <c r="AY177" i="32"/>
  <c r="AY169" i="32"/>
  <c r="AY176" i="32"/>
  <c r="AY174" i="32"/>
  <c r="AY172" i="32"/>
  <c r="AY168" i="32"/>
  <c r="AY167" i="32"/>
  <c r="AY163" i="32"/>
  <c r="AY161" i="32"/>
  <c r="AY159" i="32"/>
  <c r="AY164" i="32"/>
  <c r="AY162" i="32"/>
  <c r="AY160" i="32"/>
  <c r="AY158" i="32"/>
  <c r="AY170" i="32"/>
  <c r="AY166" i="32"/>
  <c r="AY157" i="32"/>
  <c r="AY165" i="32"/>
  <c r="N175" i="32"/>
  <c r="N173" i="32"/>
  <c r="N171" i="32"/>
  <c r="N164" i="32"/>
  <c r="N162" i="32"/>
  <c r="N160" i="32"/>
  <c r="N158" i="32"/>
  <c r="N166" i="32"/>
  <c r="N165" i="32"/>
  <c r="N177" i="32"/>
  <c r="N167" i="32"/>
  <c r="N176" i="32"/>
  <c r="N170" i="32"/>
  <c r="N174" i="32"/>
  <c r="N172" i="32"/>
  <c r="N163" i="32"/>
  <c r="N161" i="32"/>
  <c r="N169" i="32"/>
  <c r="N157" i="32"/>
  <c r="N159" i="32"/>
  <c r="N168" i="32"/>
  <c r="OI51" i="32"/>
  <c r="OI49" i="32"/>
  <c r="OI47" i="32"/>
  <c r="OI45" i="32"/>
  <c r="OI43" i="32"/>
  <c r="OI41" i="32"/>
  <c r="OI39" i="32"/>
  <c r="OI37" i="32"/>
  <c r="OI35" i="32"/>
  <c r="OI33" i="32"/>
  <c r="OI31" i="32"/>
  <c r="OI40" i="32"/>
  <c r="OI32" i="32"/>
  <c r="OI50" i="32"/>
  <c r="OI42" i="32"/>
  <c r="OI34" i="32"/>
  <c r="OI48" i="32"/>
  <c r="OI46" i="32"/>
  <c r="OI38" i="32"/>
  <c r="OI44" i="32"/>
  <c r="OI36" i="32"/>
  <c r="MY51" i="32"/>
  <c r="MY49" i="32"/>
  <c r="MY47" i="32"/>
  <c r="MY45" i="32"/>
  <c r="MY43" i="32"/>
  <c r="MY41" i="32"/>
  <c r="MY39" i="32"/>
  <c r="MY37" i="32"/>
  <c r="MY35" i="32"/>
  <c r="MY33" i="32"/>
  <c r="MY31" i="32"/>
  <c r="MY40" i="32"/>
  <c r="MY32" i="32"/>
  <c r="MY42" i="32"/>
  <c r="MY34" i="32"/>
  <c r="MY44" i="32"/>
  <c r="MY38" i="32"/>
  <c r="MY50" i="32"/>
  <c r="MY36" i="32"/>
  <c r="MY48" i="32"/>
  <c r="MY46" i="32"/>
  <c r="MA51" i="32"/>
  <c r="MA49" i="32"/>
  <c r="MA47" i="32"/>
  <c r="MA45" i="32"/>
  <c r="MA43" i="32"/>
  <c r="MA41" i="32"/>
  <c r="MA39" i="32"/>
  <c r="MA37" i="32"/>
  <c r="MA35" i="32"/>
  <c r="MA33" i="32"/>
  <c r="MA31" i="32"/>
  <c r="MA38" i="32"/>
  <c r="MA50" i="32"/>
  <c r="MA40" i="32"/>
  <c r="MA32" i="32"/>
  <c r="MA48" i="32"/>
  <c r="MA36" i="32"/>
  <c r="MA46" i="32"/>
  <c r="MA42" i="32"/>
  <c r="MA44" i="32"/>
  <c r="MA34" i="32"/>
  <c r="LC51" i="32"/>
  <c r="LC49" i="32"/>
  <c r="LC47" i="32"/>
  <c r="LC45" i="32"/>
  <c r="LC43" i="32"/>
  <c r="LC41" i="32"/>
  <c r="LC39" i="32"/>
  <c r="LC37" i="32"/>
  <c r="LC35" i="32"/>
  <c r="LC33" i="32"/>
  <c r="LC31" i="32"/>
  <c r="LC50" i="32"/>
  <c r="LC36" i="32"/>
  <c r="LC48" i="32"/>
  <c r="LC46" i="32"/>
  <c r="LC44" i="32"/>
  <c r="LC38" i="32"/>
  <c r="LC42" i="32"/>
  <c r="LC34" i="32"/>
  <c r="LC32" i="32"/>
  <c r="LC40" i="32"/>
  <c r="KE51" i="32"/>
  <c r="KE49" i="32"/>
  <c r="KE47" i="32"/>
  <c r="KE45" i="32"/>
  <c r="KE43" i="32"/>
  <c r="KE41" i="32"/>
  <c r="KE39" i="32"/>
  <c r="KE37" i="32"/>
  <c r="KE35" i="32"/>
  <c r="KE33" i="32"/>
  <c r="KE31" i="32"/>
  <c r="KE50" i="32"/>
  <c r="KE40" i="32"/>
  <c r="KE32" i="32"/>
  <c r="KE48" i="32"/>
  <c r="KE46" i="32"/>
  <c r="KE44" i="32"/>
  <c r="KE42" i="32"/>
  <c r="KE34" i="32"/>
  <c r="KE38" i="32"/>
  <c r="KE36" i="32"/>
  <c r="JG51" i="32"/>
  <c r="JG49" i="32"/>
  <c r="JG47" i="32"/>
  <c r="JG45" i="32"/>
  <c r="JG43" i="32"/>
  <c r="JG41" i="32"/>
  <c r="JG39" i="32"/>
  <c r="JG37" i="32"/>
  <c r="JG35" i="32"/>
  <c r="JG33" i="32"/>
  <c r="JG31" i="32"/>
  <c r="JG46" i="32"/>
  <c r="JG44" i="32"/>
  <c r="JG38" i="32"/>
  <c r="JG40" i="32"/>
  <c r="JG32" i="32"/>
  <c r="JG50" i="32"/>
  <c r="JG36" i="32"/>
  <c r="JG48" i="32"/>
  <c r="JG34" i="32"/>
  <c r="JG42" i="32"/>
  <c r="HW51" i="32"/>
  <c r="HW49" i="32"/>
  <c r="HW47" i="32"/>
  <c r="HW45" i="32"/>
  <c r="HW43" i="32"/>
  <c r="HW41" i="32"/>
  <c r="HW39" i="32"/>
  <c r="HW37" i="32"/>
  <c r="HW35" i="32"/>
  <c r="HW33" i="32"/>
  <c r="HW31" i="32"/>
  <c r="HW50" i="32"/>
  <c r="HW38" i="32"/>
  <c r="HW48" i="32"/>
  <c r="HW46" i="32"/>
  <c r="HW44" i="32"/>
  <c r="HW40" i="32"/>
  <c r="HW32" i="32"/>
  <c r="HW36" i="32"/>
  <c r="HW42" i="32"/>
  <c r="HW34" i="32"/>
  <c r="GY51" i="32"/>
  <c r="GY49" i="32"/>
  <c r="GY47" i="32"/>
  <c r="GY45" i="32"/>
  <c r="GY43" i="32"/>
  <c r="GY41" i="32"/>
  <c r="GY39" i="32"/>
  <c r="GY37" i="32"/>
  <c r="GY35" i="32"/>
  <c r="GY33" i="32"/>
  <c r="GY48" i="32"/>
  <c r="GY31" i="32"/>
  <c r="GY46" i="32"/>
  <c r="GY44" i="32"/>
  <c r="GY36" i="32"/>
  <c r="GY38" i="32"/>
  <c r="GY50" i="32"/>
  <c r="GY42" i="32"/>
  <c r="GY34" i="32"/>
  <c r="GY32" i="32"/>
  <c r="GY40" i="32"/>
  <c r="GA51" i="32"/>
  <c r="GA49" i="32"/>
  <c r="GA47" i="32"/>
  <c r="GA45" i="32"/>
  <c r="GA43" i="32"/>
  <c r="GA41" i="32"/>
  <c r="GA39" i="32"/>
  <c r="GA37" i="32"/>
  <c r="GA35" i="32"/>
  <c r="GA33" i="32"/>
  <c r="GA44" i="32"/>
  <c r="GA40" i="32"/>
  <c r="GA32" i="32"/>
  <c r="GA42" i="32"/>
  <c r="GA34" i="32"/>
  <c r="GA50" i="32"/>
  <c r="GA38" i="32"/>
  <c r="GA48" i="32"/>
  <c r="GA31" i="32"/>
  <c r="GA46" i="32"/>
  <c r="GA36" i="32"/>
  <c r="FC51" i="32"/>
  <c r="FC49" i="32"/>
  <c r="FC47" i="32"/>
  <c r="FC45" i="32"/>
  <c r="FC43" i="32"/>
  <c r="FC41" i="32"/>
  <c r="FC39" i="32"/>
  <c r="FC37" i="32"/>
  <c r="FC35" i="32"/>
  <c r="FC33" i="32"/>
  <c r="FC38" i="32"/>
  <c r="FC40" i="32"/>
  <c r="FC32" i="32"/>
  <c r="FC46" i="32"/>
  <c r="FC44" i="32"/>
  <c r="FC36" i="32"/>
  <c r="FC42" i="32"/>
  <c r="FC31" i="32"/>
  <c r="FC48" i="32"/>
  <c r="FC50" i="32"/>
  <c r="FC34" i="32"/>
  <c r="EE51" i="32"/>
  <c r="EE49" i="32"/>
  <c r="EE47" i="32"/>
  <c r="EE45" i="32"/>
  <c r="EE43" i="32"/>
  <c r="EE41" i="32"/>
  <c r="EE39" i="32"/>
  <c r="EE37" i="32"/>
  <c r="EE35" i="32"/>
  <c r="EE33" i="32"/>
  <c r="EE36" i="32"/>
  <c r="EE50" i="32"/>
  <c r="EE38" i="32"/>
  <c r="EE44" i="32"/>
  <c r="EE42" i="32"/>
  <c r="EE34" i="32"/>
  <c r="EE31" i="32"/>
  <c r="EE48" i="32"/>
  <c r="EE46" i="32"/>
  <c r="EE40" i="32"/>
  <c r="EE32" i="32"/>
  <c r="OW25" i="32"/>
  <c r="OT176" i="32"/>
  <c r="OT175" i="32"/>
  <c r="OT173" i="32"/>
  <c r="OT171" i="32"/>
  <c r="OT177" i="32"/>
  <c r="OT162" i="32"/>
  <c r="OT160" i="32"/>
  <c r="OT158" i="32"/>
  <c r="OT170" i="32"/>
  <c r="OT169" i="32"/>
  <c r="OT166" i="32"/>
  <c r="OT165" i="32"/>
  <c r="OT168" i="32"/>
  <c r="OT174" i="32"/>
  <c r="OT167" i="32"/>
  <c r="OT164" i="32"/>
  <c r="OT163" i="32"/>
  <c r="OT161" i="32"/>
  <c r="OT159" i="32"/>
  <c r="OT157" i="32"/>
  <c r="OT172" i="32"/>
  <c r="OG176" i="32"/>
  <c r="OG177" i="32"/>
  <c r="OG175" i="32"/>
  <c r="OG173" i="32"/>
  <c r="OG171" i="32"/>
  <c r="OG162" i="32"/>
  <c r="OG160" i="32"/>
  <c r="OG158" i="32"/>
  <c r="OG174" i="32"/>
  <c r="OG172" i="32"/>
  <c r="OG169" i="32"/>
  <c r="OG168" i="32"/>
  <c r="OG167" i="32"/>
  <c r="OG164" i="32"/>
  <c r="OG170" i="32"/>
  <c r="OG163" i="32"/>
  <c r="OG161" i="32"/>
  <c r="OG159" i="32"/>
  <c r="OG157" i="32"/>
  <c r="OG166" i="32"/>
  <c r="OG165" i="32"/>
  <c r="NU176" i="32"/>
  <c r="NU175" i="32"/>
  <c r="NU173" i="32"/>
  <c r="NU171" i="32"/>
  <c r="NU162" i="32"/>
  <c r="NU160" i="32"/>
  <c r="NU158" i="32"/>
  <c r="NU177" i="32"/>
  <c r="NU164" i="32"/>
  <c r="NU166" i="32"/>
  <c r="NU172" i="32"/>
  <c r="NU170" i="32"/>
  <c r="NU165" i="32"/>
  <c r="NU163" i="32"/>
  <c r="NU161" i="32"/>
  <c r="NU159" i="32"/>
  <c r="NU157" i="32"/>
  <c r="NU168" i="32"/>
  <c r="NU174" i="32"/>
  <c r="NU169" i="32"/>
  <c r="NU167" i="32"/>
  <c r="NI176" i="32"/>
  <c r="NI175" i="32"/>
  <c r="NI173" i="32"/>
  <c r="NI171" i="32"/>
  <c r="NI177" i="32"/>
  <c r="NI174" i="32"/>
  <c r="NI172" i="32"/>
  <c r="NI170" i="32"/>
  <c r="NI162" i="32"/>
  <c r="NI160" i="32"/>
  <c r="NI158" i="32"/>
  <c r="NI164" i="32"/>
  <c r="NI166" i="32"/>
  <c r="NI165" i="32"/>
  <c r="NI169" i="32"/>
  <c r="NI168" i="32"/>
  <c r="NI163" i="32"/>
  <c r="NI161" i="32"/>
  <c r="NI159" i="32"/>
  <c r="NI157" i="32"/>
  <c r="NI167" i="32"/>
  <c r="MW176" i="32"/>
  <c r="MW175" i="32"/>
  <c r="MW173" i="32"/>
  <c r="MW171" i="32"/>
  <c r="MW164" i="32"/>
  <c r="MW162" i="32"/>
  <c r="MW160" i="32"/>
  <c r="MW158" i="32"/>
  <c r="MW166" i="32"/>
  <c r="MW165" i="32"/>
  <c r="MW168" i="32"/>
  <c r="MW167" i="32"/>
  <c r="MW177" i="32"/>
  <c r="MW169" i="32"/>
  <c r="MW174" i="32"/>
  <c r="MW163" i="32"/>
  <c r="MW157" i="32"/>
  <c r="MW170" i="32"/>
  <c r="MW161" i="32"/>
  <c r="MW172" i="32"/>
  <c r="MW159" i="32"/>
  <c r="ML176" i="32"/>
  <c r="ML175" i="32"/>
  <c r="ML173" i="32"/>
  <c r="ML171" i="32"/>
  <c r="ML177" i="32"/>
  <c r="ML162" i="32"/>
  <c r="ML160" i="32"/>
  <c r="ML158" i="32"/>
  <c r="ML169" i="32"/>
  <c r="ML168" i="32"/>
  <c r="ML167" i="32"/>
  <c r="ML170" i="32"/>
  <c r="ML174" i="32"/>
  <c r="ML172" i="32"/>
  <c r="ML164" i="32"/>
  <c r="ML166" i="32"/>
  <c r="ML165" i="32"/>
  <c r="ML161" i="32"/>
  <c r="ML163" i="32"/>
  <c r="ML157" i="32"/>
  <c r="ML159" i="32"/>
  <c r="LY176" i="32"/>
  <c r="LY175" i="32"/>
  <c r="LY173" i="32"/>
  <c r="LY171" i="32"/>
  <c r="LY177" i="32"/>
  <c r="LY168" i="32"/>
  <c r="LY167" i="32"/>
  <c r="LY162" i="32"/>
  <c r="LY160" i="32"/>
  <c r="LY158" i="32"/>
  <c r="LY174" i="32"/>
  <c r="LY172" i="32"/>
  <c r="LY170" i="32"/>
  <c r="LY166" i="32"/>
  <c r="LY165" i="32"/>
  <c r="LY161" i="32"/>
  <c r="LY164" i="32"/>
  <c r="LY159" i="32"/>
  <c r="LY163" i="32"/>
  <c r="LY157" i="32"/>
  <c r="LY169" i="32"/>
  <c r="LM176" i="32"/>
  <c r="LM177" i="32"/>
  <c r="LM175" i="32"/>
  <c r="LM173" i="32"/>
  <c r="LM171" i="32"/>
  <c r="LM162" i="32"/>
  <c r="LM160" i="32"/>
  <c r="LM158" i="32"/>
  <c r="LM168" i="32"/>
  <c r="LM167" i="32"/>
  <c r="LM172" i="32"/>
  <c r="LM164" i="32"/>
  <c r="LM169" i="32"/>
  <c r="LM166" i="32"/>
  <c r="LM163" i="32"/>
  <c r="LM161" i="32"/>
  <c r="LM159" i="32"/>
  <c r="LM157" i="32"/>
  <c r="LM174" i="32"/>
  <c r="LM165" i="32"/>
  <c r="LM170" i="32"/>
  <c r="LA176" i="32"/>
  <c r="LA175" i="32"/>
  <c r="LA173" i="32"/>
  <c r="LA171" i="32"/>
  <c r="LA174" i="32"/>
  <c r="LA172" i="32"/>
  <c r="LA162" i="32"/>
  <c r="LA160" i="32"/>
  <c r="LA158" i="32"/>
  <c r="LA177" i="32"/>
  <c r="LA170" i="32"/>
  <c r="LA164" i="32"/>
  <c r="LA166" i="32"/>
  <c r="LA163" i="32"/>
  <c r="LA161" i="32"/>
  <c r="LA159" i="32"/>
  <c r="LA157" i="32"/>
  <c r="LA165" i="32"/>
  <c r="LA169" i="32"/>
  <c r="LA168" i="32"/>
  <c r="LA167" i="32"/>
  <c r="KO176" i="32"/>
  <c r="KO175" i="32"/>
  <c r="KO173" i="32"/>
  <c r="KO171" i="32"/>
  <c r="KO177" i="32"/>
  <c r="KO170" i="32"/>
  <c r="KO162" i="32"/>
  <c r="KO160" i="32"/>
  <c r="KO158" i="32"/>
  <c r="KO169" i="32"/>
  <c r="KO164" i="32"/>
  <c r="KO166" i="32"/>
  <c r="KO165" i="32"/>
  <c r="KO168" i="32"/>
  <c r="KO174" i="32"/>
  <c r="KO167" i="32"/>
  <c r="KO163" i="32"/>
  <c r="KO157" i="32"/>
  <c r="KO172" i="32"/>
  <c r="KO161" i="32"/>
  <c r="KO159" i="32"/>
  <c r="KD176" i="32"/>
  <c r="KD175" i="32"/>
  <c r="KD173" i="32"/>
  <c r="KD171" i="32"/>
  <c r="KD162" i="32"/>
  <c r="KD160" i="32"/>
  <c r="KD158" i="32"/>
  <c r="KD166" i="32"/>
  <c r="KD165" i="32"/>
  <c r="KD168" i="32"/>
  <c r="KD167" i="32"/>
  <c r="KD177" i="32"/>
  <c r="KD174" i="32"/>
  <c r="KD172" i="32"/>
  <c r="KD169" i="32"/>
  <c r="KD163" i="32"/>
  <c r="KD161" i="32"/>
  <c r="KD159" i="32"/>
  <c r="KD157" i="32"/>
  <c r="KD164" i="32"/>
  <c r="KD170" i="32"/>
  <c r="JQ176" i="32"/>
  <c r="JQ175" i="32"/>
  <c r="JQ173" i="32"/>
  <c r="JQ171" i="32"/>
  <c r="JQ166" i="32"/>
  <c r="JQ165" i="32"/>
  <c r="JQ162" i="32"/>
  <c r="JQ160" i="32"/>
  <c r="JQ158" i="32"/>
  <c r="JQ177" i="32"/>
  <c r="JQ168" i="32"/>
  <c r="JQ167" i="32"/>
  <c r="JQ174" i="32"/>
  <c r="JQ172" i="32"/>
  <c r="JQ164" i="32"/>
  <c r="JQ170" i="32"/>
  <c r="JQ161" i="32"/>
  <c r="JQ163" i="32"/>
  <c r="JQ157" i="32"/>
  <c r="JQ159" i="32"/>
  <c r="JQ169" i="32"/>
  <c r="JE176" i="32"/>
  <c r="JE175" i="32"/>
  <c r="JE173" i="32"/>
  <c r="JE171" i="32"/>
  <c r="JE177" i="32"/>
  <c r="JE168" i="32"/>
  <c r="JE167" i="32"/>
  <c r="JE162" i="32"/>
  <c r="JE160" i="32"/>
  <c r="JE158" i="32"/>
  <c r="JE170" i="32"/>
  <c r="JE174" i="32"/>
  <c r="JE172" i="32"/>
  <c r="JE166" i="32"/>
  <c r="JE165" i="32"/>
  <c r="JE164" i="32"/>
  <c r="JE157" i="32"/>
  <c r="JE161" i="32"/>
  <c r="JE169" i="32"/>
  <c r="JE163" i="32"/>
  <c r="JE159" i="32"/>
  <c r="IS176" i="32"/>
  <c r="IS177" i="32"/>
  <c r="IS175" i="32"/>
  <c r="IS173" i="32"/>
  <c r="IS171" i="32"/>
  <c r="IS170" i="32"/>
  <c r="IS162" i="32"/>
  <c r="IS160" i="32"/>
  <c r="IS158" i="32"/>
  <c r="IS174" i="32"/>
  <c r="IS172" i="32"/>
  <c r="IS169" i="32"/>
  <c r="IS168" i="32"/>
  <c r="IS167" i="32"/>
  <c r="IS164" i="32"/>
  <c r="IS163" i="32"/>
  <c r="IS161" i="32"/>
  <c r="IS159" i="32"/>
  <c r="IS157" i="32"/>
  <c r="IS165" i="32"/>
  <c r="IS166" i="32"/>
  <c r="IG176" i="32"/>
  <c r="IG175" i="32"/>
  <c r="IG173" i="32"/>
  <c r="IG171" i="32"/>
  <c r="IG162" i="32"/>
  <c r="IG160" i="32"/>
  <c r="IG158" i="32"/>
  <c r="IG177" i="32"/>
  <c r="IG164" i="32"/>
  <c r="IG170" i="32"/>
  <c r="IG168" i="32"/>
  <c r="IG157" i="32"/>
  <c r="IG166" i="32"/>
  <c r="IG172" i="32"/>
  <c r="IG163" i="32"/>
  <c r="IG161" i="32"/>
  <c r="IG159" i="32"/>
  <c r="IG167" i="32"/>
  <c r="IG169" i="32"/>
  <c r="IG174" i="32"/>
  <c r="IG165" i="32"/>
  <c r="HU176" i="32"/>
  <c r="HU175" i="32"/>
  <c r="HU173" i="32"/>
  <c r="HU171" i="32"/>
  <c r="HU177" i="32"/>
  <c r="HU174" i="32"/>
  <c r="HU172" i="32"/>
  <c r="HU162" i="32"/>
  <c r="HU160" i="32"/>
  <c r="HU158" i="32"/>
  <c r="HU164" i="32"/>
  <c r="HU166" i="32"/>
  <c r="HU165" i="32"/>
  <c r="HU170" i="32"/>
  <c r="HU163" i="32"/>
  <c r="HU161" i="32"/>
  <c r="HU159" i="32"/>
  <c r="HU168" i="32"/>
  <c r="HU169" i="32"/>
  <c r="HU157" i="32"/>
  <c r="HU167" i="32"/>
  <c r="HJ176" i="32"/>
  <c r="HJ175" i="32"/>
  <c r="HJ173" i="32"/>
  <c r="HJ171" i="32"/>
  <c r="HJ162" i="32"/>
  <c r="HJ160" i="32"/>
  <c r="HJ158" i="32"/>
  <c r="HJ166" i="32"/>
  <c r="HJ165" i="32"/>
  <c r="HJ170" i="32"/>
  <c r="HJ168" i="32"/>
  <c r="HJ167" i="32"/>
  <c r="HJ174" i="32"/>
  <c r="HJ172" i="32"/>
  <c r="HJ157" i="32"/>
  <c r="HJ164" i="32"/>
  <c r="HJ169" i="32"/>
  <c r="HJ163" i="32"/>
  <c r="HJ177" i="32"/>
  <c r="HJ161" i="32"/>
  <c r="HJ159" i="32"/>
  <c r="GW176" i="32"/>
  <c r="GW175" i="32"/>
  <c r="GW173" i="32"/>
  <c r="GW171" i="32"/>
  <c r="GW170" i="32"/>
  <c r="GW166" i="32"/>
  <c r="GW165" i="32"/>
  <c r="GW162" i="32"/>
  <c r="GW160" i="32"/>
  <c r="GW158" i="32"/>
  <c r="GW168" i="32"/>
  <c r="GW167" i="32"/>
  <c r="GW177" i="32"/>
  <c r="GW169" i="32"/>
  <c r="GW174" i="32"/>
  <c r="GW172" i="32"/>
  <c r="GW164" i="32"/>
  <c r="GW163" i="32"/>
  <c r="GW161" i="32"/>
  <c r="GW159" i="32"/>
  <c r="GW157" i="32"/>
  <c r="GK176" i="32"/>
  <c r="GK175" i="32"/>
  <c r="GK173" i="32"/>
  <c r="GK171" i="32"/>
  <c r="GK177" i="32"/>
  <c r="GK168" i="32"/>
  <c r="GK167" i="32"/>
  <c r="GK162" i="32"/>
  <c r="GK160" i="32"/>
  <c r="GK158" i="32"/>
  <c r="GK169" i="32"/>
  <c r="GK174" i="32"/>
  <c r="GK172" i="32"/>
  <c r="GK170" i="32"/>
  <c r="GK166" i="32"/>
  <c r="GK165" i="32"/>
  <c r="GK164" i="32"/>
  <c r="GK157" i="32"/>
  <c r="GK161" i="32"/>
  <c r="GK159" i="32"/>
  <c r="GK163" i="32"/>
  <c r="FY176" i="32"/>
  <c r="FY177" i="32"/>
  <c r="FY175" i="32"/>
  <c r="FY173" i="32"/>
  <c r="FY171" i="32"/>
  <c r="FY169" i="32"/>
  <c r="FY162" i="32"/>
  <c r="FY160" i="32"/>
  <c r="FY158" i="32"/>
  <c r="FY168" i="32"/>
  <c r="FY167" i="32"/>
  <c r="FY166" i="32"/>
  <c r="FY172" i="32"/>
  <c r="FY170" i="32"/>
  <c r="FY164" i="32"/>
  <c r="FY165" i="32"/>
  <c r="FY163" i="32"/>
  <c r="FY161" i="32"/>
  <c r="FY159" i="32"/>
  <c r="FY157" i="32"/>
  <c r="FY174" i="32"/>
  <c r="FM176" i="32"/>
  <c r="FM175" i="32"/>
  <c r="FM173" i="32"/>
  <c r="FM171" i="32"/>
  <c r="FM174" i="32"/>
  <c r="FM172" i="32"/>
  <c r="FM162" i="32"/>
  <c r="FM160" i="32"/>
  <c r="FM158" i="32"/>
  <c r="FM170" i="32"/>
  <c r="FM164" i="32"/>
  <c r="FM169" i="32"/>
  <c r="FM177" i="32"/>
  <c r="FM165" i="32"/>
  <c r="FM168" i="32"/>
  <c r="FM157" i="32"/>
  <c r="FM166" i="32"/>
  <c r="FM163" i="32"/>
  <c r="FM161" i="32"/>
  <c r="FM159" i="32"/>
  <c r="FM167" i="32"/>
  <c r="FA176" i="32"/>
  <c r="FA175" i="32"/>
  <c r="FA173" i="32"/>
  <c r="FA171" i="32"/>
  <c r="FA177" i="32"/>
  <c r="FA170" i="32"/>
  <c r="FA162" i="32"/>
  <c r="FA160" i="32"/>
  <c r="FA158" i="32"/>
  <c r="FA164" i="32"/>
  <c r="FA166" i="32"/>
  <c r="FA165" i="32"/>
  <c r="FA167" i="32"/>
  <c r="FA168" i="32"/>
  <c r="FA174" i="32"/>
  <c r="FA169" i="32"/>
  <c r="FA172" i="32"/>
  <c r="FA163" i="32"/>
  <c r="FA161" i="32"/>
  <c r="FA159" i="32"/>
  <c r="FA157" i="32"/>
  <c r="EO176" i="32"/>
  <c r="EO175" i="32"/>
  <c r="EO173" i="32"/>
  <c r="EO171" i="32"/>
  <c r="EO164" i="32"/>
  <c r="EO177" i="32"/>
  <c r="EO162" i="32"/>
  <c r="EO160" i="32"/>
  <c r="EO158" i="32"/>
  <c r="EO166" i="32"/>
  <c r="EO165" i="32"/>
  <c r="EO168" i="32"/>
  <c r="EO167" i="32"/>
  <c r="EO170" i="32"/>
  <c r="EO174" i="32"/>
  <c r="EO169" i="32"/>
  <c r="EO163" i="32"/>
  <c r="EO161" i="32"/>
  <c r="EO159" i="32"/>
  <c r="EO157" i="32"/>
  <c r="EO172" i="32"/>
  <c r="EC176" i="32"/>
  <c r="EC175" i="32"/>
  <c r="EC173" i="32"/>
  <c r="EC171" i="32"/>
  <c r="EC166" i="32"/>
  <c r="EC165" i="32"/>
  <c r="EC162" i="32"/>
  <c r="EC160" i="32"/>
  <c r="EC158" i="32"/>
  <c r="EC168" i="32"/>
  <c r="EC167" i="32"/>
  <c r="EC177" i="32"/>
  <c r="EC174" i="32"/>
  <c r="EC172" i="32"/>
  <c r="EC169" i="32"/>
  <c r="EC164" i="32"/>
  <c r="EC161" i="32"/>
  <c r="EC159" i="32"/>
  <c r="EC163" i="32"/>
  <c r="EC157" i="32"/>
  <c r="EC170" i="32"/>
  <c r="DQ176" i="32"/>
  <c r="DQ175" i="32"/>
  <c r="DQ173" i="32"/>
  <c r="DQ171" i="32"/>
  <c r="DQ177" i="32"/>
  <c r="DQ168" i="32"/>
  <c r="DQ167" i="32"/>
  <c r="DQ162" i="32"/>
  <c r="DQ160" i="32"/>
  <c r="DQ158" i="32"/>
  <c r="DQ169" i="32"/>
  <c r="DQ170" i="32"/>
  <c r="DQ174" i="32"/>
  <c r="DQ172" i="32"/>
  <c r="DQ166" i="32"/>
  <c r="DQ165" i="32"/>
  <c r="DQ157" i="32"/>
  <c r="DQ164" i="32"/>
  <c r="DQ159" i="32"/>
  <c r="DQ161" i="32"/>
  <c r="DQ163" i="32"/>
  <c r="DE177" i="32"/>
  <c r="DE175" i="32"/>
  <c r="DE173" i="32"/>
  <c r="DE171" i="32"/>
  <c r="DE170" i="32"/>
  <c r="DE169" i="32"/>
  <c r="DE162" i="32"/>
  <c r="DE160" i="32"/>
  <c r="DE158" i="32"/>
  <c r="DE176" i="32"/>
  <c r="DE174" i="32"/>
  <c r="DE172" i="32"/>
  <c r="DE168" i="32"/>
  <c r="DE167" i="32"/>
  <c r="DE166" i="32"/>
  <c r="DE163" i="32"/>
  <c r="DE161" i="32"/>
  <c r="DE159" i="32"/>
  <c r="DE165" i="32"/>
  <c r="DE157" i="32"/>
  <c r="DE164" i="32"/>
  <c r="CS175" i="32"/>
  <c r="CS173" i="32"/>
  <c r="CS171" i="32"/>
  <c r="CS162" i="32"/>
  <c r="CS160" i="32"/>
  <c r="CS158" i="32"/>
  <c r="CS164" i="32"/>
  <c r="CS170" i="32"/>
  <c r="CS169" i="32"/>
  <c r="CS176" i="32"/>
  <c r="CS165" i="32"/>
  <c r="CS157" i="32"/>
  <c r="CS168" i="32"/>
  <c r="CS166" i="32"/>
  <c r="CS174" i="32"/>
  <c r="CS163" i="32"/>
  <c r="CS161" i="32"/>
  <c r="CS159" i="32"/>
  <c r="CS167" i="32"/>
  <c r="CS172" i="32"/>
  <c r="CS177" i="32"/>
  <c r="CG175" i="32"/>
  <c r="CG173" i="32"/>
  <c r="CG171" i="32"/>
  <c r="CG177" i="32"/>
  <c r="CG176" i="32"/>
  <c r="CG174" i="32"/>
  <c r="CG172" i="32"/>
  <c r="CG162" i="32"/>
  <c r="CG160" i="32"/>
  <c r="CG158" i="32"/>
  <c r="CG164" i="32"/>
  <c r="CG166" i="32"/>
  <c r="CG165" i="32"/>
  <c r="CG167" i="32"/>
  <c r="CG163" i="32"/>
  <c r="CG161" i="32"/>
  <c r="CG159" i="32"/>
  <c r="CG170" i="32"/>
  <c r="CG157" i="32"/>
  <c r="CG169" i="32"/>
  <c r="CG168" i="32"/>
  <c r="BV175" i="32"/>
  <c r="BV173" i="32"/>
  <c r="BV171" i="32"/>
  <c r="BV164" i="32"/>
  <c r="BV162" i="32"/>
  <c r="BV160" i="32"/>
  <c r="BV158" i="32"/>
  <c r="BV177" i="32"/>
  <c r="BV166" i="32"/>
  <c r="BV165" i="32"/>
  <c r="BV170" i="32"/>
  <c r="BV168" i="32"/>
  <c r="BV167" i="32"/>
  <c r="BV176" i="32"/>
  <c r="BV174" i="32"/>
  <c r="BV172" i="32"/>
  <c r="BV157" i="32"/>
  <c r="BV169" i="32"/>
  <c r="BV163" i="32"/>
  <c r="BV161" i="32"/>
  <c r="BV159" i="32"/>
  <c r="BI175" i="32"/>
  <c r="BI173" i="32"/>
  <c r="BI171" i="32"/>
  <c r="BI170" i="32"/>
  <c r="BI166" i="32"/>
  <c r="BI165" i="32"/>
  <c r="BI164" i="32"/>
  <c r="BI162" i="32"/>
  <c r="BI160" i="32"/>
  <c r="BI158" i="32"/>
  <c r="BI168" i="32"/>
  <c r="BI167" i="32"/>
  <c r="BI169" i="32"/>
  <c r="BI176" i="32"/>
  <c r="BI174" i="32"/>
  <c r="BI172" i="32"/>
  <c r="BI163" i="32"/>
  <c r="BI161" i="32"/>
  <c r="BI159" i="32"/>
  <c r="BI177" i="32"/>
  <c r="BI157" i="32"/>
  <c r="AW175" i="32"/>
  <c r="AW173" i="32"/>
  <c r="AW171" i="32"/>
  <c r="AW177" i="32"/>
  <c r="AW168" i="32"/>
  <c r="AW167" i="32"/>
  <c r="AW164" i="32"/>
  <c r="AW162" i="32"/>
  <c r="AW160" i="32"/>
  <c r="AW158" i="32"/>
  <c r="AW169" i="32"/>
  <c r="AW176" i="32"/>
  <c r="AW174" i="32"/>
  <c r="AW172" i="32"/>
  <c r="AW170" i="32"/>
  <c r="AW166" i="32"/>
  <c r="AW165" i="32"/>
  <c r="AW157" i="32"/>
  <c r="AW161" i="32"/>
  <c r="AW163" i="32"/>
  <c r="AW159" i="32"/>
  <c r="AL177" i="32"/>
  <c r="AL175" i="32"/>
  <c r="AL173" i="32"/>
  <c r="AL171" i="32"/>
  <c r="AL164" i="32"/>
  <c r="AL162" i="32"/>
  <c r="AL160" i="32"/>
  <c r="AL158" i="32"/>
  <c r="AL168" i="32"/>
  <c r="AL167" i="32"/>
  <c r="AL170" i="32"/>
  <c r="AL166" i="32"/>
  <c r="AL172" i="32"/>
  <c r="AL169" i="32"/>
  <c r="AL163" i="32"/>
  <c r="AL161" i="32"/>
  <c r="AL159" i="32"/>
  <c r="AL165" i="32"/>
  <c r="AL176" i="32"/>
  <c r="AL174" i="32"/>
  <c r="AL157" i="32"/>
  <c r="Y175" i="32"/>
  <c r="Y173" i="32"/>
  <c r="Y171" i="32"/>
  <c r="Y176" i="32"/>
  <c r="Y174" i="32"/>
  <c r="Y172" i="32"/>
  <c r="Y164" i="32"/>
  <c r="Y162" i="32"/>
  <c r="Y160" i="32"/>
  <c r="Y158" i="32"/>
  <c r="Y170" i="32"/>
  <c r="Y169" i="32"/>
  <c r="Y157" i="32"/>
  <c r="Y165" i="32"/>
  <c r="Y168" i="32"/>
  <c r="Y163" i="32"/>
  <c r="Y161" i="32"/>
  <c r="Y159" i="32"/>
  <c r="Y177" i="32"/>
  <c r="Y166" i="32"/>
  <c r="Y167" i="32"/>
  <c r="OT51" i="32"/>
  <c r="OT49" i="32"/>
  <c r="OT47" i="32"/>
  <c r="OT45" i="32"/>
  <c r="OT43" i="32"/>
  <c r="OT50" i="32"/>
  <c r="OT48" i="32"/>
  <c r="OT46" i="32"/>
  <c r="OT44" i="32"/>
  <c r="OT42" i="32"/>
  <c r="OT40" i="32"/>
  <c r="OT38" i="32"/>
  <c r="OT36" i="32"/>
  <c r="OT34" i="32"/>
  <c r="OT32" i="32"/>
  <c r="OT35" i="32"/>
  <c r="OT37" i="32"/>
  <c r="OT41" i="32"/>
  <c r="OT33" i="32"/>
  <c r="OT39" i="32"/>
  <c r="OT31" i="32"/>
  <c r="OH51" i="32"/>
  <c r="OH49" i="32"/>
  <c r="OH47" i="32"/>
  <c r="OH45" i="32"/>
  <c r="OH43" i="32"/>
  <c r="OH50" i="32"/>
  <c r="OH48" i="32"/>
  <c r="OH46" i="32"/>
  <c r="OH44" i="32"/>
  <c r="OH42" i="32"/>
  <c r="OH40" i="32"/>
  <c r="OH38" i="32"/>
  <c r="OH36" i="32"/>
  <c r="OH34" i="32"/>
  <c r="OH32" i="32"/>
  <c r="OH37" i="32"/>
  <c r="OH39" i="32"/>
  <c r="OH31" i="32"/>
  <c r="OH35" i="32"/>
  <c r="OH33" i="32"/>
  <c r="OH41" i="32"/>
  <c r="NV51" i="32"/>
  <c r="NV49" i="32"/>
  <c r="NV47" i="32"/>
  <c r="NV45" i="32"/>
  <c r="NV43" i="32"/>
  <c r="NV50" i="32"/>
  <c r="NV48" i="32"/>
  <c r="NV46" i="32"/>
  <c r="NV44" i="32"/>
  <c r="NV42" i="32"/>
  <c r="NV40" i="32"/>
  <c r="NV38" i="32"/>
  <c r="NV36" i="32"/>
  <c r="NV34" i="32"/>
  <c r="NV32" i="32"/>
  <c r="NV39" i="32"/>
  <c r="NV31" i="32"/>
  <c r="NV41" i="32"/>
  <c r="NV33" i="32"/>
  <c r="NV37" i="32"/>
  <c r="NV35" i="32"/>
  <c r="NI51" i="32"/>
  <c r="NI49" i="32"/>
  <c r="NI47" i="32"/>
  <c r="NI45" i="32"/>
  <c r="NI43" i="32"/>
  <c r="NI50" i="32"/>
  <c r="NI48" i="32"/>
  <c r="NI46" i="32"/>
  <c r="NI44" i="32"/>
  <c r="NI42" i="32"/>
  <c r="NI40" i="32"/>
  <c r="NI38" i="32"/>
  <c r="NI36" i="32"/>
  <c r="NI34" i="32"/>
  <c r="NI32" i="32"/>
  <c r="NI41" i="32"/>
  <c r="NI33" i="32"/>
  <c r="NI35" i="32"/>
  <c r="NI39" i="32"/>
  <c r="NI31" i="32"/>
  <c r="NI37" i="32"/>
  <c r="MX51" i="32"/>
  <c r="MX49" i="32"/>
  <c r="MX47" i="32"/>
  <c r="MX45" i="32"/>
  <c r="MX43" i="32"/>
  <c r="MX50" i="32"/>
  <c r="MX48" i="32"/>
  <c r="MX46" i="32"/>
  <c r="MX44" i="32"/>
  <c r="MX42" i="32"/>
  <c r="MX40" i="32"/>
  <c r="MX38" i="32"/>
  <c r="MX36" i="32"/>
  <c r="MX34" i="32"/>
  <c r="MX32" i="32"/>
  <c r="MX37" i="32"/>
  <c r="MX39" i="32"/>
  <c r="MX31" i="32"/>
  <c r="MX35" i="32"/>
  <c r="MX33" i="32"/>
  <c r="MX41" i="32"/>
  <c r="ML51" i="32"/>
  <c r="ML49" i="32"/>
  <c r="ML47" i="32"/>
  <c r="ML45" i="32"/>
  <c r="ML43" i="32"/>
  <c r="ML50" i="32"/>
  <c r="ML48" i="32"/>
  <c r="ML46" i="32"/>
  <c r="ML44" i="32"/>
  <c r="ML42" i="32"/>
  <c r="ML40" i="32"/>
  <c r="ML38" i="32"/>
  <c r="ML36" i="32"/>
  <c r="ML34" i="32"/>
  <c r="ML32" i="32"/>
  <c r="ML39" i="32"/>
  <c r="ML31" i="32"/>
  <c r="ML41" i="32"/>
  <c r="ML33" i="32"/>
  <c r="ML37" i="32"/>
  <c r="ML35" i="32"/>
  <c r="LZ51" i="32"/>
  <c r="LZ49" i="32"/>
  <c r="LZ47" i="32"/>
  <c r="LZ45" i="32"/>
  <c r="LZ43" i="32"/>
  <c r="LZ50" i="32"/>
  <c r="LZ48" i="32"/>
  <c r="LZ46" i="32"/>
  <c r="LZ44" i="32"/>
  <c r="LZ42" i="32"/>
  <c r="LZ40" i="32"/>
  <c r="LZ38" i="32"/>
  <c r="LZ36" i="32"/>
  <c r="LZ34" i="32"/>
  <c r="LZ32" i="32"/>
  <c r="LZ35" i="32"/>
  <c r="LZ37" i="32"/>
  <c r="LZ41" i="32"/>
  <c r="LZ33" i="32"/>
  <c r="LZ39" i="32"/>
  <c r="LZ31" i="32"/>
  <c r="LM51" i="32"/>
  <c r="LM49" i="32"/>
  <c r="LM47" i="32"/>
  <c r="LM45" i="32"/>
  <c r="LM43" i="32"/>
  <c r="LM50" i="32"/>
  <c r="LM48" i="32"/>
  <c r="LM46" i="32"/>
  <c r="LM44" i="32"/>
  <c r="LM42" i="32"/>
  <c r="LM40" i="32"/>
  <c r="LM38" i="32"/>
  <c r="LM36" i="32"/>
  <c r="LM34" i="32"/>
  <c r="LM32" i="32"/>
  <c r="LM37" i="32"/>
  <c r="LM39" i="32"/>
  <c r="LM31" i="32"/>
  <c r="LM35" i="32"/>
  <c r="LM41" i="32"/>
  <c r="LM33" i="32"/>
  <c r="LB51" i="32"/>
  <c r="LB49" i="32"/>
  <c r="LB47" i="32"/>
  <c r="LB45" i="32"/>
  <c r="LB43" i="32"/>
  <c r="LB50" i="32"/>
  <c r="LB48" i="32"/>
  <c r="LB46" i="32"/>
  <c r="LB44" i="32"/>
  <c r="LB42" i="32"/>
  <c r="LB40" i="32"/>
  <c r="LB38" i="32"/>
  <c r="LB36" i="32"/>
  <c r="LB34" i="32"/>
  <c r="LB32" i="32"/>
  <c r="LB39" i="32"/>
  <c r="LB31" i="32"/>
  <c r="LB41" i="32"/>
  <c r="LB33" i="32"/>
  <c r="LB37" i="32"/>
  <c r="LB35" i="32"/>
  <c r="KP51" i="32"/>
  <c r="KP49" i="32"/>
  <c r="KP47" i="32"/>
  <c r="KP45" i="32"/>
  <c r="KP43" i="32"/>
  <c r="KP50" i="32"/>
  <c r="KP48" i="32"/>
  <c r="KP46" i="32"/>
  <c r="KP44" i="32"/>
  <c r="KP42" i="32"/>
  <c r="KP40" i="32"/>
  <c r="KP38" i="32"/>
  <c r="KP36" i="32"/>
  <c r="KP34" i="32"/>
  <c r="KP32" i="32"/>
  <c r="KP35" i="32"/>
  <c r="KP37" i="32"/>
  <c r="KP41" i="32"/>
  <c r="KP33" i="32"/>
  <c r="KP39" i="32"/>
  <c r="KP31" i="32"/>
  <c r="KD51" i="32"/>
  <c r="KD49" i="32"/>
  <c r="KD47" i="32"/>
  <c r="KD45" i="32"/>
  <c r="KD43" i="32"/>
  <c r="KD50" i="32"/>
  <c r="KD48" i="32"/>
  <c r="KD46" i="32"/>
  <c r="KD44" i="32"/>
  <c r="KD42" i="32"/>
  <c r="KD40" i="32"/>
  <c r="KD38" i="32"/>
  <c r="KD36" i="32"/>
  <c r="KD34" i="32"/>
  <c r="KD32" i="32"/>
  <c r="KD37" i="32"/>
  <c r="KD39" i="32"/>
  <c r="KD31" i="32"/>
  <c r="KD35" i="32"/>
  <c r="KD33" i="32"/>
  <c r="KD41" i="32"/>
  <c r="JR51" i="32"/>
  <c r="JR49" i="32"/>
  <c r="JR47" i="32"/>
  <c r="JR45" i="32"/>
  <c r="JR43" i="32"/>
  <c r="JR50" i="32"/>
  <c r="JR48" i="32"/>
  <c r="JR46" i="32"/>
  <c r="JR44" i="32"/>
  <c r="JR42" i="32"/>
  <c r="JR40" i="32"/>
  <c r="JR38" i="32"/>
  <c r="JR36" i="32"/>
  <c r="JR34" i="32"/>
  <c r="JR32" i="32"/>
  <c r="JR39" i="32"/>
  <c r="JR31" i="32"/>
  <c r="JR41" i="32"/>
  <c r="JR33" i="32"/>
  <c r="JR37" i="32"/>
  <c r="JR35" i="32"/>
  <c r="JF51" i="32"/>
  <c r="JF49" i="32"/>
  <c r="JF47" i="32"/>
  <c r="JF45" i="32"/>
  <c r="JF43" i="32"/>
  <c r="JF50" i="32"/>
  <c r="JF48" i="32"/>
  <c r="JF46" i="32"/>
  <c r="JF44" i="32"/>
  <c r="JF42" i="32"/>
  <c r="JF40" i="32"/>
  <c r="JF38" i="32"/>
  <c r="JF36" i="32"/>
  <c r="JF34" i="32"/>
  <c r="JF32" i="32"/>
  <c r="JF35" i="32"/>
  <c r="JF37" i="32"/>
  <c r="JF41" i="32"/>
  <c r="JF33" i="32"/>
  <c r="JF39" i="32"/>
  <c r="JF31" i="32"/>
  <c r="IT51" i="32"/>
  <c r="IT49" i="32"/>
  <c r="IT47" i="32"/>
  <c r="IT45" i="32"/>
  <c r="IT43" i="32"/>
  <c r="IT50" i="32"/>
  <c r="IT48" i="32"/>
  <c r="IT46" i="32"/>
  <c r="IT44" i="32"/>
  <c r="IT42" i="32"/>
  <c r="IT40" i="32"/>
  <c r="IT38" i="32"/>
  <c r="IT36" i="32"/>
  <c r="IT34" i="32"/>
  <c r="IT32" i="32"/>
  <c r="IT37" i="32"/>
  <c r="IT39" i="32"/>
  <c r="IT31" i="32"/>
  <c r="IT35" i="32"/>
  <c r="IT41" i="32"/>
  <c r="IT33" i="32"/>
  <c r="IH51" i="32"/>
  <c r="IH49" i="32"/>
  <c r="IH47" i="32"/>
  <c r="IH45" i="32"/>
  <c r="IH43" i="32"/>
  <c r="IH50" i="32"/>
  <c r="IH48" i="32"/>
  <c r="IH46" i="32"/>
  <c r="IH44" i="32"/>
  <c r="IH42" i="32"/>
  <c r="IH40" i="32"/>
  <c r="IH38" i="32"/>
  <c r="IH36" i="32"/>
  <c r="IH34" i="32"/>
  <c r="IH32" i="32"/>
  <c r="IH39" i="32"/>
  <c r="IH31" i="32"/>
  <c r="IH41" i="32"/>
  <c r="IH33" i="32"/>
  <c r="IH37" i="32"/>
  <c r="IH35" i="32"/>
  <c r="HU51" i="32"/>
  <c r="HU49" i="32"/>
  <c r="HU47" i="32"/>
  <c r="HU45" i="32"/>
  <c r="HU43" i="32"/>
  <c r="HU50" i="32"/>
  <c r="HU48" i="32"/>
  <c r="HU46" i="32"/>
  <c r="HU44" i="32"/>
  <c r="HU42" i="32"/>
  <c r="HU40" i="32"/>
  <c r="HU38" i="32"/>
  <c r="HU36" i="32"/>
  <c r="HU34" i="32"/>
  <c r="HU32" i="32"/>
  <c r="HU41" i="32"/>
  <c r="HU33" i="32"/>
  <c r="HU35" i="32"/>
  <c r="HU39" i="32"/>
  <c r="HU31" i="32"/>
  <c r="HU37" i="32"/>
  <c r="HI51" i="32"/>
  <c r="HI49" i="32"/>
  <c r="HI47" i="32"/>
  <c r="HI45" i="32"/>
  <c r="HI43" i="32"/>
  <c r="HI50" i="32"/>
  <c r="HI48" i="32"/>
  <c r="HI46" i="32"/>
  <c r="HI44" i="32"/>
  <c r="HI42" i="32"/>
  <c r="HI40" i="32"/>
  <c r="HI38" i="32"/>
  <c r="HI36" i="32"/>
  <c r="HI34" i="32"/>
  <c r="HI32" i="32"/>
  <c r="HI37" i="32"/>
  <c r="HI39" i="32"/>
  <c r="HI31" i="32"/>
  <c r="HI35" i="32"/>
  <c r="HI33" i="32"/>
  <c r="HI41" i="32"/>
  <c r="GX51" i="32"/>
  <c r="GX49" i="32"/>
  <c r="GX47" i="32"/>
  <c r="GX45" i="32"/>
  <c r="GX43" i="32"/>
  <c r="GX50" i="32"/>
  <c r="GX48" i="32"/>
  <c r="GX46" i="32"/>
  <c r="GX44" i="32"/>
  <c r="GX42" i="32"/>
  <c r="GX40" i="32"/>
  <c r="GX38" i="32"/>
  <c r="GX36" i="32"/>
  <c r="GX34" i="32"/>
  <c r="GX32" i="32"/>
  <c r="GX39" i="32"/>
  <c r="GX31" i="32"/>
  <c r="GX41" i="32"/>
  <c r="GX33" i="32"/>
  <c r="GX37" i="32"/>
  <c r="GX35" i="32"/>
  <c r="GL51" i="32"/>
  <c r="GL49" i="32"/>
  <c r="GL47" i="32"/>
  <c r="GL45" i="32"/>
  <c r="GL43" i="32"/>
  <c r="GL50" i="32"/>
  <c r="GL48" i="32"/>
  <c r="GL46" i="32"/>
  <c r="GL44" i="32"/>
  <c r="GL42" i="32"/>
  <c r="GL40" i="32"/>
  <c r="GL38" i="32"/>
  <c r="GL36" i="32"/>
  <c r="GL34" i="32"/>
  <c r="GL32" i="32"/>
  <c r="GL31" i="32"/>
  <c r="GL35" i="32"/>
  <c r="GL37" i="32"/>
  <c r="GL41" i="32"/>
  <c r="GL33" i="32"/>
  <c r="GL39" i="32"/>
  <c r="FZ51" i="32"/>
  <c r="FZ49" i="32"/>
  <c r="FZ47" i="32"/>
  <c r="FZ45" i="32"/>
  <c r="FZ43" i="32"/>
  <c r="FZ50" i="32"/>
  <c r="FZ48" i="32"/>
  <c r="FZ46" i="32"/>
  <c r="FZ44" i="32"/>
  <c r="FZ42" i="32"/>
  <c r="FZ40" i="32"/>
  <c r="FZ38" i="32"/>
  <c r="FZ36" i="32"/>
  <c r="FZ34" i="32"/>
  <c r="FZ32" i="32"/>
  <c r="FZ37" i="32"/>
  <c r="FZ39" i="32"/>
  <c r="FZ35" i="32"/>
  <c r="FZ31" i="32"/>
  <c r="FZ41" i="32"/>
  <c r="FZ33" i="32"/>
  <c r="FN51" i="32"/>
  <c r="FN49" i="32"/>
  <c r="FN47" i="32"/>
  <c r="FN45" i="32"/>
  <c r="FN43" i="32"/>
  <c r="FN50" i="32"/>
  <c r="FN48" i="32"/>
  <c r="FN46" i="32"/>
  <c r="FN44" i="32"/>
  <c r="FN42" i="32"/>
  <c r="FN40" i="32"/>
  <c r="FN38" i="32"/>
  <c r="FN36" i="32"/>
  <c r="FN34" i="32"/>
  <c r="FN32" i="32"/>
  <c r="FN39" i="32"/>
  <c r="FN41" i="32"/>
  <c r="FN33" i="32"/>
  <c r="FN37" i="32"/>
  <c r="FN31" i="32"/>
  <c r="FN35" i="32"/>
  <c r="FB51" i="32"/>
  <c r="FB49" i="32"/>
  <c r="FB47" i="32"/>
  <c r="FB45" i="32"/>
  <c r="FB43" i="32"/>
  <c r="FB50" i="32"/>
  <c r="FB48" i="32"/>
  <c r="FB46" i="32"/>
  <c r="FB44" i="32"/>
  <c r="FB42" i="32"/>
  <c r="FB40" i="32"/>
  <c r="FB38" i="32"/>
  <c r="FB36" i="32"/>
  <c r="FB34" i="32"/>
  <c r="FB32" i="32"/>
  <c r="FB35" i="32"/>
  <c r="FB37" i="32"/>
  <c r="FB31" i="32"/>
  <c r="FB41" i="32"/>
  <c r="FB33" i="32"/>
  <c r="FB39" i="32"/>
  <c r="EQ51" i="32"/>
  <c r="EQ49" i="32"/>
  <c r="EQ47" i="32"/>
  <c r="EQ45" i="32"/>
  <c r="EQ43" i="32"/>
  <c r="EQ41" i="32"/>
  <c r="EQ39" i="32"/>
  <c r="EQ37" i="32"/>
  <c r="EQ35" i="32"/>
  <c r="EQ33" i="32"/>
  <c r="EQ50" i="32"/>
  <c r="EQ40" i="32"/>
  <c r="EQ32" i="32"/>
  <c r="EQ48" i="32"/>
  <c r="EQ46" i="32"/>
  <c r="EQ42" i="32"/>
  <c r="EQ34" i="32"/>
  <c r="EQ44" i="32"/>
  <c r="EQ38" i="32"/>
  <c r="EQ36" i="32"/>
  <c r="EQ31" i="32"/>
  <c r="ED51" i="32"/>
  <c r="ED49" i="32"/>
  <c r="ED47" i="32"/>
  <c r="ED45" i="32"/>
  <c r="ED43" i="32"/>
  <c r="ED50" i="32"/>
  <c r="ED48" i="32"/>
  <c r="ED46" i="32"/>
  <c r="ED44" i="32"/>
  <c r="ED42" i="32"/>
  <c r="ED40" i="32"/>
  <c r="ED38" i="32"/>
  <c r="ED36" i="32"/>
  <c r="ED34" i="32"/>
  <c r="ED32" i="32"/>
  <c r="ED39" i="32"/>
  <c r="ED41" i="32"/>
  <c r="ED33" i="32"/>
  <c r="ED37" i="32"/>
  <c r="ED31" i="32"/>
  <c r="ED35" i="32"/>
  <c r="DR51" i="32"/>
  <c r="DR49" i="32"/>
  <c r="DR47" i="32"/>
  <c r="DR45" i="32"/>
  <c r="DR43" i="32"/>
  <c r="DR50" i="32"/>
  <c r="DR48" i="32"/>
  <c r="DR46" i="32"/>
  <c r="DR44" i="32"/>
  <c r="DR42" i="32"/>
  <c r="DR40" i="32"/>
  <c r="DR38" i="32"/>
  <c r="DR36" i="32"/>
  <c r="DR34" i="32"/>
  <c r="DR32" i="32"/>
  <c r="DR35" i="32"/>
  <c r="DR37" i="32"/>
  <c r="DR31" i="32"/>
  <c r="DR41" i="32"/>
  <c r="DR33" i="32"/>
  <c r="DR39" i="32"/>
  <c r="DF51" i="32"/>
  <c r="DF49" i="32"/>
  <c r="DF47" i="32"/>
  <c r="DF45" i="32"/>
  <c r="DF43" i="32"/>
  <c r="DF50" i="32"/>
  <c r="DF48" i="32"/>
  <c r="DF46" i="32"/>
  <c r="DF44" i="32"/>
  <c r="DF42" i="32"/>
  <c r="DF40" i="32"/>
  <c r="DF38" i="32"/>
  <c r="DF36" i="32"/>
  <c r="DF34" i="32"/>
  <c r="DF32" i="32"/>
  <c r="DF37" i="32"/>
  <c r="DF39" i="32"/>
  <c r="DF31" i="32"/>
  <c r="DF35" i="32"/>
  <c r="DF33" i="32"/>
  <c r="DF41" i="32"/>
  <c r="CS51" i="32"/>
  <c r="CS49" i="32"/>
  <c r="CS47" i="32"/>
  <c r="CS45" i="32"/>
  <c r="CS50" i="32"/>
  <c r="CS48" i="32"/>
  <c r="CS46" i="32"/>
  <c r="CS44" i="32"/>
  <c r="CS42" i="32"/>
  <c r="CS40" i="32"/>
  <c r="CS38" i="32"/>
  <c r="CS36" i="32"/>
  <c r="CS34" i="32"/>
  <c r="CS32" i="32"/>
  <c r="CS39" i="32"/>
  <c r="CS41" i="32"/>
  <c r="CS33" i="32"/>
  <c r="CS37" i="32"/>
  <c r="CS31" i="32"/>
  <c r="CS43" i="32"/>
  <c r="CS35" i="32"/>
  <c r="CH51" i="32"/>
  <c r="CH49" i="32"/>
  <c r="CH47" i="32"/>
  <c r="CH45" i="32"/>
  <c r="CH43" i="32"/>
  <c r="CH50" i="32"/>
  <c r="CH48" i="32"/>
  <c r="CH46" i="32"/>
  <c r="CH44" i="32"/>
  <c r="CH42" i="32"/>
  <c r="CH40" i="32"/>
  <c r="CH38" i="32"/>
  <c r="CH36" i="32"/>
  <c r="CH34" i="32"/>
  <c r="CH32" i="32"/>
  <c r="CH35" i="32"/>
  <c r="CH37" i="32"/>
  <c r="CH31" i="32"/>
  <c r="CH41" i="32"/>
  <c r="CH33" i="32"/>
  <c r="CH39" i="32"/>
  <c r="BV51" i="32"/>
  <c r="BV49" i="32"/>
  <c r="BV47" i="32"/>
  <c r="BV45" i="32"/>
  <c r="BV50" i="32"/>
  <c r="BV48" i="32"/>
  <c r="BV46" i="32"/>
  <c r="BV44" i="32"/>
  <c r="BV42" i="32"/>
  <c r="BV40" i="32"/>
  <c r="BV38" i="32"/>
  <c r="BV36" i="32"/>
  <c r="BV34" i="32"/>
  <c r="BV32" i="32"/>
  <c r="BV37" i="32"/>
  <c r="BV39" i="32"/>
  <c r="BV31" i="32"/>
  <c r="BV43" i="32"/>
  <c r="BV35" i="32"/>
  <c r="BV33" i="32"/>
  <c r="BV41" i="32"/>
  <c r="BK51" i="32"/>
  <c r="BK49" i="32"/>
  <c r="BK47" i="32"/>
  <c r="BK45" i="32"/>
  <c r="BK43" i="32"/>
  <c r="BK41" i="32"/>
  <c r="BK39" i="32"/>
  <c r="BK37" i="32"/>
  <c r="BK35" i="32"/>
  <c r="BK33" i="32"/>
  <c r="BK48" i="32"/>
  <c r="BK46" i="32"/>
  <c r="BK36" i="32"/>
  <c r="BK38" i="32"/>
  <c r="BK44" i="32"/>
  <c r="BK50" i="32"/>
  <c r="BK42" i="32"/>
  <c r="BK34" i="32"/>
  <c r="BK40" i="32"/>
  <c r="BK32" i="32"/>
  <c r="BK31" i="32"/>
  <c r="AX51" i="32"/>
  <c r="AX49" i="32"/>
  <c r="AX47" i="32"/>
  <c r="AX45" i="32"/>
  <c r="AX50" i="32"/>
  <c r="AX48" i="32"/>
  <c r="AX46" i="32"/>
  <c r="AX44" i="32"/>
  <c r="AX42" i="32"/>
  <c r="AX40" i="32"/>
  <c r="AX38" i="32"/>
  <c r="AX36" i="32"/>
  <c r="AX34" i="32"/>
  <c r="AX32" i="32"/>
  <c r="AX43" i="32"/>
  <c r="AX35" i="32"/>
  <c r="AX37" i="32"/>
  <c r="AX31" i="32"/>
  <c r="AX41" i="32"/>
  <c r="AX33" i="32"/>
  <c r="AX39" i="32"/>
  <c r="AL51" i="32"/>
  <c r="AL49" i="32"/>
  <c r="AL47" i="32"/>
  <c r="AL45" i="32"/>
  <c r="AL50" i="32"/>
  <c r="AL48" i="32"/>
  <c r="AL46" i="32"/>
  <c r="AL44" i="32"/>
  <c r="AL42" i="32"/>
  <c r="AL40" i="32"/>
  <c r="AL38" i="32"/>
  <c r="AL36" i="32"/>
  <c r="AL34" i="32"/>
  <c r="AL32" i="32"/>
  <c r="AL37" i="32"/>
  <c r="AL39" i="32"/>
  <c r="AL31" i="32"/>
  <c r="AL43" i="32"/>
  <c r="AL35" i="32"/>
  <c r="AL41" i="32"/>
  <c r="AL33" i="32"/>
  <c r="Z51" i="32"/>
  <c r="Z49" i="32"/>
  <c r="Z47" i="32"/>
  <c r="Z45" i="32"/>
  <c r="Z50" i="32"/>
  <c r="Z48" i="32"/>
  <c r="Z46" i="32"/>
  <c r="Z44" i="32"/>
  <c r="Z42" i="32"/>
  <c r="Z40" i="32"/>
  <c r="Z38" i="32"/>
  <c r="Z36" i="32"/>
  <c r="Z34" i="32"/>
  <c r="Z32" i="32"/>
  <c r="Z39" i="32"/>
  <c r="Z41" i="32"/>
  <c r="Z33" i="32"/>
  <c r="Z37" i="32"/>
  <c r="Z31" i="32"/>
  <c r="Z43" i="32"/>
  <c r="Z35" i="32"/>
  <c r="N51" i="32"/>
  <c r="N49" i="32"/>
  <c r="N47" i="32"/>
  <c r="N45" i="32"/>
  <c r="N50" i="32"/>
  <c r="N48" i="32"/>
  <c r="N46" i="32"/>
  <c r="N44" i="32"/>
  <c r="N42" i="32"/>
  <c r="N40" i="32"/>
  <c r="N38" i="32"/>
  <c r="N36" i="32"/>
  <c r="N34" i="32"/>
  <c r="N32" i="32"/>
  <c r="N43" i="32"/>
  <c r="N35" i="32"/>
  <c r="N37" i="32"/>
  <c r="N41" i="32"/>
  <c r="N33" i="32"/>
  <c r="N39" i="32"/>
  <c r="OU51" i="32"/>
  <c r="OU49" i="32"/>
  <c r="OU47" i="32"/>
  <c r="OU45" i="32"/>
  <c r="OU43" i="32"/>
  <c r="OU41" i="32"/>
  <c r="OU39" i="32"/>
  <c r="OU37" i="32"/>
  <c r="OU35" i="32"/>
  <c r="OU33" i="32"/>
  <c r="OU31" i="32"/>
  <c r="OU46" i="32"/>
  <c r="OU44" i="32"/>
  <c r="OU38" i="32"/>
  <c r="OU40" i="32"/>
  <c r="OU32" i="32"/>
  <c r="OU50" i="32"/>
  <c r="OU36" i="32"/>
  <c r="OU48" i="32"/>
  <c r="OU34" i="32"/>
  <c r="OU42" i="32"/>
  <c r="OH176" i="32"/>
  <c r="OH177" i="32"/>
  <c r="OH175" i="32"/>
  <c r="OH173" i="32"/>
  <c r="OH171" i="32"/>
  <c r="OH162" i="32"/>
  <c r="OH160" i="32"/>
  <c r="OH158" i="32"/>
  <c r="OH174" i="32"/>
  <c r="OH172" i="32"/>
  <c r="OH169" i="32"/>
  <c r="OH168" i="32"/>
  <c r="OH167" i="32"/>
  <c r="OH170" i="32"/>
  <c r="OH164" i="32"/>
  <c r="OH163" i="32"/>
  <c r="OH161" i="32"/>
  <c r="OH159" i="32"/>
  <c r="OH157" i="32"/>
  <c r="OH166" i="32"/>
  <c r="OH165" i="32"/>
  <c r="MX176" i="32"/>
  <c r="MX175" i="32"/>
  <c r="MX173" i="32"/>
  <c r="MX171" i="32"/>
  <c r="MX162" i="32"/>
  <c r="MX160" i="32"/>
  <c r="MX158" i="32"/>
  <c r="MX166" i="32"/>
  <c r="MX165" i="32"/>
  <c r="MX168" i="32"/>
  <c r="MX167" i="32"/>
  <c r="MX174" i="32"/>
  <c r="MX172" i="32"/>
  <c r="MX169" i="32"/>
  <c r="MX177" i="32"/>
  <c r="MX164" i="32"/>
  <c r="MX170" i="32"/>
  <c r="MX163" i="32"/>
  <c r="MX157" i="32"/>
  <c r="MX161" i="32"/>
  <c r="MX159" i="32"/>
  <c r="LN176" i="32"/>
  <c r="LN177" i="32"/>
  <c r="LN175" i="32"/>
  <c r="LN173" i="32"/>
  <c r="LN171" i="32"/>
  <c r="LN162" i="32"/>
  <c r="LN160" i="32"/>
  <c r="LN158" i="32"/>
  <c r="LN168" i="32"/>
  <c r="LN167" i="32"/>
  <c r="LN172" i="32"/>
  <c r="LN164" i="32"/>
  <c r="LN169" i="32"/>
  <c r="LN166" i="32"/>
  <c r="LN163" i="32"/>
  <c r="LN161" i="32"/>
  <c r="LN159" i="32"/>
  <c r="LN157" i="32"/>
  <c r="LN174" i="32"/>
  <c r="LN165" i="32"/>
  <c r="LN170" i="32"/>
  <c r="KC176" i="32"/>
  <c r="KC175" i="32"/>
  <c r="KC173" i="32"/>
  <c r="KC171" i="32"/>
  <c r="KC164" i="32"/>
  <c r="KC162" i="32"/>
  <c r="KC160" i="32"/>
  <c r="KC158" i="32"/>
  <c r="KC166" i="32"/>
  <c r="KC165" i="32"/>
  <c r="KC168" i="32"/>
  <c r="KC167" i="32"/>
  <c r="KC170" i="32"/>
  <c r="KC174" i="32"/>
  <c r="KC163" i="32"/>
  <c r="KC161" i="32"/>
  <c r="KC159" i="32"/>
  <c r="KC157" i="32"/>
  <c r="KC169" i="32"/>
  <c r="KC172" i="32"/>
  <c r="KC177" i="32"/>
  <c r="IT176" i="32"/>
  <c r="IT177" i="32"/>
  <c r="IT175" i="32"/>
  <c r="IT173" i="32"/>
  <c r="IT171" i="32"/>
  <c r="IT162" i="32"/>
  <c r="IT160" i="32"/>
  <c r="IT158" i="32"/>
  <c r="IT174" i="32"/>
  <c r="IT172" i="32"/>
  <c r="IT169" i="32"/>
  <c r="IT168" i="32"/>
  <c r="IT167" i="32"/>
  <c r="IT164" i="32"/>
  <c r="IT163" i="32"/>
  <c r="IT161" i="32"/>
  <c r="IT159" i="32"/>
  <c r="IT166" i="32"/>
  <c r="IT170" i="32"/>
  <c r="IT157" i="32"/>
  <c r="IT165" i="32"/>
  <c r="HI176" i="32"/>
  <c r="HI175" i="32"/>
  <c r="HI173" i="32"/>
  <c r="HI171" i="32"/>
  <c r="HI177" i="32"/>
  <c r="HI164" i="32"/>
  <c r="HI162" i="32"/>
  <c r="HI160" i="32"/>
  <c r="HI158" i="32"/>
  <c r="HI166" i="32"/>
  <c r="HI165" i="32"/>
  <c r="HI170" i="32"/>
  <c r="HI168" i="32"/>
  <c r="HI167" i="32"/>
  <c r="HI169" i="32"/>
  <c r="HI157" i="32"/>
  <c r="HI174" i="32"/>
  <c r="HI163" i="32"/>
  <c r="HI172" i="32"/>
  <c r="HI159" i="32"/>
  <c r="HI161" i="32"/>
  <c r="FN176" i="32"/>
  <c r="FN175" i="32"/>
  <c r="FN173" i="32"/>
  <c r="FN171" i="32"/>
  <c r="FN177" i="32"/>
  <c r="FN174" i="32"/>
  <c r="FN172" i="32"/>
  <c r="FN162" i="32"/>
  <c r="FN160" i="32"/>
  <c r="FN158" i="32"/>
  <c r="FN170" i="32"/>
  <c r="FN164" i="32"/>
  <c r="FN169" i="32"/>
  <c r="FN168" i="32"/>
  <c r="FN157" i="32"/>
  <c r="FN166" i="32"/>
  <c r="FN163" i="32"/>
  <c r="FN161" i="32"/>
  <c r="FN159" i="32"/>
  <c r="FN167" i="32"/>
  <c r="FN165" i="32"/>
  <c r="BU175" i="32"/>
  <c r="BU173" i="32"/>
  <c r="BU171" i="32"/>
  <c r="BU164" i="32"/>
  <c r="BU162" i="32"/>
  <c r="BU160" i="32"/>
  <c r="BU158" i="32"/>
  <c r="BU177" i="32"/>
  <c r="BU166" i="32"/>
  <c r="BU165" i="32"/>
  <c r="BU170" i="32"/>
  <c r="BU168" i="32"/>
  <c r="BU167" i="32"/>
  <c r="BU174" i="32"/>
  <c r="BU157" i="32"/>
  <c r="BU169" i="32"/>
  <c r="BU176" i="32"/>
  <c r="BU161" i="32"/>
  <c r="BU163" i="32"/>
  <c r="BU172" i="32"/>
  <c r="BU159" i="32"/>
  <c r="AA51" i="32"/>
  <c r="AA49" i="32"/>
  <c r="AA47" i="32"/>
  <c r="AA45" i="32"/>
  <c r="AA43" i="32"/>
  <c r="AA41" i="32"/>
  <c r="AA39" i="32"/>
  <c r="AA37" i="32"/>
  <c r="AA35" i="32"/>
  <c r="AA33" i="32"/>
  <c r="AA50" i="32"/>
  <c r="AA36" i="32"/>
  <c r="AA48" i="32"/>
  <c r="AA46" i="32"/>
  <c r="AA44" i="32"/>
  <c r="AA38" i="32"/>
  <c r="AA42" i="32"/>
  <c r="AA34" i="32"/>
  <c r="AA31" i="32"/>
  <c r="AA40" i="32"/>
  <c r="AA32" i="32"/>
  <c r="OV28" i="32"/>
  <c r="OR176" i="32"/>
  <c r="OR175" i="32"/>
  <c r="OR173" i="32"/>
  <c r="OR171" i="32"/>
  <c r="OR169" i="32"/>
  <c r="OR167" i="32"/>
  <c r="OR165" i="32"/>
  <c r="OR177" i="32"/>
  <c r="OR174" i="32"/>
  <c r="OR172" i="32"/>
  <c r="OR170" i="32"/>
  <c r="OR168" i="32"/>
  <c r="OR162" i="32"/>
  <c r="OR160" i="32"/>
  <c r="OR158" i="32"/>
  <c r="OR164" i="32"/>
  <c r="OR163" i="32"/>
  <c r="OR161" i="32"/>
  <c r="OR159" i="32"/>
  <c r="OR157" i="32"/>
  <c r="OR166" i="32"/>
  <c r="OF176" i="32"/>
  <c r="OF177" i="32"/>
  <c r="OF175" i="32"/>
  <c r="OF173" i="32"/>
  <c r="OF171" i="32"/>
  <c r="OF169" i="32"/>
  <c r="OF167" i="32"/>
  <c r="OF165" i="32"/>
  <c r="OF174" i="32"/>
  <c r="OF172" i="32"/>
  <c r="OF170" i="32"/>
  <c r="OF162" i="32"/>
  <c r="OF160" i="32"/>
  <c r="OF158" i="32"/>
  <c r="OF166" i="32"/>
  <c r="OF164" i="32"/>
  <c r="OF161" i="32"/>
  <c r="OF168" i="32"/>
  <c r="OF163" i="32"/>
  <c r="OF159" i="32"/>
  <c r="OF157" i="32"/>
  <c r="NT177" i="32"/>
  <c r="NT175" i="32"/>
  <c r="NT173" i="32"/>
  <c r="NT171" i="32"/>
  <c r="NT169" i="32"/>
  <c r="NT167" i="32"/>
  <c r="NT165" i="32"/>
  <c r="NT174" i="32"/>
  <c r="NT172" i="32"/>
  <c r="NT170" i="32"/>
  <c r="NT176" i="32"/>
  <c r="NT162" i="32"/>
  <c r="NT160" i="32"/>
  <c r="NT158" i="32"/>
  <c r="NT168" i="32"/>
  <c r="NT166" i="32"/>
  <c r="NT163" i="32"/>
  <c r="NT161" i="32"/>
  <c r="NT159" i="32"/>
  <c r="NT157" i="32"/>
  <c r="NT164" i="32"/>
  <c r="NH175" i="32"/>
  <c r="NH173" i="32"/>
  <c r="NH171" i="32"/>
  <c r="NH169" i="32"/>
  <c r="NH167" i="32"/>
  <c r="NH165" i="32"/>
  <c r="NH174" i="32"/>
  <c r="NH172" i="32"/>
  <c r="NH170" i="32"/>
  <c r="NH177" i="32"/>
  <c r="NH162" i="32"/>
  <c r="NH160" i="32"/>
  <c r="NH158" i="32"/>
  <c r="NH176" i="32"/>
  <c r="NH164" i="32"/>
  <c r="NH168" i="32"/>
  <c r="NH163" i="32"/>
  <c r="NH161" i="32"/>
  <c r="NH159" i="32"/>
  <c r="NH157" i="32"/>
  <c r="NH166" i="32"/>
  <c r="MV175" i="32"/>
  <c r="MV173" i="32"/>
  <c r="MV171" i="32"/>
  <c r="MV169" i="32"/>
  <c r="MV167" i="32"/>
  <c r="MV165" i="32"/>
  <c r="MV174" i="32"/>
  <c r="MV172" i="32"/>
  <c r="MV170" i="32"/>
  <c r="MV164" i="32"/>
  <c r="MV162" i="32"/>
  <c r="MV160" i="32"/>
  <c r="MV158" i="32"/>
  <c r="MV166" i="32"/>
  <c r="MV177" i="32"/>
  <c r="MV168" i="32"/>
  <c r="MV163" i="32"/>
  <c r="MV157" i="32"/>
  <c r="MV176" i="32"/>
  <c r="MV159" i="32"/>
  <c r="MV161" i="32"/>
  <c r="MJ175" i="32"/>
  <c r="MJ173" i="32"/>
  <c r="MJ171" i="32"/>
  <c r="MJ169" i="32"/>
  <c r="MJ167" i="32"/>
  <c r="MJ165" i="32"/>
  <c r="MJ176" i="32"/>
  <c r="MJ174" i="32"/>
  <c r="MJ172" i="32"/>
  <c r="MJ170" i="32"/>
  <c r="MJ166" i="32"/>
  <c r="MJ177" i="32"/>
  <c r="MJ162" i="32"/>
  <c r="MJ160" i="32"/>
  <c r="MJ158" i="32"/>
  <c r="MJ168" i="32"/>
  <c r="MJ163" i="32"/>
  <c r="MJ161" i="32"/>
  <c r="MJ159" i="32"/>
  <c r="MJ157" i="32"/>
  <c r="MJ164" i="32"/>
  <c r="LX176" i="32"/>
  <c r="LX175" i="32"/>
  <c r="LX173" i="32"/>
  <c r="LX171" i="32"/>
  <c r="LX169" i="32"/>
  <c r="LX167" i="32"/>
  <c r="LX165" i="32"/>
  <c r="LX177" i="32"/>
  <c r="LX174" i="32"/>
  <c r="LX172" i="32"/>
  <c r="LX170" i="32"/>
  <c r="LX168" i="32"/>
  <c r="LX162" i="32"/>
  <c r="LX160" i="32"/>
  <c r="LX158" i="32"/>
  <c r="LX164" i="32"/>
  <c r="LX161" i="32"/>
  <c r="LX159" i="32"/>
  <c r="LX163" i="32"/>
  <c r="LX166" i="32"/>
  <c r="LX157" i="32"/>
  <c r="LL176" i="32"/>
  <c r="LL177" i="32"/>
  <c r="LL175" i="32"/>
  <c r="LL173" i="32"/>
  <c r="LL171" i="32"/>
  <c r="LL169" i="32"/>
  <c r="LL167" i="32"/>
  <c r="LL165" i="32"/>
  <c r="LL174" i="32"/>
  <c r="LL172" i="32"/>
  <c r="LL162" i="32"/>
  <c r="LL160" i="32"/>
  <c r="LL158" i="32"/>
  <c r="LL166" i="32"/>
  <c r="LL164" i="32"/>
  <c r="LL159" i="32"/>
  <c r="LL163" i="32"/>
  <c r="LL157" i="32"/>
  <c r="LL168" i="32"/>
  <c r="LL170" i="32"/>
  <c r="LL161" i="32"/>
  <c r="KZ177" i="32"/>
  <c r="KZ175" i="32"/>
  <c r="KZ173" i="32"/>
  <c r="KZ171" i="32"/>
  <c r="KZ169" i="32"/>
  <c r="KZ167" i="32"/>
  <c r="KZ165" i="32"/>
  <c r="KZ174" i="32"/>
  <c r="KZ172" i="32"/>
  <c r="KZ176" i="32"/>
  <c r="KZ162" i="32"/>
  <c r="KZ160" i="32"/>
  <c r="KZ158" i="32"/>
  <c r="KZ170" i="32"/>
  <c r="KZ168" i="32"/>
  <c r="KZ166" i="32"/>
  <c r="KZ163" i="32"/>
  <c r="KZ161" i="32"/>
  <c r="KZ159" i="32"/>
  <c r="KZ157" i="32"/>
  <c r="KZ164" i="32"/>
  <c r="KN175" i="32"/>
  <c r="KN173" i="32"/>
  <c r="KN171" i="32"/>
  <c r="KN169" i="32"/>
  <c r="KN167" i="32"/>
  <c r="KN165" i="32"/>
  <c r="KN174" i="32"/>
  <c r="KN172" i="32"/>
  <c r="KN177" i="32"/>
  <c r="KN170" i="32"/>
  <c r="KN162" i="32"/>
  <c r="KN160" i="32"/>
  <c r="KN158" i="32"/>
  <c r="KN164" i="32"/>
  <c r="KN176" i="32"/>
  <c r="KN168" i="32"/>
  <c r="KN163" i="32"/>
  <c r="KN161" i="32"/>
  <c r="KN159" i="32"/>
  <c r="KN157" i="32"/>
  <c r="KN166" i="32"/>
  <c r="KB175" i="32"/>
  <c r="KB173" i="32"/>
  <c r="KB171" i="32"/>
  <c r="KB169" i="32"/>
  <c r="KB167" i="32"/>
  <c r="KB165" i="32"/>
  <c r="KB174" i="32"/>
  <c r="KB172" i="32"/>
  <c r="KB177" i="32"/>
  <c r="KB164" i="32"/>
  <c r="KB162" i="32"/>
  <c r="KB160" i="32"/>
  <c r="KB158" i="32"/>
  <c r="KB166" i="32"/>
  <c r="KB170" i="32"/>
  <c r="KB163" i="32"/>
  <c r="KB161" i="32"/>
  <c r="KB159" i="32"/>
  <c r="KB157" i="32"/>
  <c r="KB168" i="32"/>
  <c r="KB176" i="32"/>
  <c r="JO175" i="32"/>
  <c r="JO173" i="32"/>
  <c r="JO171" i="32"/>
  <c r="JO169" i="32"/>
  <c r="JO167" i="32"/>
  <c r="JO165" i="32"/>
  <c r="JO174" i="32"/>
  <c r="JO172" i="32"/>
  <c r="JO164" i="32"/>
  <c r="JO166" i="32"/>
  <c r="JO162" i="32"/>
  <c r="JO160" i="32"/>
  <c r="JO158" i="32"/>
  <c r="JO177" i="32"/>
  <c r="JO168" i="32"/>
  <c r="JO163" i="32"/>
  <c r="JO161" i="32"/>
  <c r="JO159" i="32"/>
  <c r="JO157" i="32"/>
  <c r="JO170" i="32"/>
  <c r="JO176" i="32"/>
  <c r="JD176" i="32"/>
  <c r="JD175" i="32"/>
  <c r="JD173" i="32"/>
  <c r="JD171" i="32"/>
  <c r="JD169" i="32"/>
  <c r="JD167" i="32"/>
  <c r="JD165" i="32"/>
  <c r="JD177" i="32"/>
  <c r="JD174" i="32"/>
  <c r="JD172" i="32"/>
  <c r="JD168" i="32"/>
  <c r="JD162" i="32"/>
  <c r="JD160" i="32"/>
  <c r="JD158" i="32"/>
  <c r="JD170" i="32"/>
  <c r="JD164" i="32"/>
  <c r="JD163" i="32"/>
  <c r="JD161" i="32"/>
  <c r="JD159" i="32"/>
  <c r="JD157" i="32"/>
  <c r="JD166" i="32"/>
  <c r="IR176" i="32"/>
  <c r="IR177" i="32"/>
  <c r="IR175" i="32"/>
  <c r="IR173" i="32"/>
  <c r="IR171" i="32"/>
  <c r="IR169" i="32"/>
  <c r="IR167" i="32"/>
  <c r="IR165" i="32"/>
  <c r="IR174" i="32"/>
  <c r="IR172" i="32"/>
  <c r="IR170" i="32"/>
  <c r="IR162" i="32"/>
  <c r="IR160" i="32"/>
  <c r="IR158" i="32"/>
  <c r="IR166" i="32"/>
  <c r="IR164" i="32"/>
  <c r="IR159" i="32"/>
  <c r="IR161" i="32"/>
  <c r="IR168" i="32"/>
  <c r="IR163" i="32"/>
  <c r="IR157" i="32"/>
  <c r="IF177" i="32"/>
  <c r="IF175" i="32"/>
  <c r="IF173" i="32"/>
  <c r="IF171" i="32"/>
  <c r="IF169" i="32"/>
  <c r="IF167" i="32"/>
  <c r="IF165" i="32"/>
  <c r="IF174" i="32"/>
  <c r="IF172" i="32"/>
  <c r="IF176" i="32"/>
  <c r="IF162" i="32"/>
  <c r="IF160" i="32"/>
  <c r="IF158" i="32"/>
  <c r="IF168" i="32"/>
  <c r="IF170" i="32"/>
  <c r="IF157" i="32"/>
  <c r="IF166" i="32"/>
  <c r="IF163" i="32"/>
  <c r="IF161" i="32"/>
  <c r="IF159" i="32"/>
  <c r="IF164" i="32"/>
  <c r="HT175" i="32"/>
  <c r="HT173" i="32"/>
  <c r="HT171" i="32"/>
  <c r="HT169" i="32"/>
  <c r="HT167" i="32"/>
  <c r="HT165" i="32"/>
  <c r="HT174" i="32"/>
  <c r="HT172" i="32"/>
  <c r="HT177" i="32"/>
  <c r="HT162" i="32"/>
  <c r="HT160" i="32"/>
  <c r="HT158" i="32"/>
  <c r="HT164" i="32"/>
  <c r="HT170" i="32"/>
  <c r="HT176" i="32"/>
  <c r="HT163" i="32"/>
  <c r="HT161" i="32"/>
  <c r="HT159" i="32"/>
  <c r="HT168" i="32"/>
  <c r="HT157" i="32"/>
  <c r="HT166" i="32"/>
  <c r="HH175" i="32"/>
  <c r="HH173" i="32"/>
  <c r="HH171" i="32"/>
  <c r="HH169" i="32"/>
  <c r="HH167" i="32"/>
  <c r="HH165" i="32"/>
  <c r="HH174" i="32"/>
  <c r="HH172" i="32"/>
  <c r="HH177" i="32"/>
  <c r="HH164" i="32"/>
  <c r="HH162" i="32"/>
  <c r="HH160" i="32"/>
  <c r="HH158" i="32"/>
  <c r="HH166" i="32"/>
  <c r="HH170" i="32"/>
  <c r="HH157" i="32"/>
  <c r="HH176" i="32"/>
  <c r="HH161" i="32"/>
  <c r="HH168" i="32"/>
  <c r="HH163" i="32"/>
  <c r="HH159" i="32"/>
  <c r="GV175" i="32"/>
  <c r="GV173" i="32"/>
  <c r="GV171" i="32"/>
  <c r="GV169" i="32"/>
  <c r="GV167" i="32"/>
  <c r="GV165" i="32"/>
  <c r="GV176" i="32"/>
  <c r="GV174" i="32"/>
  <c r="GV172" i="32"/>
  <c r="GV170" i="32"/>
  <c r="GV166" i="32"/>
  <c r="GV162" i="32"/>
  <c r="GV160" i="32"/>
  <c r="GV158" i="32"/>
  <c r="GV168" i="32"/>
  <c r="GV177" i="32"/>
  <c r="GV163" i="32"/>
  <c r="GV161" i="32"/>
  <c r="GV159" i="32"/>
  <c r="GV164" i="32"/>
  <c r="GV157" i="32"/>
  <c r="GJ176" i="32"/>
  <c r="GJ175" i="32"/>
  <c r="GJ173" i="32"/>
  <c r="GJ171" i="32"/>
  <c r="GJ169" i="32"/>
  <c r="GJ167" i="32"/>
  <c r="GJ165" i="32"/>
  <c r="GJ177" i="32"/>
  <c r="GJ174" i="32"/>
  <c r="GJ172" i="32"/>
  <c r="GJ168" i="32"/>
  <c r="GJ162" i="32"/>
  <c r="GJ160" i="32"/>
  <c r="GJ158" i="32"/>
  <c r="GJ164" i="32"/>
  <c r="GJ170" i="32"/>
  <c r="GJ157" i="32"/>
  <c r="GJ166" i="32"/>
  <c r="GJ161" i="32"/>
  <c r="GJ163" i="32"/>
  <c r="GJ159" i="32"/>
  <c r="FX177" i="32"/>
  <c r="FX176" i="32"/>
  <c r="FX175" i="32"/>
  <c r="FX173" i="32"/>
  <c r="FX171" i="32"/>
  <c r="FX169" i="32"/>
  <c r="FX167" i="32"/>
  <c r="FX165" i="32"/>
  <c r="FX174" i="32"/>
  <c r="FX172" i="32"/>
  <c r="FX162" i="32"/>
  <c r="FX160" i="32"/>
  <c r="FX158" i="32"/>
  <c r="FX166" i="32"/>
  <c r="FX168" i="32"/>
  <c r="FX170" i="32"/>
  <c r="FX164" i="32"/>
  <c r="FX159" i="32"/>
  <c r="FX157" i="32"/>
  <c r="FX163" i="32"/>
  <c r="FX161" i="32"/>
  <c r="FL177" i="32"/>
  <c r="FL176" i="32"/>
  <c r="FL175" i="32"/>
  <c r="FL173" i="32"/>
  <c r="FL171" i="32"/>
  <c r="FL169" i="32"/>
  <c r="FL167" i="32"/>
  <c r="FL165" i="32"/>
  <c r="FL174" i="32"/>
  <c r="FL172" i="32"/>
  <c r="FL162" i="32"/>
  <c r="FL160" i="32"/>
  <c r="FL158" i="32"/>
  <c r="FL170" i="32"/>
  <c r="FL168" i="32"/>
  <c r="FL157" i="32"/>
  <c r="FL166" i="32"/>
  <c r="FL163" i="32"/>
  <c r="FL161" i="32"/>
  <c r="FL159" i="32"/>
  <c r="FL164" i="32"/>
  <c r="EZ176" i="32"/>
  <c r="EZ175" i="32"/>
  <c r="EZ173" i="32"/>
  <c r="EZ171" i="32"/>
  <c r="EZ169" i="32"/>
  <c r="EZ167" i="32"/>
  <c r="EZ165" i="32"/>
  <c r="EZ174" i="32"/>
  <c r="EZ172" i="32"/>
  <c r="EZ177" i="32"/>
  <c r="EZ170" i="32"/>
  <c r="EZ162" i="32"/>
  <c r="EZ160" i="32"/>
  <c r="EZ158" i="32"/>
  <c r="EZ164" i="32"/>
  <c r="EZ163" i="32"/>
  <c r="EZ161" i="32"/>
  <c r="EZ159" i="32"/>
  <c r="EZ168" i="32"/>
  <c r="EZ157" i="32"/>
  <c r="EZ166" i="32"/>
  <c r="EN175" i="32"/>
  <c r="EN173" i="32"/>
  <c r="EN171" i="32"/>
  <c r="EN169" i="32"/>
  <c r="EN167" i="32"/>
  <c r="EN165" i="32"/>
  <c r="EN174" i="32"/>
  <c r="EN172" i="32"/>
  <c r="EN176" i="32"/>
  <c r="EN164" i="32"/>
  <c r="EN177" i="32"/>
  <c r="EN162" i="32"/>
  <c r="EN160" i="32"/>
  <c r="EN158" i="32"/>
  <c r="EN166" i="32"/>
  <c r="EN170" i="32"/>
  <c r="EN163" i="32"/>
  <c r="EN161" i="32"/>
  <c r="EN159" i="32"/>
  <c r="EN157" i="32"/>
  <c r="EN168" i="32"/>
  <c r="EB175" i="32"/>
  <c r="EB173" i="32"/>
  <c r="EB171" i="32"/>
  <c r="EB169" i="32"/>
  <c r="EB167" i="32"/>
  <c r="EB165" i="32"/>
  <c r="EB174" i="32"/>
  <c r="EB172" i="32"/>
  <c r="EB176" i="32"/>
  <c r="EB166" i="32"/>
  <c r="EB162" i="32"/>
  <c r="EB160" i="32"/>
  <c r="EB158" i="32"/>
  <c r="EB168" i="32"/>
  <c r="EB164" i="32"/>
  <c r="EB157" i="32"/>
  <c r="EB177" i="32"/>
  <c r="EB161" i="32"/>
  <c r="EB159" i="32"/>
  <c r="EB163" i="32"/>
  <c r="EB170" i="32"/>
  <c r="DP175" i="32"/>
  <c r="DP173" i="32"/>
  <c r="DP171" i="32"/>
  <c r="DP169" i="32"/>
  <c r="DP167" i="32"/>
  <c r="DP165" i="32"/>
  <c r="DP177" i="32"/>
  <c r="DP176" i="32"/>
  <c r="DP174" i="32"/>
  <c r="DP172" i="32"/>
  <c r="DP168" i="32"/>
  <c r="DP162" i="32"/>
  <c r="DP160" i="32"/>
  <c r="DP158" i="32"/>
  <c r="DP170" i="32"/>
  <c r="DP164" i="32"/>
  <c r="DP163" i="32"/>
  <c r="DP161" i="32"/>
  <c r="DP159" i="32"/>
  <c r="DP157" i="32"/>
  <c r="DP166" i="32"/>
  <c r="DD177" i="32"/>
  <c r="DD175" i="32"/>
  <c r="DD173" i="32"/>
  <c r="DD171" i="32"/>
  <c r="DD169" i="32"/>
  <c r="DD167" i="32"/>
  <c r="DD165" i="32"/>
  <c r="DD176" i="32"/>
  <c r="DD174" i="32"/>
  <c r="DD172" i="32"/>
  <c r="DD170" i="32"/>
  <c r="DD162" i="32"/>
  <c r="DD160" i="32"/>
  <c r="DD158" i="32"/>
  <c r="DD166" i="32"/>
  <c r="DD168" i="32"/>
  <c r="DD164" i="32"/>
  <c r="DD159" i="32"/>
  <c r="DD163" i="32"/>
  <c r="DD161" i="32"/>
  <c r="DD157" i="32"/>
  <c r="CR177" i="32"/>
  <c r="CR175" i="32"/>
  <c r="CR173" i="32"/>
  <c r="CR171" i="32"/>
  <c r="CR169" i="32"/>
  <c r="CR167" i="32"/>
  <c r="CR165" i="32"/>
  <c r="CR176" i="32"/>
  <c r="CR174" i="32"/>
  <c r="CR172" i="32"/>
  <c r="CR162" i="32"/>
  <c r="CR160" i="32"/>
  <c r="CR158" i="32"/>
  <c r="CR168" i="32"/>
  <c r="CR170" i="32"/>
  <c r="CR157" i="32"/>
  <c r="CR164" i="32"/>
  <c r="CR163" i="32"/>
  <c r="CR161" i="32"/>
  <c r="CR159" i="32"/>
  <c r="CR166" i="32"/>
  <c r="CF175" i="32"/>
  <c r="CF173" i="32"/>
  <c r="CF171" i="32"/>
  <c r="CF169" i="32"/>
  <c r="CF167" i="32"/>
  <c r="CF165" i="32"/>
  <c r="CF176" i="32"/>
  <c r="CF174" i="32"/>
  <c r="CF172" i="32"/>
  <c r="CF177" i="32"/>
  <c r="CF162" i="32"/>
  <c r="CF160" i="32"/>
  <c r="CF158" i="32"/>
  <c r="CF164" i="32"/>
  <c r="CF163" i="32"/>
  <c r="CF161" i="32"/>
  <c r="CF159" i="32"/>
  <c r="CF170" i="32"/>
  <c r="CF157" i="32"/>
  <c r="CF168" i="32"/>
  <c r="CF166" i="32"/>
  <c r="BT175" i="32"/>
  <c r="BT173" i="32"/>
  <c r="BT171" i="32"/>
  <c r="BT169" i="32"/>
  <c r="BT167" i="32"/>
  <c r="BT165" i="32"/>
  <c r="BT176" i="32"/>
  <c r="BT174" i="32"/>
  <c r="BT172" i="32"/>
  <c r="BT164" i="32"/>
  <c r="BT162" i="32"/>
  <c r="BT160" i="32"/>
  <c r="BT158" i="32"/>
  <c r="BT177" i="32"/>
  <c r="BT166" i="32"/>
  <c r="BT170" i="32"/>
  <c r="BT157" i="32"/>
  <c r="BT168" i="32"/>
  <c r="BT161" i="32"/>
  <c r="BT159" i="32"/>
  <c r="BT163" i="32"/>
  <c r="BH175" i="32"/>
  <c r="BH173" i="32"/>
  <c r="BH171" i="32"/>
  <c r="BH169" i="32"/>
  <c r="BH167" i="32"/>
  <c r="BH165" i="32"/>
  <c r="BH176" i="32"/>
  <c r="BH174" i="32"/>
  <c r="BH172" i="32"/>
  <c r="BH170" i="32"/>
  <c r="BH166" i="32"/>
  <c r="BH164" i="32"/>
  <c r="BH162" i="32"/>
  <c r="BH160" i="32"/>
  <c r="BH158" i="32"/>
  <c r="BH168" i="32"/>
  <c r="BH163" i="32"/>
  <c r="BH161" i="32"/>
  <c r="BH159" i="32"/>
  <c r="BH177" i="32"/>
  <c r="BH157" i="32"/>
  <c r="AV175" i="32"/>
  <c r="AV173" i="32"/>
  <c r="AV171" i="32"/>
  <c r="AV169" i="32"/>
  <c r="AV167" i="32"/>
  <c r="AV165" i="32"/>
  <c r="AV177" i="32"/>
  <c r="AV176" i="32"/>
  <c r="AV174" i="32"/>
  <c r="AV172" i="32"/>
  <c r="AV168" i="32"/>
  <c r="AV164" i="32"/>
  <c r="AV162" i="32"/>
  <c r="AV160" i="32"/>
  <c r="AV158" i="32"/>
  <c r="AV170" i="32"/>
  <c r="AV157" i="32"/>
  <c r="AV166" i="32"/>
  <c r="AV159" i="32"/>
  <c r="AV161" i="32"/>
  <c r="AV163" i="32"/>
  <c r="AJ177" i="32"/>
  <c r="AJ175" i="32"/>
  <c r="AJ173" i="32"/>
  <c r="AJ171" i="32"/>
  <c r="AJ169" i="32"/>
  <c r="AJ167" i="32"/>
  <c r="AJ165" i="32"/>
  <c r="AJ176" i="32"/>
  <c r="AJ174" i="32"/>
  <c r="AJ172" i="32"/>
  <c r="AJ164" i="32"/>
  <c r="AJ162" i="32"/>
  <c r="AJ160" i="32"/>
  <c r="AJ158" i="32"/>
  <c r="AJ166" i="32"/>
  <c r="AJ170" i="32"/>
  <c r="AJ159" i="32"/>
  <c r="AJ168" i="32"/>
  <c r="AJ163" i="32"/>
  <c r="AJ161" i="32"/>
  <c r="AJ157" i="32"/>
  <c r="W177" i="32"/>
  <c r="W175" i="32"/>
  <c r="W173" i="32"/>
  <c r="W171" i="32"/>
  <c r="W169" i="32"/>
  <c r="W167" i="32"/>
  <c r="W165" i="32"/>
  <c r="W176" i="32"/>
  <c r="W174" i="32"/>
  <c r="W172" i="32"/>
  <c r="W164" i="32"/>
  <c r="W162" i="32"/>
  <c r="W160" i="32"/>
  <c r="W158" i="32"/>
  <c r="W163" i="32"/>
  <c r="W161" i="32"/>
  <c r="W159" i="32"/>
  <c r="W157" i="32"/>
  <c r="W168" i="32"/>
  <c r="W166" i="32"/>
  <c r="W170" i="32"/>
  <c r="OS51" i="32"/>
  <c r="OS49" i="32"/>
  <c r="OS47" i="32"/>
  <c r="OS45" i="32"/>
  <c r="OS43" i="32"/>
  <c r="OS50" i="32"/>
  <c r="OS48" i="32"/>
  <c r="OS46" i="32"/>
  <c r="OS44" i="32"/>
  <c r="OS42" i="32"/>
  <c r="OS40" i="32"/>
  <c r="OS38" i="32"/>
  <c r="OS36" i="32"/>
  <c r="OS34" i="32"/>
  <c r="OS32" i="32"/>
  <c r="OS41" i="32"/>
  <c r="OS33" i="32"/>
  <c r="OS35" i="32"/>
  <c r="OS39" i="32"/>
  <c r="OS31" i="32"/>
  <c r="OS37" i="32"/>
  <c r="OG51" i="32"/>
  <c r="OG49" i="32"/>
  <c r="OG47" i="32"/>
  <c r="OG45" i="32"/>
  <c r="OG43" i="32"/>
  <c r="OG50" i="32"/>
  <c r="OG48" i="32"/>
  <c r="OG46" i="32"/>
  <c r="OG44" i="32"/>
  <c r="OG42" i="32"/>
  <c r="OG40" i="32"/>
  <c r="OG38" i="32"/>
  <c r="OG36" i="32"/>
  <c r="OG34" i="32"/>
  <c r="OG32" i="32"/>
  <c r="OG37" i="32"/>
  <c r="OG39" i="32"/>
  <c r="OG31" i="32"/>
  <c r="OG35" i="32"/>
  <c r="OG41" i="32"/>
  <c r="OG33" i="32"/>
  <c r="NU51" i="32"/>
  <c r="NU49" i="32"/>
  <c r="NU47" i="32"/>
  <c r="NU45" i="32"/>
  <c r="NU43" i="32"/>
  <c r="NU50" i="32"/>
  <c r="NU48" i="32"/>
  <c r="NU46" i="32"/>
  <c r="NU44" i="32"/>
  <c r="NU42" i="32"/>
  <c r="NU40" i="32"/>
  <c r="NU38" i="32"/>
  <c r="NU36" i="32"/>
  <c r="NU34" i="32"/>
  <c r="NU32" i="32"/>
  <c r="NU39" i="32"/>
  <c r="NU31" i="32"/>
  <c r="NU41" i="32"/>
  <c r="NU33" i="32"/>
  <c r="NU37" i="32"/>
  <c r="NU35" i="32"/>
  <c r="NJ51" i="32"/>
  <c r="NJ49" i="32"/>
  <c r="NJ47" i="32"/>
  <c r="NJ45" i="32"/>
  <c r="NJ43" i="32"/>
  <c r="NJ50" i="32"/>
  <c r="NJ48" i="32"/>
  <c r="NJ46" i="32"/>
  <c r="NJ44" i="32"/>
  <c r="NJ42" i="32"/>
  <c r="NJ40" i="32"/>
  <c r="NJ38" i="32"/>
  <c r="NJ36" i="32"/>
  <c r="NJ34" i="32"/>
  <c r="NJ32" i="32"/>
  <c r="NJ35" i="32"/>
  <c r="NJ37" i="32"/>
  <c r="NJ41" i="32"/>
  <c r="NJ33" i="32"/>
  <c r="NJ39" i="32"/>
  <c r="NJ31" i="32"/>
  <c r="MW51" i="32"/>
  <c r="MW49" i="32"/>
  <c r="MW47" i="32"/>
  <c r="MW45" i="32"/>
  <c r="MW43" i="32"/>
  <c r="MW50" i="32"/>
  <c r="MW48" i="32"/>
  <c r="MW46" i="32"/>
  <c r="MW44" i="32"/>
  <c r="MW42" i="32"/>
  <c r="MW40" i="32"/>
  <c r="MW38" i="32"/>
  <c r="MW36" i="32"/>
  <c r="MW34" i="32"/>
  <c r="MW32" i="32"/>
  <c r="MW37" i="32"/>
  <c r="MW39" i="32"/>
  <c r="MW31" i="32"/>
  <c r="MW35" i="32"/>
  <c r="MW41" i="32"/>
  <c r="MW33" i="32"/>
  <c r="MK51" i="32"/>
  <c r="MK49" i="32"/>
  <c r="MK47" i="32"/>
  <c r="MK45" i="32"/>
  <c r="MK43" i="32"/>
  <c r="MK50" i="32"/>
  <c r="MK48" i="32"/>
  <c r="MK46" i="32"/>
  <c r="MK44" i="32"/>
  <c r="MK42" i="32"/>
  <c r="MK40" i="32"/>
  <c r="MK38" i="32"/>
  <c r="MK36" i="32"/>
  <c r="MK34" i="32"/>
  <c r="MK32" i="32"/>
  <c r="MK39" i="32"/>
  <c r="MK31" i="32"/>
  <c r="MK41" i="32"/>
  <c r="MK33" i="32"/>
  <c r="MK37" i="32"/>
  <c r="MK35" i="32"/>
  <c r="LY51" i="32"/>
  <c r="LY49" i="32"/>
  <c r="LY47" i="32"/>
  <c r="LY45" i="32"/>
  <c r="LY43" i="32"/>
  <c r="LY50" i="32"/>
  <c r="LY48" i="32"/>
  <c r="LY46" i="32"/>
  <c r="LY44" i="32"/>
  <c r="LY42" i="32"/>
  <c r="LY40" i="32"/>
  <c r="LY38" i="32"/>
  <c r="LY36" i="32"/>
  <c r="LY34" i="32"/>
  <c r="LY32" i="32"/>
  <c r="LY41" i="32"/>
  <c r="LY33" i="32"/>
  <c r="LY35" i="32"/>
  <c r="LY39" i="32"/>
  <c r="LY31" i="32"/>
  <c r="LY37" i="32"/>
  <c r="LN51" i="32"/>
  <c r="LN49" i="32"/>
  <c r="LN47" i="32"/>
  <c r="LN45" i="32"/>
  <c r="LN43" i="32"/>
  <c r="LN50" i="32"/>
  <c r="LN48" i="32"/>
  <c r="LN46" i="32"/>
  <c r="LN44" i="32"/>
  <c r="LN42" i="32"/>
  <c r="LN40" i="32"/>
  <c r="LN38" i="32"/>
  <c r="LN36" i="32"/>
  <c r="LN34" i="32"/>
  <c r="LN32" i="32"/>
  <c r="LN37" i="32"/>
  <c r="LN39" i="32"/>
  <c r="LN31" i="32"/>
  <c r="LN35" i="32"/>
  <c r="LN41" i="32"/>
  <c r="LN33" i="32"/>
  <c r="LA51" i="32"/>
  <c r="LA49" i="32"/>
  <c r="LA47" i="32"/>
  <c r="LA45" i="32"/>
  <c r="LA43" i="32"/>
  <c r="LA50" i="32"/>
  <c r="LA48" i="32"/>
  <c r="LA46" i="32"/>
  <c r="LA44" i="32"/>
  <c r="LA42" i="32"/>
  <c r="LA40" i="32"/>
  <c r="LA38" i="32"/>
  <c r="LA36" i="32"/>
  <c r="LA34" i="32"/>
  <c r="LA32" i="32"/>
  <c r="LA39" i="32"/>
  <c r="LA31" i="32"/>
  <c r="LA41" i="32"/>
  <c r="LA33" i="32"/>
  <c r="LA37" i="32"/>
  <c r="LA35" i="32"/>
  <c r="KO51" i="32"/>
  <c r="KO49" i="32"/>
  <c r="KO47" i="32"/>
  <c r="KO45" i="32"/>
  <c r="KO43" i="32"/>
  <c r="KO50" i="32"/>
  <c r="KO48" i="32"/>
  <c r="KO46" i="32"/>
  <c r="KO44" i="32"/>
  <c r="KO42" i="32"/>
  <c r="KO40" i="32"/>
  <c r="KO38" i="32"/>
  <c r="KO36" i="32"/>
  <c r="KO34" i="32"/>
  <c r="KO32" i="32"/>
  <c r="KO41" i="32"/>
  <c r="KO33" i="32"/>
  <c r="KO35" i="32"/>
  <c r="KO39" i="32"/>
  <c r="KO31" i="32"/>
  <c r="KO37" i="32"/>
  <c r="KC51" i="32"/>
  <c r="KC49" i="32"/>
  <c r="KC47" i="32"/>
  <c r="KC45" i="32"/>
  <c r="KC43" i="32"/>
  <c r="KC50" i="32"/>
  <c r="KC48" i="32"/>
  <c r="KC46" i="32"/>
  <c r="KC44" i="32"/>
  <c r="KC42" i="32"/>
  <c r="KC40" i="32"/>
  <c r="KC38" i="32"/>
  <c r="KC36" i="32"/>
  <c r="KC34" i="32"/>
  <c r="KC32" i="32"/>
  <c r="KC37" i="32"/>
  <c r="KC39" i="32"/>
  <c r="KC31" i="32"/>
  <c r="KC35" i="32"/>
  <c r="KC41" i="32"/>
  <c r="KC33" i="32"/>
  <c r="JQ51" i="32"/>
  <c r="JQ49" i="32"/>
  <c r="JQ47" i="32"/>
  <c r="JQ45" i="32"/>
  <c r="JQ43" i="32"/>
  <c r="JQ50" i="32"/>
  <c r="JQ48" i="32"/>
  <c r="JQ46" i="32"/>
  <c r="JQ44" i="32"/>
  <c r="JQ42" i="32"/>
  <c r="JQ40" i="32"/>
  <c r="JQ38" i="32"/>
  <c r="JQ36" i="32"/>
  <c r="JQ34" i="32"/>
  <c r="JQ32" i="32"/>
  <c r="JQ39" i="32"/>
  <c r="JQ31" i="32"/>
  <c r="JQ41" i="32"/>
  <c r="JQ33" i="32"/>
  <c r="JQ37" i="32"/>
  <c r="JQ35" i="32"/>
  <c r="JE51" i="32"/>
  <c r="JE49" i="32"/>
  <c r="JE47" i="32"/>
  <c r="JE45" i="32"/>
  <c r="JE43" i="32"/>
  <c r="JE50" i="32"/>
  <c r="JE48" i="32"/>
  <c r="JE46" i="32"/>
  <c r="JE44" i="32"/>
  <c r="JE42" i="32"/>
  <c r="JE40" i="32"/>
  <c r="JE38" i="32"/>
  <c r="JE36" i="32"/>
  <c r="JE34" i="32"/>
  <c r="JE32" i="32"/>
  <c r="JE41" i="32"/>
  <c r="JE33" i="32"/>
  <c r="JE35" i="32"/>
  <c r="JE39" i="32"/>
  <c r="JE31" i="32"/>
  <c r="JE37" i="32"/>
  <c r="IS51" i="32"/>
  <c r="IS49" i="32"/>
  <c r="IS47" i="32"/>
  <c r="IS45" i="32"/>
  <c r="IS43" i="32"/>
  <c r="IS50" i="32"/>
  <c r="IS48" i="32"/>
  <c r="IS46" i="32"/>
  <c r="IS44" i="32"/>
  <c r="IS42" i="32"/>
  <c r="IS40" i="32"/>
  <c r="IS38" i="32"/>
  <c r="IS36" i="32"/>
  <c r="IS34" i="32"/>
  <c r="IS32" i="32"/>
  <c r="IS37" i="32"/>
  <c r="IS39" i="32"/>
  <c r="IS31" i="32"/>
  <c r="IS35" i="32"/>
  <c r="IS41" i="32"/>
  <c r="IS33" i="32"/>
  <c r="IG51" i="32"/>
  <c r="IG49" i="32"/>
  <c r="IG47" i="32"/>
  <c r="IG45" i="32"/>
  <c r="IG43" i="32"/>
  <c r="IG50" i="32"/>
  <c r="IG48" i="32"/>
  <c r="IG46" i="32"/>
  <c r="IG44" i="32"/>
  <c r="IG42" i="32"/>
  <c r="IG40" i="32"/>
  <c r="IG38" i="32"/>
  <c r="IG36" i="32"/>
  <c r="IG34" i="32"/>
  <c r="IG32" i="32"/>
  <c r="IG39" i="32"/>
  <c r="IG31" i="32"/>
  <c r="IG41" i="32"/>
  <c r="IG33" i="32"/>
  <c r="IG37" i="32"/>
  <c r="IG35" i="32"/>
  <c r="HV51" i="32"/>
  <c r="HV49" i="32"/>
  <c r="HV47" i="32"/>
  <c r="HV45" i="32"/>
  <c r="HV43" i="32"/>
  <c r="HV50" i="32"/>
  <c r="HV48" i="32"/>
  <c r="HV46" i="32"/>
  <c r="HV44" i="32"/>
  <c r="HV42" i="32"/>
  <c r="HV40" i="32"/>
  <c r="HV38" i="32"/>
  <c r="HV36" i="32"/>
  <c r="HV34" i="32"/>
  <c r="HV32" i="32"/>
  <c r="HV35" i="32"/>
  <c r="HV37" i="32"/>
  <c r="HV41" i="32"/>
  <c r="HV33" i="32"/>
  <c r="HV39" i="32"/>
  <c r="HV31" i="32"/>
  <c r="HJ51" i="32"/>
  <c r="HJ49" i="32"/>
  <c r="HJ47" i="32"/>
  <c r="HJ45" i="32"/>
  <c r="HJ43" i="32"/>
  <c r="HJ50" i="32"/>
  <c r="HJ48" i="32"/>
  <c r="HJ46" i="32"/>
  <c r="HJ44" i="32"/>
  <c r="HJ42" i="32"/>
  <c r="HJ40" i="32"/>
  <c r="HJ38" i="32"/>
  <c r="HJ36" i="32"/>
  <c r="HJ34" i="32"/>
  <c r="HJ32" i="32"/>
  <c r="HJ37" i="32"/>
  <c r="HJ39" i="32"/>
  <c r="HJ31" i="32"/>
  <c r="HJ35" i="32"/>
  <c r="HJ33" i="32"/>
  <c r="HJ41" i="32"/>
  <c r="GW51" i="32"/>
  <c r="GW49" i="32"/>
  <c r="GW47" i="32"/>
  <c r="GW45" i="32"/>
  <c r="GW43" i="32"/>
  <c r="GW50" i="32"/>
  <c r="GW48" i="32"/>
  <c r="GW46" i="32"/>
  <c r="GW44" i="32"/>
  <c r="GW42" i="32"/>
  <c r="GW40" i="32"/>
  <c r="GW38" i="32"/>
  <c r="GW36" i="32"/>
  <c r="GW34" i="32"/>
  <c r="GW32" i="32"/>
  <c r="GW39" i="32"/>
  <c r="GW31" i="32"/>
  <c r="GW41" i="32"/>
  <c r="GW33" i="32"/>
  <c r="GW37" i="32"/>
  <c r="GW35" i="32"/>
  <c r="GK51" i="32"/>
  <c r="GK49" i="32"/>
  <c r="GK47" i="32"/>
  <c r="GK45" i="32"/>
  <c r="GK43" i="32"/>
  <c r="GK50" i="32"/>
  <c r="GK48" i="32"/>
  <c r="GK46" i="32"/>
  <c r="GK44" i="32"/>
  <c r="GK42" i="32"/>
  <c r="GK40" i="32"/>
  <c r="GK38" i="32"/>
  <c r="GK36" i="32"/>
  <c r="GK34" i="32"/>
  <c r="GK32" i="32"/>
  <c r="GK41" i="32"/>
  <c r="GK33" i="32"/>
  <c r="GK31" i="32"/>
  <c r="GK35" i="32"/>
  <c r="GK39" i="32"/>
  <c r="GK37" i="32"/>
  <c r="FY51" i="32"/>
  <c r="FY49" i="32"/>
  <c r="FY47" i="32"/>
  <c r="FY45" i="32"/>
  <c r="FY43" i="32"/>
  <c r="FY50" i="32"/>
  <c r="FY48" i="32"/>
  <c r="FY46" i="32"/>
  <c r="FY44" i="32"/>
  <c r="FY42" i="32"/>
  <c r="FY40" i="32"/>
  <c r="FY38" i="32"/>
  <c r="FY36" i="32"/>
  <c r="FY34" i="32"/>
  <c r="FY32" i="32"/>
  <c r="FY31" i="32"/>
  <c r="FY37" i="32"/>
  <c r="FY39" i="32"/>
  <c r="FY35" i="32"/>
  <c r="FY41" i="32"/>
  <c r="FY33" i="32"/>
  <c r="FM51" i="32"/>
  <c r="FM49" i="32"/>
  <c r="FM47" i="32"/>
  <c r="FM45" i="32"/>
  <c r="FM50" i="32"/>
  <c r="FM48" i="32"/>
  <c r="FM46" i="32"/>
  <c r="FM44" i="32"/>
  <c r="FM42" i="32"/>
  <c r="FM40" i="32"/>
  <c r="FM38" i="32"/>
  <c r="FM36" i="32"/>
  <c r="FM34" i="32"/>
  <c r="FM32" i="32"/>
  <c r="FM39" i="32"/>
  <c r="FM43" i="32"/>
  <c r="FM41" i="32"/>
  <c r="FM33" i="32"/>
  <c r="FM37" i="32"/>
  <c r="FM31" i="32"/>
  <c r="FM35" i="32"/>
  <c r="FA51" i="32"/>
  <c r="FA49" i="32"/>
  <c r="FA47" i="32"/>
  <c r="FA45" i="32"/>
  <c r="FA50" i="32"/>
  <c r="FA48" i="32"/>
  <c r="FA46" i="32"/>
  <c r="FA44" i="32"/>
  <c r="FA42" i="32"/>
  <c r="FA40" i="32"/>
  <c r="FA38" i="32"/>
  <c r="FA36" i="32"/>
  <c r="FA34" i="32"/>
  <c r="FA32" i="32"/>
  <c r="FA41" i="32"/>
  <c r="FA33" i="32"/>
  <c r="FA35" i="32"/>
  <c r="FA43" i="32"/>
  <c r="FA39" i="32"/>
  <c r="FA31" i="32"/>
  <c r="FA37" i="32"/>
  <c r="EO51" i="32"/>
  <c r="EO49" i="32"/>
  <c r="EO47" i="32"/>
  <c r="EO45" i="32"/>
  <c r="EO50" i="32"/>
  <c r="EO48" i="32"/>
  <c r="EO46" i="32"/>
  <c r="EO44" i="32"/>
  <c r="EO42" i="32"/>
  <c r="EO40" i="32"/>
  <c r="EO38" i="32"/>
  <c r="EO36" i="32"/>
  <c r="EO34" i="32"/>
  <c r="EO32" i="32"/>
  <c r="EO37" i="32"/>
  <c r="EO43" i="32"/>
  <c r="EO39" i="32"/>
  <c r="EO31" i="32"/>
  <c r="EO35" i="32"/>
  <c r="EO41" i="32"/>
  <c r="EO33" i="32"/>
  <c r="EC51" i="32"/>
  <c r="EC49" i="32"/>
  <c r="EC47" i="32"/>
  <c r="EC45" i="32"/>
  <c r="EC50" i="32"/>
  <c r="EC48" i="32"/>
  <c r="EC46" i="32"/>
  <c r="EC44" i="32"/>
  <c r="EC42" i="32"/>
  <c r="EC40" i="32"/>
  <c r="EC38" i="32"/>
  <c r="EC36" i="32"/>
  <c r="EC34" i="32"/>
  <c r="EC32" i="32"/>
  <c r="EC39" i="32"/>
  <c r="EC41" i="32"/>
  <c r="EC33" i="32"/>
  <c r="EC37" i="32"/>
  <c r="EC31" i="32"/>
  <c r="EC43" i="32"/>
  <c r="EC35" i="32"/>
  <c r="DQ51" i="32"/>
  <c r="DQ49" i="32"/>
  <c r="DQ47" i="32"/>
  <c r="DQ45" i="32"/>
  <c r="DQ50" i="32"/>
  <c r="DQ48" i="32"/>
  <c r="DQ46" i="32"/>
  <c r="DQ44" i="32"/>
  <c r="DQ42" i="32"/>
  <c r="DQ40" i="32"/>
  <c r="DQ38" i="32"/>
  <c r="DQ36" i="32"/>
  <c r="DQ34" i="32"/>
  <c r="DQ32" i="32"/>
  <c r="DQ41" i="32"/>
  <c r="DQ33" i="32"/>
  <c r="DQ35" i="32"/>
  <c r="DQ39" i="32"/>
  <c r="DQ31" i="32"/>
  <c r="DQ43" i="32"/>
  <c r="DQ37" i="32"/>
  <c r="DE51" i="32"/>
  <c r="DE49" i="32"/>
  <c r="DE47" i="32"/>
  <c r="DE45" i="32"/>
  <c r="DE50" i="32"/>
  <c r="DE48" i="32"/>
  <c r="DE46" i="32"/>
  <c r="DE44" i="32"/>
  <c r="DE42" i="32"/>
  <c r="DE40" i="32"/>
  <c r="DE38" i="32"/>
  <c r="DE36" i="32"/>
  <c r="DE34" i="32"/>
  <c r="DE32" i="32"/>
  <c r="DE43" i="32"/>
  <c r="DE37" i="32"/>
  <c r="DE39" i="32"/>
  <c r="DE31" i="32"/>
  <c r="DE35" i="32"/>
  <c r="DE41" i="32"/>
  <c r="DE33" i="32"/>
  <c r="CT51" i="32"/>
  <c r="CT49" i="32"/>
  <c r="CT47" i="32"/>
  <c r="CT45" i="32"/>
  <c r="CT43" i="32"/>
  <c r="CT50" i="32"/>
  <c r="CT48" i="32"/>
  <c r="CT46" i="32"/>
  <c r="CT44" i="32"/>
  <c r="CT42" i="32"/>
  <c r="CT40" i="32"/>
  <c r="CT38" i="32"/>
  <c r="CT36" i="32"/>
  <c r="CT34" i="32"/>
  <c r="CT32" i="32"/>
  <c r="CT39" i="32"/>
  <c r="CT41" i="32"/>
  <c r="CT33" i="32"/>
  <c r="CT37" i="32"/>
  <c r="CT31" i="32"/>
  <c r="CT35" i="32"/>
  <c r="CF51" i="32"/>
  <c r="CF49" i="32"/>
  <c r="CF41" i="32"/>
  <c r="CF33" i="32"/>
  <c r="CF50" i="32"/>
  <c r="CF47" i="32"/>
  <c r="CF38" i="32"/>
  <c r="CF48" i="32"/>
  <c r="CF45" i="32"/>
  <c r="CF46" i="32"/>
  <c r="CF43" i="32"/>
  <c r="CF35" i="32"/>
  <c r="CF40" i="32"/>
  <c r="CF32" i="32"/>
  <c r="CF39" i="32"/>
  <c r="CF44" i="32"/>
  <c r="CF36" i="32"/>
  <c r="CF31" i="32"/>
  <c r="CF37" i="32"/>
  <c r="CF34" i="32"/>
  <c r="CF42" i="32"/>
  <c r="BU51" i="32"/>
  <c r="BU49" i="32"/>
  <c r="BU47" i="32"/>
  <c r="BU45" i="32"/>
  <c r="BU50" i="32"/>
  <c r="BU48" i="32"/>
  <c r="BU46" i="32"/>
  <c r="BU44" i="32"/>
  <c r="BU42" i="32"/>
  <c r="BU40" i="32"/>
  <c r="BU38" i="32"/>
  <c r="BU36" i="32"/>
  <c r="BU34" i="32"/>
  <c r="BU32" i="32"/>
  <c r="BU37" i="32"/>
  <c r="BU39" i="32"/>
  <c r="BU31" i="32"/>
  <c r="BU43" i="32"/>
  <c r="BU35" i="32"/>
  <c r="BU41" i="32"/>
  <c r="BU33" i="32"/>
  <c r="BI51" i="32"/>
  <c r="BI49" i="32"/>
  <c r="BI47" i="32"/>
  <c r="BI45" i="32"/>
  <c r="BI50" i="32"/>
  <c r="BI48" i="32"/>
  <c r="BI46" i="32"/>
  <c r="BI44" i="32"/>
  <c r="BI42" i="32"/>
  <c r="BI40" i="32"/>
  <c r="BI38" i="32"/>
  <c r="BI36" i="32"/>
  <c r="BI34" i="32"/>
  <c r="BI32" i="32"/>
  <c r="BI39" i="32"/>
  <c r="BI41" i="32"/>
  <c r="BI33" i="32"/>
  <c r="BI37" i="32"/>
  <c r="BI31" i="32"/>
  <c r="BI43" i="32"/>
  <c r="BI35" i="32"/>
  <c r="AW51" i="32"/>
  <c r="AW49" i="32"/>
  <c r="AW47" i="32"/>
  <c r="AW45" i="32"/>
  <c r="AW50" i="32"/>
  <c r="AW48" i="32"/>
  <c r="AW46" i="32"/>
  <c r="AW44" i="32"/>
  <c r="AW42" i="32"/>
  <c r="AW40" i="32"/>
  <c r="AW38" i="32"/>
  <c r="AW36" i="32"/>
  <c r="AW34" i="32"/>
  <c r="AW32" i="32"/>
  <c r="AW41" i="32"/>
  <c r="AW33" i="32"/>
  <c r="AW43" i="32"/>
  <c r="AW35" i="32"/>
  <c r="AW39" i="32"/>
  <c r="AW31" i="32"/>
  <c r="AW37" i="32"/>
  <c r="AK51" i="32"/>
  <c r="AK49" i="32"/>
  <c r="AK47" i="32"/>
  <c r="AK45" i="32"/>
  <c r="AK50" i="32"/>
  <c r="AK48" i="32"/>
  <c r="AK46" i="32"/>
  <c r="AK44" i="32"/>
  <c r="AK42" i="32"/>
  <c r="AK40" i="32"/>
  <c r="AK38" i="32"/>
  <c r="AK36" i="32"/>
  <c r="AK34" i="32"/>
  <c r="AK32" i="32"/>
  <c r="AK37" i="32"/>
  <c r="AK39" i="32"/>
  <c r="AK31" i="32"/>
  <c r="AK43" i="32"/>
  <c r="AK35" i="32"/>
  <c r="AK41" i="32"/>
  <c r="AK33" i="32"/>
  <c r="Y51" i="32"/>
  <c r="Y49" i="32"/>
  <c r="Y47" i="32"/>
  <c r="Y45" i="32"/>
  <c r="Y50" i="32"/>
  <c r="Y48" i="32"/>
  <c r="Y46" i="32"/>
  <c r="Y44" i="32"/>
  <c r="Y42" i="32"/>
  <c r="Y40" i="32"/>
  <c r="Y38" i="32"/>
  <c r="Y36" i="32"/>
  <c r="Y34" i="32"/>
  <c r="Y32" i="32"/>
  <c r="Y39" i="32"/>
  <c r="Y41" i="32"/>
  <c r="Y33" i="32"/>
  <c r="Y37" i="32"/>
  <c r="Y31" i="32"/>
  <c r="Y43" i="32"/>
  <c r="Y35" i="32"/>
  <c r="OW174" i="32"/>
  <c r="OW172" i="32"/>
  <c r="OW170" i="32"/>
  <c r="OW168" i="32"/>
  <c r="OW166" i="32"/>
  <c r="OW164" i="32"/>
  <c r="OW175" i="32"/>
  <c r="OW173" i="32"/>
  <c r="OW171" i="32"/>
  <c r="OW176" i="32"/>
  <c r="OW169" i="32"/>
  <c r="OW163" i="32"/>
  <c r="OW161" i="32"/>
  <c r="OW159" i="32"/>
  <c r="OW157" i="32"/>
  <c r="OW177" i="32"/>
  <c r="OW162" i="32"/>
  <c r="OW160" i="32"/>
  <c r="OW158" i="32"/>
  <c r="OW167" i="32"/>
  <c r="OW165" i="32"/>
  <c r="OS176" i="32"/>
  <c r="OS175" i="32"/>
  <c r="OS173" i="32"/>
  <c r="OS171" i="32"/>
  <c r="OS177" i="32"/>
  <c r="OS168" i="32"/>
  <c r="OS167" i="32"/>
  <c r="OS162" i="32"/>
  <c r="OS160" i="32"/>
  <c r="OS158" i="32"/>
  <c r="OS170" i="32"/>
  <c r="OS174" i="32"/>
  <c r="OS172" i="32"/>
  <c r="OS166" i="32"/>
  <c r="OS165" i="32"/>
  <c r="OS164" i="32"/>
  <c r="OS169" i="32"/>
  <c r="OS161" i="32"/>
  <c r="OS159" i="32"/>
  <c r="OS157" i="32"/>
  <c r="OS163" i="32"/>
  <c r="NJ176" i="32"/>
  <c r="NJ175" i="32"/>
  <c r="NJ173" i="32"/>
  <c r="NJ171" i="32"/>
  <c r="NJ170" i="32"/>
  <c r="NJ162" i="32"/>
  <c r="NJ160" i="32"/>
  <c r="NJ158" i="32"/>
  <c r="NJ164" i="32"/>
  <c r="NJ166" i="32"/>
  <c r="NJ165" i="32"/>
  <c r="NJ168" i="32"/>
  <c r="NJ163" i="32"/>
  <c r="NJ161" i="32"/>
  <c r="NJ159" i="32"/>
  <c r="NJ157" i="32"/>
  <c r="NJ174" i="32"/>
  <c r="NJ177" i="32"/>
  <c r="NJ167" i="32"/>
  <c r="NJ172" i="32"/>
  <c r="NJ169" i="32"/>
  <c r="MK176" i="32"/>
  <c r="MK175" i="32"/>
  <c r="MK173" i="32"/>
  <c r="MK171" i="32"/>
  <c r="MK166" i="32"/>
  <c r="MK165" i="32"/>
  <c r="MK177" i="32"/>
  <c r="MK162" i="32"/>
  <c r="MK160" i="32"/>
  <c r="MK158" i="32"/>
  <c r="MK169" i="32"/>
  <c r="MK168" i="32"/>
  <c r="MK167" i="32"/>
  <c r="MK170" i="32"/>
  <c r="MK174" i="32"/>
  <c r="MK172" i="32"/>
  <c r="MK164" i="32"/>
  <c r="MK163" i="32"/>
  <c r="MK161" i="32"/>
  <c r="MK159" i="32"/>
  <c r="MK157" i="32"/>
  <c r="KP176" i="32"/>
  <c r="KP175" i="32"/>
  <c r="KP173" i="32"/>
  <c r="KP171" i="32"/>
  <c r="KP162" i="32"/>
  <c r="KP160" i="32"/>
  <c r="KP158" i="32"/>
  <c r="KP169" i="32"/>
  <c r="KP164" i="32"/>
  <c r="KP166" i="32"/>
  <c r="KP165" i="32"/>
  <c r="KP168" i="32"/>
  <c r="KP170" i="32"/>
  <c r="KP172" i="32"/>
  <c r="KP167" i="32"/>
  <c r="KP163" i="32"/>
  <c r="KP157" i="32"/>
  <c r="KP159" i="32"/>
  <c r="KP174" i="32"/>
  <c r="KP161" i="32"/>
  <c r="KP177" i="32"/>
  <c r="JF176" i="32"/>
  <c r="JF175" i="32"/>
  <c r="JF173" i="32"/>
  <c r="JF171" i="32"/>
  <c r="JF177" i="32"/>
  <c r="JF162" i="32"/>
  <c r="JF160" i="32"/>
  <c r="JF158" i="32"/>
  <c r="JF170" i="32"/>
  <c r="JF169" i="32"/>
  <c r="JF166" i="32"/>
  <c r="JF165" i="32"/>
  <c r="JF172" i="32"/>
  <c r="JF157" i="32"/>
  <c r="JF168" i="32"/>
  <c r="JF174" i="32"/>
  <c r="JF163" i="32"/>
  <c r="JF161" i="32"/>
  <c r="JF159" i="32"/>
  <c r="JF164" i="32"/>
  <c r="JF167" i="32"/>
  <c r="HV176" i="32"/>
  <c r="HV175" i="32"/>
  <c r="HV173" i="32"/>
  <c r="HV171" i="32"/>
  <c r="HV162" i="32"/>
  <c r="HV160" i="32"/>
  <c r="HV158" i="32"/>
  <c r="HV164" i="32"/>
  <c r="HV166" i="32"/>
  <c r="HV165" i="32"/>
  <c r="HV170" i="32"/>
  <c r="HV163" i="32"/>
  <c r="HV161" i="32"/>
  <c r="HV159" i="32"/>
  <c r="HV168" i="32"/>
  <c r="HV174" i="32"/>
  <c r="HV167" i="32"/>
  <c r="HV169" i="32"/>
  <c r="HV157" i="32"/>
  <c r="HV177" i="32"/>
  <c r="HV172" i="32"/>
  <c r="FZ177" i="32"/>
  <c r="FZ176" i="32"/>
  <c r="FZ175" i="32"/>
  <c r="FZ173" i="32"/>
  <c r="FZ171" i="32"/>
  <c r="FZ162" i="32"/>
  <c r="FZ160" i="32"/>
  <c r="FZ158" i="32"/>
  <c r="FZ168" i="32"/>
  <c r="FZ167" i="32"/>
  <c r="FZ169" i="32"/>
  <c r="FZ172" i="32"/>
  <c r="FZ170" i="32"/>
  <c r="FZ164" i="32"/>
  <c r="FZ163" i="32"/>
  <c r="FZ161" i="32"/>
  <c r="FZ159" i="32"/>
  <c r="FZ157" i="32"/>
  <c r="FZ174" i="32"/>
  <c r="FZ166" i="32"/>
  <c r="FZ165" i="32"/>
  <c r="EP175" i="32"/>
  <c r="EP173" i="32"/>
  <c r="EP171" i="32"/>
  <c r="EP176" i="32"/>
  <c r="EP177" i="32"/>
  <c r="EP162" i="32"/>
  <c r="EP160" i="32"/>
  <c r="EP158" i="32"/>
  <c r="EP166" i="32"/>
  <c r="EP165" i="32"/>
  <c r="EP168" i="32"/>
  <c r="EP167" i="32"/>
  <c r="EP174" i="32"/>
  <c r="EP172" i="32"/>
  <c r="EP169" i="32"/>
  <c r="EP163" i="32"/>
  <c r="EP161" i="32"/>
  <c r="EP159" i="32"/>
  <c r="EP157" i="32"/>
  <c r="EP170" i="32"/>
  <c r="EP164" i="32"/>
  <c r="DR175" i="32"/>
  <c r="DR173" i="32"/>
  <c r="DR171" i="32"/>
  <c r="DR177" i="32"/>
  <c r="DR162" i="32"/>
  <c r="DR160" i="32"/>
  <c r="DR158" i="32"/>
  <c r="DR169" i="32"/>
  <c r="DR170" i="32"/>
  <c r="DR176" i="32"/>
  <c r="DR166" i="32"/>
  <c r="DR165" i="32"/>
  <c r="DR157" i="32"/>
  <c r="DR172" i="32"/>
  <c r="DR167" i="32"/>
  <c r="DR164" i="32"/>
  <c r="DR163" i="32"/>
  <c r="DR161" i="32"/>
  <c r="DR159" i="32"/>
  <c r="DR168" i="32"/>
  <c r="DR174" i="32"/>
  <c r="CT175" i="32"/>
  <c r="CT173" i="32"/>
  <c r="CT171" i="32"/>
  <c r="CT177" i="32"/>
  <c r="CT162" i="32"/>
  <c r="CT160" i="32"/>
  <c r="CT158" i="32"/>
  <c r="CT164" i="32"/>
  <c r="CT169" i="32"/>
  <c r="CT176" i="32"/>
  <c r="CT165" i="32"/>
  <c r="CT157" i="32"/>
  <c r="CT168" i="32"/>
  <c r="CT166" i="32"/>
  <c r="CT172" i="32"/>
  <c r="CT167" i="32"/>
  <c r="CT170" i="32"/>
  <c r="CT163" i="32"/>
  <c r="CT159" i="32"/>
  <c r="CT174" i="32"/>
  <c r="CT161" i="32"/>
  <c r="BJ175" i="32"/>
  <c r="BJ173" i="32"/>
  <c r="BJ171" i="32"/>
  <c r="BJ177" i="32"/>
  <c r="BJ164" i="32"/>
  <c r="BJ162" i="32"/>
  <c r="BJ160" i="32"/>
  <c r="BJ158" i="32"/>
  <c r="BJ168" i="32"/>
  <c r="BJ167" i="32"/>
  <c r="BJ169" i="32"/>
  <c r="BJ176" i="32"/>
  <c r="BJ174" i="32"/>
  <c r="BJ172" i="32"/>
  <c r="BJ165" i="32"/>
  <c r="BJ157" i="32"/>
  <c r="BJ161" i="32"/>
  <c r="BJ170" i="32"/>
  <c r="BJ159" i="32"/>
  <c r="BJ166" i="32"/>
  <c r="BJ163" i="32"/>
  <c r="AK177" i="32"/>
  <c r="AK175" i="32"/>
  <c r="AK173" i="32"/>
  <c r="AK171" i="32"/>
  <c r="AK169" i="32"/>
  <c r="AK164" i="32"/>
  <c r="AK162" i="32"/>
  <c r="AK160" i="32"/>
  <c r="AK158" i="32"/>
  <c r="AK168" i="32"/>
  <c r="AK167" i="32"/>
  <c r="AK176" i="32"/>
  <c r="AK170" i="32"/>
  <c r="AK166" i="32"/>
  <c r="AK172" i="32"/>
  <c r="AK163" i="32"/>
  <c r="AK161" i="32"/>
  <c r="AK159" i="32"/>
  <c r="AK165" i="32"/>
  <c r="AK174" i="32"/>
  <c r="AK157" i="32"/>
  <c r="Z175" i="32"/>
  <c r="Z173" i="32"/>
  <c r="Z171" i="32"/>
  <c r="Z177" i="32"/>
  <c r="Z176" i="32"/>
  <c r="Z174" i="32"/>
  <c r="Z172" i="32"/>
  <c r="Z164" i="32"/>
  <c r="Z162" i="32"/>
  <c r="Z160" i="32"/>
  <c r="Z158" i="32"/>
  <c r="Z170" i="32"/>
  <c r="Z169" i="32"/>
  <c r="Z157" i="32"/>
  <c r="Z165" i="32"/>
  <c r="Z168" i="32"/>
  <c r="Z163" i="32"/>
  <c r="Z161" i="32"/>
  <c r="Z159" i="32"/>
  <c r="Z166" i="32"/>
  <c r="Z167" i="32"/>
  <c r="NW51" i="32"/>
  <c r="NW49" i="32"/>
  <c r="NW47" i="32"/>
  <c r="NW45" i="32"/>
  <c r="NW43" i="32"/>
  <c r="NW41" i="32"/>
  <c r="NW39" i="32"/>
  <c r="NW37" i="32"/>
  <c r="NW35" i="32"/>
  <c r="NW33" i="32"/>
  <c r="NW31" i="32"/>
  <c r="NW36" i="32"/>
  <c r="NW38" i="32"/>
  <c r="NW48" i="32"/>
  <c r="NW46" i="32"/>
  <c r="NW44" i="32"/>
  <c r="NW42" i="32"/>
  <c r="NW34" i="32"/>
  <c r="NW50" i="32"/>
  <c r="NW40" i="32"/>
  <c r="NW32" i="32"/>
  <c r="NK51" i="32"/>
  <c r="NK49" i="32"/>
  <c r="NK47" i="32"/>
  <c r="NK45" i="32"/>
  <c r="NK43" i="32"/>
  <c r="NK41" i="32"/>
  <c r="NK39" i="32"/>
  <c r="NK37" i="32"/>
  <c r="NK35" i="32"/>
  <c r="NK33" i="32"/>
  <c r="NK31" i="32"/>
  <c r="NK50" i="32"/>
  <c r="NK38" i="32"/>
  <c r="NK48" i="32"/>
  <c r="NK46" i="32"/>
  <c r="NK44" i="32"/>
  <c r="NK40" i="32"/>
  <c r="NK32" i="32"/>
  <c r="NK36" i="32"/>
  <c r="NK42" i="32"/>
  <c r="NK34" i="32"/>
  <c r="MM51" i="32"/>
  <c r="MM49" i="32"/>
  <c r="MM47" i="32"/>
  <c r="MM45" i="32"/>
  <c r="MM43" i="32"/>
  <c r="MM41" i="32"/>
  <c r="MM39" i="32"/>
  <c r="MM37" i="32"/>
  <c r="MM35" i="32"/>
  <c r="MM33" i="32"/>
  <c r="MM31" i="32"/>
  <c r="MM48" i="32"/>
  <c r="MM46" i="32"/>
  <c r="MM44" i="32"/>
  <c r="MM36" i="32"/>
  <c r="MM38" i="32"/>
  <c r="MM50" i="32"/>
  <c r="MM42" i="32"/>
  <c r="MM34" i="32"/>
  <c r="MM40" i="32"/>
  <c r="MM32" i="32"/>
  <c r="LO51" i="32"/>
  <c r="LO49" i="32"/>
  <c r="LO47" i="32"/>
  <c r="LO45" i="32"/>
  <c r="LO43" i="32"/>
  <c r="LO41" i="32"/>
  <c r="LO39" i="32"/>
  <c r="LO37" i="32"/>
  <c r="LO35" i="32"/>
  <c r="LO33" i="32"/>
  <c r="LO31" i="32"/>
  <c r="LO44" i="32"/>
  <c r="LO40" i="32"/>
  <c r="LO32" i="32"/>
  <c r="LO42" i="32"/>
  <c r="LO34" i="32"/>
  <c r="LO50" i="32"/>
  <c r="LO38" i="32"/>
  <c r="LO48" i="32"/>
  <c r="LO46" i="32"/>
  <c r="LO36" i="32"/>
  <c r="KQ51" i="32"/>
  <c r="KQ49" i="32"/>
  <c r="KQ47" i="32"/>
  <c r="KQ45" i="32"/>
  <c r="KQ43" i="32"/>
  <c r="KQ41" i="32"/>
  <c r="KQ39" i="32"/>
  <c r="KQ37" i="32"/>
  <c r="KQ35" i="32"/>
  <c r="KQ33" i="32"/>
  <c r="KQ31" i="32"/>
  <c r="KQ38" i="32"/>
  <c r="KQ40" i="32"/>
  <c r="KQ32" i="32"/>
  <c r="KQ46" i="32"/>
  <c r="KQ44" i="32"/>
  <c r="KQ36" i="32"/>
  <c r="KQ48" i="32"/>
  <c r="KQ42" i="32"/>
  <c r="KQ50" i="32"/>
  <c r="KQ34" i="32"/>
  <c r="JS51" i="32"/>
  <c r="JS49" i="32"/>
  <c r="JS47" i="32"/>
  <c r="JS45" i="32"/>
  <c r="JS43" i="32"/>
  <c r="JS41" i="32"/>
  <c r="JS39" i="32"/>
  <c r="JS37" i="32"/>
  <c r="JS35" i="32"/>
  <c r="JS33" i="32"/>
  <c r="JS31" i="32"/>
  <c r="JS36" i="32"/>
  <c r="JS50" i="32"/>
  <c r="JS38" i="32"/>
  <c r="JS42" i="32"/>
  <c r="JS34" i="32"/>
  <c r="JS46" i="32"/>
  <c r="JS48" i="32"/>
  <c r="JS44" i="32"/>
  <c r="JS32" i="32"/>
  <c r="JS40" i="32"/>
  <c r="IU51" i="32"/>
  <c r="IU49" i="32"/>
  <c r="IU47" i="32"/>
  <c r="IU45" i="32"/>
  <c r="IU43" i="32"/>
  <c r="IU41" i="32"/>
  <c r="IU39" i="32"/>
  <c r="IU37" i="32"/>
  <c r="IU35" i="32"/>
  <c r="IU33" i="32"/>
  <c r="IU31" i="32"/>
  <c r="IU40" i="32"/>
  <c r="IU32" i="32"/>
  <c r="IU50" i="32"/>
  <c r="IU42" i="32"/>
  <c r="IU34" i="32"/>
  <c r="IU48" i="32"/>
  <c r="IU46" i="32"/>
  <c r="IU38" i="32"/>
  <c r="IU36" i="32"/>
  <c r="IU44" i="32"/>
  <c r="II51" i="32"/>
  <c r="II49" i="32"/>
  <c r="II47" i="32"/>
  <c r="II45" i="32"/>
  <c r="II43" i="32"/>
  <c r="II41" i="32"/>
  <c r="II39" i="32"/>
  <c r="II37" i="32"/>
  <c r="II35" i="32"/>
  <c r="II33" i="32"/>
  <c r="II31" i="32"/>
  <c r="II36" i="32"/>
  <c r="II38" i="32"/>
  <c r="II48" i="32"/>
  <c r="II46" i="32"/>
  <c r="II44" i="32"/>
  <c r="II42" i="32"/>
  <c r="II34" i="32"/>
  <c r="II50" i="32"/>
  <c r="II40" i="32"/>
  <c r="II32" i="32"/>
  <c r="HK51" i="32"/>
  <c r="HK49" i="32"/>
  <c r="HK47" i="32"/>
  <c r="HK45" i="32"/>
  <c r="HK43" i="32"/>
  <c r="HK41" i="32"/>
  <c r="HK39" i="32"/>
  <c r="HK37" i="32"/>
  <c r="HK35" i="32"/>
  <c r="HK33" i="32"/>
  <c r="HK31" i="32"/>
  <c r="HK40" i="32"/>
  <c r="HK32" i="32"/>
  <c r="HK42" i="32"/>
  <c r="HK34" i="32"/>
  <c r="HK44" i="32"/>
  <c r="HK38" i="32"/>
  <c r="HK36" i="32"/>
  <c r="HK50" i="32"/>
  <c r="HK48" i="32"/>
  <c r="HK46" i="32"/>
  <c r="GM51" i="32"/>
  <c r="GM49" i="32"/>
  <c r="GM47" i="32"/>
  <c r="GM45" i="32"/>
  <c r="GM43" i="32"/>
  <c r="GM41" i="32"/>
  <c r="GM39" i="32"/>
  <c r="GM37" i="32"/>
  <c r="GM35" i="32"/>
  <c r="GM33" i="32"/>
  <c r="GM38" i="32"/>
  <c r="GM50" i="32"/>
  <c r="GM40" i="32"/>
  <c r="GM32" i="32"/>
  <c r="GM48" i="32"/>
  <c r="GM36" i="32"/>
  <c r="GM31" i="32"/>
  <c r="GM44" i="32"/>
  <c r="GM42" i="32"/>
  <c r="GM34" i="32"/>
  <c r="GM46" i="32"/>
  <c r="FO51" i="32"/>
  <c r="FO49" i="32"/>
  <c r="FO47" i="32"/>
  <c r="FO45" i="32"/>
  <c r="FO43" i="32"/>
  <c r="FO41" i="32"/>
  <c r="FO39" i="32"/>
  <c r="FO37" i="32"/>
  <c r="FO35" i="32"/>
  <c r="FO33" i="32"/>
  <c r="FO50" i="32"/>
  <c r="FO36" i="32"/>
  <c r="FO48" i="32"/>
  <c r="FO46" i="32"/>
  <c r="FO44" i="32"/>
  <c r="FO38" i="32"/>
  <c r="FO31" i="32"/>
  <c r="FO42" i="32"/>
  <c r="FO34" i="32"/>
  <c r="FO40" i="32"/>
  <c r="FO32" i="32"/>
  <c r="EP51" i="32"/>
  <c r="EP49" i="32"/>
  <c r="EP47" i="32"/>
  <c r="EP45" i="32"/>
  <c r="EP43" i="32"/>
  <c r="EP50" i="32"/>
  <c r="EP48" i="32"/>
  <c r="EP46" i="32"/>
  <c r="EP44" i="32"/>
  <c r="EP42" i="32"/>
  <c r="EP40" i="32"/>
  <c r="EP38" i="32"/>
  <c r="EP36" i="32"/>
  <c r="EP34" i="32"/>
  <c r="EP32" i="32"/>
  <c r="EP37" i="32"/>
  <c r="EP39" i="32"/>
  <c r="EP31" i="32"/>
  <c r="EP35" i="32"/>
  <c r="EP33" i="32"/>
  <c r="EP41" i="32"/>
  <c r="O51" i="32"/>
  <c r="O49" i="32"/>
  <c r="O47" i="32"/>
  <c r="O45" i="32"/>
  <c r="O43" i="32"/>
  <c r="O41" i="32"/>
  <c r="O39" i="32"/>
  <c r="O37" i="32"/>
  <c r="O35" i="32"/>
  <c r="O33" i="32"/>
  <c r="O38" i="32"/>
  <c r="O40" i="32"/>
  <c r="O32" i="32"/>
  <c r="O46" i="32"/>
  <c r="O44" i="32"/>
  <c r="O36" i="32"/>
  <c r="O48" i="32"/>
  <c r="O42" i="32"/>
  <c r="O34" i="32"/>
  <c r="O50" i="32"/>
  <c r="O31" i="32"/>
  <c r="OU25" i="32"/>
  <c r="N28" i="32"/>
  <c r="O28" i="32"/>
  <c r="P28" i="32"/>
  <c r="Q28" i="32"/>
  <c r="R28" i="32"/>
  <c r="S28" i="32"/>
  <c r="T28" i="32"/>
  <c r="U28" i="32"/>
  <c r="V28" i="32"/>
  <c r="W28" i="32"/>
  <c r="X28" i="32"/>
  <c r="Y28" i="32"/>
  <c r="Z28" i="32"/>
  <c r="AA28" i="32"/>
  <c r="AB28" i="32"/>
  <c r="AC28" i="32"/>
  <c r="AD28" i="32"/>
  <c r="AE28" i="32"/>
  <c r="AF28" i="32"/>
  <c r="AG28" i="32"/>
  <c r="AH28" i="32"/>
  <c r="AI28" i="32"/>
  <c r="AJ28" i="32"/>
  <c r="AK28" i="32"/>
  <c r="AL28" i="32"/>
  <c r="AM28" i="32"/>
  <c r="AN28" i="32"/>
  <c r="AO28" i="32"/>
  <c r="AP28" i="32"/>
  <c r="AQ28" i="32"/>
  <c r="AR28" i="32"/>
  <c r="AS28" i="32"/>
  <c r="AT28" i="32"/>
  <c r="AU28" i="32"/>
  <c r="AV28" i="32"/>
  <c r="AX28" i="32"/>
  <c r="AW28" i="32"/>
  <c r="AY28" i="32"/>
  <c r="AZ28" i="32"/>
  <c r="BA28" i="32"/>
  <c r="BB28" i="32"/>
  <c r="BC28" i="32"/>
  <c r="BD28" i="32"/>
  <c r="BE28" i="32"/>
  <c r="BF28" i="32"/>
  <c r="BG28" i="32"/>
  <c r="BH28" i="32"/>
  <c r="BI28" i="32"/>
  <c r="BJ28" i="32"/>
  <c r="BK28" i="32"/>
  <c r="BL28" i="32"/>
  <c r="BM28" i="32"/>
  <c r="BN28" i="32"/>
  <c r="BO28" i="32"/>
  <c r="BP28" i="32"/>
  <c r="BQ28" i="32"/>
  <c r="BR28" i="32"/>
  <c r="BS28" i="32"/>
  <c r="BT28" i="32"/>
  <c r="BU28" i="32"/>
  <c r="BV28" i="32"/>
  <c r="BW28" i="32"/>
  <c r="BY28" i="32"/>
  <c r="BX28" i="32"/>
  <c r="BZ28" i="32"/>
  <c r="CA28" i="32"/>
  <c r="CB28" i="32"/>
  <c r="CC28" i="32"/>
  <c r="CD28" i="32"/>
  <c r="CE28" i="32"/>
  <c r="CF28" i="32"/>
  <c r="CG28" i="32"/>
  <c r="CI28" i="32"/>
  <c r="CH28" i="32"/>
  <c r="CJ28" i="32"/>
  <c r="CK28" i="32"/>
  <c r="CM28" i="32"/>
  <c r="CL28" i="32"/>
  <c r="CN28" i="32"/>
  <c r="CO28" i="32"/>
  <c r="CQ28" i="32"/>
  <c r="CP28" i="32"/>
  <c r="CR28" i="32"/>
  <c r="CS28" i="32"/>
  <c r="CT28" i="32"/>
  <c r="CU28" i="32"/>
  <c r="CW28" i="32"/>
  <c r="CV28" i="32"/>
  <c r="CX28" i="32"/>
  <c r="CY28" i="32"/>
  <c r="DA28" i="32"/>
  <c r="CZ28" i="32"/>
  <c r="DB28" i="32"/>
  <c r="DC28" i="32"/>
  <c r="DD28" i="32"/>
  <c r="DE28" i="32"/>
  <c r="DF28" i="32"/>
  <c r="DG28" i="32"/>
  <c r="DH28" i="32"/>
  <c r="DI28" i="32"/>
  <c r="DJ28" i="32"/>
  <c r="DK28" i="32"/>
  <c r="DM28" i="32"/>
  <c r="DL28" i="32"/>
  <c r="DN28" i="32"/>
  <c r="DO28" i="32"/>
  <c r="DP28" i="32"/>
  <c r="DQ28" i="32"/>
  <c r="DS28" i="32"/>
  <c r="DR28" i="32"/>
  <c r="DT28" i="32"/>
  <c r="DU28" i="32"/>
  <c r="DV28" i="32"/>
  <c r="DW28" i="32"/>
  <c r="DX28" i="32"/>
  <c r="DY28" i="32"/>
  <c r="EA28" i="32"/>
  <c r="DZ28" i="32"/>
  <c r="EB28" i="32"/>
  <c r="EC28" i="32"/>
  <c r="ED28" i="32"/>
  <c r="EE28" i="32"/>
  <c r="EF28" i="32"/>
  <c r="EG28" i="32"/>
  <c r="EH28" i="32"/>
  <c r="EI28" i="32"/>
  <c r="EJ28" i="32"/>
  <c r="EL28" i="32"/>
  <c r="EK28" i="32"/>
  <c r="EM28" i="32"/>
  <c r="EN28" i="32"/>
  <c r="EO28" i="32"/>
  <c r="EP28" i="32"/>
  <c r="EQ28" i="32"/>
  <c r="ER28" i="32"/>
  <c r="ES28" i="32"/>
  <c r="ET28" i="32"/>
  <c r="EU28" i="32"/>
  <c r="EV28" i="32"/>
  <c r="EW28" i="32"/>
  <c r="EX28" i="32"/>
  <c r="EY28" i="32"/>
  <c r="EZ28" i="32"/>
  <c r="FA28" i="32"/>
  <c r="FB28" i="32"/>
  <c r="FC28" i="32"/>
  <c r="FD28" i="32"/>
  <c r="FF28" i="32"/>
  <c r="FE28" i="32"/>
  <c r="FH28" i="32"/>
  <c r="FG28" i="32"/>
  <c r="FI28" i="32"/>
  <c r="FJ28" i="32"/>
  <c r="FK28" i="32"/>
  <c r="FL28" i="32"/>
  <c r="FM28" i="32"/>
  <c r="FO28" i="32"/>
  <c r="FN28" i="32"/>
  <c r="FP28" i="32"/>
  <c r="FQ28" i="32"/>
  <c r="FR28" i="32"/>
  <c r="FS28" i="32"/>
  <c r="FT28" i="32"/>
  <c r="FU28" i="32"/>
  <c r="FV28" i="32"/>
  <c r="FW28" i="32"/>
  <c r="FX28" i="32"/>
  <c r="FY28" i="32"/>
  <c r="GA28" i="32"/>
  <c r="FZ28" i="32"/>
  <c r="GB28" i="32"/>
  <c r="GC28" i="32"/>
  <c r="GD28" i="32"/>
  <c r="GE28" i="32"/>
  <c r="GF28" i="32"/>
  <c r="GG28" i="32"/>
  <c r="GH28" i="32"/>
  <c r="GI28" i="32"/>
  <c r="GJ28" i="32"/>
  <c r="GK28" i="32"/>
  <c r="GL28" i="32"/>
  <c r="GM28" i="32"/>
  <c r="GN28" i="32"/>
  <c r="GO28" i="32"/>
  <c r="GP28" i="32"/>
  <c r="GQ28" i="32"/>
  <c r="GR28" i="32"/>
  <c r="GS28" i="32"/>
  <c r="GT28" i="32"/>
  <c r="GU28" i="32"/>
  <c r="GV28" i="32"/>
  <c r="GW28" i="32"/>
  <c r="GX28" i="32"/>
  <c r="GY28" i="32"/>
  <c r="GZ28" i="32"/>
  <c r="HA28" i="32"/>
  <c r="HB28" i="32"/>
  <c r="HC28" i="32"/>
  <c r="HD28" i="32"/>
  <c r="HF28" i="32"/>
  <c r="HE28" i="32"/>
  <c r="HG28" i="32"/>
  <c r="HH28" i="32"/>
  <c r="HI28" i="32"/>
  <c r="HJ28" i="32"/>
  <c r="HK28" i="32"/>
  <c r="HL28" i="32"/>
  <c r="HM28" i="32"/>
  <c r="HN28" i="32"/>
  <c r="HO28" i="32"/>
  <c r="HQ28" i="32"/>
  <c r="HP28" i="32"/>
  <c r="HR28" i="32"/>
  <c r="HS28" i="32"/>
  <c r="HT28" i="32"/>
  <c r="HV28" i="32"/>
  <c r="HU28" i="32"/>
  <c r="HW28" i="32"/>
  <c r="HX28" i="32"/>
  <c r="HY28" i="32"/>
  <c r="IA28" i="32"/>
  <c r="HZ28" i="32"/>
  <c r="IB28" i="32"/>
  <c r="IC28" i="32"/>
  <c r="ID28" i="32"/>
  <c r="IF28" i="32"/>
  <c r="IE28" i="32"/>
  <c r="IG28" i="32"/>
  <c r="IH28" i="32"/>
  <c r="II28" i="32"/>
  <c r="IJ28" i="32"/>
  <c r="IK28" i="32"/>
  <c r="IL28" i="32"/>
  <c r="IM28" i="32"/>
  <c r="IN28" i="32"/>
  <c r="IO28" i="32"/>
  <c r="IP28" i="32"/>
  <c r="IR28" i="32"/>
  <c r="IQ28" i="32"/>
  <c r="IS28" i="32"/>
  <c r="IT28" i="32"/>
  <c r="IU28" i="32"/>
  <c r="IV28" i="32"/>
  <c r="IW28" i="32"/>
  <c r="IX28" i="32"/>
  <c r="IY28" i="32"/>
  <c r="JA28" i="32"/>
  <c r="IZ28" i="32"/>
  <c r="JB28" i="32"/>
  <c r="JC28" i="32"/>
  <c r="JD28" i="32"/>
  <c r="JE28" i="32"/>
  <c r="JG28" i="32"/>
  <c r="JF28" i="32"/>
  <c r="JH28" i="32"/>
  <c r="JI28" i="32"/>
  <c r="JJ28" i="32"/>
  <c r="JK28" i="32"/>
  <c r="JL28" i="32"/>
  <c r="JM28" i="32"/>
  <c r="JO28" i="32"/>
  <c r="JN28" i="32"/>
  <c r="JP28" i="32"/>
  <c r="JQ28" i="32"/>
  <c r="JR28" i="32"/>
  <c r="JS28" i="32"/>
  <c r="JT28" i="32"/>
  <c r="JU28" i="32"/>
  <c r="JV28" i="32"/>
  <c r="JW28" i="32"/>
  <c r="JX28" i="32"/>
  <c r="JY28" i="32"/>
  <c r="JZ28" i="32"/>
  <c r="KA28" i="32"/>
  <c r="KB28" i="32"/>
  <c r="KC28" i="32"/>
  <c r="KD28" i="32"/>
  <c r="KE28" i="32"/>
  <c r="KF28" i="32"/>
  <c r="KG28" i="32"/>
  <c r="KH28" i="32"/>
  <c r="KI28" i="32"/>
  <c r="KJ28" i="32"/>
  <c r="KK28" i="32"/>
  <c r="KL28" i="32"/>
  <c r="KM28" i="32"/>
  <c r="KN28" i="32"/>
  <c r="KO28" i="32"/>
  <c r="KQ28" i="32"/>
  <c r="KP28" i="32"/>
  <c r="KR28" i="32"/>
  <c r="KS28" i="32"/>
  <c r="KT28" i="32"/>
  <c r="KU28" i="32"/>
  <c r="KV28" i="32"/>
  <c r="KX28" i="32"/>
  <c r="KW28" i="32"/>
  <c r="KY28" i="32"/>
  <c r="KZ28" i="32"/>
  <c r="LB28" i="32"/>
  <c r="LA28" i="32"/>
  <c r="LC28" i="32"/>
  <c r="LD28" i="32"/>
  <c r="LE28" i="32"/>
  <c r="LF28" i="32"/>
  <c r="LH28" i="32"/>
  <c r="LG28" i="32"/>
  <c r="LI28" i="32"/>
  <c r="LJ28" i="32"/>
  <c r="LK28" i="32"/>
  <c r="LL28" i="32"/>
  <c r="LM28" i="32"/>
  <c r="LN28" i="32"/>
  <c r="LO28" i="32"/>
  <c r="LP28" i="32"/>
  <c r="LQ28" i="32"/>
  <c r="LR28" i="32"/>
  <c r="LS28" i="32"/>
  <c r="LT28" i="32"/>
  <c r="LU28" i="32"/>
  <c r="LV28" i="32"/>
  <c r="LW28" i="32"/>
  <c r="LX28" i="32"/>
  <c r="LY28" i="32"/>
  <c r="LZ28" i="32"/>
  <c r="MA28" i="32"/>
  <c r="MB28" i="32"/>
  <c r="MD28" i="32"/>
  <c r="MC28" i="32"/>
  <c r="ME28" i="32"/>
  <c r="MF28" i="32"/>
  <c r="MG28" i="32"/>
  <c r="MH28" i="32"/>
  <c r="MI28" i="32"/>
  <c r="MJ28" i="32"/>
  <c r="MK28" i="32"/>
  <c r="ML28" i="32"/>
  <c r="MM28" i="32"/>
  <c r="MN28" i="32"/>
  <c r="MO28" i="32"/>
  <c r="MP28" i="32"/>
  <c r="MQ28" i="32"/>
  <c r="MR28" i="32"/>
  <c r="MS28" i="32"/>
  <c r="MT28" i="32"/>
  <c r="MU28" i="32"/>
  <c r="MV28" i="32"/>
  <c r="MW28" i="32"/>
  <c r="MX28" i="32"/>
  <c r="MZ28" i="32"/>
  <c r="MY28" i="32"/>
  <c r="NA28" i="32"/>
  <c r="NB28" i="32"/>
  <c r="NC28" i="32"/>
  <c r="ND28" i="32"/>
  <c r="NE28" i="32"/>
  <c r="NF28" i="32"/>
  <c r="NG28" i="32"/>
  <c r="NH28" i="32"/>
  <c r="NI28" i="32"/>
  <c r="NJ28" i="32"/>
  <c r="NK28" i="32"/>
  <c r="NL28" i="32"/>
  <c r="NM28" i="32"/>
  <c r="NN28" i="32"/>
  <c r="NO28" i="32"/>
  <c r="NP28" i="32"/>
  <c r="NQ28" i="32"/>
  <c r="NR28" i="32"/>
  <c r="NS28" i="32"/>
  <c r="NT28" i="32"/>
  <c r="NU28" i="32"/>
  <c r="NV28" i="32"/>
  <c r="NW28" i="32"/>
  <c r="NX28" i="32"/>
  <c r="NZ28" i="32"/>
  <c r="NY28" i="32"/>
  <c r="OA28" i="32"/>
  <c r="OB28" i="32"/>
  <c r="OC28" i="32"/>
  <c r="OD28" i="32"/>
  <c r="OE28" i="32"/>
  <c r="OF28" i="32"/>
  <c r="OG28" i="32"/>
  <c r="OH28" i="32"/>
  <c r="OI28" i="32"/>
  <c r="OJ28" i="32"/>
  <c r="OK28" i="32"/>
  <c r="OL28" i="32"/>
  <c r="ON28" i="32"/>
  <c r="OM28" i="32"/>
  <c r="OO28" i="32"/>
  <c r="OP28" i="32"/>
  <c r="OQ28" i="32"/>
  <c r="OR28" i="32"/>
  <c r="OS28" i="32"/>
  <c r="OT28" i="32"/>
  <c r="OU28" i="32"/>
  <c r="OQ176" i="32"/>
  <c r="OQ175" i="32"/>
  <c r="OQ173" i="32"/>
  <c r="OQ171" i="32"/>
  <c r="OQ169" i="32"/>
  <c r="OQ167" i="32"/>
  <c r="OQ165" i="32"/>
  <c r="OQ174" i="32"/>
  <c r="OQ172" i="32"/>
  <c r="OQ166" i="32"/>
  <c r="OQ168" i="32"/>
  <c r="OQ162" i="32"/>
  <c r="OQ160" i="32"/>
  <c r="OQ158" i="32"/>
  <c r="OQ163" i="32"/>
  <c r="OQ161" i="32"/>
  <c r="OQ159" i="32"/>
  <c r="OQ157" i="32"/>
  <c r="OQ164" i="32"/>
  <c r="OQ177" i="32"/>
  <c r="OQ170" i="32"/>
  <c r="OE176" i="32"/>
  <c r="OE177" i="32"/>
  <c r="OE175" i="32"/>
  <c r="OE173" i="32"/>
  <c r="OE171" i="32"/>
  <c r="OE169" i="32"/>
  <c r="OE167" i="32"/>
  <c r="OE165" i="32"/>
  <c r="OE174" i="32"/>
  <c r="OE172" i="32"/>
  <c r="OE170" i="32"/>
  <c r="OE168" i="32"/>
  <c r="OE162" i="32"/>
  <c r="OE160" i="32"/>
  <c r="OE158" i="32"/>
  <c r="OE163" i="32"/>
  <c r="OE161" i="32"/>
  <c r="OE159" i="32"/>
  <c r="OE157" i="32"/>
  <c r="OE166" i="32"/>
  <c r="OE164" i="32"/>
  <c r="NS177" i="32"/>
  <c r="NS175" i="32"/>
  <c r="NS173" i="32"/>
  <c r="NS171" i="32"/>
  <c r="NS169" i="32"/>
  <c r="NS167" i="32"/>
  <c r="NS165" i="32"/>
  <c r="NS174" i="32"/>
  <c r="NS172" i="32"/>
  <c r="NS162" i="32"/>
  <c r="NS160" i="32"/>
  <c r="NS158" i="32"/>
  <c r="NS163" i="32"/>
  <c r="NS161" i="32"/>
  <c r="NS159" i="32"/>
  <c r="NS157" i="32"/>
  <c r="NS168" i="32"/>
  <c r="NS166" i="32"/>
  <c r="NS176" i="32"/>
  <c r="NS170" i="32"/>
  <c r="NS164" i="32"/>
  <c r="NG175" i="32"/>
  <c r="NG173" i="32"/>
  <c r="NG171" i="32"/>
  <c r="NG169" i="32"/>
  <c r="NG167" i="32"/>
  <c r="NG165" i="32"/>
  <c r="NG176" i="32"/>
  <c r="NG174" i="32"/>
  <c r="NG172" i="32"/>
  <c r="NG170" i="32"/>
  <c r="NG162" i="32"/>
  <c r="NG160" i="32"/>
  <c r="NG158" i="32"/>
  <c r="NG164" i="32"/>
  <c r="NG163" i="32"/>
  <c r="NG161" i="32"/>
  <c r="NG159" i="32"/>
  <c r="NG157" i="32"/>
  <c r="NG168" i="32"/>
  <c r="NG177" i="32"/>
  <c r="NG166" i="32"/>
  <c r="MU175" i="32"/>
  <c r="MU173" i="32"/>
  <c r="MU171" i="32"/>
  <c r="MU169" i="32"/>
  <c r="MU167" i="32"/>
  <c r="MU165" i="32"/>
  <c r="MU177" i="32"/>
  <c r="MU174" i="32"/>
  <c r="MU172" i="32"/>
  <c r="MU164" i="32"/>
  <c r="MU162" i="32"/>
  <c r="MU160" i="32"/>
  <c r="MU158" i="32"/>
  <c r="MU166" i="32"/>
  <c r="MU170" i="32"/>
  <c r="MU163" i="32"/>
  <c r="MU161" i="32"/>
  <c r="MU159" i="32"/>
  <c r="MU157" i="32"/>
  <c r="MU176" i="32"/>
  <c r="MU168" i="32"/>
  <c r="MH165" i="32"/>
  <c r="MH164" i="32"/>
  <c r="MH169" i="32"/>
  <c r="MH167" i="32"/>
  <c r="MH166" i="32"/>
  <c r="MH177" i="32"/>
  <c r="MH162" i="32"/>
  <c r="MH160" i="32"/>
  <c r="MH158" i="32"/>
  <c r="MH175" i="32"/>
  <c r="MH173" i="32"/>
  <c r="MH171" i="32"/>
  <c r="MH163" i="32"/>
  <c r="MH161" i="32"/>
  <c r="MH159" i="32"/>
  <c r="MH157" i="32"/>
  <c r="MH170" i="32"/>
  <c r="MH174" i="32"/>
  <c r="MH172" i="32"/>
  <c r="MH168" i="32"/>
  <c r="MH176" i="32"/>
  <c r="LW176" i="32"/>
  <c r="LW175" i="32"/>
  <c r="LW173" i="32"/>
  <c r="LW171" i="32"/>
  <c r="LW169" i="32"/>
  <c r="LW167" i="32"/>
  <c r="LW165" i="32"/>
  <c r="LW174" i="32"/>
  <c r="LW172" i="32"/>
  <c r="LW166" i="32"/>
  <c r="LW168" i="32"/>
  <c r="LW162" i="32"/>
  <c r="LW160" i="32"/>
  <c r="LW158" i="32"/>
  <c r="LW163" i="32"/>
  <c r="LW161" i="32"/>
  <c r="LW159" i="32"/>
  <c r="LW157" i="32"/>
  <c r="LW164" i="32"/>
  <c r="LW177" i="32"/>
  <c r="LW170" i="32"/>
  <c r="LK176" i="32"/>
  <c r="LK177" i="32"/>
  <c r="LK175" i="32"/>
  <c r="LK173" i="32"/>
  <c r="LK171" i="32"/>
  <c r="LK169" i="32"/>
  <c r="LK167" i="32"/>
  <c r="LK165" i="32"/>
  <c r="LK174" i="32"/>
  <c r="LK172" i="32"/>
  <c r="LK168" i="32"/>
  <c r="LK162" i="32"/>
  <c r="LK160" i="32"/>
  <c r="LK158" i="32"/>
  <c r="LK163" i="32"/>
  <c r="LK161" i="32"/>
  <c r="LK159" i="32"/>
  <c r="LK157" i="32"/>
  <c r="LK166" i="32"/>
  <c r="LK164" i="32"/>
  <c r="LK170" i="32"/>
  <c r="KY177" i="32"/>
  <c r="KY175" i="32"/>
  <c r="KY173" i="32"/>
  <c r="KY171" i="32"/>
  <c r="KY169" i="32"/>
  <c r="KY167" i="32"/>
  <c r="KY165" i="32"/>
  <c r="KY174" i="32"/>
  <c r="KY172" i="32"/>
  <c r="KY176" i="32"/>
  <c r="KY162" i="32"/>
  <c r="KY160" i="32"/>
  <c r="KY158" i="32"/>
  <c r="KY163" i="32"/>
  <c r="KY161" i="32"/>
  <c r="KY159" i="32"/>
  <c r="KY157" i="32"/>
  <c r="KY168" i="32"/>
  <c r="KY166" i="32"/>
  <c r="KY170" i="32"/>
  <c r="KY164" i="32"/>
  <c r="KM175" i="32"/>
  <c r="KM173" i="32"/>
  <c r="KM171" i="32"/>
  <c r="KM169" i="32"/>
  <c r="KM167" i="32"/>
  <c r="KM165" i="32"/>
  <c r="KM176" i="32"/>
  <c r="KM174" i="32"/>
  <c r="KM172" i="32"/>
  <c r="KM170" i="32"/>
  <c r="KM162" i="32"/>
  <c r="KM160" i="32"/>
  <c r="KM158" i="32"/>
  <c r="KM164" i="32"/>
  <c r="KM163" i="32"/>
  <c r="KM161" i="32"/>
  <c r="KM159" i="32"/>
  <c r="KM157" i="32"/>
  <c r="KM168" i="32"/>
  <c r="KM166" i="32"/>
  <c r="KM177" i="32"/>
  <c r="KA175" i="32"/>
  <c r="KA173" i="32"/>
  <c r="KA171" i="32"/>
  <c r="KA169" i="32"/>
  <c r="KA167" i="32"/>
  <c r="KA165" i="32"/>
  <c r="KA177" i="32"/>
  <c r="KA174" i="32"/>
  <c r="KA172" i="32"/>
  <c r="KA164" i="32"/>
  <c r="KA162" i="32"/>
  <c r="KA160" i="32"/>
  <c r="KA158" i="32"/>
  <c r="KA166" i="32"/>
  <c r="KA163" i="32"/>
  <c r="KA161" i="32"/>
  <c r="KA159" i="32"/>
  <c r="KA157" i="32"/>
  <c r="KA170" i="32"/>
  <c r="KA168" i="32"/>
  <c r="KA176" i="32"/>
  <c r="JP175" i="32"/>
  <c r="JP173" i="32"/>
  <c r="JP171" i="32"/>
  <c r="JP169" i="32"/>
  <c r="JP167" i="32"/>
  <c r="JP165" i="32"/>
  <c r="JP176" i="32"/>
  <c r="JP174" i="32"/>
  <c r="JP172" i="32"/>
  <c r="JP166" i="32"/>
  <c r="JP162" i="32"/>
  <c r="JP160" i="32"/>
  <c r="JP158" i="32"/>
  <c r="JP177" i="32"/>
  <c r="JP168" i="32"/>
  <c r="JP170" i="32"/>
  <c r="JP164" i="32"/>
  <c r="JP161" i="32"/>
  <c r="JP159" i="32"/>
  <c r="JP157" i="32"/>
  <c r="JP163" i="32"/>
  <c r="JC176" i="32"/>
  <c r="JC175" i="32"/>
  <c r="JC173" i="32"/>
  <c r="JC171" i="32"/>
  <c r="JC169" i="32"/>
  <c r="JC167" i="32"/>
  <c r="JC165" i="32"/>
  <c r="JC174" i="32"/>
  <c r="JC172" i="32"/>
  <c r="JC166" i="32"/>
  <c r="JC168" i="32"/>
  <c r="JC162" i="32"/>
  <c r="JC160" i="32"/>
  <c r="JC158" i="32"/>
  <c r="JC163" i="32"/>
  <c r="JC161" i="32"/>
  <c r="JC159" i="32"/>
  <c r="JC157" i="32"/>
  <c r="JC164" i="32"/>
  <c r="JC170" i="32"/>
  <c r="JC177" i="32"/>
  <c r="IQ176" i="32"/>
  <c r="IQ177" i="32"/>
  <c r="IQ175" i="32"/>
  <c r="IQ173" i="32"/>
  <c r="IQ171" i="32"/>
  <c r="IQ169" i="32"/>
  <c r="IQ167" i="32"/>
  <c r="IQ165" i="32"/>
  <c r="IQ174" i="32"/>
  <c r="IQ172" i="32"/>
  <c r="IQ168" i="32"/>
  <c r="IQ170" i="32"/>
  <c r="IQ162" i="32"/>
  <c r="IQ160" i="32"/>
  <c r="IQ158" i="32"/>
  <c r="IQ163" i="32"/>
  <c r="IQ161" i="32"/>
  <c r="IQ159" i="32"/>
  <c r="IQ157" i="32"/>
  <c r="IQ166" i="32"/>
  <c r="IQ164" i="32"/>
  <c r="ID176" i="32"/>
  <c r="ID177" i="32"/>
  <c r="ID170" i="32"/>
  <c r="ID169" i="32"/>
  <c r="ID162" i="32"/>
  <c r="ID160" i="32"/>
  <c r="ID158" i="32"/>
  <c r="ID167" i="32"/>
  <c r="ID166" i="32"/>
  <c r="ID163" i="32"/>
  <c r="ID161" i="32"/>
  <c r="ID159" i="32"/>
  <c r="ID165" i="32"/>
  <c r="ID171" i="32"/>
  <c r="ID168" i="32"/>
  <c r="ID157" i="32"/>
  <c r="ID175" i="32"/>
  <c r="ID174" i="32"/>
  <c r="ID164" i="32"/>
  <c r="ID173" i="32"/>
  <c r="ID172" i="32"/>
  <c r="HS175" i="32"/>
  <c r="HS173" i="32"/>
  <c r="HS171" i="32"/>
  <c r="HS169" i="32"/>
  <c r="HS167" i="32"/>
  <c r="HS165" i="32"/>
  <c r="HS176" i="32"/>
  <c r="HS174" i="32"/>
  <c r="HS172" i="32"/>
  <c r="HS162" i="32"/>
  <c r="HS160" i="32"/>
  <c r="HS158" i="32"/>
  <c r="HS164" i="32"/>
  <c r="HS177" i="32"/>
  <c r="HS163" i="32"/>
  <c r="HS161" i="32"/>
  <c r="HS159" i="32"/>
  <c r="HS157" i="32"/>
  <c r="HS170" i="32"/>
  <c r="HS166" i="32"/>
  <c r="HS168" i="32"/>
  <c r="HG175" i="32"/>
  <c r="HG173" i="32"/>
  <c r="HG171" i="32"/>
  <c r="HG169" i="32"/>
  <c r="HG167" i="32"/>
  <c r="HG165" i="32"/>
  <c r="HG177" i="32"/>
  <c r="HG174" i="32"/>
  <c r="HG172" i="32"/>
  <c r="HG164" i="32"/>
  <c r="HG162" i="32"/>
  <c r="HG160" i="32"/>
  <c r="HG158" i="32"/>
  <c r="HG166" i="32"/>
  <c r="HG176" i="32"/>
  <c r="HG163" i="32"/>
  <c r="HG161" i="32"/>
  <c r="HG159" i="32"/>
  <c r="HG157" i="32"/>
  <c r="HG168" i="32"/>
  <c r="HG170" i="32"/>
  <c r="GU175" i="32"/>
  <c r="GU173" i="32"/>
  <c r="GU171" i="32"/>
  <c r="GU169" i="32"/>
  <c r="GU167" i="32"/>
  <c r="GU165" i="32"/>
  <c r="GU174" i="32"/>
  <c r="GU172" i="32"/>
  <c r="GU176" i="32"/>
  <c r="GU164" i="32"/>
  <c r="GU170" i="32"/>
  <c r="GU166" i="32"/>
  <c r="GU162" i="32"/>
  <c r="GU160" i="32"/>
  <c r="GU158" i="32"/>
  <c r="GU168" i="32"/>
  <c r="GU163" i="32"/>
  <c r="GU161" i="32"/>
  <c r="GU159" i="32"/>
  <c r="GU157" i="32"/>
  <c r="GU177" i="32"/>
  <c r="GI176" i="32"/>
  <c r="GI175" i="32"/>
  <c r="GI173" i="32"/>
  <c r="GI171" i="32"/>
  <c r="GI169" i="32"/>
  <c r="GI167" i="32"/>
  <c r="GI165" i="32"/>
  <c r="GI174" i="32"/>
  <c r="GI172" i="32"/>
  <c r="GI166" i="32"/>
  <c r="GI168" i="32"/>
  <c r="GI162" i="32"/>
  <c r="GI160" i="32"/>
  <c r="GI158" i="32"/>
  <c r="GI163" i="32"/>
  <c r="GI161" i="32"/>
  <c r="GI159" i="32"/>
  <c r="GI157" i="32"/>
  <c r="GI164" i="32"/>
  <c r="GI170" i="32"/>
  <c r="GI177" i="32"/>
  <c r="FV177" i="32"/>
  <c r="FV176" i="32"/>
  <c r="FV169" i="32"/>
  <c r="FV168" i="32"/>
  <c r="FV162" i="32"/>
  <c r="FV160" i="32"/>
  <c r="FV158" i="32"/>
  <c r="FV174" i="32"/>
  <c r="FV172" i="32"/>
  <c r="FV170" i="32"/>
  <c r="FV165" i="32"/>
  <c r="FV164" i="32"/>
  <c r="FV163" i="32"/>
  <c r="FV161" i="32"/>
  <c r="FV159" i="32"/>
  <c r="FV171" i="32"/>
  <c r="FV166" i="32"/>
  <c r="FV173" i="32"/>
  <c r="FV157" i="32"/>
  <c r="FV167" i="32"/>
  <c r="FV175" i="32"/>
  <c r="FK177" i="32"/>
  <c r="FK176" i="32"/>
  <c r="FK175" i="32"/>
  <c r="FK173" i="32"/>
  <c r="FK171" i="32"/>
  <c r="FK169" i="32"/>
  <c r="FK167" i="32"/>
  <c r="FK165" i="32"/>
  <c r="FK174" i="32"/>
  <c r="FK172" i="32"/>
  <c r="FK162" i="32"/>
  <c r="FK160" i="32"/>
  <c r="FK158" i="32"/>
  <c r="FK163" i="32"/>
  <c r="FK161" i="32"/>
  <c r="FK159" i="32"/>
  <c r="FK157" i="32"/>
  <c r="FK168" i="32"/>
  <c r="FK164" i="32"/>
  <c r="FK170" i="32"/>
  <c r="FK166" i="32"/>
  <c r="EY176" i="32"/>
  <c r="EY175" i="32"/>
  <c r="EY173" i="32"/>
  <c r="EY171" i="32"/>
  <c r="EY169" i="32"/>
  <c r="EY167" i="32"/>
  <c r="EY165" i="32"/>
  <c r="EY174" i="32"/>
  <c r="EY172" i="32"/>
  <c r="EY170" i="32"/>
  <c r="EY162" i="32"/>
  <c r="EY160" i="32"/>
  <c r="EY158" i="32"/>
  <c r="EY164" i="32"/>
  <c r="EY163" i="32"/>
  <c r="EY161" i="32"/>
  <c r="EY159" i="32"/>
  <c r="EY157" i="32"/>
  <c r="EY177" i="32"/>
  <c r="EY168" i="32"/>
  <c r="EY166" i="32"/>
  <c r="EM176" i="32"/>
  <c r="EM175" i="32"/>
  <c r="EM173" i="32"/>
  <c r="EM171" i="32"/>
  <c r="EM169" i="32"/>
  <c r="EM167" i="32"/>
  <c r="EM165" i="32"/>
  <c r="EM177" i="32"/>
  <c r="EM174" i="32"/>
  <c r="EM172" i="32"/>
  <c r="EM164" i="32"/>
  <c r="EM162" i="32"/>
  <c r="EM160" i="32"/>
  <c r="EM158" i="32"/>
  <c r="EM166" i="32"/>
  <c r="EM163" i="32"/>
  <c r="EM161" i="32"/>
  <c r="EM159" i="32"/>
  <c r="EM157" i="32"/>
  <c r="EM168" i="32"/>
  <c r="EM170" i="32"/>
  <c r="EA175" i="32"/>
  <c r="EA173" i="32"/>
  <c r="EA171" i="32"/>
  <c r="EA169" i="32"/>
  <c r="EA167" i="32"/>
  <c r="EA165" i="32"/>
  <c r="EA174" i="32"/>
  <c r="EA172" i="32"/>
  <c r="EA164" i="32"/>
  <c r="EA166" i="32"/>
  <c r="EA162" i="32"/>
  <c r="EA160" i="32"/>
  <c r="EA158" i="32"/>
  <c r="EA168" i="32"/>
  <c r="EA163" i="32"/>
  <c r="EA161" i="32"/>
  <c r="EA159" i="32"/>
  <c r="EA157" i="32"/>
  <c r="EA170" i="32"/>
  <c r="EA177" i="32"/>
  <c r="EA176" i="32"/>
  <c r="DO175" i="32"/>
  <c r="DO173" i="32"/>
  <c r="DO171" i="32"/>
  <c r="DO169" i="32"/>
  <c r="DO167" i="32"/>
  <c r="DO165" i="32"/>
  <c r="DO176" i="32"/>
  <c r="DO174" i="32"/>
  <c r="DO172" i="32"/>
  <c r="DO166" i="32"/>
  <c r="DO168" i="32"/>
  <c r="DO162" i="32"/>
  <c r="DO160" i="32"/>
  <c r="DO158" i="32"/>
  <c r="DO177" i="32"/>
  <c r="DO163" i="32"/>
  <c r="DO161" i="32"/>
  <c r="DO159" i="32"/>
  <c r="DO157" i="32"/>
  <c r="DO164" i="32"/>
  <c r="DO170" i="32"/>
  <c r="DC177" i="32"/>
  <c r="DC175" i="32"/>
  <c r="DC173" i="32"/>
  <c r="DC171" i="32"/>
  <c r="DC169" i="32"/>
  <c r="DC167" i="32"/>
  <c r="DC165" i="32"/>
  <c r="DC176" i="32"/>
  <c r="DC174" i="32"/>
  <c r="DC172" i="32"/>
  <c r="DC168" i="32"/>
  <c r="DC170" i="32"/>
  <c r="DC162" i="32"/>
  <c r="DC160" i="32"/>
  <c r="DC158" i="32"/>
  <c r="DC163" i="32"/>
  <c r="DC161" i="32"/>
  <c r="DC159" i="32"/>
  <c r="DC157" i="32"/>
  <c r="DC166" i="32"/>
  <c r="DC164" i="32"/>
  <c r="CQ177" i="32"/>
  <c r="CQ175" i="32"/>
  <c r="CQ173" i="32"/>
  <c r="CQ171" i="32"/>
  <c r="CQ169" i="32"/>
  <c r="CQ167" i="32"/>
  <c r="CQ165" i="32"/>
  <c r="CQ176" i="32"/>
  <c r="CQ174" i="32"/>
  <c r="CQ172" i="32"/>
  <c r="CQ162" i="32"/>
  <c r="CQ160" i="32"/>
  <c r="CQ158" i="32"/>
  <c r="CQ163" i="32"/>
  <c r="CQ161" i="32"/>
  <c r="CQ159" i="32"/>
  <c r="CQ157" i="32"/>
  <c r="CQ168" i="32"/>
  <c r="CQ164" i="32"/>
  <c r="CQ170" i="32"/>
  <c r="CQ166" i="32"/>
  <c r="CE175" i="32"/>
  <c r="CE173" i="32"/>
  <c r="CE171" i="32"/>
  <c r="CE169" i="32"/>
  <c r="CE167" i="32"/>
  <c r="CE165" i="32"/>
  <c r="CE176" i="32"/>
  <c r="CE174" i="32"/>
  <c r="CE172" i="32"/>
  <c r="CE162" i="32"/>
  <c r="CE160" i="32"/>
  <c r="CE158" i="32"/>
  <c r="CE164" i="32"/>
  <c r="CE163" i="32"/>
  <c r="CE161" i="32"/>
  <c r="CE159" i="32"/>
  <c r="CE157" i="32"/>
  <c r="CE170" i="32"/>
  <c r="CE177" i="32"/>
  <c r="CE166" i="32"/>
  <c r="CE168" i="32"/>
  <c r="BR177" i="32"/>
  <c r="BR165" i="32"/>
  <c r="BR175" i="32"/>
  <c r="BR173" i="32"/>
  <c r="BR164" i="32"/>
  <c r="BR162" i="32"/>
  <c r="BR160" i="32"/>
  <c r="BR158" i="32"/>
  <c r="BR163" i="32"/>
  <c r="BR161" i="32"/>
  <c r="BR159" i="32"/>
  <c r="BR174" i="32"/>
  <c r="BR166" i="32"/>
  <c r="BR170" i="32"/>
  <c r="BR169" i="32"/>
  <c r="BR157" i="32"/>
  <c r="BR172" i="32"/>
  <c r="BR171" i="32"/>
  <c r="BR176" i="32"/>
  <c r="BR167" i="32"/>
  <c r="BR168" i="32"/>
  <c r="BG175" i="32"/>
  <c r="BG173" i="32"/>
  <c r="BG171" i="32"/>
  <c r="BG169" i="32"/>
  <c r="BG167" i="32"/>
  <c r="BG165" i="32"/>
  <c r="BG176" i="32"/>
  <c r="BG174" i="32"/>
  <c r="BG172" i="32"/>
  <c r="BG170" i="32"/>
  <c r="BG166" i="32"/>
  <c r="BG164" i="32"/>
  <c r="BG162" i="32"/>
  <c r="BG160" i="32"/>
  <c r="BG158" i="32"/>
  <c r="BG168" i="32"/>
  <c r="BG163" i="32"/>
  <c r="BG161" i="32"/>
  <c r="BG159" i="32"/>
  <c r="BG157" i="32"/>
  <c r="BG177" i="32"/>
  <c r="AU175" i="32"/>
  <c r="AU173" i="32"/>
  <c r="AU171" i="32"/>
  <c r="AU169" i="32"/>
  <c r="AU167" i="32"/>
  <c r="AU165" i="32"/>
  <c r="AU176" i="32"/>
  <c r="AU174" i="32"/>
  <c r="AU172" i="32"/>
  <c r="AU166" i="32"/>
  <c r="AU168" i="32"/>
  <c r="AU164" i="32"/>
  <c r="AU162" i="32"/>
  <c r="AU160" i="32"/>
  <c r="AU158" i="32"/>
  <c r="AU163" i="32"/>
  <c r="AU161" i="32"/>
  <c r="AU159" i="32"/>
  <c r="AU157" i="32"/>
  <c r="AU177" i="32"/>
  <c r="AU170" i="32"/>
  <c r="AI177" i="32"/>
  <c r="AI175" i="32"/>
  <c r="AI173" i="32"/>
  <c r="AI171" i="32"/>
  <c r="AI169" i="32"/>
  <c r="AI167" i="32"/>
  <c r="AI165" i="32"/>
  <c r="AI176" i="32"/>
  <c r="AI174" i="32"/>
  <c r="AI172" i="32"/>
  <c r="AI168" i="32"/>
  <c r="AI164" i="32"/>
  <c r="AI162" i="32"/>
  <c r="AI160" i="32"/>
  <c r="AI158" i="32"/>
  <c r="AI163" i="32"/>
  <c r="AI161" i="32"/>
  <c r="AI159" i="32"/>
  <c r="AI157" i="32"/>
  <c r="AI166" i="32"/>
  <c r="AI170" i="32"/>
  <c r="X177" i="32"/>
  <c r="X175" i="32"/>
  <c r="X173" i="32"/>
  <c r="X171" i="32"/>
  <c r="X169" i="32"/>
  <c r="X167" i="32"/>
  <c r="X165" i="32"/>
  <c r="X176" i="32"/>
  <c r="X174" i="32"/>
  <c r="X172" i="32"/>
  <c r="X164" i="32"/>
  <c r="X162" i="32"/>
  <c r="X160" i="32"/>
  <c r="X158" i="32"/>
  <c r="X170" i="32"/>
  <c r="X168" i="32"/>
  <c r="X157" i="32"/>
  <c r="X163" i="32"/>
  <c r="X161" i="32"/>
  <c r="X159" i="32"/>
  <c r="X166" i="32"/>
  <c r="OR48" i="32"/>
  <c r="OR45" i="32"/>
  <c r="OR46" i="32"/>
  <c r="OR41" i="32"/>
  <c r="OR33" i="32"/>
  <c r="OR44" i="32"/>
  <c r="OR43" i="32"/>
  <c r="OR38" i="32"/>
  <c r="OR35" i="32"/>
  <c r="OR40" i="32"/>
  <c r="OR32" i="32"/>
  <c r="OR51" i="32"/>
  <c r="OR49" i="32"/>
  <c r="OR39" i="32"/>
  <c r="OR31" i="32"/>
  <c r="OR50" i="32"/>
  <c r="OR47" i="32"/>
  <c r="OR36" i="32"/>
  <c r="OR37" i="32"/>
  <c r="OR42" i="32"/>
  <c r="OR34" i="32"/>
  <c r="OF35" i="32"/>
  <c r="OF40" i="32"/>
  <c r="OF32" i="32"/>
  <c r="OF51" i="32"/>
  <c r="OF49" i="32"/>
  <c r="OF37" i="32"/>
  <c r="OF50" i="32"/>
  <c r="OF47" i="32"/>
  <c r="OF42" i="32"/>
  <c r="OF34" i="32"/>
  <c r="OF48" i="32"/>
  <c r="OF45" i="32"/>
  <c r="OF41" i="32"/>
  <c r="OF33" i="32"/>
  <c r="OF38" i="32"/>
  <c r="OF43" i="32"/>
  <c r="OF44" i="32"/>
  <c r="OF39" i="32"/>
  <c r="OF46" i="32"/>
  <c r="OF31" i="32"/>
  <c r="OF36" i="32"/>
  <c r="NT44" i="32"/>
  <c r="NT42" i="32"/>
  <c r="NT34" i="32"/>
  <c r="NT43" i="32"/>
  <c r="NT39" i="32"/>
  <c r="NT31" i="32"/>
  <c r="NT36" i="32"/>
  <c r="NT41" i="32"/>
  <c r="NT33" i="32"/>
  <c r="NT50" i="32"/>
  <c r="NT47" i="32"/>
  <c r="NT40" i="32"/>
  <c r="NT32" i="32"/>
  <c r="NT48" i="32"/>
  <c r="NT45" i="32"/>
  <c r="NT46" i="32"/>
  <c r="NT37" i="32"/>
  <c r="NT49" i="32"/>
  <c r="NT51" i="32"/>
  <c r="NT38" i="32"/>
  <c r="NT35" i="32"/>
  <c r="NH51" i="32"/>
  <c r="NH49" i="32"/>
  <c r="NH41" i="32"/>
  <c r="NH33" i="32"/>
  <c r="NH50" i="32"/>
  <c r="NH47" i="32"/>
  <c r="NH38" i="32"/>
  <c r="NH48" i="32"/>
  <c r="NH45" i="32"/>
  <c r="NH46" i="32"/>
  <c r="NH35" i="32"/>
  <c r="NH44" i="32"/>
  <c r="NH40" i="32"/>
  <c r="NH32" i="32"/>
  <c r="NH39" i="32"/>
  <c r="NH31" i="32"/>
  <c r="NH36" i="32"/>
  <c r="NH43" i="32"/>
  <c r="NH34" i="32"/>
  <c r="NH42" i="32"/>
  <c r="NH37" i="32"/>
  <c r="MV35" i="32"/>
  <c r="MV40" i="32"/>
  <c r="MV32" i="32"/>
  <c r="MV43" i="32"/>
  <c r="MV37" i="32"/>
  <c r="MV42" i="32"/>
  <c r="MV34" i="32"/>
  <c r="MV51" i="32"/>
  <c r="MV46" i="32"/>
  <c r="MV41" i="32"/>
  <c r="MV33" i="32"/>
  <c r="MV44" i="32"/>
  <c r="MV38" i="32"/>
  <c r="MV49" i="32"/>
  <c r="MV47" i="32"/>
  <c r="MV45" i="32"/>
  <c r="MV39" i="32"/>
  <c r="MV50" i="32"/>
  <c r="MV36" i="32"/>
  <c r="MV31" i="32"/>
  <c r="MV48" i="32"/>
  <c r="MJ50" i="32"/>
  <c r="MJ47" i="32"/>
  <c r="MJ42" i="32"/>
  <c r="MJ34" i="32"/>
  <c r="MJ48" i="32"/>
  <c r="MJ45" i="32"/>
  <c r="MJ46" i="32"/>
  <c r="MJ39" i="32"/>
  <c r="MJ31" i="32"/>
  <c r="MJ44" i="32"/>
  <c r="MJ36" i="32"/>
  <c r="MJ41" i="32"/>
  <c r="MJ33" i="32"/>
  <c r="MJ40" i="32"/>
  <c r="MJ32" i="32"/>
  <c r="MJ51" i="32"/>
  <c r="MJ49" i="32"/>
  <c r="MJ37" i="32"/>
  <c r="MJ38" i="32"/>
  <c r="MJ35" i="32"/>
  <c r="MJ43" i="32"/>
  <c r="LX41" i="32"/>
  <c r="LX33" i="32"/>
  <c r="LX43" i="32"/>
  <c r="LX38" i="32"/>
  <c r="LX51" i="32"/>
  <c r="LX49" i="32"/>
  <c r="LX35" i="32"/>
  <c r="LX50" i="32"/>
  <c r="LX47" i="32"/>
  <c r="LX40" i="32"/>
  <c r="LX32" i="32"/>
  <c r="LX39" i="32"/>
  <c r="LX31" i="32"/>
  <c r="LX36" i="32"/>
  <c r="LX45" i="32"/>
  <c r="LX34" i="32"/>
  <c r="LX42" i="32"/>
  <c r="LX44" i="32"/>
  <c r="LX46" i="32"/>
  <c r="LX48" i="32"/>
  <c r="LX37" i="32"/>
  <c r="LL46" i="32"/>
  <c r="LL35" i="32"/>
  <c r="LL44" i="32"/>
  <c r="LL40" i="32"/>
  <c r="LL32" i="32"/>
  <c r="LL37" i="32"/>
  <c r="LL42" i="32"/>
  <c r="LL34" i="32"/>
  <c r="LL49" i="32"/>
  <c r="LL41" i="32"/>
  <c r="LL33" i="32"/>
  <c r="LL50" i="32"/>
  <c r="LL47" i="32"/>
  <c r="LL38" i="32"/>
  <c r="LL48" i="32"/>
  <c r="LL45" i="32"/>
  <c r="LL51" i="32"/>
  <c r="LL39" i="32"/>
  <c r="LL36" i="32"/>
  <c r="LL43" i="32"/>
  <c r="LL31" i="32"/>
  <c r="KZ42" i="32"/>
  <c r="KZ34" i="32"/>
  <c r="KZ51" i="32"/>
  <c r="KZ49" i="32"/>
  <c r="KZ43" i="32"/>
  <c r="KZ39" i="32"/>
  <c r="KZ31" i="32"/>
  <c r="KZ50" i="32"/>
  <c r="KZ47" i="32"/>
  <c r="KZ36" i="32"/>
  <c r="KZ48" i="32"/>
  <c r="KZ45" i="32"/>
  <c r="KZ46" i="32"/>
  <c r="KZ41" i="32"/>
  <c r="KZ33" i="32"/>
  <c r="KZ40" i="32"/>
  <c r="KZ32" i="32"/>
  <c r="KZ37" i="32"/>
  <c r="KZ44" i="32"/>
  <c r="KZ38" i="32"/>
  <c r="KZ35" i="32"/>
  <c r="KN41" i="32"/>
  <c r="KN33" i="32"/>
  <c r="KN38" i="32"/>
  <c r="KN35" i="32"/>
  <c r="KN40" i="32"/>
  <c r="KN32" i="32"/>
  <c r="KN48" i="32"/>
  <c r="KN45" i="32"/>
  <c r="KN46" i="32"/>
  <c r="KN39" i="32"/>
  <c r="KN31" i="32"/>
  <c r="KN44" i="32"/>
  <c r="KN36" i="32"/>
  <c r="KN51" i="32"/>
  <c r="KN47" i="32"/>
  <c r="KN43" i="32"/>
  <c r="KN50" i="32"/>
  <c r="KN34" i="32"/>
  <c r="KN49" i="32"/>
  <c r="KN42" i="32"/>
  <c r="KN37" i="32"/>
  <c r="KB49" i="32"/>
  <c r="KB35" i="32"/>
  <c r="KB50" i="32"/>
  <c r="KB47" i="32"/>
  <c r="KB40" i="32"/>
  <c r="KB32" i="32"/>
  <c r="KB48" i="32"/>
  <c r="KB45" i="32"/>
  <c r="KB43" i="32"/>
  <c r="KB46" i="32"/>
  <c r="KB37" i="32"/>
  <c r="KB44" i="32"/>
  <c r="KB42" i="32"/>
  <c r="KB34" i="32"/>
  <c r="KB41" i="32"/>
  <c r="KB33" i="32"/>
  <c r="KB38" i="32"/>
  <c r="KB51" i="32"/>
  <c r="KB31" i="32"/>
  <c r="KB39" i="32"/>
  <c r="KB36" i="32"/>
  <c r="JP42" i="32"/>
  <c r="JP34" i="32"/>
  <c r="JP39" i="32"/>
  <c r="JP31" i="32"/>
  <c r="JP36" i="32"/>
  <c r="JP51" i="32"/>
  <c r="JP49" i="32"/>
  <c r="JP41" i="32"/>
  <c r="JP33" i="32"/>
  <c r="JP44" i="32"/>
  <c r="JP40" i="32"/>
  <c r="JP32" i="32"/>
  <c r="JP37" i="32"/>
  <c r="JP38" i="32"/>
  <c r="JP46" i="32"/>
  <c r="JP35" i="32"/>
  <c r="JP45" i="32"/>
  <c r="JP50" i="32"/>
  <c r="JP48" i="32"/>
  <c r="JP47" i="32"/>
  <c r="JP43" i="32"/>
  <c r="JD48" i="32"/>
  <c r="JD45" i="32"/>
  <c r="JD46" i="32"/>
  <c r="JD41" i="32"/>
  <c r="JD33" i="32"/>
  <c r="JD44" i="32"/>
  <c r="JD43" i="32"/>
  <c r="JD38" i="32"/>
  <c r="JD35" i="32"/>
  <c r="JD40" i="32"/>
  <c r="JD32" i="32"/>
  <c r="JD51" i="32"/>
  <c r="JD49" i="32"/>
  <c r="JD39" i="32"/>
  <c r="JD31" i="32"/>
  <c r="JD50" i="32"/>
  <c r="JD47" i="32"/>
  <c r="JD36" i="32"/>
  <c r="JD42" i="32"/>
  <c r="JD37" i="32"/>
  <c r="JD34" i="32"/>
  <c r="IR35" i="32"/>
  <c r="IR40" i="32"/>
  <c r="IR32" i="32"/>
  <c r="IR51" i="32"/>
  <c r="IR49" i="32"/>
  <c r="IR37" i="32"/>
  <c r="IR50" i="32"/>
  <c r="IR47" i="32"/>
  <c r="IR42" i="32"/>
  <c r="IR34" i="32"/>
  <c r="IR48" i="32"/>
  <c r="IR45" i="32"/>
  <c r="IR41" i="32"/>
  <c r="IR33" i="32"/>
  <c r="IR38" i="32"/>
  <c r="IR44" i="32"/>
  <c r="IR43" i="32"/>
  <c r="IR36" i="32"/>
  <c r="IR39" i="32"/>
  <c r="IR46" i="32"/>
  <c r="IR31" i="32"/>
  <c r="IF44" i="32"/>
  <c r="IF42" i="32"/>
  <c r="IF34" i="32"/>
  <c r="IF43" i="32"/>
  <c r="IF39" i="32"/>
  <c r="IF31" i="32"/>
  <c r="IF36" i="32"/>
  <c r="IF41" i="32"/>
  <c r="IF33" i="32"/>
  <c r="IF50" i="32"/>
  <c r="IF47" i="32"/>
  <c r="IF40" i="32"/>
  <c r="IF32" i="32"/>
  <c r="IF48" i="32"/>
  <c r="IF45" i="32"/>
  <c r="IF46" i="32"/>
  <c r="IF37" i="32"/>
  <c r="IF51" i="32"/>
  <c r="IF35" i="32"/>
  <c r="IF38" i="32"/>
  <c r="IF49" i="32"/>
  <c r="HT51" i="32"/>
  <c r="HT49" i="32"/>
  <c r="HT41" i="32"/>
  <c r="HT33" i="32"/>
  <c r="HT50" i="32"/>
  <c r="HT47" i="32"/>
  <c r="HT38" i="32"/>
  <c r="HT48" i="32"/>
  <c r="HT45" i="32"/>
  <c r="HT46" i="32"/>
  <c r="HT35" i="32"/>
  <c r="HT44" i="32"/>
  <c r="HT40" i="32"/>
  <c r="HT32" i="32"/>
  <c r="HT39" i="32"/>
  <c r="HT31" i="32"/>
  <c r="HT36" i="32"/>
  <c r="HT37" i="32"/>
  <c r="HT42" i="32"/>
  <c r="HT34" i="32"/>
  <c r="HT43" i="32"/>
  <c r="HH35" i="32"/>
  <c r="HH40" i="32"/>
  <c r="HH32" i="32"/>
  <c r="HH43" i="32"/>
  <c r="HH37" i="32"/>
  <c r="HH42" i="32"/>
  <c r="HH34" i="32"/>
  <c r="HH51" i="32"/>
  <c r="HH46" i="32"/>
  <c r="HH41" i="32"/>
  <c r="HH33" i="32"/>
  <c r="HH44" i="32"/>
  <c r="HH38" i="32"/>
  <c r="HH48" i="32"/>
  <c r="HH49" i="32"/>
  <c r="HH47" i="32"/>
  <c r="HH39" i="32"/>
  <c r="HH45" i="32"/>
  <c r="HH50" i="32"/>
  <c r="HH36" i="32"/>
  <c r="HH31" i="32"/>
  <c r="GU50" i="32"/>
  <c r="GU48" i="32"/>
  <c r="GU46" i="32"/>
  <c r="GU44" i="32"/>
  <c r="GU42" i="32"/>
  <c r="GU40" i="32"/>
  <c r="GU38" i="32"/>
  <c r="GU36" i="32"/>
  <c r="GU34" i="32"/>
  <c r="GU32" i="32"/>
  <c r="GU49" i="32"/>
  <c r="GU37" i="32"/>
  <c r="GU47" i="32"/>
  <c r="GU45" i="32"/>
  <c r="GU39" i="32"/>
  <c r="GU31" i="32"/>
  <c r="GU43" i="32"/>
  <c r="GU35" i="32"/>
  <c r="GU51" i="32"/>
  <c r="GU41" i="32"/>
  <c r="GU33" i="32"/>
  <c r="GJ41" i="32"/>
  <c r="GJ33" i="32"/>
  <c r="GJ43" i="32"/>
  <c r="GJ38" i="32"/>
  <c r="GJ31" i="32"/>
  <c r="GJ51" i="32"/>
  <c r="GJ49" i="32"/>
  <c r="GJ35" i="32"/>
  <c r="GJ50" i="32"/>
  <c r="GJ47" i="32"/>
  <c r="GJ40" i="32"/>
  <c r="GJ32" i="32"/>
  <c r="GJ39" i="32"/>
  <c r="GJ36" i="32"/>
  <c r="GJ44" i="32"/>
  <c r="GJ45" i="32"/>
  <c r="GJ48" i="32"/>
  <c r="GJ42" i="32"/>
  <c r="GJ34" i="32"/>
  <c r="GJ46" i="32"/>
  <c r="GJ37" i="32"/>
  <c r="FX46" i="32"/>
  <c r="FX35" i="32"/>
  <c r="FX44" i="32"/>
  <c r="FX40" i="32"/>
  <c r="FX32" i="32"/>
  <c r="FX31" i="32"/>
  <c r="FX37" i="32"/>
  <c r="FX42" i="32"/>
  <c r="FX34" i="32"/>
  <c r="FX49" i="32"/>
  <c r="FX41" i="32"/>
  <c r="FX33" i="32"/>
  <c r="FX50" i="32"/>
  <c r="FX47" i="32"/>
  <c r="FX38" i="32"/>
  <c r="FX48" i="32"/>
  <c r="FX45" i="32"/>
  <c r="FX51" i="32"/>
  <c r="FX39" i="32"/>
  <c r="FX43" i="32"/>
  <c r="FX36" i="32"/>
  <c r="FK50" i="32"/>
  <c r="FK48" i="32"/>
  <c r="FK46" i="32"/>
  <c r="FK44" i="32"/>
  <c r="FK42" i="32"/>
  <c r="FK40" i="32"/>
  <c r="FK38" i="32"/>
  <c r="FK36" i="32"/>
  <c r="FK34" i="32"/>
  <c r="FK32" i="32"/>
  <c r="FK37" i="32"/>
  <c r="FK31" i="32"/>
  <c r="FK51" i="32"/>
  <c r="FK49" i="32"/>
  <c r="FK39" i="32"/>
  <c r="FK47" i="32"/>
  <c r="FK43" i="32"/>
  <c r="FK45" i="32"/>
  <c r="FK35" i="32"/>
  <c r="FK41" i="32"/>
  <c r="FK33" i="32"/>
  <c r="EY50" i="32"/>
  <c r="EY48" i="32"/>
  <c r="EY46" i="32"/>
  <c r="EY44" i="32"/>
  <c r="EY42" i="32"/>
  <c r="EY40" i="32"/>
  <c r="EY38" i="32"/>
  <c r="EY36" i="32"/>
  <c r="EY34" i="32"/>
  <c r="EY32" i="32"/>
  <c r="EY31" i="32"/>
  <c r="EY41" i="32"/>
  <c r="EY33" i="32"/>
  <c r="EY35" i="32"/>
  <c r="EY47" i="32"/>
  <c r="EY45" i="32"/>
  <c r="EY43" i="32"/>
  <c r="EY39" i="32"/>
  <c r="EY49" i="32"/>
  <c r="EY51" i="32"/>
  <c r="EY37" i="32"/>
  <c r="EN49" i="32"/>
  <c r="EN35" i="32"/>
  <c r="EN50" i="32"/>
  <c r="EN47" i="32"/>
  <c r="EN40" i="32"/>
  <c r="EN32" i="32"/>
  <c r="EN48" i="32"/>
  <c r="EN45" i="32"/>
  <c r="EN46" i="32"/>
  <c r="EN37" i="32"/>
  <c r="EN42" i="32"/>
  <c r="EN34" i="32"/>
  <c r="EN44" i="32"/>
  <c r="EN43" i="32"/>
  <c r="EN41" i="32"/>
  <c r="EN33" i="32"/>
  <c r="EN38" i="32"/>
  <c r="EN51" i="32"/>
  <c r="EN31" i="32"/>
  <c r="EN36" i="32"/>
  <c r="EN39" i="32"/>
  <c r="EB43" i="32"/>
  <c r="EB42" i="32"/>
  <c r="EB34" i="32"/>
  <c r="EB39" i="32"/>
  <c r="EB36" i="32"/>
  <c r="EB51" i="32"/>
  <c r="EB49" i="32"/>
  <c r="EB41" i="32"/>
  <c r="EB33" i="32"/>
  <c r="EB40" i="32"/>
  <c r="EB32" i="32"/>
  <c r="EB44" i="32"/>
  <c r="EB37" i="32"/>
  <c r="EB31" i="32"/>
  <c r="EB48" i="32"/>
  <c r="EB38" i="32"/>
  <c r="EB35" i="32"/>
  <c r="EB45" i="32"/>
  <c r="EB50" i="32"/>
  <c r="EB46" i="32"/>
  <c r="EB47" i="32"/>
  <c r="DP48" i="32"/>
  <c r="DP45" i="32"/>
  <c r="DP46" i="32"/>
  <c r="DP41" i="32"/>
  <c r="DP33" i="32"/>
  <c r="DP38" i="32"/>
  <c r="DP35" i="32"/>
  <c r="DP44" i="32"/>
  <c r="DP40" i="32"/>
  <c r="DP32" i="32"/>
  <c r="DP51" i="32"/>
  <c r="DP49" i="32"/>
  <c r="DP39" i="32"/>
  <c r="DP50" i="32"/>
  <c r="DP47" i="32"/>
  <c r="DP36" i="32"/>
  <c r="DP31" i="32"/>
  <c r="DP43" i="32"/>
  <c r="DP42" i="32"/>
  <c r="DP37" i="32"/>
  <c r="DP34" i="32"/>
  <c r="DD35" i="32"/>
  <c r="DD40" i="32"/>
  <c r="DD32" i="32"/>
  <c r="DD51" i="32"/>
  <c r="DD43" i="32"/>
  <c r="DD49" i="32"/>
  <c r="DD37" i="32"/>
  <c r="DD50" i="32"/>
  <c r="DD47" i="32"/>
  <c r="DD42" i="32"/>
  <c r="DD34" i="32"/>
  <c r="DD48" i="32"/>
  <c r="DD45" i="32"/>
  <c r="DD41" i="32"/>
  <c r="DD33" i="32"/>
  <c r="DD38" i="32"/>
  <c r="DD44" i="32"/>
  <c r="DD31" i="32"/>
  <c r="DD46" i="32"/>
  <c r="DD36" i="32"/>
  <c r="DD39" i="32"/>
  <c r="CR42" i="32"/>
  <c r="CR34" i="32"/>
  <c r="CR39" i="32"/>
  <c r="CR36" i="32"/>
  <c r="CR44" i="32"/>
  <c r="CR41" i="32"/>
  <c r="CR33" i="32"/>
  <c r="CR50" i="32"/>
  <c r="CR47" i="32"/>
  <c r="CR43" i="32"/>
  <c r="CR40" i="32"/>
  <c r="CR32" i="32"/>
  <c r="CR48" i="32"/>
  <c r="CR45" i="32"/>
  <c r="CR46" i="32"/>
  <c r="CR37" i="32"/>
  <c r="CR31" i="32"/>
  <c r="CR51" i="32"/>
  <c r="CR38" i="32"/>
  <c r="CR49" i="32"/>
  <c r="CR35" i="32"/>
  <c r="CG51" i="32"/>
  <c r="CG49" i="32"/>
  <c r="CG47" i="32"/>
  <c r="CG45" i="32"/>
  <c r="CG50" i="32"/>
  <c r="CG48" i="32"/>
  <c r="CG46" i="32"/>
  <c r="CG44" i="32"/>
  <c r="CG42" i="32"/>
  <c r="CG40" i="32"/>
  <c r="CG38" i="32"/>
  <c r="CG36" i="32"/>
  <c r="CG34" i="32"/>
  <c r="CG32" i="32"/>
  <c r="CG41" i="32"/>
  <c r="CG33" i="32"/>
  <c r="CG43" i="32"/>
  <c r="CG35" i="32"/>
  <c r="CG39" i="32"/>
  <c r="CG31" i="32"/>
  <c r="CG37" i="32"/>
  <c r="BT43" i="32"/>
  <c r="BT35" i="32"/>
  <c r="BT40" i="32"/>
  <c r="BT32" i="32"/>
  <c r="BT37" i="32"/>
  <c r="BT42" i="32"/>
  <c r="BT34" i="32"/>
  <c r="BT51" i="32"/>
  <c r="BT44" i="32"/>
  <c r="BT46" i="32"/>
  <c r="BT41" i="32"/>
  <c r="BT33" i="32"/>
  <c r="BT38" i="32"/>
  <c r="BT31" i="32"/>
  <c r="BT50" i="32"/>
  <c r="BT45" i="32"/>
  <c r="BT48" i="32"/>
  <c r="BT39" i="32"/>
  <c r="BT47" i="32"/>
  <c r="BT49" i="32"/>
  <c r="BT36" i="32"/>
  <c r="BH50" i="32"/>
  <c r="BH47" i="32"/>
  <c r="BH42" i="32"/>
  <c r="BH34" i="32"/>
  <c r="BH48" i="32"/>
  <c r="BH45" i="32"/>
  <c r="BH46" i="32"/>
  <c r="BH39" i="32"/>
  <c r="BH36" i="32"/>
  <c r="BH41" i="32"/>
  <c r="BH33" i="32"/>
  <c r="BH40" i="32"/>
  <c r="BH32" i="32"/>
  <c r="BH51" i="32"/>
  <c r="BH49" i="32"/>
  <c r="BH44" i="32"/>
  <c r="BH37" i="32"/>
  <c r="BH31" i="32"/>
  <c r="BH38" i="32"/>
  <c r="BH35" i="32"/>
  <c r="BH43" i="32"/>
  <c r="AV41" i="32"/>
  <c r="AV33" i="32"/>
  <c r="AV38" i="32"/>
  <c r="AV51" i="32"/>
  <c r="AV49" i="32"/>
  <c r="AV43" i="32"/>
  <c r="AV35" i="32"/>
  <c r="AV50" i="32"/>
  <c r="AV47" i="32"/>
  <c r="AV44" i="32"/>
  <c r="AV40" i="32"/>
  <c r="AV32" i="32"/>
  <c r="AV39" i="32"/>
  <c r="AV36" i="32"/>
  <c r="AV31" i="32"/>
  <c r="AV48" i="32"/>
  <c r="AV46" i="32"/>
  <c r="AV42" i="32"/>
  <c r="AV45" i="32"/>
  <c r="AV37" i="32"/>
  <c r="AV34" i="32"/>
  <c r="AJ46" i="32"/>
  <c r="AJ43" i="32"/>
  <c r="AJ35" i="32"/>
  <c r="AJ40" i="32"/>
  <c r="AJ32" i="32"/>
  <c r="AJ37" i="32"/>
  <c r="AJ42" i="32"/>
  <c r="AJ34" i="32"/>
  <c r="AJ49" i="32"/>
  <c r="AJ41" i="32"/>
  <c r="AJ33" i="32"/>
  <c r="AJ50" i="32"/>
  <c r="AJ47" i="32"/>
  <c r="AJ38" i="32"/>
  <c r="AJ48" i="32"/>
  <c r="AJ45" i="32"/>
  <c r="AJ44" i="32"/>
  <c r="AJ31" i="32"/>
  <c r="AJ51" i="32"/>
  <c r="AJ39" i="32"/>
  <c r="AJ36" i="32"/>
  <c r="X42" i="32"/>
  <c r="X34" i="32"/>
  <c r="X51" i="32"/>
  <c r="X49" i="32"/>
  <c r="X39" i="32"/>
  <c r="X50" i="32"/>
  <c r="X47" i="32"/>
  <c r="X36" i="32"/>
  <c r="X48" i="32"/>
  <c r="X45" i="32"/>
  <c r="X46" i="32"/>
  <c r="X44" i="32"/>
  <c r="X41" i="32"/>
  <c r="X33" i="32"/>
  <c r="X40" i="32"/>
  <c r="X32" i="32"/>
  <c r="X37" i="32"/>
  <c r="X31" i="32"/>
  <c r="X38" i="32"/>
  <c r="X43" i="32"/>
  <c r="X35" i="32"/>
  <c r="AY51" i="32"/>
  <c r="AY49" i="32"/>
  <c r="AY47" i="32"/>
  <c r="AY45" i="32"/>
  <c r="AY43" i="32"/>
  <c r="AY41" i="32"/>
  <c r="AY39" i="32"/>
  <c r="AY37" i="32"/>
  <c r="AY35" i="32"/>
  <c r="AY33" i="32"/>
  <c r="AY38" i="32"/>
  <c r="AY50" i="32"/>
  <c r="AY44" i="32"/>
  <c r="AY40" i="32"/>
  <c r="AY32" i="32"/>
  <c r="AY48" i="32"/>
  <c r="AY36" i="32"/>
  <c r="AY42" i="32"/>
  <c r="AY34" i="32"/>
  <c r="AY31" i="32"/>
  <c r="AY46" i="32"/>
  <c r="N27" i="32"/>
  <c r="N178" i="32" s="1"/>
  <c r="Q27" i="32"/>
  <c r="R27" i="32"/>
  <c r="S27" i="32"/>
  <c r="W27" i="32"/>
  <c r="X27" i="32"/>
  <c r="Y27" i="32"/>
  <c r="AA27" i="32"/>
  <c r="Z27" i="32"/>
  <c r="AB27" i="32"/>
  <c r="AC27" i="32"/>
  <c r="AD27" i="32"/>
  <c r="AE27" i="32"/>
  <c r="AG27" i="32"/>
  <c r="AF27" i="32"/>
  <c r="AH27" i="32"/>
  <c r="AI27" i="32"/>
  <c r="AJ27" i="32"/>
  <c r="AL27" i="32"/>
  <c r="AK27" i="32"/>
  <c r="AM27" i="32"/>
  <c r="AN27" i="32"/>
  <c r="AO27" i="32"/>
  <c r="AP27" i="32"/>
  <c r="AQ27" i="32"/>
  <c r="AR27" i="32"/>
  <c r="AS27" i="32"/>
  <c r="AT27" i="32"/>
  <c r="AU27" i="32"/>
  <c r="AV27" i="32"/>
  <c r="AX27" i="32"/>
  <c r="AW27" i="32"/>
  <c r="AY27" i="32"/>
  <c r="AZ27" i="32"/>
  <c r="BA27" i="32"/>
  <c r="BB27" i="32"/>
  <c r="BC27" i="32"/>
  <c r="BD27" i="32"/>
  <c r="BE27" i="32"/>
  <c r="BF27" i="32"/>
  <c r="BG27" i="32"/>
  <c r="BH27" i="32"/>
  <c r="BI27" i="32"/>
  <c r="BJ27" i="32"/>
  <c r="BK27" i="32"/>
  <c r="BL27" i="32"/>
  <c r="BM27" i="32"/>
  <c r="BN27" i="32"/>
  <c r="BO27" i="32"/>
  <c r="BP27" i="32"/>
  <c r="BQ27" i="32"/>
  <c r="BR27" i="32"/>
  <c r="BS27" i="32"/>
  <c r="BT27" i="32"/>
  <c r="BU27" i="32"/>
  <c r="BV27" i="32"/>
  <c r="BW27" i="32"/>
  <c r="BX27" i="32"/>
  <c r="BY27" i="32"/>
  <c r="BZ27" i="32"/>
  <c r="CA27" i="32"/>
  <c r="CB27" i="32"/>
  <c r="CC27" i="32"/>
  <c r="CD27" i="32"/>
  <c r="CE27" i="32"/>
  <c r="CF27" i="32"/>
  <c r="CH27" i="32"/>
  <c r="CG27" i="32"/>
  <c r="CI27" i="32"/>
  <c r="CJ27" i="32"/>
  <c r="CK27" i="32"/>
  <c r="CL27" i="32"/>
  <c r="CN27" i="32"/>
  <c r="CM27" i="32"/>
  <c r="CO27" i="32"/>
  <c r="CP27" i="32"/>
  <c r="CQ27" i="32"/>
  <c r="CR27" i="32"/>
  <c r="CT27" i="32"/>
  <c r="CS27" i="32"/>
  <c r="CU27" i="32"/>
  <c r="CV27" i="32"/>
  <c r="CW27" i="32"/>
  <c r="CX27" i="32"/>
  <c r="CY27" i="32"/>
  <c r="CZ27" i="32"/>
  <c r="DA27" i="32"/>
  <c r="DB27" i="32"/>
  <c r="DC27" i="32"/>
  <c r="DD27" i="32"/>
  <c r="DE27" i="32"/>
  <c r="DF27" i="32"/>
  <c r="DG27" i="32"/>
  <c r="DH27" i="32"/>
  <c r="DI27" i="32"/>
  <c r="DK27" i="32"/>
  <c r="DJ27" i="32"/>
  <c r="DL27" i="32"/>
  <c r="DM27" i="32"/>
  <c r="DN27" i="32"/>
  <c r="DO27" i="32"/>
  <c r="DP27" i="32"/>
  <c r="DQ27" i="32"/>
  <c r="DR27" i="32"/>
  <c r="DS27" i="32"/>
  <c r="DT27" i="32"/>
  <c r="DU27" i="32"/>
  <c r="DV27" i="32"/>
  <c r="DW27" i="32"/>
  <c r="DX27" i="32"/>
  <c r="DY27" i="32"/>
  <c r="EA27" i="32"/>
  <c r="DZ27" i="32"/>
  <c r="EB27" i="32"/>
  <c r="EC27" i="32"/>
  <c r="ED27" i="32"/>
  <c r="EE27" i="32"/>
  <c r="EF27" i="32"/>
  <c r="EG27" i="32"/>
  <c r="EH27" i="32"/>
  <c r="EI27" i="32"/>
  <c r="EJ27" i="32"/>
  <c r="EK27" i="32"/>
  <c r="EL27" i="32"/>
  <c r="EM27" i="32"/>
  <c r="EN27" i="32"/>
  <c r="EO27" i="32"/>
  <c r="EQ27" i="32"/>
  <c r="EP27" i="32"/>
  <c r="ER27" i="32"/>
  <c r="ES27" i="32"/>
  <c r="ET27" i="32"/>
  <c r="EV27" i="32"/>
  <c r="EU27" i="32"/>
  <c r="EW27" i="32"/>
  <c r="EX27" i="32"/>
  <c r="EY27" i="32"/>
  <c r="EZ27" i="32"/>
  <c r="FA27" i="32"/>
  <c r="FB27" i="32"/>
  <c r="FC27" i="32"/>
  <c r="FD27" i="32"/>
  <c r="FE27" i="32"/>
  <c r="FF27" i="32"/>
  <c r="FG27" i="32"/>
  <c r="FH27" i="32"/>
  <c r="FI27" i="32"/>
  <c r="FK27" i="32"/>
  <c r="FJ27" i="32"/>
  <c r="FL27" i="32"/>
  <c r="FM27" i="32"/>
  <c r="FN27" i="32"/>
  <c r="FO27" i="32"/>
  <c r="FP27" i="32"/>
  <c r="FQ27" i="32"/>
  <c r="FR27" i="32"/>
  <c r="FS27" i="32"/>
  <c r="FT27" i="32"/>
  <c r="FU27" i="32"/>
  <c r="FV27" i="32"/>
  <c r="FW27" i="32"/>
  <c r="FX27" i="32"/>
  <c r="FY27" i="32"/>
  <c r="FZ27" i="32"/>
  <c r="GA27" i="32"/>
  <c r="GB27" i="32"/>
  <c r="GC27" i="32"/>
  <c r="GD27" i="32"/>
  <c r="GE27" i="32"/>
  <c r="GF27" i="32"/>
  <c r="GG27" i="32"/>
  <c r="GH27" i="32"/>
  <c r="GI27" i="32"/>
  <c r="GJ27" i="32"/>
  <c r="GK27" i="32"/>
  <c r="GL27" i="32"/>
  <c r="GM27" i="32"/>
  <c r="GN27" i="32"/>
  <c r="GO27" i="32"/>
  <c r="GP27" i="32"/>
  <c r="GQ27" i="32"/>
  <c r="GR27" i="32"/>
  <c r="GT27" i="32"/>
  <c r="GS27" i="32"/>
  <c r="GU27" i="32"/>
  <c r="GV27" i="32"/>
  <c r="GX27" i="32"/>
  <c r="GW27" i="32"/>
  <c r="GY27" i="32"/>
  <c r="GZ27" i="32"/>
  <c r="HA27" i="32"/>
  <c r="HB27" i="32"/>
  <c r="HC27" i="32"/>
  <c r="HD27" i="32"/>
  <c r="HE27" i="32"/>
  <c r="HF27" i="32"/>
  <c r="HH27" i="32"/>
  <c r="HG27" i="32"/>
  <c r="HI27" i="32"/>
  <c r="HJ27" i="32"/>
  <c r="HL27" i="32"/>
  <c r="HK27" i="32"/>
  <c r="HN27" i="32"/>
  <c r="HM27" i="32"/>
  <c r="HO27" i="32"/>
  <c r="HP27" i="32"/>
  <c r="HQ27" i="32"/>
  <c r="HS27" i="32"/>
  <c r="HR27" i="32"/>
  <c r="HT27" i="32"/>
  <c r="HU27" i="32"/>
  <c r="HV27" i="32"/>
  <c r="HW27" i="32"/>
  <c r="HX27" i="32"/>
  <c r="HY27" i="32"/>
  <c r="HZ27" i="32"/>
  <c r="IA27" i="32"/>
  <c r="IB27" i="32"/>
  <c r="ID27" i="32"/>
  <c r="IC27" i="32"/>
  <c r="IE27" i="32"/>
  <c r="IF27" i="32"/>
  <c r="IG27" i="32"/>
  <c r="II27" i="32"/>
  <c r="IH27" i="32"/>
  <c r="IJ27" i="32"/>
  <c r="IK27" i="32"/>
  <c r="IL27" i="32"/>
  <c r="IM27" i="32"/>
  <c r="IN27" i="32"/>
  <c r="IO27" i="32"/>
  <c r="IP27" i="32"/>
  <c r="IQ27" i="32"/>
  <c r="IR27" i="32"/>
  <c r="IS27" i="32"/>
  <c r="IT27" i="32"/>
  <c r="IU27" i="32"/>
  <c r="IV27" i="32"/>
  <c r="IW27" i="32"/>
  <c r="IX27" i="32"/>
  <c r="IY27" i="32"/>
  <c r="IZ27" i="32"/>
  <c r="JA27" i="32"/>
  <c r="JB27" i="32"/>
  <c r="JC27" i="32"/>
  <c r="JD27" i="32"/>
  <c r="JE27" i="32"/>
  <c r="JF27" i="32"/>
  <c r="JG27" i="32"/>
  <c r="JH27" i="32"/>
  <c r="JI27" i="32"/>
  <c r="JJ27" i="32"/>
  <c r="JK27" i="32"/>
  <c r="JL27" i="32"/>
  <c r="JM27" i="32"/>
  <c r="JN27" i="32"/>
  <c r="JO27" i="32"/>
  <c r="JP27" i="32"/>
  <c r="JQ27" i="32"/>
  <c r="JR27" i="32"/>
  <c r="JS27" i="32"/>
  <c r="JT27" i="32"/>
  <c r="JU27" i="32"/>
  <c r="JV27" i="32"/>
  <c r="JW27" i="32"/>
  <c r="JX27" i="32"/>
  <c r="JY27" i="32"/>
  <c r="JZ27" i="32"/>
  <c r="KA27" i="32"/>
  <c r="KB27" i="32"/>
  <c r="KC27" i="32"/>
  <c r="KD27" i="32"/>
  <c r="KE27" i="32"/>
  <c r="KF27" i="32"/>
  <c r="KG27" i="32"/>
  <c r="KH27" i="32"/>
  <c r="KI27" i="32"/>
  <c r="KJ27" i="32"/>
  <c r="KK27" i="32"/>
  <c r="KL27" i="32"/>
  <c r="KM27" i="32"/>
  <c r="KN27" i="32"/>
  <c r="KO27" i="32"/>
  <c r="KP27" i="32"/>
  <c r="KQ27" i="32"/>
  <c r="KR27" i="32"/>
  <c r="KS27" i="32"/>
  <c r="KT27" i="32"/>
  <c r="KV27" i="32"/>
  <c r="KU27" i="32"/>
  <c r="KW27" i="32"/>
  <c r="KX27" i="32"/>
  <c r="KY27" i="32"/>
  <c r="KZ27" i="32"/>
  <c r="LA27" i="32"/>
  <c r="LB27" i="32"/>
  <c r="LC27" i="32"/>
  <c r="LD27" i="32"/>
  <c r="LE27" i="32"/>
  <c r="LF27" i="32"/>
  <c r="LG27" i="32"/>
  <c r="LH27" i="32"/>
  <c r="LI27" i="32"/>
  <c r="LJ27" i="32"/>
  <c r="LK27" i="32"/>
  <c r="LL27" i="32"/>
  <c r="LM27" i="32"/>
  <c r="LN27" i="32"/>
  <c r="LO27" i="32"/>
  <c r="LP27" i="32"/>
  <c r="LQ27" i="32"/>
  <c r="LR27" i="32"/>
  <c r="LT27" i="32"/>
  <c r="LS27" i="32"/>
  <c r="LU27" i="32"/>
  <c r="LV27" i="32"/>
  <c r="LW27" i="32"/>
  <c r="LX27" i="32"/>
  <c r="LY27" i="32"/>
  <c r="LZ27" i="32"/>
  <c r="MA27" i="32"/>
  <c r="MB27" i="32"/>
  <c r="MC27" i="32"/>
  <c r="MD27" i="32"/>
  <c r="ME27" i="32"/>
  <c r="MF27" i="32"/>
  <c r="MG27" i="32"/>
  <c r="MH27" i="32"/>
  <c r="MJ27" i="32"/>
  <c r="MI27" i="32"/>
  <c r="MK27" i="32"/>
  <c r="ML27" i="32"/>
  <c r="MM27" i="32"/>
  <c r="MN27" i="32"/>
  <c r="MO27" i="32"/>
  <c r="MP27" i="32"/>
  <c r="MQ27" i="32"/>
  <c r="MR27" i="32"/>
  <c r="MS27" i="32"/>
  <c r="MU27" i="32"/>
  <c r="MT27" i="32"/>
  <c r="MV27" i="32"/>
  <c r="MW27" i="32"/>
  <c r="MX27" i="32"/>
  <c r="MY27" i="32"/>
  <c r="MZ27" i="32"/>
  <c r="NA27" i="32"/>
  <c r="NB27" i="32"/>
  <c r="NC27" i="32"/>
  <c r="ND27" i="32"/>
  <c r="NE27" i="32"/>
  <c r="NF27" i="32"/>
  <c r="NG27" i="32"/>
  <c r="NH27" i="32"/>
  <c r="NI27" i="32"/>
  <c r="NJ27" i="32"/>
  <c r="NK27" i="32"/>
  <c r="NL27" i="32"/>
  <c r="NM27" i="32"/>
  <c r="NN27" i="32"/>
  <c r="NP27" i="32"/>
  <c r="NO27" i="32"/>
  <c r="NQ27" i="32"/>
  <c r="NS27" i="32"/>
  <c r="NR27" i="32"/>
  <c r="NT27" i="32"/>
  <c r="NU27" i="32"/>
  <c r="NV27" i="32"/>
  <c r="NW27" i="32"/>
  <c r="NX27" i="32"/>
  <c r="NY27" i="32"/>
  <c r="NZ27" i="32"/>
  <c r="OB27" i="32"/>
  <c r="OA27" i="32"/>
  <c r="OC27" i="32"/>
  <c r="OE27" i="32"/>
  <c r="OD27" i="32"/>
  <c r="OF27" i="32"/>
  <c r="OG27" i="32"/>
  <c r="OH27" i="32"/>
  <c r="OI27" i="32"/>
  <c r="OJ27" i="32"/>
  <c r="OK27" i="32"/>
  <c r="OL27" i="32"/>
  <c r="OM27" i="32"/>
  <c r="ON27" i="32"/>
  <c r="OO27" i="32"/>
  <c r="OP27" i="32"/>
  <c r="OQ27" i="32"/>
  <c r="OR27" i="32"/>
  <c r="OS27" i="32"/>
  <c r="OT27" i="32"/>
  <c r="OU27" i="32"/>
  <c r="OW134" i="32"/>
  <c r="OW133" i="32"/>
  <c r="OW132" i="32"/>
  <c r="OW130" i="32"/>
  <c r="OW135" i="32"/>
  <c r="OW131" i="32"/>
  <c r="OW128" i="32"/>
  <c r="OW126" i="32"/>
  <c r="OW124" i="32"/>
  <c r="OW122" i="32"/>
  <c r="OW120" i="32"/>
  <c r="OW118" i="32"/>
  <c r="OW116" i="32"/>
  <c r="OW117" i="32"/>
  <c r="OW119" i="32"/>
  <c r="OW127" i="32"/>
  <c r="OW121" i="32"/>
  <c r="OW123" i="32"/>
  <c r="OW115" i="32"/>
  <c r="OW129" i="32"/>
  <c r="OW125" i="32"/>
  <c r="OP176" i="32"/>
  <c r="OP167" i="32"/>
  <c r="OP166" i="32"/>
  <c r="OP168" i="32"/>
  <c r="OP162" i="32"/>
  <c r="OP160" i="32"/>
  <c r="OP158" i="32"/>
  <c r="OP174" i="32"/>
  <c r="OP172" i="32"/>
  <c r="OP163" i="32"/>
  <c r="OP161" i="32"/>
  <c r="OP159" i="32"/>
  <c r="OP157" i="32"/>
  <c r="OP169" i="32"/>
  <c r="OP173" i="32"/>
  <c r="OP177" i="32"/>
  <c r="OP165" i="32"/>
  <c r="OP171" i="32"/>
  <c r="OP175" i="32"/>
  <c r="OP170" i="32"/>
  <c r="OP164" i="32"/>
  <c r="OD176" i="32"/>
  <c r="OD177" i="32"/>
  <c r="OD175" i="32"/>
  <c r="OD173" i="32"/>
  <c r="OD171" i="32"/>
  <c r="OD170" i="32"/>
  <c r="OD168" i="32"/>
  <c r="OD174" i="32"/>
  <c r="OD172" i="32"/>
  <c r="OD169" i="32"/>
  <c r="OD162" i="32"/>
  <c r="OD160" i="32"/>
  <c r="OD158" i="32"/>
  <c r="OD165" i="32"/>
  <c r="OD164" i="32"/>
  <c r="OD163" i="32"/>
  <c r="OD161" i="32"/>
  <c r="OD159" i="32"/>
  <c r="OD157" i="32"/>
  <c r="OD167" i="32"/>
  <c r="OD166" i="32"/>
  <c r="NR176" i="32"/>
  <c r="NR177" i="32"/>
  <c r="NR169" i="32"/>
  <c r="NR162" i="32"/>
  <c r="NR160" i="32"/>
  <c r="NR158" i="32"/>
  <c r="NR167" i="32"/>
  <c r="NR166" i="32"/>
  <c r="NR163" i="32"/>
  <c r="NR161" i="32"/>
  <c r="NR159" i="32"/>
  <c r="NR157" i="32"/>
  <c r="NR171" i="32"/>
  <c r="NR173" i="32"/>
  <c r="NR172" i="32"/>
  <c r="NR165" i="32"/>
  <c r="NR170" i="32"/>
  <c r="NR174" i="32"/>
  <c r="NR168" i="32"/>
  <c r="NR164" i="32"/>
  <c r="NR175" i="32"/>
  <c r="NF177" i="32"/>
  <c r="NF176" i="32"/>
  <c r="NF174" i="32"/>
  <c r="NF172" i="32"/>
  <c r="NF170" i="32"/>
  <c r="NF162" i="32"/>
  <c r="NF160" i="32"/>
  <c r="NF158" i="32"/>
  <c r="NF169" i="32"/>
  <c r="NF168" i="32"/>
  <c r="NF163" i="32"/>
  <c r="NF161" i="32"/>
  <c r="NF159" i="32"/>
  <c r="NF157" i="32"/>
  <c r="NF165" i="32"/>
  <c r="NF171" i="32"/>
  <c r="NF167" i="32"/>
  <c r="NF164" i="32"/>
  <c r="NF166" i="32"/>
  <c r="NF175" i="32"/>
  <c r="NF173" i="32"/>
  <c r="MS174" i="32"/>
  <c r="MS172" i="32"/>
  <c r="MS170" i="32"/>
  <c r="MS176" i="32"/>
  <c r="MS177" i="32"/>
  <c r="MS165" i="32"/>
  <c r="MS164" i="32"/>
  <c r="MS175" i="32"/>
  <c r="MS167" i="32"/>
  <c r="MS171" i="32"/>
  <c r="MS169" i="32"/>
  <c r="MS163" i="32"/>
  <c r="MS161" i="32"/>
  <c r="MS159" i="32"/>
  <c r="MS157" i="32"/>
  <c r="MS166" i="32"/>
  <c r="MS162" i="32"/>
  <c r="MS158" i="32"/>
  <c r="MS160" i="32"/>
  <c r="MS173" i="32"/>
  <c r="MS168" i="32"/>
  <c r="MI175" i="32"/>
  <c r="MI173" i="32"/>
  <c r="MI171" i="32"/>
  <c r="MI169" i="32"/>
  <c r="MI167" i="32"/>
  <c r="MI165" i="32"/>
  <c r="MI174" i="32"/>
  <c r="MI172" i="32"/>
  <c r="MI164" i="32"/>
  <c r="MI166" i="32"/>
  <c r="MI177" i="32"/>
  <c r="MI162" i="32"/>
  <c r="MI160" i="32"/>
  <c r="MI158" i="32"/>
  <c r="MI170" i="32"/>
  <c r="MI168" i="32"/>
  <c r="MI163" i="32"/>
  <c r="MI161" i="32"/>
  <c r="MI159" i="32"/>
  <c r="MI157" i="32"/>
  <c r="MI176" i="32"/>
  <c r="LV176" i="32"/>
  <c r="LV170" i="32"/>
  <c r="LV169" i="32"/>
  <c r="LV167" i="32"/>
  <c r="LV166" i="32"/>
  <c r="LV175" i="32"/>
  <c r="LV173" i="32"/>
  <c r="LV171" i="32"/>
  <c r="LV168" i="32"/>
  <c r="LV174" i="32"/>
  <c r="LV172" i="32"/>
  <c r="LV162" i="32"/>
  <c r="LV160" i="32"/>
  <c r="LV158" i="32"/>
  <c r="LV163" i="32"/>
  <c r="LV161" i="32"/>
  <c r="LV159" i="32"/>
  <c r="LV157" i="32"/>
  <c r="LV164" i="32"/>
  <c r="LV177" i="32"/>
  <c r="LV165" i="32"/>
  <c r="LJ176" i="32"/>
  <c r="LJ177" i="32"/>
  <c r="LJ168" i="32"/>
  <c r="LJ162" i="32"/>
  <c r="LJ160" i="32"/>
  <c r="LJ158" i="32"/>
  <c r="LJ174" i="32"/>
  <c r="LJ172" i="32"/>
  <c r="LJ170" i="32"/>
  <c r="LJ169" i="32"/>
  <c r="LJ165" i="32"/>
  <c r="LJ164" i="32"/>
  <c r="LJ163" i="32"/>
  <c r="LJ161" i="32"/>
  <c r="LJ159" i="32"/>
  <c r="LJ157" i="32"/>
  <c r="LJ173" i="32"/>
  <c r="LJ167" i="32"/>
  <c r="LJ175" i="32"/>
  <c r="LJ171" i="32"/>
  <c r="LJ166" i="32"/>
  <c r="KX176" i="32"/>
  <c r="KX177" i="32"/>
  <c r="KX175" i="32"/>
  <c r="KX173" i="32"/>
  <c r="KX171" i="32"/>
  <c r="KX174" i="32"/>
  <c r="KX172" i="32"/>
  <c r="KX162" i="32"/>
  <c r="KX160" i="32"/>
  <c r="KX158" i="32"/>
  <c r="KX167" i="32"/>
  <c r="KX166" i="32"/>
  <c r="KX163" i="32"/>
  <c r="KX161" i="32"/>
  <c r="KX159" i="32"/>
  <c r="KX157" i="32"/>
  <c r="KX170" i="32"/>
  <c r="KX168" i="32"/>
  <c r="KX169" i="32"/>
  <c r="KX165" i="32"/>
  <c r="KX164" i="32"/>
  <c r="KL177" i="32"/>
  <c r="KL176" i="32"/>
  <c r="KL170" i="32"/>
  <c r="KL169" i="32"/>
  <c r="KL162" i="32"/>
  <c r="KL160" i="32"/>
  <c r="KL158" i="32"/>
  <c r="KL168" i="32"/>
  <c r="KL163" i="32"/>
  <c r="KL161" i="32"/>
  <c r="KL159" i="32"/>
  <c r="KL157" i="32"/>
  <c r="KL171" i="32"/>
  <c r="KL165" i="32"/>
  <c r="KL175" i="32"/>
  <c r="KL174" i="32"/>
  <c r="KL167" i="32"/>
  <c r="KL172" i="32"/>
  <c r="KL164" i="32"/>
  <c r="KL173" i="32"/>
  <c r="KL166" i="32"/>
  <c r="JZ177" i="32"/>
  <c r="JZ174" i="32"/>
  <c r="JZ172" i="32"/>
  <c r="JZ170" i="32"/>
  <c r="JZ169" i="32"/>
  <c r="JZ165" i="32"/>
  <c r="JZ164" i="32"/>
  <c r="JZ162" i="32"/>
  <c r="JZ160" i="32"/>
  <c r="JZ158" i="32"/>
  <c r="JZ176" i="32"/>
  <c r="JZ175" i="32"/>
  <c r="JZ173" i="32"/>
  <c r="JZ171" i="32"/>
  <c r="JZ163" i="32"/>
  <c r="JZ161" i="32"/>
  <c r="JZ159" i="32"/>
  <c r="JZ167" i="32"/>
  <c r="JZ157" i="32"/>
  <c r="JZ166" i="32"/>
  <c r="JZ168" i="32"/>
  <c r="JN176" i="32"/>
  <c r="JN165" i="32"/>
  <c r="JN164" i="32"/>
  <c r="JN175" i="32"/>
  <c r="JN173" i="32"/>
  <c r="JN171" i="32"/>
  <c r="JN167" i="32"/>
  <c r="JN166" i="32"/>
  <c r="JN162" i="32"/>
  <c r="JN160" i="32"/>
  <c r="JN158" i="32"/>
  <c r="JN170" i="32"/>
  <c r="JN169" i="32"/>
  <c r="JN163" i="32"/>
  <c r="JN161" i="32"/>
  <c r="JN159" i="32"/>
  <c r="JN174" i="32"/>
  <c r="JN177" i="32"/>
  <c r="JN172" i="32"/>
  <c r="JN157" i="32"/>
  <c r="JN168" i="32"/>
  <c r="JB176" i="32"/>
  <c r="JB167" i="32"/>
  <c r="JB166" i="32"/>
  <c r="JB168" i="32"/>
  <c r="JB162" i="32"/>
  <c r="JB160" i="32"/>
  <c r="JB158" i="32"/>
  <c r="JB174" i="32"/>
  <c r="JB172" i="32"/>
  <c r="JB163" i="32"/>
  <c r="JB161" i="32"/>
  <c r="JB159" i="32"/>
  <c r="JB177" i="32"/>
  <c r="JB164" i="32"/>
  <c r="JB173" i="32"/>
  <c r="JB170" i="32"/>
  <c r="JB157" i="32"/>
  <c r="JB165" i="32"/>
  <c r="JB169" i="32"/>
  <c r="JB171" i="32"/>
  <c r="JB175" i="32"/>
  <c r="IP176" i="32"/>
  <c r="IP177" i="32"/>
  <c r="IP175" i="32"/>
  <c r="IP173" i="32"/>
  <c r="IP171" i="32"/>
  <c r="IP168" i="32"/>
  <c r="IP174" i="32"/>
  <c r="IP172" i="32"/>
  <c r="IP170" i="32"/>
  <c r="IP169" i="32"/>
  <c r="IP162" i="32"/>
  <c r="IP160" i="32"/>
  <c r="IP158" i="32"/>
  <c r="IP165" i="32"/>
  <c r="IP164" i="32"/>
  <c r="IP163" i="32"/>
  <c r="IP161" i="32"/>
  <c r="IP159" i="32"/>
  <c r="IP166" i="32"/>
  <c r="IP167" i="32"/>
  <c r="IP157" i="32"/>
  <c r="IE177" i="32"/>
  <c r="IE175" i="32"/>
  <c r="IE173" i="32"/>
  <c r="IE171" i="32"/>
  <c r="IE169" i="32"/>
  <c r="IE167" i="32"/>
  <c r="IE165" i="32"/>
  <c r="IE174" i="32"/>
  <c r="IE172" i="32"/>
  <c r="IE176" i="32"/>
  <c r="IE162" i="32"/>
  <c r="IE160" i="32"/>
  <c r="IE158" i="32"/>
  <c r="IE163" i="32"/>
  <c r="IE161" i="32"/>
  <c r="IE159" i="32"/>
  <c r="IE157" i="32"/>
  <c r="IE168" i="32"/>
  <c r="IE166" i="32"/>
  <c r="IE170" i="32"/>
  <c r="IE164" i="32"/>
  <c r="HQ174" i="32"/>
  <c r="HQ172" i="32"/>
  <c r="HQ170" i="32"/>
  <c r="HQ177" i="32"/>
  <c r="HQ175" i="32"/>
  <c r="HQ173" i="32"/>
  <c r="HQ171" i="32"/>
  <c r="HQ169" i="32"/>
  <c r="HQ168" i="32"/>
  <c r="HQ167" i="32"/>
  <c r="HQ164" i="32"/>
  <c r="HQ162" i="32"/>
  <c r="HQ160" i="32"/>
  <c r="HQ158" i="32"/>
  <c r="HQ176" i="32"/>
  <c r="HQ165" i="32"/>
  <c r="HQ163" i="32"/>
  <c r="HQ161" i="32"/>
  <c r="HQ159" i="32"/>
  <c r="HQ166" i="32"/>
  <c r="HQ157" i="32"/>
  <c r="HF177" i="32"/>
  <c r="HF165" i="32"/>
  <c r="HF164" i="32"/>
  <c r="HF175" i="32"/>
  <c r="HF173" i="32"/>
  <c r="HF171" i="32"/>
  <c r="HF162" i="32"/>
  <c r="HF160" i="32"/>
  <c r="HF158" i="32"/>
  <c r="HF176" i="32"/>
  <c r="HF163" i="32"/>
  <c r="HF161" i="32"/>
  <c r="HF159" i="32"/>
  <c r="HF174" i="32"/>
  <c r="HF169" i="32"/>
  <c r="HF167" i="32"/>
  <c r="HF157" i="32"/>
  <c r="HF168" i="32"/>
  <c r="HF172" i="32"/>
  <c r="HF170" i="32"/>
  <c r="HF166" i="32"/>
  <c r="GT176" i="32"/>
  <c r="GT165" i="32"/>
  <c r="GT164" i="32"/>
  <c r="GT170" i="32"/>
  <c r="GT167" i="32"/>
  <c r="GT166" i="32"/>
  <c r="GT162" i="32"/>
  <c r="GT160" i="32"/>
  <c r="GT158" i="32"/>
  <c r="GT175" i="32"/>
  <c r="GT173" i="32"/>
  <c r="GT171" i="32"/>
  <c r="GT163" i="32"/>
  <c r="GT161" i="32"/>
  <c r="GT159" i="32"/>
  <c r="GT168" i="32"/>
  <c r="GT174" i="32"/>
  <c r="GT169" i="32"/>
  <c r="GT157" i="32"/>
  <c r="GT177" i="32"/>
  <c r="GT172" i="32"/>
  <c r="GH170" i="32"/>
  <c r="GH167" i="32"/>
  <c r="GH166" i="32"/>
  <c r="GH175" i="32"/>
  <c r="GH173" i="32"/>
  <c r="GH171" i="32"/>
  <c r="GH169" i="32"/>
  <c r="GH168" i="32"/>
  <c r="GH174" i="32"/>
  <c r="GH172" i="32"/>
  <c r="GH162" i="32"/>
  <c r="GH160" i="32"/>
  <c r="GH158" i="32"/>
  <c r="GH177" i="32"/>
  <c r="GH163" i="32"/>
  <c r="GH161" i="32"/>
  <c r="GH159" i="32"/>
  <c r="GH164" i="32"/>
  <c r="GH157" i="32"/>
  <c r="GH165" i="32"/>
  <c r="GH176" i="32"/>
  <c r="FW177" i="32"/>
  <c r="FW176" i="32"/>
  <c r="FW175" i="32"/>
  <c r="FW173" i="32"/>
  <c r="FW171" i="32"/>
  <c r="FW169" i="32"/>
  <c r="FW167" i="32"/>
  <c r="FW165" i="32"/>
  <c r="FW174" i="32"/>
  <c r="FW172" i="32"/>
  <c r="FW168" i="32"/>
  <c r="FW162" i="32"/>
  <c r="FW160" i="32"/>
  <c r="FW158" i="32"/>
  <c r="FW163" i="32"/>
  <c r="FW161" i="32"/>
  <c r="FW159" i="32"/>
  <c r="FW157" i="32"/>
  <c r="FW166" i="32"/>
  <c r="FW170" i="32"/>
  <c r="FW164" i="32"/>
  <c r="FI174" i="32"/>
  <c r="FI172" i="32"/>
  <c r="FI170" i="32"/>
  <c r="FI177" i="32"/>
  <c r="FI176" i="32"/>
  <c r="FI169" i="32"/>
  <c r="FI168" i="32"/>
  <c r="FI175" i="32"/>
  <c r="FI173" i="32"/>
  <c r="FI171" i="32"/>
  <c r="FI167" i="32"/>
  <c r="FI166" i="32"/>
  <c r="FI165" i="32"/>
  <c r="FI162" i="32"/>
  <c r="FI160" i="32"/>
  <c r="FI158" i="32"/>
  <c r="FI157" i="32"/>
  <c r="FI159" i="32"/>
  <c r="FI163" i="32"/>
  <c r="FI161" i="32"/>
  <c r="FI164" i="32"/>
  <c r="EX177" i="32"/>
  <c r="EX176" i="32"/>
  <c r="EX170" i="32"/>
  <c r="EX162" i="32"/>
  <c r="EX160" i="32"/>
  <c r="EX158" i="32"/>
  <c r="EX169" i="32"/>
  <c r="EX168" i="32"/>
  <c r="EX163" i="32"/>
  <c r="EX161" i="32"/>
  <c r="EX159" i="32"/>
  <c r="EX167" i="32"/>
  <c r="EX164" i="32"/>
  <c r="EX171" i="32"/>
  <c r="EX165" i="32"/>
  <c r="EX166" i="32"/>
  <c r="EX157" i="32"/>
  <c r="EX172" i="32"/>
  <c r="EX173" i="32"/>
  <c r="EX175" i="32"/>
  <c r="EX174" i="32"/>
  <c r="EK174" i="32"/>
  <c r="EK172" i="32"/>
  <c r="EK170" i="32"/>
  <c r="EK176" i="32"/>
  <c r="EK177" i="32"/>
  <c r="EK165" i="32"/>
  <c r="EK164" i="32"/>
  <c r="EK166" i="32"/>
  <c r="EK162" i="32"/>
  <c r="EK160" i="32"/>
  <c r="EK158" i="32"/>
  <c r="EK175" i="32"/>
  <c r="EK169" i="32"/>
  <c r="EK163" i="32"/>
  <c r="EK161" i="32"/>
  <c r="EK159" i="32"/>
  <c r="EK157" i="32"/>
  <c r="EK168" i="32"/>
  <c r="EK171" i="32"/>
  <c r="EK167" i="32"/>
  <c r="EK173" i="32"/>
  <c r="DZ176" i="32"/>
  <c r="DZ165" i="32"/>
  <c r="DZ164" i="32"/>
  <c r="DZ175" i="32"/>
  <c r="DZ173" i="32"/>
  <c r="DZ171" i="32"/>
  <c r="DZ167" i="32"/>
  <c r="DZ166" i="32"/>
  <c r="DZ162" i="32"/>
  <c r="DZ160" i="32"/>
  <c r="DZ158" i="32"/>
  <c r="DZ170" i="32"/>
  <c r="DZ163" i="32"/>
  <c r="DZ161" i="32"/>
  <c r="DZ159" i="32"/>
  <c r="DZ168" i="32"/>
  <c r="DZ174" i="32"/>
  <c r="DZ157" i="32"/>
  <c r="DZ172" i="32"/>
  <c r="DZ169" i="32"/>
  <c r="DZ177" i="32"/>
  <c r="DN167" i="32"/>
  <c r="DN166" i="32"/>
  <c r="DN169" i="32"/>
  <c r="DN168" i="32"/>
  <c r="DN162" i="32"/>
  <c r="DN160" i="32"/>
  <c r="DN158" i="32"/>
  <c r="DN177" i="32"/>
  <c r="DN176" i="32"/>
  <c r="DN174" i="32"/>
  <c r="DN172" i="32"/>
  <c r="DN163" i="32"/>
  <c r="DN161" i="32"/>
  <c r="DN159" i="32"/>
  <c r="DN170" i="32"/>
  <c r="DN173" i="32"/>
  <c r="DN164" i="32"/>
  <c r="DN157" i="32"/>
  <c r="DN165" i="32"/>
  <c r="DN175" i="32"/>
  <c r="DN171" i="32"/>
  <c r="DB177" i="32"/>
  <c r="DB175" i="32"/>
  <c r="DB173" i="32"/>
  <c r="DB171" i="32"/>
  <c r="DB169" i="32"/>
  <c r="DB168" i="32"/>
  <c r="DB176" i="32"/>
  <c r="DB174" i="32"/>
  <c r="DB172" i="32"/>
  <c r="DB170" i="32"/>
  <c r="DB162" i="32"/>
  <c r="DB160" i="32"/>
  <c r="DB158" i="32"/>
  <c r="DB165" i="32"/>
  <c r="DB164" i="32"/>
  <c r="DB163" i="32"/>
  <c r="DB161" i="32"/>
  <c r="DB159" i="32"/>
  <c r="DB166" i="32"/>
  <c r="DB157" i="32"/>
  <c r="DB167" i="32"/>
  <c r="CP177" i="32"/>
  <c r="CP170" i="32"/>
  <c r="CP162" i="32"/>
  <c r="CP160" i="32"/>
  <c r="CP158" i="32"/>
  <c r="CP167" i="32"/>
  <c r="CP166" i="32"/>
  <c r="CP163" i="32"/>
  <c r="CP161" i="32"/>
  <c r="CP159" i="32"/>
  <c r="CP176" i="32"/>
  <c r="CP171" i="32"/>
  <c r="CP165" i="32"/>
  <c r="CP168" i="32"/>
  <c r="CP157" i="32"/>
  <c r="CP175" i="32"/>
  <c r="CP174" i="32"/>
  <c r="CP173" i="32"/>
  <c r="CP164" i="32"/>
  <c r="CP172" i="32"/>
  <c r="CP169" i="32"/>
  <c r="CD177" i="32"/>
  <c r="CD171" i="32"/>
  <c r="CD176" i="32"/>
  <c r="CD174" i="32"/>
  <c r="CD172" i="32"/>
  <c r="CD162" i="32"/>
  <c r="CD160" i="32"/>
  <c r="CD158" i="32"/>
  <c r="CD170" i="32"/>
  <c r="CD169" i="32"/>
  <c r="CD168" i="32"/>
  <c r="CD163" i="32"/>
  <c r="CD161" i="32"/>
  <c r="CD159" i="32"/>
  <c r="CD175" i="32"/>
  <c r="CD167" i="32"/>
  <c r="CD164" i="32"/>
  <c r="CD173" i="32"/>
  <c r="CD157" i="32"/>
  <c r="CD166" i="32"/>
  <c r="CD165" i="32"/>
  <c r="BS175" i="32"/>
  <c r="BS173" i="32"/>
  <c r="BS171" i="32"/>
  <c r="BS169" i="32"/>
  <c r="BS167" i="32"/>
  <c r="BS165" i="32"/>
  <c r="BS177" i="32"/>
  <c r="BS176" i="32"/>
  <c r="BS174" i="32"/>
  <c r="BS172" i="32"/>
  <c r="BS164" i="32"/>
  <c r="BS162" i="32"/>
  <c r="BS160" i="32"/>
  <c r="BS158" i="32"/>
  <c r="BS166" i="32"/>
  <c r="BS163" i="32"/>
  <c r="BS161" i="32"/>
  <c r="BS159" i="32"/>
  <c r="BS157" i="32"/>
  <c r="BS170" i="32"/>
  <c r="BS168" i="32"/>
  <c r="BF171" i="32"/>
  <c r="BF165" i="32"/>
  <c r="BF170" i="32"/>
  <c r="BF167" i="32"/>
  <c r="BF166" i="32"/>
  <c r="BF164" i="32"/>
  <c r="BF162" i="32"/>
  <c r="BF160" i="32"/>
  <c r="BF158" i="32"/>
  <c r="BF175" i="32"/>
  <c r="BF173" i="32"/>
  <c r="BF163" i="32"/>
  <c r="BF161" i="32"/>
  <c r="BF159" i="32"/>
  <c r="BF172" i="32"/>
  <c r="BF168" i="32"/>
  <c r="BF174" i="32"/>
  <c r="BF157" i="32"/>
  <c r="BF176" i="32"/>
  <c r="BF169" i="32"/>
  <c r="BF177" i="32"/>
  <c r="AT170" i="32"/>
  <c r="AT167" i="32"/>
  <c r="AT166" i="32"/>
  <c r="AT175" i="32"/>
  <c r="AT173" i="32"/>
  <c r="AT169" i="32"/>
  <c r="AT168" i="32"/>
  <c r="AT176" i="32"/>
  <c r="AT174" i="32"/>
  <c r="AT172" i="32"/>
  <c r="AT164" i="32"/>
  <c r="AT162" i="32"/>
  <c r="AT160" i="32"/>
  <c r="AT158" i="32"/>
  <c r="AT163" i="32"/>
  <c r="AT161" i="32"/>
  <c r="AT159" i="32"/>
  <c r="AT171" i="32"/>
  <c r="AT157" i="32"/>
  <c r="AT177" i="32"/>
  <c r="AT165" i="32"/>
  <c r="AH177" i="32"/>
  <c r="AH171" i="32"/>
  <c r="AH169" i="32"/>
  <c r="AH168" i="32"/>
  <c r="AH164" i="32"/>
  <c r="AH162" i="32"/>
  <c r="AH160" i="32"/>
  <c r="AH158" i="32"/>
  <c r="AH176" i="32"/>
  <c r="AH174" i="32"/>
  <c r="AH172" i="32"/>
  <c r="AH170" i="32"/>
  <c r="AH165" i="32"/>
  <c r="AH163" i="32"/>
  <c r="AH161" i="32"/>
  <c r="AH159" i="32"/>
  <c r="AH166" i="32"/>
  <c r="AH175" i="32"/>
  <c r="AH157" i="32"/>
  <c r="AH167" i="32"/>
  <c r="AH173" i="32"/>
  <c r="V177" i="32"/>
  <c r="V175" i="32"/>
  <c r="V173" i="32"/>
  <c r="V176" i="32"/>
  <c r="V174" i="32"/>
  <c r="V172" i="32"/>
  <c r="V164" i="32"/>
  <c r="V162" i="32"/>
  <c r="V160" i="32"/>
  <c r="V158" i="32"/>
  <c r="V167" i="32"/>
  <c r="V166" i="32"/>
  <c r="V163" i="32"/>
  <c r="V161" i="32"/>
  <c r="V159" i="32"/>
  <c r="V165" i="32"/>
  <c r="V157" i="32"/>
  <c r="V168" i="32"/>
  <c r="V170" i="32"/>
  <c r="V171" i="32"/>
  <c r="V169" i="32"/>
  <c r="OQ50" i="32"/>
  <c r="OQ48" i="32"/>
  <c r="OQ46" i="32"/>
  <c r="OQ44" i="32"/>
  <c r="OQ42" i="32"/>
  <c r="OQ40" i="32"/>
  <c r="OQ38" i="32"/>
  <c r="OQ36" i="32"/>
  <c r="OQ34" i="32"/>
  <c r="OQ32" i="32"/>
  <c r="OQ47" i="32"/>
  <c r="OQ45" i="32"/>
  <c r="OQ41" i="32"/>
  <c r="OQ33" i="32"/>
  <c r="OQ43" i="32"/>
  <c r="OQ35" i="32"/>
  <c r="OQ51" i="32"/>
  <c r="OQ49" i="32"/>
  <c r="OQ39" i="32"/>
  <c r="OQ31" i="32"/>
  <c r="OQ37" i="32"/>
  <c r="OE50" i="32"/>
  <c r="OE48" i="32"/>
  <c r="OE46" i="32"/>
  <c r="OE44" i="32"/>
  <c r="OE42" i="32"/>
  <c r="OE40" i="32"/>
  <c r="OE38" i="32"/>
  <c r="OE36" i="32"/>
  <c r="OE34" i="32"/>
  <c r="OE32" i="32"/>
  <c r="OE35" i="32"/>
  <c r="OE51" i="32"/>
  <c r="OE49" i="32"/>
  <c r="OE37" i="32"/>
  <c r="OE47" i="32"/>
  <c r="OE43" i="32"/>
  <c r="OE41" i="32"/>
  <c r="OE33" i="32"/>
  <c r="OE45" i="32"/>
  <c r="OE31" i="32"/>
  <c r="OE39" i="32"/>
  <c r="NS50" i="32"/>
  <c r="NS48" i="32"/>
  <c r="NS46" i="32"/>
  <c r="NS44" i="32"/>
  <c r="NS42" i="32"/>
  <c r="NS40" i="32"/>
  <c r="NS38" i="32"/>
  <c r="NS36" i="32"/>
  <c r="NS34" i="32"/>
  <c r="NS32" i="32"/>
  <c r="NS37" i="32"/>
  <c r="NS43" i="32"/>
  <c r="NS39" i="32"/>
  <c r="NS31" i="32"/>
  <c r="NS49" i="32"/>
  <c r="NS35" i="32"/>
  <c r="NS47" i="32"/>
  <c r="NS45" i="32"/>
  <c r="NS51" i="32"/>
  <c r="NS33" i="32"/>
  <c r="NS41" i="32"/>
  <c r="NG50" i="32"/>
  <c r="NG48" i="32"/>
  <c r="NG46" i="32"/>
  <c r="NG44" i="32"/>
  <c r="NG42" i="32"/>
  <c r="NG40" i="32"/>
  <c r="NG38" i="32"/>
  <c r="NG36" i="32"/>
  <c r="NG34" i="32"/>
  <c r="NG32" i="32"/>
  <c r="NG51" i="32"/>
  <c r="NG49" i="32"/>
  <c r="NG41" i="32"/>
  <c r="NG33" i="32"/>
  <c r="NG47" i="32"/>
  <c r="NG45" i="32"/>
  <c r="NG35" i="32"/>
  <c r="NG43" i="32"/>
  <c r="NG39" i="32"/>
  <c r="NG31" i="32"/>
  <c r="NG37" i="32"/>
  <c r="MU50" i="32"/>
  <c r="MU48" i="32"/>
  <c r="MU46" i="32"/>
  <c r="MU44" i="32"/>
  <c r="MU42" i="32"/>
  <c r="MU40" i="32"/>
  <c r="MU38" i="32"/>
  <c r="MU36" i="32"/>
  <c r="MU34" i="32"/>
  <c r="MU32" i="32"/>
  <c r="MU35" i="32"/>
  <c r="MU43" i="32"/>
  <c r="MU37" i="32"/>
  <c r="MU45" i="32"/>
  <c r="MU41" i="32"/>
  <c r="MU33" i="32"/>
  <c r="MU49" i="32"/>
  <c r="MU47" i="32"/>
  <c r="MU39" i="32"/>
  <c r="MU51" i="32"/>
  <c r="MU31" i="32"/>
  <c r="MI50" i="32"/>
  <c r="MI48" i="32"/>
  <c r="MI46" i="32"/>
  <c r="MI44" i="32"/>
  <c r="MI42" i="32"/>
  <c r="MI40" i="32"/>
  <c r="MI38" i="32"/>
  <c r="MI36" i="32"/>
  <c r="MI34" i="32"/>
  <c r="MI32" i="32"/>
  <c r="MI49" i="32"/>
  <c r="MI37" i="32"/>
  <c r="MI47" i="32"/>
  <c r="MI45" i="32"/>
  <c r="MI39" i="32"/>
  <c r="MI31" i="32"/>
  <c r="MI43" i="32"/>
  <c r="MI35" i="32"/>
  <c r="MI51" i="32"/>
  <c r="MI41" i="32"/>
  <c r="MI33" i="32"/>
  <c r="LW50" i="32"/>
  <c r="LW48" i="32"/>
  <c r="LW46" i="32"/>
  <c r="LW44" i="32"/>
  <c r="LW42" i="32"/>
  <c r="LW40" i="32"/>
  <c r="LW38" i="32"/>
  <c r="LW36" i="32"/>
  <c r="LW34" i="32"/>
  <c r="LW32" i="32"/>
  <c r="LW41" i="32"/>
  <c r="LW33" i="32"/>
  <c r="LW43" i="32"/>
  <c r="LW51" i="32"/>
  <c r="LW49" i="32"/>
  <c r="LW35" i="32"/>
  <c r="LW39" i="32"/>
  <c r="LW31" i="32"/>
  <c r="LW47" i="32"/>
  <c r="LW37" i="32"/>
  <c r="LW45" i="32"/>
  <c r="LK50" i="32"/>
  <c r="LK48" i="32"/>
  <c r="LK46" i="32"/>
  <c r="LK44" i="32"/>
  <c r="LK42" i="32"/>
  <c r="LK40" i="32"/>
  <c r="LK38" i="32"/>
  <c r="LK36" i="32"/>
  <c r="LK34" i="32"/>
  <c r="LK32" i="32"/>
  <c r="LK45" i="32"/>
  <c r="LK35" i="32"/>
  <c r="LK37" i="32"/>
  <c r="LK51" i="32"/>
  <c r="LK43" i="32"/>
  <c r="LK49" i="32"/>
  <c r="LK41" i="32"/>
  <c r="LK33" i="32"/>
  <c r="LK47" i="32"/>
  <c r="LK39" i="32"/>
  <c r="LK31" i="32"/>
  <c r="KY50" i="32"/>
  <c r="KY48" i="32"/>
  <c r="KY46" i="32"/>
  <c r="KY44" i="32"/>
  <c r="KY42" i="32"/>
  <c r="KY40" i="32"/>
  <c r="KY38" i="32"/>
  <c r="KY36" i="32"/>
  <c r="KY34" i="32"/>
  <c r="KY32" i="32"/>
  <c r="KY37" i="32"/>
  <c r="KY51" i="32"/>
  <c r="KY49" i="32"/>
  <c r="KY43" i="32"/>
  <c r="KY39" i="32"/>
  <c r="KY31" i="32"/>
  <c r="KY47" i="32"/>
  <c r="KY45" i="32"/>
  <c r="KY35" i="32"/>
  <c r="KY41" i="32"/>
  <c r="KY33" i="32"/>
  <c r="KM50" i="32"/>
  <c r="KM48" i="32"/>
  <c r="KM46" i="32"/>
  <c r="KM44" i="32"/>
  <c r="KM42" i="32"/>
  <c r="KM40" i="32"/>
  <c r="KM38" i="32"/>
  <c r="KM36" i="32"/>
  <c r="KM34" i="32"/>
  <c r="KM32" i="32"/>
  <c r="KM41" i="32"/>
  <c r="KM33" i="32"/>
  <c r="KM35" i="32"/>
  <c r="KM47" i="32"/>
  <c r="KM43" i="32"/>
  <c r="KM45" i="32"/>
  <c r="KM39" i="32"/>
  <c r="KM31" i="32"/>
  <c r="KM51" i="32"/>
  <c r="KM49" i="32"/>
  <c r="KM37" i="32"/>
  <c r="KA50" i="32"/>
  <c r="KA48" i="32"/>
  <c r="KA46" i="32"/>
  <c r="KA44" i="32"/>
  <c r="KA42" i="32"/>
  <c r="KA40" i="32"/>
  <c r="KA38" i="32"/>
  <c r="KA36" i="32"/>
  <c r="KA34" i="32"/>
  <c r="KA32" i="32"/>
  <c r="KA51" i="32"/>
  <c r="KA49" i="32"/>
  <c r="KA35" i="32"/>
  <c r="KA47" i="32"/>
  <c r="KA45" i="32"/>
  <c r="KA43" i="32"/>
  <c r="KA37" i="32"/>
  <c r="KA41" i="32"/>
  <c r="KA33" i="32"/>
  <c r="KA39" i="32"/>
  <c r="KA31" i="32"/>
  <c r="JO50" i="32"/>
  <c r="JO48" i="32"/>
  <c r="JO46" i="32"/>
  <c r="JO44" i="32"/>
  <c r="JO42" i="32"/>
  <c r="JO40" i="32"/>
  <c r="JO38" i="32"/>
  <c r="JO36" i="32"/>
  <c r="JO34" i="32"/>
  <c r="JO32" i="32"/>
  <c r="JO37" i="32"/>
  <c r="JO39" i="32"/>
  <c r="JO31" i="32"/>
  <c r="JO51" i="32"/>
  <c r="JO43" i="32"/>
  <c r="JO35" i="32"/>
  <c r="JO47" i="32"/>
  <c r="JO49" i="32"/>
  <c r="JO41" i="32"/>
  <c r="JO45" i="32"/>
  <c r="JO33" i="32"/>
  <c r="JC50" i="32"/>
  <c r="JC48" i="32"/>
  <c r="JC46" i="32"/>
  <c r="JC44" i="32"/>
  <c r="JC42" i="32"/>
  <c r="JC40" i="32"/>
  <c r="JC38" i="32"/>
  <c r="JC36" i="32"/>
  <c r="JC34" i="32"/>
  <c r="JC32" i="32"/>
  <c r="JC47" i="32"/>
  <c r="JC45" i="32"/>
  <c r="JC41" i="32"/>
  <c r="JC33" i="32"/>
  <c r="JC43" i="32"/>
  <c r="JC35" i="32"/>
  <c r="JC51" i="32"/>
  <c r="JC49" i="32"/>
  <c r="JC39" i="32"/>
  <c r="JC31" i="32"/>
  <c r="JC37" i="32"/>
  <c r="IQ50" i="32"/>
  <c r="IQ48" i="32"/>
  <c r="IQ46" i="32"/>
  <c r="IQ44" i="32"/>
  <c r="IQ42" i="32"/>
  <c r="IQ40" i="32"/>
  <c r="IQ38" i="32"/>
  <c r="IQ36" i="32"/>
  <c r="IQ34" i="32"/>
  <c r="IQ32" i="32"/>
  <c r="IQ35" i="32"/>
  <c r="IQ51" i="32"/>
  <c r="IQ49" i="32"/>
  <c r="IQ37" i="32"/>
  <c r="IQ47" i="32"/>
  <c r="IQ43" i="32"/>
  <c r="IQ41" i="32"/>
  <c r="IQ33" i="32"/>
  <c r="IQ45" i="32"/>
  <c r="IQ31" i="32"/>
  <c r="IQ39" i="32"/>
  <c r="IE50" i="32"/>
  <c r="IE48" i="32"/>
  <c r="IE46" i="32"/>
  <c r="IE44" i="32"/>
  <c r="IE42" i="32"/>
  <c r="IE40" i="32"/>
  <c r="IE38" i="32"/>
  <c r="IE36" i="32"/>
  <c r="IE34" i="32"/>
  <c r="IE32" i="32"/>
  <c r="IE37" i="32"/>
  <c r="IE43" i="32"/>
  <c r="IE39" i="32"/>
  <c r="IE31" i="32"/>
  <c r="IE49" i="32"/>
  <c r="IE35" i="32"/>
  <c r="IE47" i="32"/>
  <c r="IE45" i="32"/>
  <c r="IE51" i="32"/>
  <c r="IE41" i="32"/>
  <c r="IE33" i="32"/>
  <c r="HS50" i="32"/>
  <c r="HS48" i="32"/>
  <c r="HS46" i="32"/>
  <c r="HS44" i="32"/>
  <c r="HS42" i="32"/>
  <c r="HS40" i="32"/>
  <c r="HS38" i="32"/>
  <c r="HS36" i="32"/>
  <c r="HS34" i="32"/>
  <c r="HS32" i="32"/>
  <c r="HS51" i="32"/>
  <c r="HS49" i="32"/>
  <c r="HS41" i="32"/>
  <c r="HS33" i="32"/>
  <c r="HS47" i="32"/>
  <c r="HS45" i="32"/>
  <c r="HS35" i="32"/>
  <c r="HS43" i="32"/>
  <c r="HS39" i="32"/>
  <c r="HS31" i="32"/>
  <c r="HS37" i="32"/>
  <c r="HG50" i="32"/>
  <c r="HG48" i="32"/>
  <c r="HG46" i="32"/>
  <c r="HG44" i="32"/>
  <c r="HG42" i="32"/>
  <c r="HG40" i="32"/>
  <c r="HG38" i="32"/>
  <c r="HG36" i="32"/>
  <c r="HG34" i="32"/>
  <c r="HG32" i="32"/>
  <c r="HG35" i="32"/>
  <c r="HG43" i="32"/>
  <c r="HG37" i="32"/>
  <c r="HG45" i="32"/>
  <c r="HG41" i="32"/>
  <c r="HG33" i="32"/>
  <c r="HG47" i="32"/>
  <c r="HG49" i="32"/>
  <c r="HG31" i="32"/>
  <c r="HG39" i="32"/>
  <c r="HG51" i="32"/>
  <c r="GV50" i="32"/>
  <c r="GV47" i="32"/>
  <c r="GV42" i="32"/>
  <c r="GV34" i="32"/>
  <c r="GV48" i="32"/>
  <c r="GV45" i="32"/>
  <c r="GV46" i="32"/>
  <c r="GV39" i="32"/>
  <c r="GV44" i="32"/>
  <c r="GV36" i="32"/>
  <c r="GV31" i="32"/>
  <c r="GV41" i="32"/>
  <c r="GV33" i="32"/>
  <c r="GV40" i="32"/>
  <c r="GV32" i="32"/>
  <c r="GV51" i="32"/>
  <c r="GV49" i="32"/>
  <c r="GV37" i="32"/>
  <c r="GV38" i="32"/>
  <c r="GV43" i="32"/>
  <c r="GV35" i="32"/>
  <c r="GI50" i="32"/>
  <c r="GI48" i="32"/>
  <c r="GI46" i="32"/>
  <c r="GI44" i="32"/>
  <c r="GI42" i="32"/>
  <c r="GI40" i="32"/>
  <c r="GI38" i="32"/>
  <c r="GI36" i="32"/>
  <c r="GI34" i="32"/>
  <c r="GI32" i="32"/>
  <c r="GI41" i="32"/>
  <c r="GI33" i="32"/>
  <c r="GI43" i="32"/>
  <c r="GI31" i="32"/>
  <c r="GI51" i="32"/>
  <c r="GI49" i="32"/>
  <c r="GI35" i="32"/>
  <c r="GI39" i="32"/>
  <c r="GI37" i="32"/>
  <c r="GI47" i="32"/>
  <c r="GI45" i="32"/>
  <c r="FW50" i="32"/>
  <c r="FW48" i="32"/>
  <c r="FW46" i="32"/>
  <c r="FW44" i="32"/>
  <c r="FW42" i="32"/>
  <c r="FW40" i="32"/>
  <c r="FW38" i="32"/>
  <c r="FW36" i="32"/>
  <c r="FW34" i="32"/>
  <c r="FW32" i="32"/>
  <c r="FW45" i="32"/>
  <c r="FW35" i="32"/>
  <c r="FW31" i="32"/>
  <c r="FW37" i="32"/>
  <c r="FW51" i="32"/>
  <c r="FW43" i="32"/>
  <c r="FW49" i="32"/>
  <c r="FW41" i="32"/>
  <c r="FW33" i="32"/>
  <c r="FW47" i="32"/>
  <c r="FW39" i="32"/>
  <c r="FL42" i="32"/>
  <c r="FL34" i="32"/>
  <c r="FL31" i="32"/>
  <c r="FL51" i="32"/>
  <c r="FL49" i="32"/>
  <c r="FL39" i="32"/>
  <c r="FL50" i="32"/>
  <c r="FL47" i="32"/>
  <c r="FL43" i="32"/>
  <c r="FL36" i="32"/>
  <c r="FL48" i="32"/>
  <c r="FL45" i="32"/>
  <c r="FL46" i="32"/>
  <c r="FL41" i="32"/>
  <c r="FL33" i="32"/>
  <c r="FL40" i="32"/>
  <c r="FL32" i="32"/>
  <c r="FL37" i="32"/>
  <c r="FL44" i="32"/>
  <c r="FL35" i="32"/>
  <c r="FL38" i="32"/>
  <c r="EZ41" i="32"/>
  <c r="EZ33" i="32"/>
  <c r="EZ38" i="32"/>
  <c r="EZ35" i="32"/>
  <c r="EZ40" i="32"/>
  <c r="EZ32" i="32"/>
  <c r="EZ48" i="32"/>
  <c r="EZ45" i="32"/>
  <c r="EZ46" i="32"/>
  <c r="EZ43" i="32"/>
  <c r="EZ39" i="32"/>
  <c r="EZ44" i="32"/>
  <c r="EZ36" i="32"/>
  <c r="EZ31" i="32"/>
  <c r="EZ49" i="32"/>
  <c r="EZ50" i="32"/>
  <c r="EZ42" i="32"/>
  <c r="EZ47" i="32"/>
  <c r="EZ51" i="32"/>
  <c r="EZ34" i="32"/>
  <c r="EZ37" i="32"/>
  <c r="EL50" i="32"/>
  <c r="EL48" i="32"/>
  <c r="EL46" i="32"/>
  <c r="EL51" i="32"/>
  <c r="EL31" i="32"/>
  <c r="EL49" i="32"/>
  <c r="EL40" i="32"/>
  <c r="EL35" i="32"/>
  <c r="EL32" i="32"/>
  <c r="EL47" i="32"/>
  <c r="EL45" i="32"/>
  <c r="EL42" i="32"/>
  <c r="EL37" i="32"/>
  <c r="EL34" i="32"/>
  <c r="EL41" i="32"/>
  <c r="EL38" i="32"/>
  <c r="EL33" i="32"/>
  <c r="EL43" i="32"/>
  <c r="EL39" i="32"/>
  <c r="EL44" i="32"/>
  <c r="EL36" i="32"/>
  <c r="EA50" i="32"/>
  <c r="EA48" i="32"/>
  <c r="EA46" i="32"/>
  <c r="EA44" i="32"/>
  <c r="EA42" i="32"/>
  <c r="EA40" i="32"/>
  <c r="EA38" i="32"/>
  <c r="EA36" i="32"/>
  <c r="EA34" i="32"/>
  <c r="EA32" i="32"/>
  <c r="EA37" i="32"/>
  <c r="EA31" i="32"/>
  <c r="EA43" i="32"/>
  <c r="EA39" i="32"/>
  <c r="EA51" i="32"/>
  <c r="EA35" i="32"/>
  <c r="EA41" i="32"/>
  <c r="EA49" i="32"/>
  <c r="EA45" i="32"/>
  <c r="EA47" i="32"/>
  <c r="EA33" i="32"/>
  <c r="DO50" i="32"/>
  <c r="DO48" i="32"/>
  <c r="DO46" i="32"/>
  <c r="DO44" i="32"/>
  <c r="DO42" i="32"/>
  <c r="DO40" i="32"/>
  <c r="DO38" i="32"/>
  <c r="DO36" i="32"/>
  <c r="DO34" i="32"/>
  <c r="DO32" i="32"/>
  <c r="DO47" i="32"/>
  <c r="DO31" i="32"/>
  <c r="DO45" i="32"/>
  <c r="DO41" i="32"/>
  <c r="DO33" i="32"/>
  <c r="DO35" i="32"/>
  <c r="DO51" i="32"/>
  <c r="DO49" i="32"/>
  <c r="DO39" i="32"/>
  <c r="DO37" i="32"/>
  <c r="DO43" i="32"/>
  <c r="DC50" i="32"/>
  <c r="DC48" i="32"/>
  <c r="DC46" i="32"/>
  <c r="DC44" i="32"/>
  <c r="DC42" i="32"/>
  <c r="DC40" i="32"/>
  <c r="DC38" i="32"/>
  <c r="DC36" i="32"/>
  <c r="DC34" i="32"/>
  <c r="DC32" i="32"/>
  <c r="DC31" i="32"/>
  <c r="DC35" i="32"/>
  <c r="DC51" i="32"/>
  <c r="DC43" i="32"/>
  <c r="DC49" i="32"/>
  <c r="DC37" i="32"/>
  <c r="DC47" i="32"/>
  <c r="DC41" i="32"/>
  <c r="DC33" i="32"/>
  <c r="DC45" i="32"/>
  <c r="DC39" i="32"/>
  <c r="CQ50" i="32"/>
  <c r="CQ48" i="32"/>
  <c r="CQ46" i="32"/>
  <c r="CQ44" i="32"/>
  <c r="CQ42" i="32"/>
  <c r="CQ40" i="32"/>
  <c r="CQ38" i="32"/>
  <c r="CQ36" i="32"/>
  <c r="CQ34" i="32"/>
  <c r="CQ32" i="32"/>
  <c r="CQ37" i="32"/>
  <c r="CQ31" i="32"/>
  <c r="CQ39" i="32"/>
  <c r="CQ49" i="32"/>
  <c r="CQ35" i="32"/>
  <c r="CQ47" i="32"/>
  <c r="CQ43" i="32"/>
  <c r="CQ45" i="32"/>
  <c r="CQ51" i="32"/>
  <c r="CQ33" i="32"/>
  <c r="CQ41" i="32"/>
  <c r="CE50" i="32"/>
  <c r="CE48" i="32"/>
  <c r="CE46" i="32"/>
  <c r="CE44" i="32"/>
  <c r="CE42" i="32"/>
  <c r="CE40" i="32"/>
  <c r="CE38" i="32"/>
  <c r="CE36" i="32"/>
  <c r="CE34" i="32"/>
  <c r="CE32" i="32"/>
  <c r="CE31" i="32"/>
  <c r="CE51" i="32"/>
  <c r="CE49" i="32"/>
  <c r="CE41" i="32"/>
  <c r="CE33" i="32"/>
  <c r="CE47" i="32"/>
  <c r="CE45" i="32"/>
  <c r="CE43" i="32"/>
  <c r="CE35" i="32"/>
  <c r="CE39" i="32"/>
  <c r="CE37" i="32"/>
  <c r="BS50" i="32"/>
  <c r="BS48" i="32"/>
  <c r="BS46" i="32"/>
  <c r="BS44" i="32"/>
  <c r="BS42" i="32"/>
  <c r="BS40" i="32"/>
  <c r="BS38" i="32"/>
  <c r="BS36" i="32"/>
  <c r="BS34" i="32"/>
  <c r="BS32" i="32"/>
  <c r="BS31" i="32"/>
  <c r="BS43" i="32"/>
  <c r="BS35" i="32"/>
  <c r="BS37" i="32"/>
  <c r="BS45" i="32"/>
  <c r="BS41" i="32"/>
  <c r="BS33" i="32"/>
  <c r="BS47" i="32"/>
  <c r="BS49" i="32"/>
  <c r="BS51" i="32"/>
  <c r="BS39" i="32"/>
  <c r="BG50" i="32"/>
  <c r="BG48" i="32"/>
  <c r="BG46" i="32"/>
  <c r="BG44" i="32"/>
  <c r="BG42" i="32"/>
  <c r="BG40" i="32"/>
  <c r="BG38" i="32"/>
  <c r="BG36" i="32"/>
  <c r="BG34" i="32"/>
  <c r="BG32" i="32"/>
  <c r="BG49" i="32"/>
  <c r="BG37" i="32"/>
  <c r="BG31" i="32"/>
  <c r="BG47" i="32"/>
  <c r="BG45" i="32"/>
  <c r="BG39" i="32"/>
  <c r="BG43" i="32"/>
  <c r="BG35" i="32"/>
  <c r="BG51" i="32"/>
  <c r="BG41" i="32"/>
  <c r="BG33" i="32"/>
  <c r="AU50" i="32"/>
  <c r="AU48" i="32"/>
  <c r="AU46" i="32"/>
  <c r="AU44" i="32"/>
  <c r="AU42" i="32"/>
  <c r="AU40" i="32"/>
  <c r="AU38" i="32"/>
  <c r="AU36" i="32"/>
  <c r="AU34" i="32"/>
  <c r="AU32" i="32"/>
  <c r="AU31" i="32"/>
  <c r="AU41" i="32"/>
  <c r="AU33" i="32"/>
  <c r="AU51" i="32"/>
  <c r="AU49" i="32"/>
  <c r="AU43" i="32"/>
  <c r="AU35" i="32"/>
  <c r="AU39" i="32"/>
  <c r="AU47" i="32"/>
  <c r="AU37" i="32"/>
  <c r="AU45" i="32"/>
  <c r="AI50" i="32"/>
  <c r="AI48" i="32"/>
  <c r="AI46" i="32"/>
  <c r="AI44" i="32"/>
  <c r="AI42" i="32"/>
  <c r="AI40" i="32"/>
  <c r="AI38" i="32"/>
  <c r="AI36" i="32"/>
  <c r="AI34" i="32"/>
  <c r="AI32" i="32"/>
  <c r="AI45" i="32"/>
  <c r="AI31" i="32"/>
  <c r="AI43" i="32"/>
  <c r="AI35" i="32"/>
  <c r="AI37" i="32"/>
  <c r="AI51" i="32"/>
  <c r="AI49" i="32"/>
  <c r="AI41" i="32"/>
  <c r="AI33" i="32"/>
  <c r="AI47" i="32"/>
  <c r="AI39" i="32"/>
  <c r="V50" i="32"/>
  <c r="V48" i="32"/>
  <c r="V46" i="32"/>
  <c r="V42" i="32"/>
  <c r="V37" i="32"/>
  <c r="V34" i="32"/>
  <c r="V31" i="32"/>
  <c r="V51" i="32"/>
  <c r="V49" i="32"/>
  <c r="V39" i="32"/>
  <c r="V36" i="32"/>
  <c r="V47" i="32"/>
  <c r="V43" i="32"/>
  <c r="V40" i="32"/>
  <c r="V35" i="32"/>
  <c r="V32" i="32"/>
  <c r="V38" i="32"/>
  <c r="V44" i="32"/>
  <c r="V45" i="32"/>
  <c r="V41" i="32"/>
  <c r="V33" i="32"/>
  <c r="AM51" i="32"/>
  <c r="AM49" i="32"/>
  <c r="AM47" i="32"/>
  <c r="AM45" i="32"/>
  <c r="AM43" i="32"/>
  <c r="AM41" i="32"/>
  <c r="AM39" i="32"/>
  <c r="AM37" i="32"/>
  <c r="AM35" i="32"/>
  <c r="AM33" i="32"/>
  <c r="AM40" i="32"/>
  <c r="AM32" i="32"/>
  <c r="AM42" i="32"/>
  <c r="AM34" i="32"/>
  <c r="AM50" i="32"/>
  <c r="AM38" i="32"/>
  <c r="AM48" i="32"/>
  <c r="AM44" i="32"/>
  <c r="AM46" i="32"/>
  <c r="AM31" i="32"/>
  <c r="AM36" i="32"/>
  <c r="OW27" i="32"/>
  <c r="OV29" i="32"/>
  <c r="OO174" i="32"/>
  <c r="OO172" i="32"/>
  <c r="OO170" i="32"/>
  <c r="OO165" i="32"/>
  <c r="OO164" i="32"/>
  <c r="OO176" i="32"/>
  <c r="OO167" i="32"/>
  <c r="OO166" i="32"/>
  <c r="OO168" i="32"/>
  <c r="OO175" i="32"/>
  <c r="OO173" i="32"/>
  <c r="OO171" i="32"/>
  <c r="OO169" i="32"/>
  <c r="OO163" i="32"/>
  <c r="OO161" i="32"/>
  <c r="OO159" i="32"/>
  <c r="OO157" i="32"/>
  <c r="OO177" i="32"/>
  <c r="OO160" i="32"/>
  <c r="OO162" i="32"/>
  <c r="OO158" i="32"/>
  <c r="OC174" i="32"/>
  <c r="OC172" i="32"/>
  <c r="OC170" i="32"/>
  <c r="OC176" i="32"/>
  <c r="OC167" i="32"/>
  <c r="OC166" i="32"/>
  <c r="OC175" i="32"/>
  <c r="OC173" i="32"/>
  <c r="OC171" i="32"/>
  <c r="OC168" i="32"/>
  <c r="OC169" i="32"/>
  <c r="OC177" i="32"/>
  <c r="OC165" i="32"/>
  <c r="OC164" i="32"/>
  <c r="OC162" i="32"/>
  <c r="OC160" i="32"/>
  <c r="OC158" i="32"/>
  <c r="OC159" i="32"/>
  <c r="OC161" i="32"/>
  <c r="OC163" i="32"/>
  <c r="OC157" i="32"/>
  <c r="NQ174" i="32"/>
  <c r="NQ172" i="32"/>
  <c r="NQ170" i="32"/>
  <c r="NQ176" i="32"/>
  <c r="NQ177" i="32"/>
  <c r="NQ168" i="32"/>
  <c r="NQ169" i="32"/>
  <c r="NQ167" i="32"/>
  <c r="NQ166" i="32"/>
  <c r="NQ171" i="32"/>
  <c r="NQ175" i="32"/>
  <c r="NQ162" i="32"/>
  <c r="NQ160" i="32"/>
  <c r="NQ158" i="32"/>
  <c r="NQ159" i="32"/>
  <c r="NQ173" i="32"/>
  <c r="NQ164" i="32"/>
  <c r="NQ165" i="32"/>
  <c r="NQ163" i="32"/>
  <c r="NQ161" i="32"/>
  <c r="NQ157" i="32"/>
  <c r="NE174" i="32"/>
  <c r="NE172" i="32"/>
  <c r="NE170" i="32"/>
  <c r="NE177" i="32"/>
  <c r="NE175" i="32"/>
  <c r="NE173" i="32"/>
  <c r="NE171" i="32"/>
  <c r="NE176" i="32"/>
  <c r="NE169" i="32"/>
  <c r="NE168" i="32"/>
  <c r="NE165" i="32"/>
  <c r="NE162" i="32"/>
  <c r="NE160" i="32"/>
  <c r="NE158" i="32"/>
  <c r="NE163" i="32"/>
  <c r="NE161" i="32"/>
  <c r="NE159" i="32"/>
  <c r="NE157" i="32"/>
  <c r="NE166" i="32"/>
  <c r="NE167" i="32"/>
  <c r="NE164" i="32"/>
  <c r="MT177" i="32"/>
  <c r="MT165" i="32"/>
  <c r="MT164" i="32"/>
  <c r="MT175" i="32"/>
  <c r="MT173" i="32"/>
  <c r="MT171" i="32"/>
  <c r="MT162" i="32"/>
  <c r="MT160" i="32"/>
  <c r="MT158" i="32"/>
  <c r="MT170" i="32"/>
  <c r="MT163" i="32"/>
  <c r="MT161" i="32"/>
  <c r="MT159" i="32"/>
  <c r="MT157" i="32"/>
  <c r="MT167" i="32"/>
  <c r="MT169" i="32"/>
  <c r="MT166" i="32"/>
  <c r="MT176" i="32"/>
  <c r="MT172" i="32"/>
  <c r="MT174" i="32"/>
  <c r="MT168" i="32"/>
  <c r="MG174" i="32"/>
  <c r="MG172" i="32"/>
  <c r="MG170" i="32"/>
  <c r="MG177" i="32"/>
  <c r="MG176" i="32"/>
  <c r="MG165" i="32"/>
  <c r="MG164" i="32"/>
  <c r="MG169" i="32"/>
  <c r="MG167" i="32"/>
  <c r="MG166" i="32"/>
  <c r="MG175" i="32"/>
  <c r="MG173" i="32"/>
  <c r="MG171" i="32"/>
  <c r="MG162" i="32"/>
  <c r="MG160" i="32"/>
  <c r="MG158" i="32"/>
  <c r="MG163" i="32"/>
  <c r="MG161" i="32"/>
  <c r="MG159" i="32"/>
  <c r="MG157" i="32"/>
  <c r="MG168" i="32"/>
  <c r="LU174" i="32"/>
  <c r="LU172" i="32"/>
  <c r="LU170" i="32"/>
  <c r="LU165" i="32"/>
  <c r="LU164" i="32"/>
  <c r="LU169" i="32"/>
  <c r="LU167" i="32"/>
  <c r="LU166" i="32"/>
  <c r="LU176" i="32"/>
  <c r="LU175" i="32"/>
  <c r="LU173" i="32"/>
  <c r="LU171" i="32"/>
  <c r="LU168" i="32"/>
  <c r="LU177" i="32"/>
  <c r="LU162" i="32"/>
  <c r="LU161" i="32"/>
  <c r="LU158" i="32"/>
  <c r="LU157" i="32"/>
  <c r="LU163" i="32"/>
  <c r="LU159" i="32"/>
  <c r="LU160" i="32"/>
  <c r="LI174" i="32"/>
  <c r="LI172" i="32"/>
  <c r="LI170" i="32"/>
  <c r="LI176" i="32"/>
  <c r="LI167" i="32"/>
  <c r="LI166" i="32"/>
  <c r="LI168" i="32"/>
  <c r="LI169" i="32"/>
  <c r="LI165" i="32"/>
  <c r="LI164" i="32"/>
  <c r="LI171" i="32"/>
  <c r="LI163" i="32"/>
  <c r="LI161" i="32"/>
  <c r="LI159" i="32"/>
  <c r="LI157" i="32"/>
  <c r="LI177" i="32"/>
  <c r="LI173" i="32"/>
  <c r="LI162" i="32"/>
  <c r="LI160" i="32"/>
  <c r="LI158" i="32"/>
  <c r="LI175" i="32"/>
  <c r="KW174" i="32"/>
  <c r="KW172" i="32"/>
  <c r="KW170" i="32"/>
  <c r="KW176" i="32"/>
  <c r="KW177" i="32"/>
  <c r="KW168" i="32"/>
  <c r="KW175" i="32"/>
  <c r="KW173" i="32"/>
  <c r="KW171" i="32"/>
  <c r="KW167" i="32"/>
  <c r="KW166" i="32"/>
  <c r="KW165" i="32"/>
  <c r="KW162" i="32"/>
  <c r="KW160" i="32"/>
  <c r="KW158" i="32"/>
  <c r="KW164" i="32"/>
  <c r="KW169" i="32"/>
  <c r="KW159" i="32"/>
  <c r="KW163" i="32"/>
  <c r="KW157" i="32"/>
  <c r="KW161" i="32"/>
  <c r="KK174" i="32"/>
  <c r="KK172" i="32"/>
  <c r="KK170" i="32"/>
  <c r="KK177" i="32"/>
  <c r="KK169" i="32"/>
  <c r="KK168" i="32"/>
  <c r="KK167" i="32"/>
  <c r="KK164" i="32"/>
  <c r="KK171" i="32"/>
  <c r="KK165" i="32"/>
  <c r="KK163" i="32"/>
  <c r="KK161" i="32"/>
  <c r="KK159" i="32"/>
  <c r="KK157" i="32"/>
  <c r="KK175" i="32"/>
  <c r="KK166" i="32"/>
  <c r="KK158" i="32"/>
  <c r="KK173" i="32"/>
  <c r="KK176" i="32"/>
  <c r="KK162" i="32"/>
  <c r="KK160" i="32"/>
  <c r="JY174" i="32"/>
  <c r="JY172" i="32"/>
  <c r="JY170" i="32"/>
  <c r="JY176" i="32"/>
  <c r="JY177" i="32"/>
  <c r="JY169" i="32"/>
  <c r="JY165" i="32"/>
  <c r="JY164" i="32"/>
  <c r="JY162" i="32"/>
  <c r="JY160" i="32"/>
  <c r="JY158" i="32"/>
  <c r="JY175" i="32"/>
  <c r="JY167" i="32"/>
  <c r="JY163" i="32"/>
  <c r="JY161" i="32"/>
  <c r="JY159" i="32"/>
  <c r="JY157" i="32"/>
  <c r="JY168" i="32"/>
  <c r="JY173" i="32"/>
  <c r="JY166" i="32"/>
  <c r="JY171" i="32"/>
  <c r="JM174" i="32"/>
  <c r="JM172" i="32"/>
  <c r="JM170" i="32"/>
  <c r="JM177" i="32"/>
  <c r="JM176" i="32"/>
  <c r="JM165" i="32"/>
  <c r="JM164" i="32"/>
  <c r="JM175" i="32"/>
  <c r="JM173" i="32"/>
  <c r="JM171" i="32"/>
  <c r="JM167" i="32"/>
  <c r="JM166" i="32"/>
  <c r="JM169" i="32"/>
  <c r="JM168" i="32"/>
  <c r="JM157" i="32"/>
  <c r="JM162" i="32"/>
  <c r="JM161" i="32"/>
  <c r="JM160" i="32"/>
  <c r="JM159" i="32"/>
  <c r="JM163" i="32"/>
  <c r="JM158" i="32"/>
  <c r="JA174" i="32"/>
  <c r="JA172" i="32"/>
  <c r="JA170" i="32"/>
  <c r="JA165" i="32"/>
  <c r="JA164" i="32"/>
  <c r="JA167" i="32"/>
  <c r="JA166" i="32"/>
  <c r="JA176" i="32"/>
  <c r="JA168" i="32"/>
  <c r="JA177" i="32"/>
  <c r="JA175" i="32"/>
  <c r="JA173" i="32"/>
  <c r="JA171" i="32"/>
  <c r="JA163" i="32"/>
  <c r="JA161" i="32"/>
  <c r="JA159" i="32"/>
  <c r="JA157" i="32"/>
  <c r="JA169" i="32"/>
  <c r="JA160" i="32"/>
  <c r="JA158" i="32"/>
  <c r="JA162" i="32"/>
  <c r="IO174" i="32"/>
  <c r="IO172" i="32"/>
  <c r="IO170" i="32"/>
  <c r="IO176" i="32"/>
  <c r="IO177" i="32"/>
  <c r="IO167" i="32"/>
  <c r="IO166" i="32"/>
  <c r="IO175" i="32"/>
  <c r="IO173" i="32"/>
  <c r="IO171" i="32"/>
  <c r="IO168" i="32"/>
  <c r="IO169" i="32"/>
  <c r="IO165" i="32"/>
  <c r="IO164" i="32"/>
  <c r="IO162" i="32"/>
  <c r="IO160" i="32"/>
  <c r="IO158" i="32"/>
  <c r="IO157" i="32"/>
  <c r="IO159" i="32"/>
  <c r="IO163" i="32"/>
  <c r="IO161" i="32"/>
  <c r="IC174" i="32"/>
  <c r="IC172" i="32"/>
  <c r="IC170" i="32"/>
  <c r="IC176" i="32"/>
  <c r="IC177" i="32"/>
  <c r="IC168" i="32"/>
  <c r="IC169" i="32"/>
  <c r="IC167" i="32"/>
  <c r="IC166" i="32"/>
  <c r="IC165" i="32"/>
  <c r="IC171" i="32"/>
  <c r="IC157" i="32"/>
  <c r="IC162" i="32"/>
  <c r="IC160" i="32"/>
  <c r="IC158" i="32"/>
  <c r="IC175" i="32"/>
  <c r="IC164" i="32"/>
  <c r="IC163" i="32"/>
  <c r="IC173" i="32"/>
  <c r="IC159" i="32"/>
  <c r="IC161" i="32"/>
  <c r="HR177" i="32"/>
  <c r="HR176" i="32"/>
  <c r="HR174" i="32"/>
  <c r="HR172" i="32"/>
  <c r="HR162" i="32"/>
  <c r="HR160" i="32"/>
  <c r="HR158" i="32"/>
  <c r="HR170" i="32"/>
  <c r="HR169" i="32"/>
  <c r="HR168" i="32"/>
  <c r="HR163" i="32"/>
  <c r="HR161" i="32"/>
  <c r="HR159" i="32"/>
  <c r="HR175" i="32"/>
  <c r="HR167" i="32"/>
  <c r="HR164" i="32"/>
  <c r="HR165" i="32"/>
  <c r="HR171" i="32"/>
  <c r="HR157" i="32"/>
  <c r="HR166" i="32"/>
  <c r="HR173" i="32"/>
  <c r="HE174" i="32"/>
  <c r="HE172" i="32"/>
  <c r="HE170" i="32"/>
  <c r="HE176" i="32"/>
  <c r="HE177" i="32"/>
  <c r="HE165" i="32"/>
  <c r="HE164" i="32"/>
  <c r="HE166" i="32"/>
  <c r="HE175" i="32"/>
  <c r="HE169" i="32"/>
  <c r="HE167" i="32"/>
  <c r="HE157" i="32"/>
  <c r="HE173" i="32"/>
  <c r="HE163" i="32"/>
  <c r="HE161" i="32"/>
  <c r="HE159" i="32"/>
  <c r="HE168" i="32"/>
  <c r="HE162" i="32"/>
  <c r="HE171" i="32"/>
  <c r="HE160" i="32"/>
  <c r="HE158" i="32"/>
  <c r="GS174" i="32"/>
  <c r="GS172" i="32"/>
  <c r="GS170" i="32"/>
  <c r="GS177" i="32"/>
  <c r="GS176" i="32"/>
  <c r="GS165" i="32"/>
  <c r="GS164" i="32"/>
  <c r="GS167" i="32"/>
  <c r="GS166" i="32"/>
  <c r="GS175" i="32"/>
  <c r="GS173" i="32"/>
  <c r="GS171" i="32"/>
  <c r="GS162" i="32"/>
  <c r="GS160" i="32"/>
  <c r="GS158" i="32"/>
  <c r="GS168" i="32"/>
  <c r="GS163" i="32"/>
  <c r="GS161" i="32"/>
  <c r="GS159" i="32"/>
  <c r="GS157" i="32"/>
  <c r="GS169" i="32"/>
  <c r="GG174" i="32"/>
  <c r="GG172" i="32"/>
  <c r="GG170" i="32"/>
  <c r="GG165" i="32"/>
  <c r="GG164" i="32"/>
  <c r="GG167" i="32"/>
  <c r="GG166" i="32"/>
  <c r="GG175" i="32"/>
  <c r="GG173" i="32"/>
  <c r="GG171" i="32"/>
  <c r="GG169" i="32"/>
  <c r="GG168" i="32"/>
  <c r="GG177" i="32"/>
  <c r="GG157" i="32"/>
  <c r="GG176" i="32"/>
  <c r="GG160" i="32"/>
  <c r="GG159" i="32"/>
  <c r="GG162" i="32"/>
  <c r="GG161" i="32"/>
  <c r="GG158" i="32"/>
  <c r="GG163" i="32"/>
  <c r="FU174" i="32"/>
  <c r="FU172" i="32"/>
  <c r="FU170" i="32"/>
  <c r="FU167" i="32"/>
  <c r="FU166" i="32"/>
  <c r="FU177" i="32"/>
  <c r="FU169" i="32"/>
  <c r="FU168" i="32"/>
  <c r="FU176" i="32"/>
  <c r="FU165" i="32"/>
  <c r="FU164" i="32"/>
  <c r="FU163" i="32"/>
  <c r="FU161" i="32"/>
  <c r="FU159" i="32"/>
  <c r="FU171" i="32"/>
  <c r="FU175" i="32"/>
  <c r="FU162" i="32"/>
  <c r="FU160" i="32"/>
  <c r="FU158" i="32"/>
  <c r="FU157" i="32"/>
  <c r="FU173" i="32"/>
  <c r="FJ177" i="32"/>
  <c r="FJ176" i="32"/>
  <c r="FJ175" i="32"/>
  <c r="FJ173" i="32"/>
  <c r="FJ171" i="32"/>
  <c r="FJ174" i="32"/>
  <c r="FJ172" i="32"/>
  <c r="FJ162" i="32"/>
  <c r="FJ160" i="32"/>
  <c r="FJ158" i="32"/>
  <c r="FJ167" i="32"/>
  <c r="FJ166" i="32"/>
  <c r="FJ163" i="32"/>
  <c r="FJ161" i="32"/>
  <c r="FJ159" i="32"/>
  <c r="FJ165" i="32"/>
  <c r="FJ168" i="32"/>
  <c r="FJ157" i="32"/>
  <c r="FJ170" i="32"/>
  <c r="FJ164" i="32"/>
  <c r="FJ169" i="32"/>
  <c r="EW174" i="32"/>
  <c r="EW172" i="32"/>
  <c r="EW170" i="32"/>
  <c r="EW177" i="32"/>
  <c r="EW176" i="32"/>
  <c r="EW169" i="32"/>
  <c r="EW168" i="32"/>
  <c r="EW175" i="32"/>
  <c r="EW167" i="32"/>
  <c r="EW164" i="32"/>
  <c r="EW171" i="32"/>
  <c r="EW166" i="32"/>
  <c r="EW163" i="32"/>
  <c r="EW161" i="32"/>
  <c r="EW159" i="32"/>
  <c r="EW157" i="32"/>
  <c r="EW162" i="32"/>
  <c r="EW158" i="32"/>
  <c r="EW173" i="32"/>
  <c r="EW160" i="32"/>
  <c r="EW165" i="32"/>
  <c r="EL176" i="32"/>
  <c r="EL177" i="32"/>
  <c r="EL174" i="32"/>
  <c r="EL172" i="32"/>
  <c r="EL170" i="32"/>
  <c r="EL165" i="32"/>
  <c r="EL164" i="32"/>
  <c r="EL162" i="32"/>
  <c r="EL160" i="32"/>
  <c r="EL158" i="32"/>
  <c r="EL175" i="32"/>
  <c r="EL173" i="32"/>
  <c r="EL171" i="32"/>
  <c r="EL163" i="32"/>
  <c r="EL161" i="32"/>
  <c r="EL159" i="32"/>
  <c r="EL166" i="32"/>
  <c r="EL169" i="32"/>
  <c r="EL157" i="32"/>
  <c r="EL167" i="32"/>
  <c r="EL168" i="32"/>
  <c r="DY174" i="32"/>
  <c r="DY172" i="32"/>
  <c r="DY170" i="32"/>
  <c r="DY176" i="32"/>
  <c r="DY177" i="32"/>
  <c r="DY165" i="32"/>
  <c r="DY164" i="32"/>
  <c r="DY175" i="32"/>
  <c r="DY173" i="32"/>
  <c r="DY171" i="32"/>
  <c r="DY167" i="32"/>
  <c r="DY166" i="32"/>
  <c r="DY168" i="32"/>
  <c r="DY157" i="32"/>
  <c r="DY169" i="32"/>
  <c r="DY162" i="32"/>
  <c r="DY161" i="32"/>
  <c r="DY163" i="32"/>
  <c r="DY159" i="32"/>
  <c r="DY160" i="32"/>
  <c r="DY158" i="32"/>
  <c r="DM176" i="32"/>
  <c r="DM174" i="32"/>
  <c r="DM172" i="32"/>
  <c r="DM170" i="32"/>
  <c r="DM165" i="32"/>
  <c r="DM164" i="32"/>
  <c r="DM167" i="32"/>
  <c r="DM166" i="32"/>
  <c r="DM169" i="32"/>
  <c r="DM168" i="32"/>
  <c r="DM175" i="32"/>
  <c r="DM173" i="32"/>
  <c r="DM171" i="32"/>
  <c r="DM163" i="32"/>
  <c r="DM161" i="32"/>
  <c r="DM159" i="32"/>
  <c r="DM157" i="32"/>
  <c r="DM177" i="32"/>
  <c r="DM160" i="32"/>
  <c r="DM158" i="32"/>
  <c r="DM162" i="32"/>
  <c r="DA176" i="32"/>
  <c r="DA174" i="32"/>
  <c r="DA172" i="32"/>
  <c r="DA170" i="32"/>
  <c r="DA167" i="32"/>
  <c r="DA166" i="32"/>
  <c r="DA177" i="32"/>
  <c r="DA175" i="32"/>
  <c r="DA173" i="32"/>
  <c r="DA171" i="32"/>
  <c r="DA169" i="32"/>
  <c r="DA168" i="32"/>
  <c r="DA165" i="32"/>
  <c r="DA164" i="32"/>
  <c r="DA162" i="32"/>
  <c r="DA160" i="32"/>
  <c r="DA158" i="32"/>
  <c r="DA157" i="32"/>
  <c r="DA159" i="32"/>
  <c r="DA163" i="32"/>
  <c r="DA161" i="32"/>
  <c r="CO176" i="32"/>
  <c r="CO174" i="32"/>
  <c r="CO172" i="32"/>
  <c r="CO170" i="32"/>
  <c r="CO177" i="32"/>
  <c r="CO169" i="32"/>
  <c r="CO168" i="32"/>
  <c r="CO167" i="32"/>
  <c r="CO166" i="32"/>
  <c r="CO164" i="32"/>
  <c r="CO171" i="32"/>
  <c r="CO165" i="32"/>
  <c r="CO157" i="32"/>
  <c r="CO162" i="32"/>
  <c r="CO160" i="32"/>
  <c r="CO158" i="32"/>
  <c r="CO163" i="32"/>
  <c r="CO173" i="32"/>
  <c r="CO175" i="32"/>
  <c r="CO161" i="32"/>
  <c r="CO159" i="32"/>
  <c r="CC176" i="32"/>
  <c r="CC174" i="32"/>
  <c r="CC172" i="32"/>
  <c r="CC170" i="32"/>
  <c r="CC177" i="32"/>
  <c r="CC175" i="32"/>
  <c r="CC173" i="32"/>
  <c r="CC171" i="32"/>
  <c r="CC169" i="32"/>
  <c r="CC168" i="32"/>
  <c r="CC162" i="32"/>
  <c r="CC160" i="32"/>
  <c r="CC158" i="32"/>
  <c r="CC167" i="32"/>
  <c r="CC164" i="32"/>
  <c r="CC163" i="32"/>
  <c r="CC161" i="32"/>
  <c r="CC159" i="32"/>
  <c r="CC157" i="32"/>
  <c r="CC165" i="32"/>
  <c r="CC166" i="32"/>
  <c r="BQ176" i="32"/>
  <c r="BQ174" i="32"/>
  <c r="BQ172" i="32"/>
  <c r="BQ170" i="32"/>
  <c r="BQ177" i="32"/>
  <c r="BQ165" i="32"/>
  <c r="BQ168" i="32"/>
  <c r="BQ175" i="32"/>
  <c r="BQ166" i="32"/>
  <c r="BQ169" i="32"/>
  <c r="BQ157" i="32"/>
  <c r="BQ163" i="32"/>
  <c r="BQ161" i="32"/>
  <c r="BQ159" i="32"/>
  <c r="BQ173" i="32"/>
  <c r="BQ162" i="32"/>
  <c r="BQ171" i="32"/>
  <c r="BQ160" i="32"/>
  <c r="BQ164" i="32"/>
  <c r="BQ167" i="32"/>
  <c r="BQ158" i="32"/>
  <c r="BE176" i="32"/>
  <c r="BE174" i="32"/>
  <c r="BE172" i="32"/>
  <c r="BE170" i="32"/>
  <c r="BE177" i="32"/>
  <c r="BE171" i="32"/>
  <c r="BE165" i="32"/>
  <c r="BE167" i="32"/>
  <c r="BE166" i="32"/>
  <c r="BE175" i="32"/>
  <c r="BE173" i="32"/>
  <c r="BE164" i="32"/>
  <c r="BE162" i="32"/>
  <c r="BE160" i="32"/>
  <c r="BE158" i="32"/>
  <c r="BE163" i="32"/>
  <c r="BE161" i="32"/>
  <c r="BE159" i="32"/>
  <c r="BE168" i="32"/>
  <c r="BE157" i="32"/>
  <c r="BE169" i="32"/>
  <c r="AR177" i="32"/>
  <c r="AR176" i="32"/>
  <c r="AR174" i="32"/>
  <c r="AR172" i="32"/>
  <c r="AR163" i="32"/>
  <c r="AR161" i="32"/>
  <c r="AR159" i="32"/>
  <c r="AR157" i="32"/>
  <c r="AR170" i="32"/>
  <c r="AR165" i="32"/>
  <c r="AR167" i="32"/>
  <c r="AR166" i="32"/>
  <c r="AR175" i="32"/>
  <c r="AR173" i="32"/>
  <c r="AR171" i="32"/>
  <c r="AR168" i="32"/>
  <c r="AR160" i="32"/>
  <c r="AR169" i="32"/>
  <c r="AR164" i="32"/>
  <c r="AR158" i="32"/>
  <c r="AR162" i="32"/>
  <c r="AG176" i="32"/>
  <c r="AG174" i="32"/>
  <c r="AG172" i="32"/>
  <c r="AG170" i="32"/>
  <c r="AG167" i="32"/>
  <c r="AG166" i="32"/>
  <c r="AG171" i="32"/>
  <c r="AG169" i="32"/>
  <c r="AG168" i="32"/>
  <c r="AG177" i="32"/>
  <c r="AG165" i="32"/>
  <c r="AG163" i="32"/>
  <c r="AG161" i="32"/>
  <c r="AG159" i="32"/>
  <c r="AG175" i="32"/>
  <c r="AG164" i="32"/>
  <c r="AG162" i="32"/>
  <c r="AG160" i="32"/>
  <c r="AG158" i="32"/>
  <c r="AG157" i="32"/>
  <c r="AG173" i="32"/>
  <c r="U176" i="32"/>
  <c r="U174" i="32"/>
  <c r="U172" i="32"/>
  <c r="U170" i="32"/>
  <c r="U177" i="32"/>
  <c r="U169" i="32"/>
  <c r="U168" i="32"/>
  <c r="U175" i="32"/>
  <c r="U173" i="32"/>
  <c r="U167" i="32"/>
  <c r="U166" i="32"/>
  <c r="U164" i="32"/>
  <c r="U162" i="32"/>
  <c r="U160" i="32"/>
  <c r="U158" i="32"/>
  <c r="U165" i="32"/>
  <c r="U157" i="32"/>
  <c r="U163" i="32"/>
  <c r="U159" i="32"/>
  <c r="U171" i="32"/>
  <c r="U161" i="32"/>
  <c r="OP50" i="32"/>
  <c r="OP48" i="32"/>
  <c r="OP46" i="32"/>
  <c r="OP44" i="32"/>
  <c r="OP49" i="32"/>
  <c r="OP39" i="32"/>
  <c r="OP36" i="32"/>
  <c r="OP31" i="32"/>
  <c r="OP47" i="32"/>
  <c r="OP45" i="32"/>
  <c r="OP41" i="32"/>
  <c r="OP38" i="32"/>
  <c r="OP33" i="32"/>
  <c r="OP43" i="32"/>
  <c r="OP42" i="32"/>
  <c r="OP37" i="32"/>
  <c r="OP34" i="32"/>
  <c r="OP51" i="32"/>
  <c r="OP32" i="32"/>
  <c r="OP35" i="32"/>
  <c r="OP40" i="32"/>
  <c r="OD50" i="32"/>
  <c r="OD48" i="32"/>
  <c r="OD46" i="32"/>
  <c r="OD44" i="32"/>
  <c r="OD40" i="32"/>
  <c r="OD35" i="32"/>
  <c r="OD32" i="32"/>
  <c r="OD51" i="32"/>
  <c r="OD49" i="32"/>
  <c r="OD42" i="32"/>
  <c r="OD37" i="32"/>
  <c r="OD34" i="32"/>
  <c r="OD43" i="32"/>
  <c r="OD41" i="32"/>
  <c r="OD38" i="32"/>
  <c r="OD33" i="32"/>
  <c r="OD31" i="32"/>
  <c r="OD45" i="32"/>
  <c r="OD39" i="32"/>
  <c r="OD36" i="32"/>
  <c r="OD47" i="32"/>
  <c r="NR50" i="32"/>
  <c r="NR48" i="32"/>
  <c r="NR46" i="32"/>
  <c r="NR44" i="32"/>
  <c r="NR45" i="32"/>
  <c r="NR42" i="32"/>
  <c r="NR37" i="32"/>
  <c r="NR34" i="32"/>
  <c r="NR43" i="32"/>
  <c r="NR39" i="32"/>
  <c r="NR36" i="32"/>
  <c r="NR31" i="32"/>
  <c r="NR51" i="32"/>
  <c r="NR49" i="32"/>
  <c r="NR40" i="32"/>
  <c r="NR35" i="32"/>
  <c r="NR32" i="32"/>
  <c r="NR47" i="32"/>
  <c r="NR41" i="32"/>
  <c r="NR33" i="32"/>
  <c r="NR38" i="32"/>
  <c r="NF50" i="32"/>
  <c r="NF48" i="32"/>
  <c r="NF46" i="32"/>
  <c r="NF44" i="32"/>
  <c r="NF39" i="32"/>
  <c r="NF36" i="32"/>
  <c r="NF31" i="32"/>
  <c r="NF51" i="32"/>
  <c r="NF49" i="32"/>
  <c r="NF41" i="32"/>
  <c r="NF38" i="32"/>
  <c r="NF33" i="32"/>
  <c r="NF47" i="32"/>
  <c r="NF45" i="32"/>
  <c r="NF42" i="32"/>
  <c r="NF37" i="32"/>
  <c r="NF34" i="32"/>
  <c r="NF43" i="32"/>
  <c r="NF40" i="32"/>
  <c r="NF35" i="32"/>
  <c r="NF32" i="32"/>
  <c r="MT50" i="32"/>
  <c r="MT48" i="32"/>
  <c r="MT46" i="32"/>
  <c r="MT44" i="32"/>
  <c r="MT40" i="32"/>
  <c r="MT35" i="32"/>
  <c r="MT32" i="32"/>
  <c r="MT43" i="32"/>
  <c r="MT42" i="32"/>
  <c r="MT37" i="32"/>
  <c r="MT34" i="32"/>
  <c r="MT47" i="32"/>
  <c r="MT45" i="32"/>
  <c r="MT41" i="32"/>
  <c r="MT38" i="32"/>
  <c r="MT33" i="32"/>
  <c r="MT51" i="32"/>
  <c r="MT49" i="32"/>
  <c r="MT36" i="32"/>
  <c r="MT31" i="32"/>
  <c r="MT39" i="32"/>
  <c r="MH50" i="32"/>
  <c r="MH48" i="32"/>
  <c r="MH46" i="32"/>
  <c r="MH44" i="32"/>
  <c r="MH51" i="32"/>
  <c r="MH49" i="32"/>
  <c r="MH42" i="32"/>
  <c r="MH37" i="32"/>
  <c r="MH34" i="32"/>
  <c r="MH47" i="32"/>
  <c r="MH45" i="32"/>
  <c r="MH39" i="32"/>
  <c r="MH36" i="32"/>
  <c r="MH31" i="32"/>
  <c r="MH43" i="32"/>
  <c r="MH40" i="32"/>
  <c r="MH35" i="32"/>
  <c r="MH32" i="32"/>
  <c r="MH41" i="32"/>
  <c r="MH38" i="32"/>
  <c r="MH33" i="32"/>
  <c r="LV50" i="32"/>
  <c r="LV48" i="32"/>
  <c r="LV46" i="32"/>
  <c r="LV44" i="32"/>
  <c r="LV39" i="32"/>
  <c r="LV36" i="32"/>
  <c r="LV31" i="32"/>
  <c r="LV41" i="32"/>
  <c r="LV38" i="32"/>
  <c r="LV33" i="32"/>
  <c r="LV43" i="32"/>
  <c r="LV51" i="32"/>
  <c r="LV42" i="32"/>
  <c r="LV37" i="32"/>
  <c r="LV34" i="32"/>
  <c r="LV47" i="32"/>
  <c r="LV32" i="32"/>
  <c r="LV49" i="32"/>
  <c r="LV45" i="32"/>
  <c r="LV40" i="32"/>
  <c r="LV35" i="32"/>
  <c r="LJ50" i="32"/>
  <c r="LJ48" i="32"/>
  <c r="LJ46" i="32"/>
  <c r="LJ44" i="32"/>
  <c r="LJ47" i="32"/>
  <c r="LJ45" i="32"/>
  <c r="LJ40" i="32"/>
  <c r="LJ35" i="32"/>
  <c r="LJ32" i="32"/>
  <c r="LJ42" i="32"/>
  <c r="LJ37" i="32"/>
  <c r="LJ34" i="32"/>
  <c r="LJ51" i="32"/>
  <c r="LJ43" i="32"/>
  <c r="LJ49" i="32"/>
  <c r="LJ41" i="32"/>
  <c r="LJ38" i="32"/>
  <c r="LJ33" i="32"/>
  <c r="LJ31" i="32"/>
  <c r="LJ39" i="32"/>
  <c r="LJ36" i="32"/>
  <c r="KX50" i="32"/>
  <c r="KX48" i="32"/>
  <c r="KX46" i="32"/>
  <c r="KX44" i="32"/>
  <c r="KX42" i="32"/>
  <c r="KX37" i="32"/>
  <c r="KX34" i="32"/>
  <c r="KX51" i="32"/>
  <c r="KX49" i="32"/>
  <c r="KX43" i="32"/>
  <c r="KX39" i="32"/>
  <c r="KX36" i="32"/>
  <c r="KX31" i="32"/>
  <c r="KX47" i="32"/>
  <c r="KX40" i="32"/>
  <c r="KX35" i="32"/>
  <c r="KX32" i="32"/>
  <c r="KX33" i="32"/>
  <c r="KX41" i="32"/>
  <c r="KX45" i="32"/>
  <c r="KX38" i="32"/>
  <c r="KL50" i="32"/>
  <c r="KL48" i="32"/>
  <c r="KL46" i="32"/>
  <c r="KL44" i="32"/>
  <c r="KL39" i="32"/>
  <c r="KL36" i="32"/>
  <c r="KL31" i="32"/>
  <c r="KL41" i="32"/>
  <c r="KL38" i="32"/>
  <c r="KL33" i="32"/>
  <c r="KL49" i="32"/>
  <c r="KL42" i="32"/>
  <c r="KL37" i="32"/>
  <c r="KL34" i="32"/>
  <c r="KL47" i="32"/>
  <c r="KL43" i="32"/>
  <c r="KL45" i="32"/>
  <c r="KL51" i="32"/>
  <c r="KL40" i="32"/>
  <c r="KL32" i="32"/>
  <c r="KL35" i="32"/>
  <c r="JZ50" i="32"/>
  <c r="JZ48" i="32"/>
  <c r="JZ46" i="32"/>
  <c r="JZ44" i="32"/>
  <c r="JZ51" i="32"/>
  <c r="JZ49" i="32"/>
  <c r="JZ40" i="32"/>
  <c r="JZ35" i="32"/>
  <c r="JZ32" i="32"/>
  <c r="JZ47" i="32"/>
  <c r="JZ45" i="32"/>
  <c r="JZ43" i="32"/>
  <c r="JZ42" i="32"/>
  <c r="JZ37" i="32"/>
  <c r="JZ34" i="32"/>
  <c r="JZ41" i="32"/>
  <c r="JZ38" i="32"/>
  <c r="JZ33" i="32"/>
  <c r="JZ36" i="32"/>
  <c r="JZ39" i="32"/>
  <c r="JZ31" i="32"/>
  <c r="JM50" i="32"/>
  <c r="JM48" i="32"/>
  <c r="JM46" i="32"/>
  <c r="JM44" i="32"/>
  <c r="JM42" i="32"/>
  <c r="JM40" i="32"/>
  <c r="JM38" i="32"/>
  <c r="JM36" i="32"/>
  <c r="JM34" i="32"/>
  <c r="JM32" i="32"/>
  <c r="JM37" i="32"/>
  <c r="JM39" i="32"/>
  <c r="JM31" i="32"/>
  <c r="JM47" i="32"/>
  <c r="JM45" i="32"/>
  <c r="JM43" i="32"/>
  <c r="JM35" i="32"/>
  <c r="JM49" i="32"/>
  <c r="JM51" i="32"/>
  <c r="JM41" i="32"/>
  <c r="JM33" i="32"/>
  <c r="JB50" i="32"/>
  <c r="JB48" i="32"/>
  <c r="JB46" i="32"/>
  <c r="JB44" i="32"/>
  <c r="JB49" i="32"/>
  <c r="JB39" i="32"/>
  <c r="JB36" i="32"/>
  <c r="JB31" i="32"/>
  <c r="JB47" i="32"/>
  <c r="JB45" i="32"/>
  <c r="JB41" i="32"/>
  <c r="JB38" i="32"/>
  <c r="JB33" i="32"/>
  <c r="JB43" i="32"/>
  <c r="JB42" i="32"/>
  <c r="JB37" i="32"/>
  <c r="JB34" i="32"/>
  <c r="JB51" i="32"/>
  <c r="JB32" i="32"/>
  <c r="JB40" i="32"/>
  <c r="JB35" i="32"/>
  <c r="IP50" i="32"/>
  <c r="IP48" i="32"/>
  <c r="IP46" i="32"/>
  <c r="IP44" i="32"/>
  <c r="IP40" i="32"/>
  <c r="IP35" i="32"/>
  <c r="IP32" i="32"/>
  <c r="IP51" i="32"/>
  <c r="IP49" i="32"/>
  <c r="IP42" i="32"/>
  <c r="IP37" i="32"/>
  <c r="IP34" i="32"/>
  <c r="IP43" i="32"/>
  <c r="IP41" i="32"/>
  <c r="IP38" i="32"/>
  <c r="IP33" i="32"/>
  <c r="IP31" i="32"/>
  <c r="IP45" i="32"/>
  <c r="IP36" i="32"/>
  <c r="IP39" i="32"/>
  <c r="IP47" i="32"/>
  <c r="ID50" i="32"/>
  <c r="ID48" i="32"/>
  <c r="ID46" i="32"/>
  <c r="ID44" i="32"/>
  <c r="ID45" i="32"/>
  <c r="ID42" i="32"/>
  <c r="ID37" i="32"/>
  <c r="ID34" i="32"/>
  <c r="ID43" i="32"/>
  <c r="ID39" i="32"/>
  <c r="ID36" i="32"/>
  <c r="ID31" i="32"/>
  <c r="ID51" i="32"/>
  <c r="ID49" i="32"/>
  <c r="ID40" i="32"/>
  <c r="ID35" i="32"/>
  <c r="ID32" i="32"/>
  <c r="ID47" i="32"/>
  <c r="ID41" i="32"/>
  <c r="ID38" i="32"/>
  <c r="ID33" i="32"/>
  <c r="HR50" i="32"/>
  <c r="HR48" i="32"/>
  <c r="HR46" i="32"/>
  <c r="HR44" i="32"/>
  <c r="HR39" i="32"/>
  <c r="HR36" i="32"/>
  <c r="HR31" i="32"/>
  <c r="HR51" i="32"/>
  <c r="HR49" i="32"/>
  <c r="HR41" i="32"/>
  <c r="HR38" i="32"/>
  <c r="HR33" i="32"/>
  <c r="HR47" i="32"/>
  <c r="HR45" i="32"/>
  <c r="HR42" i="32"/>
  <c r="HR37" i="32"/>
  <c r="HR34" i="32"/>
  <c r="HR43" i="32"/>
  <c r="HR32" i="32"/>
  <c r="HR35" i="32"/>
  <c r="HR40" i="32"/>
  <c r="HF50" i="32"/>
  <c r="HF48" i="32"/>
  <c r="HF46" i="32"/>
  <c r="HF44" i="32"/>
  <c r="HF40" i="32"/>
  <c r="HF35" i="32"/>
  <c r="HF32" i="32"/>
  <c r="HF43" i="32"/>
  <c r="HF42" i="32"/>
  <c r="HF37" i="32"/>
  <c r="HF34" i="32"/>
  <c r="HF47" i="32"/>
  <c r="HF45" i="32"/>
  <c r="HF41" i="32"/>
  <c r="HF38" i="32"/>
  <c r="HF33" i="32"/>
  <c r="HF51" i="32"/>
  <c r="HF49" i="32"/>
  <c r="HF39" i="32"/>
  <c r="HF36" i="32"/>
  <c r="HF31" i="32"/>
  <c r="GT50" i="32"/>
  <c r="GT48" i="32"/>
  <c r="GT46" i="32"/>
  <c r="GT44" i="32"/>
  <c r="GT51" i="32"/>
  <c r="GT49" i="32"/>
  <c r="GT42" i="32"/>
  <c r="GT37" i="32"/>
  <c r="GT34" i="32"/>
  <c r="GT47" i="32"/>
  <c r="GT45" i="32"/>
  <c r="GT39" i="32"/>
  <c r="GT36" i="32"/>
  <c r="GT31" i="32"/>
  <c r="GT43" i="32"/>
  <c r="GT40" i="32"/>
  <c r="GT35" i="32"/>
  <c r="GT32" i="32"/>
  <c r="GT41" i="32"/>
  <c r="GT38" i="32"/>
  <c r="GT33" i="32"/>
  <c r="GH50" i="32"/>
  <c r="GH48" i="32"/>
  <c r="GH46" i="32"/>
  <c r="GH44" i="32"/>
  <c r="GH39" i="32"/>
  <c r="GH36" i="32"/>
  <c r="GH41" i="32"/>
  <c r="GH38" i="32"/>
  <c r="GH33" i="32"/>
  <c r="GH43" i="32"/>
  <c r="GH31" i="32"/>
  <c r="GH51" i="32"/>
  <c r="GH42" i="32"/>
  <c r="GH37" i="32"/>
  <c r="GH34" i="32"/>
  <c r="GH45" i="32"/>
  <c r="GH32" i="32"/>
  <c r="GH49" i="32"/>
  <c r="GH47" i="32"/>
  <c r="GH40" i="32"/>
  <c r="GH35" i="32"/>
  <c r="FV50" i="32"/>
  <c r="FV48" i="32"/>
  <c r="FV46" i="32"/>
  <c r="FV44" i="32"/>
  <c r="FV47" i="32"/>
  <c r="FV45" i="32"/>
  <c r="FV40" i="32"/>
  <c r="FV35" i="32"/>
  <c r="FV32" i="32"/>
  <c r="FV31" i="32"/>
  <c r="FV42" i="32"/>
  <c r="FV37" i="32"/>
  <c r="FV34" i="32"/>
  <c r="FV51" i="32"/>
  <c r="FV43" i="32"/>
  <c r="FV49" i="32"/>
  <c r="FV41" i="32"/>
  <c r="FV38" i="32"/>
  <c r="FV33" i="32"/>
  <c r="FV39" i="32"/>
  <c r="FV36" i="32"/>
  <c r="FJ50" i="32"/>
  <c r="FJ48" i="32"/>
  <c r="FJ46" i="32"/>
  <c r="FJ44" i="32"/>
  <c r="FJ42" i="32"/>
  <c r="FJ37" i="32"/>
  <c r="FJ34" i="32"/>
  <c r="FJ31" i="32"/>
  <c r="FJ51" i="32"/>
  <c r="FJ49" i="32"/>
  <c r="FJ39" i="32"/>
  <c r="FJ36" i="32"/>
  <c r="FJ47" i="32"/>
  <c r="FJ43" i="32"/>
  <c r="FJ40" i="32"/>
  <c r="FJ35" i="32"/>
  <c r="FJ32" i="32"/>
  <c r="FJ41" i="32"/>
  <c r="FJ38" i="32"/>
  <c r="FJ45" i="32"/>
  <c r="FJ33" i="32"/>
  <c r="EX50" i="32"/>
  <c r="EX48" i="32"/>
  <c r="EX46" i="32"/>
  <c r="EX44" i="32"/>
  <c r="EX43" i="32"/>
  <c r="EX39" i="32"/>
  <c r="EX36" i="32"/>
  <c r="EX31" i="32"/>
  <c r="EX41" i="32"/>
  <c r="EX38" i="32"/>
  <c r="EX33" i="32"/>
  <c r="EX49" i="32"/>
  <c r="EX42" i="32"/>
  <c r="EX37" i="32"/>
  <c r="EX34" i="32"/>
  <c r="EX47" i="32"/>
  <c r="EX45" i="32"/>
  <c r="EX51" i="32"/>
  <c r="EX35" i="32"/>
  <c r="EX40" i="32"/>
  <c r="EX32" i="32"/>
  <c r="EM50" i="32"/>
  <c r="EM48" i="32"/>
  <c r="EM46" i="32"/>
  <c r="EM44" i="32"/>
  <c r="EM42" i="32"/>
  <c r="EM40" i="32"/>
  <c r="EM38" i="32"/>
  <c r="EM36" i="32"/>
  <c r="EM34" i="32"/>
  <c r="EM32" i="32"/>
  <c r="EM51" i="32"/>
  <c r="EM31" i="32"/>
  <c r="EM49" i="32"/>
  <c r="EM35" i="32"/>
  <c r="EM47" i="32"/>
  <c r="EM45" i="32"/>
  <c r="EM37" i="32"/>
  <c r="EM41" i="32"/>
  <c r="EM33" i="32"/>
  <c r="EM39" i="32"/>
  <c r="EM43" i="32"/>
  <c r="DZ50" i="32"/>
  <c r="DZ48" i="32"/>
  <c r="DZ46" i="32"/>
  <c r="DZ44" i="32"/>
  <c r="DZ42" i="32"/>
  <c r="DZ37" i="32"/>
  <c r="DZ34" i="32"/>
  <c r="DZ31" i="32"/>
  <c r="DZ43" i="32"/>
  <c r="DZ39" i="32"/>
  <c r="DZ36" i="32"/>
  <c r="DZ45" i="32"/>
  <c r="DZ40" i="32"/>
  <c r="DZ35" i="32"/>
  <c r="DZ32" i="32"/>
  <c r="DZ41" i="32"/>
  <c r="DZ38" i="32"/>
  <c r="DZ49" i="32"/>
  <c r="DZ47" i="32"/>
  <c r="DZ33" i="32"/>
  <c r="DZ51" i="32"/>
  <c r="DM50" i="32"/>
  <c r="DM48" i="32"/>
  <c r="DM46" i="32"/>
  <c r="DM44" i="32"/>
  <c r="DM42" i="32"/>
  <c r="DM40" i="32"/>
  <c r="DM38" i="32"/>
  <c r="DM36" i="32"/>
  <c r="DM34" i="32"/>
  <c r="DM32" i="32"/>
  <c r="DM51" i="32"/>
  <c r="DM49" i="32"/>
  <c r="DM39" i="32"/>
  <c r="DM47" i="32"/>
  <c r="DM31" i="32"/>
  <c r="DM45" i="32"/>
  <c r="DM41" i="32"/>
  <c r="DM33" i="32"/>
  <c r="DM43" i="32"/>
  <c r="DM37" i="32"/>
  <c r="DM35" i="32"/>
  <c r="DB50" i="32"/>
  <c r="DB48" i="32"/>
  <c r="DB46" i="32"/>
  <c r="DB44" i="32"/>
  <c r="DB31" i="32"/>
  <c r="DB40" i="32"/>
  <c r="DB35" i="32"/>
  <c r="DB32" i="32"/>
  <c r="DB51" i="32"/>
  <c r="DB43" i="32"/>
  <c r="DB49" i="32"/>
  <c r="DB42" i="32"/>
  <c r="DB37" i="32"/>
  <c r="DB34" i="32"/>
  <c r="DB41" i="32"/>
  <c r="DB38" i="32"/>
  <c r="DB33" i="32"/>
  <c r="DB45" i="32"/>
  <c r="DB39" i="32"/>
  <c r="DB36" i="32"/>
  <c r="DB47" i="32"/>
  <c r="CP50" i="32"/>
  <c r="CP48" i="32"/>
  <c r="CP46" i="32"/>
  <c r="CP45" i="32"/>
  <c r="CP42" i="32"/>
  <c r="CP37" i="32"/>
  <c r="CP34" i="32"/>
  <c r="CP31" i="32"/>
  <c r="CP39" i="32"/>
  <c r="CP36" i="32"/>
  <c r="CP51" i="32"/>
  <c r="CP49" i="32"/>
  <c r="CP40" i="32"/>
  <c r="CP35" i="32"/>
  <c r="CP32" i="32"/>
  <c r="CP47" i="32"/>
  <c r="CP43" i="32"/>
  <c r="CP44" i="32"/>
  <c r="CP41" i="32"/>
  <c r="CP38" i="32"/>
  <c r="CP33" i="32"/>
  <c r="CD50" i="32"/>
  <c r="CD48" i="32"/>
  <c r="CD46" i="32"/>
  <c r="CD44" i="32"/>
  <c r="CD39" i="32"/>
  <c r="CD36" i="32"/>
  <c r="CD31" i="32"/>
  <c r="CD51" i="32"/>
  <c r="CD49" i="32"/>
  <c r="CD41" i="32"/>
  <c r="CD38" i="32"/>
  <c r="CD33" i="32"/>
  <c r="CD47" i="32"/>
  <c r="CD45" i="32"/>
  <c r="CD42" i="32"/>
  <c r="CD37" i="32"/>
  <c r="CD34" i="32"/>
  <c r="CD43" i="32"/>
  <c r="CD40" i="32"/>
  <c r="CD32" i="32"/>
  <c r="CD35" i="32"/>
  <c r="BR50" i="32"/>
  <c r="BR48" i="32"/>
  <c r="BR46" i="32"/>
  <c r="BR31" i="32"/>
  <c r="BR43" i="32"/>
  <c r="BR40" i="32"/>
  <c r="BR35" i="32"/>
  <c r="BR32" i="32"/>
  <c r="BR42" i="32"/>
  <c r="BR37" i="32"/>
  <c r="BR34" i="32"/>
  <c r="BR47" i="32"/>
  <c r="BR45" i="32"/>
  <c r="BR41" i="32"/>
  <c r="BR38" i="32"/>
  <c r="BR33" i="32"/>
  <c r="BR44" i="32"/>
  <c r="BR51" i="32"/>
  <c r="BR49" i="32"/>
  <c r="BR39" i="32"/>
  <c r="BR36" i="32"/>
  <c r="BF50" i="32"/>
  <c r="BF48" i="32"/>
  <c r="BF46" i="32"/>
  <c r="BF51" i="32"/>
  <c r="BF44" i="32"/>
  <c r="BF49" i="32"/>
  <c r="BF42" i="32"/>
  <c r="BF37" i="32"/>
  <c r="BF34" i="32"/>
  <c r="BF31" i="32"/>
  <c r="BF47" i="32"/>
  <c r="BF45" i="32"/>
  <c r="BF39" i="32"/>
  <c r="BF36" i="32"/>
  <c r="BF43" i="32"/>
  <c r="BF40" i="32"/>
  <c r="BF35" i="32"/>
  <c r="BF32" i="32"/>
  <c r="BF41" i="32"/>
  <c r="BF38" i="32"/>
  <c r="BF33" i="32"/>
  <c r="AT50" i="32"/>
  <c r="AT48" i="32"/>
  <c r="AT46" i="32"/>
  <c r="AT39" i="32"/>
  <c r="AT36" i="32"/>
  <c r="AT31" i="32"/>
  <c r="AT41" i="32"/>
  <c r="AT38" i="32"/>
  <c r="AT33" i="32"/>
  <c r="AT51" i="32"/>
  <c r="AT42" i="32"/>
  <c r="AT37" i="32"/>
  <c r="AT34" i="32"/>
  <c r="AT32" i="32"/>
  <c r="AT49" i="32"/>
  <c r="AT47" i="32"/>
  <c r="AT44" i="32"/>
  <c r="AT45" i="32"/>
  <c r="AT40" i="32"/>
  <c r="AT43" i="32"/>
  <c r="AT35" i="32"/>
  <c r="AG50" i="32"/>
  <c r="AG48" i="32"/>
  <c r="AG46" i="32"/>
  <c r="AG44" i="32"/>
  <c r="AG42" i="32"/>
  <c r="AG40" i="32"/>
  <c r="AG38" i="32"/>
  <c r="AG36" i="32"/>
  <c r="AG34" i="32"/>
  <c r="AG32" i="32"/>
  <c r="AG49" i="32"/>
  <c r="AG41" i="32"/>
  <c r="AG33" i="32"/>
  <c r="AG47" i="32"/>
  <c r="AG45" i="32"/>
  <c r="AG31" i="32"/>
  <c r="AG43" i="32"/>
  <c r="AG35" i="32"/>
  <c r="AG39" i="32"/>
  <c r="AG51" i="32"/>
  <c r="AG37" i="32"/>
  <c r="W50" i="32"/>
  <c r="W48" i="32"/>
  <c r="W46" i="32"/>
  <c r="W44" i="32"/>
  <c r="W42" i="32"/>
  <c r="W40" i="32"/>
  <c r="W38" i="32"/>
  <c r="W36" i="32"/>
  <c r="W34" i="32"/>
  <c r="W32" i="32"/>
  <c r="W37" i="32"/>
  <c r="W31" i="32"/>
  <c r="W51" i="32"/>
  <c r="W49" i="32"/>
  <c r="W39" i="32"/>
  <c r="W47" i="32"/>
  <c r="W45" i="32"/>
  <c r="W43" i="32"/>
  <c r="W35" i="32"/>
  <c r="W33" i="32"/>
  <c r="W41" i="32"/>
  <c r="BJ51" i="32"/>
  <c r="BJ49" i="32"/>
  <c r="BJ47" i="32"/>
  <c r="BJ45" i="32"/>
  <c r="BJ50" i="32"/>
  <c r="BJ48" i="32"/>
  <c r="BJ46" i="32"/>
  <c r="BJ44" i="32"/>
  <c r="BJ42" i="32"/>
  <c r="BJ40" i="32"/>
  <c r="BJ38" i="32"/>
  <c r="BJ36" i="32"/>
  <c r="BJ34" i="32"/>
  <c r="BJ32" i="32"/>
  <c r="BJ39" i="32"/>
  <c r="BJ41" i="32"/>
  <c r="BJ33" i="32"/>
  <c r="BJ37" i="32"/>
  <c r="BJ31" i="32"/>
  <c r="BJ43" i="32"/>
  <c r="BJ35" i="32"/>
  <c r="OV177" i="32"/>
  <c r="OV176" i="32"/>
  <c r="OV170" i="32"/>
  <c r="OV169" i="32"/>
  <c r="OV163" i="32"/>
  <c r="OV161" i="32"/>
  <c r="OV159" i="32"/>
  <c r="OV157" i="32"/>
  <c r="OV168" i="32"/>
  <c r="OV167" i="32"/>
  <c r="OV162" i="32"/>
  <c r="OV160" i="32"/>
  <c r="OV158" i="32"/>
  <c r="OV173" i="32"/>
  <c r="OV165" i="32"/>
  <c r="OV174" i="32"/>
  <c r="OV166" i="32"/>
  <c r="OV175" i="32"/>
  <c r="OV172" i="32"/>
  <c r="OV171" i="32"/>
  <c r="OV164" i="32"/>
  <c r="N29" i="32"/>
  <c r="O29" i="32"/>
  <c r="P29" i="32"/>
  <c r="Q29" i="32"/>
  <c r="R29" i="32"/>
  <c r="S29" i="32"/>
  <c r="T29" i="32"/>
  <c r="U29" i="32"/>
  <c r="V29" i="32"/>
  <c r="W29" i="32"/>
  <c r="X29" i="32"/>
  <c r="Y29" i="32"/>
  <c r="Z29" i="32"/>
  <c r="AA29" i="32"/>
  <c r="AB29" i="32"/>
  <c r="AC29" i="32"/>
  <c r="AD29" i="32"/>
  <c r="AE29" i="32"/>
  <c r="AF29" i="32"/>
  <c r="AG29" i="32"/>
  <c r="AH29" i="32"/>
  <c r="AI29" i="32"/>
  <c r="AJ29" i="32"/>
  <c r="AK29" i="32"/>
  <c r="AL29" i="32"/>
  <c r="AM29" i="32"/>
  <c r="AO29" i="32"/>
  <c r="AN29" i="32"/>
  <c r="AP29" i="32"/>
  <c r="AQ29" i="32"/>
  <c r="AR29" i="32"/>
  <c r="AS29" i="32"/>
  <c r="AT29" i="32"/>
  <c r="AU29" i="32"/>
  <c r="AV29" i="32"/>
  <c r="AX29" i="32"/>
  <c r="AW29" i="32"/>
  <c r="AY29" i="32"/>
  <c r="AZ29" i="32"/>
  <c r="BA29" i="32"/>
  <c r="BC29" i="32"/>
  <c r="BB29" i="32"/>
  <c r="BD29" i="32"/>
  <c r="BE29" i="32"/>
  <c r="BF29" i="32"/>
  <c r="BG29" i="32"/>
  <c r="BH29" i="32"/>
  <c r="BI29" i="32"/>
  <c r="BK29" i="32"/>
  <c r="BJ29" i="32"/>
  <c r="BL29" i="32"/>
  <c r="BM29" i="32"/>
  <c r="BN29" i="32"/>
  <c r="BO29" i="32"/>
  <c r="BP29" i="32"/>
  <c r="BQ29" i="32"/>
  <c r="BR29" i="32"/>
  <c r="BS29" i="32"/>
  <c r="BT29" i="32"/>
  <c r="BU29" i="32"/>
  <c r="BV29" i="32"/>
  <c r="BW29" i="32"/>
  <c r="BX29" i="32"/>
  <c r="BZ29" i="32"/>
  <c r="BY29" i="32"/>
  <c r="CA29" i="32"/>
  <c r="CB29" i="32"/>
  <c r="CC29" i="32"/>
  <c r="CD29" i="32"/>
  <c r="CF29" i="32"/>
  <c r="CE29" i="32"/>
  <c r="CG29" i="32"/>
  <c r="CH29" i="32"/>
  <c r="CI29" i="32"/>
  <c r="CJ29" i="32"/>
  <c r="CK29" i="32"/>
  <c r="CL29" i="32"/>
  <c r="CM29" i="32"/>
  <c r="CN29" i="32"/>
  <c r="CO29" i="32"/>
  <c r="CP29" i="32"/>
  <c r="CQ29" i="32"/>
  <c r="CR29" i="32"/>
  <c r="CT29" i="32"/>
  <c r="CS29" i="32"/>
  <c r="CU29" i="32"/>
  <c r="CW29" i="32"/>
  <c r="CV29" i="32"/>
  <c r="CX29" i="32"/>
  <c r="CY29" i="32"/>
  <c r="CZ29" i="32"/>
  <c r="DA29" i="32"/>
  <c r="DB29" i="32"/>
  <c r="DC29" i="32"/>
  <c r="DD29" i="32"/>
  <c r="DE29" i="32"/>
  <c r="DF29" i="32"/>
  <c r="DG29" i="32"/>
  <c r="DI29" i="32"/>
  <c r="DH29" i="32"/>
  <c r="DJ29" i="32"/>
  <c r="DK29" i="32"/>
  <c r="DL29" i="32"/>
  <c r="DM29" i="32"/>
  <c r="DN29" i="32"/>
  <c r="DO29" i="32"/>
  <c r="DP29" i="32"/>
  <c r="DQ29" i="32"/>
  <c r="DR29" i="32"/>
  <c r="DS29" i="32"/>
  <c r="DT29" i="32"/>
  <c r="DU29" i="32"/>
  <c r="DV29" i="32"/>
  <c r="DW29" i="32"/>
  <c r="DX29" i="32"/>
  <c r="DY29" i="32"/>
  <c r="DZ29" i="32"/>
  <c r="EA29" i="32"/>
  <c r="EB29" i="32"/>
  <c r="ED29" i="32"/>
  <c r="EC29" i="32"/>
  <c r="EF29" i="32"/>
  <c r="EE29" i="32"/>
  <c r="EG29" i="32"/>
  <c r="EH29" i="32"/>
  <c r="EI29" i="32"/>
  <c r="EJ29" i="32"/>
  <c r="EK29" i="32"/>
  <c r="EL29" i="32"/>
  <c r="EM29" i="32"/>
  <c r="EN29" i="32"/>
  <c r="EO29" i="32"/>
  <c r="EQ29" i="32"/>
  <c r="EP29" i="32"/>
  <c r="ER29" i="32"/>
  <c r="ES29" i="32"/>
  <c r="EU29" i="32"/>
  <c r="ET29" i="32"/>
  <c r="EV29" i="32"/>
  <c r="EX29" i="32"/>
  <c r="EW29" i="32"/>
  <c r="EY29" i="32"/>
  <c r="EZ29" i="32"/>
  <c r="FA29" i="32"/>
  <c r="FB29" i="32"/>
  <c r="FC29" i="32"/>
  <c r="FD29" i="32"/>
  <c r="FE29" i="32"/>
  <c r="FF29" i="32"/>
  <c r="FG29" i="32"/>
  <c r="FH29" i="32"/>
  <c r="FI29" i="32"/>
  <c r="FJ29" i="32"/>
  <c r="FK29" i="32"/>
  <c r="FL29" i="32"/>
  <c r="FM29" i="32"/>
  <c r="FN29" i="32"/>
  <c r="FO29" i="32"/>
  <c r="FP29" i="32"/>
  <c r="FQ29" i="32"/>
  <c r="FR29" i="32"/>
  <c r="FS29" i="32"/>
  <c r="FT29" i="32"/>
  <c r="FU29" i="32"/>
  <c r="FV29" i="32"/>
  <c r="FW29" i="32"/>
  <c r="FX29" i="32"/>
  <c r="FY29" i="32"/>
  <c r="FZ29" i="32"/>
  <c r="GA29" i="32"/>
  <c r="GB29" i="32"/>
  <c r="GD29" i="32"/>
  <c r="GC29" i="32"/>
  <c r="GE29" i="32"/>
  <c r="GF29" i="32"/>
  <c r="GG29" i="32"/>
  <c r="GH29" i="32"/>
  <c r="GJ29" i="32"/>
  <c r="GI29" i="32"/>
  <c r="GK29" i="32"/>
  <c r="GL29" i="32"/>
  <c r="GM29" i="32"/>
  <c r="GN29" i="32"/>
  <c r="GO29" i="32"/>
  <c r="GP29" i="32"/>
  <c r="GQ29" i="32"/>
  <c r="GR29" i="32"/>
  <c r="GS29" i="32"/>
  <c r="GT29" i="32"/>
  <c r="GU29" i="32"/>
  <c r="GV29" i="32"/>
  <c r="GW29" i="32"/>
  <c r="GX29" i="32"/>
  <c r="GY29" i="32"/>
  <c r="GZ29" i="32"/>
  <c r="HA29" i="32"/>
  <c r="HB29" i="32"/>
  <c r="HC29" i="32"/>
  <c r="HD29" i="32"/>
  <c r="HE29" i="32"/>
  <c r="HF29" i="32"/>
  <c r="HG29" i="32"/>
  <c r="HH29" i="32"/>
  <c r="HI29" i="32"/>
  <c r="HJ29" i="32"/>
  <c r="HK29" i="32"/>
  <c r="HL29" i="32"/>
  <c r="HM29" i="32"/>
  <c r="HN29" i="32"/>
  <c r="HO29" i="32"/>
  <c r="HP29" i="32"/>
  <c r="HQ29" i="32"/>
  <c r="HR29" i="32"/>
  <c r="HS29" i="32"/>
  <c r="HT29" i="32"/>
  <c r="HU29" i="32"/>
  <c r="HV29" i="32"/>
  <c r="HW29" i="32"/>
  <c r="HX29" i="32"/>
  <c r="HY29" i="32"/>
  <c r="HZ29" i="32"/>
  <c r="IA29" i="32"/>
  <c r="IB29" i="32"/>
  <c r="IC29" i="32"/>
  <c r="ID29" i="32"/>
  <c r="IE29" i="32"/>
  <c r="IF29" i="32"/>
  <c r="IH29" i="32"/>
  <c r="IG29" i="32"/>
  <c r="II29" i="32"/>
  <c r="IJ29" i="32"/>
  <c r="IK29" i="32"/>
  <c r="IM29" i="32"/>
  <c r="IL29" i="32"/>
  <c r="IN29" i="32"/>
  <c r="IO29" i="32"/>
  <c r="IP29" i="32"/>
  <c r="IQ29" i="32"/>
  <c r="IR29" i="32"/>
  <c r="IS29" i="32"/>
  <c r="IT29" i="32"/>
  <c r="IU29" i="32"/>
  <c r="IV29" i="32"/>
  <c r="IW29" i="32"/>
  <c r="IY29" i="32"/>
  <c r="IX29" i="32"/>
  <c r="IZ29" i="32"/>
  <c r="JA29" i="32"/>
  <c r="JB29" i="32"/>
  <c r="JC29" i="32"/>
  <c r="JD29" i="32"/>
  <c r="JE29" i="32"/>
  <c r="JF29" i="32"/>
  <c r="JG29" i="32"/>
  <c r="JH29" i="32"/>
  <c r="JI29" i="32"/>
  <c r="JJ29" i="32"/>
  <c r="JK29" i="32"/>
  <c r="JL29" i="32"/>
  <c r="JM29" i="32"/>
  <c r="JN29" i="32"/>
  <c r="JO29" i="32"/>
  <c r="JP29" i="32"/>
  <c r="JQ29" i="32"/>
  <c r="JR29" i="32"/>
  <c r="JS29" i="32"/>
  <c r="JT29" i="32"/>
  <c r="JU29" i="32"/>
  <c r="JV29" i="32"/>
  <c r="JW29" i="32"/>
  <c r="JX29" i="32"/>
  <c r="JY29" i="32"/>
  <c r="JZ29" i="32"/>
  <c r="KA29" i="32"/>
  <c r="KB29" i="32"/>
  <c r="KC29" i="32"/>
  <c r="KD29" i="32"/>
  <c r="KE29" i="32"/>
  <c r="KF29" i="32"/>
  <c r="KG29" i="32"/>
  <c r="KH29" i="32"/>
  <c r="KI29" i="32"/>
  <c r="KJ29" i="32"/>
  <c r="KK29" i="32"/>
  <c r="KL29" i="32"/>
  <c r="KM29" i="32"/>
  <c r="KN29" i="32"/>
  <c r="KO29" i="32"/>
  <c r="KP29" i="32"/>
  <c r="KR29" i="32"/>
  <c r="KQ29" i="32"/>
  <c r="KS29" i="32"/>
  <c r="KT29" i="32"/>
  <c r="KU29" i="32"/>
  <c r="KV29" i="32"/>
  <c r="KW29" i="32"/>
  <c r="KX29" i="32"/>
  <c r="KY29" i="32"/>
  <c r="KZ29" i="32"/>
  <c r="LA29" i="32"/>
  <c r="LB29" i="32"/>
  <c r="LC29" i="32"/>
  <c r="LD29" i="32"/>
  <c r="LE29" i="32"/>
  <c r="LF29" i="32"/>
  <c r="LG29" i="32"/>
  <c r="LH29" i="32"/>
  <c r="LI29" i="32"/>
  <c r="LJ29" i="32"/>
  <c r="LK29" i="32"/>
  <c r="LL29" i="32"/>
  <c r="LN29" i="32"/>
  <c r="LM29" i="32"/>
  <c r="LO29" i="32"/>
  <c r="LP29" i="32"/>
  <c r="LQ29" i="32"/>
  <c r="LR29" i="32"/>
  <c r="LS29" i="32"/>
  <c r="LT29" i="32"/>
  <c r="LU29" i="32"/>
  <c r="LW29" i="32"/>
  <c r="LV29" i="32"/>
  <c r="LX29" i="32"/>
  <c r="LY29" i="32"/>
  <c r="LZ29" i="32"/>
  <c r="MA29" i="32"/>
  <c r="MB29" i="32"/>
  <c r="MC29" i="32"/>
  <c r="ME29" i="32"/>
  <c r="MD29" i="32"/>
  <c r="MF29" i="32"/>
  <c r="MG29" i="32"/>
  <c r="MH29" i="32"/>
  <c r="MI29" i="32"/>
  <c r="MJ29" i="32"/>
  <c r="MK29" i="32"/>
  <c r="ML29" i="32"/>
  <c r="MM29" i="32"/>
  <c r="MN29" i="32"/>
  <c r="MP29" i="32"/>
  <c r="MO29" i="32"/>
  <c r="MQ29" i="32"/>
  <c r="MS29" i="32"/>
  <c r="MR29" i="32"/>
  <c r="MT29" i="32"/>
  <c r="MU29" i="32"/>
  <c r="MV29" i="32"/>
  <c r="MW29" i="32"/>
  <c r="MX29" i="32"/>
  <c r="MY29" i="32"/>
  <c r="MZ29" i="32"/>
  <c r="NA29" i="32"/>
  <c r="NB29" i="32"/>
  <c r="NC29" i="32"/>
  <c r="ND29" i="32"/>
  <c r="NE29" i="32"/>
  <c r="NF29" i="32"/>
  <c r="NG29" i="32"/>
  <c r="NH29" i="32"/>
  <c r="NI29" i="32"/>
  <c r="NJ29" i="32"/>
  <c r="NK29" i="32"/>
  <c r="NL29" i="32"/>
  <c r="NM29" i="32"/>
  <c r="NN29" i="32"/>
  <c r="NO29" i="32"/>
  <c r="NP29" i="32"/>
  <c r="NQ29" i="32"/>
  <c r="NR29" i="32"/>
  <c r="NS29" i="32"/>
  <c r="NT29" i="32"/>
  <c r="NU29" i="32"/>
  <c r="NV29" i="32"/>
  <c r="NW29" i="32"/>
  <c r="NX29" i="32"/>
  <c r="NY29" i="32"/>
  <c r="NZ29" i="32"/>
  <c r="OA29" i="32"/>
  <c r="OB29" i="32"/>
  <c r="OC29" i="32"/>
  <c r="OD29" i="32"/>
  <c r="OE29" i="32"/>
  <c r="OF29" i="32"/>
  <c r="OG29" i="32"/>
  <c r="OH29" i="32"/>
  <c r="OJ29" i="32"/>
  <c r="OI29" i="32"/>
  <c r="OK29" i="32"/>
  <c r="OL29" i="32"/>
  <c r="OM29" i="32"/>
  <c r="ON29" i="32"/>
  <c r="OO29" i="32"/>
  <c r="OP29" i="32"/>
  <c r="OQ29" i="32"/>
  <c r="OR29" i="32"/>
  <c r="OS29" i="32"/>
  <c r="OT29" i="32"/>
  <c r="OU29" i="32"/>
  <c r="ON177" i="32"/>
  <c r="ON174" i="32"/>
  <c r="ON172" i="32"/>
  <c r="ON170" i="32"/>
  <c r="ON163" i="32"/>
  <c r="ON161" i="32"/>
  <c r="ON159" i="32"/>
  <c r="ON157" i="32"/>
  <c r="ON165" i="32"/>
  <c r="ON164" i="32"/>
  <c r="ON176" i="32"/>
  <c r="ON167" i="32"/>
  <c r="ON166" i="32"/>
  <c r="ON175" i="32"/>
  <c r="ON173" i="32"/>
  <c r="ON171" i="32"/>
  <c r="ON162" i="32"/>
  <c r="ON160" i="32"/>
  <c r="ON158" i="32"/>
  <c r="ON169" i="32"/>
  <c r="ON168" i="32"/>
  <c r="OB177" i="32"/>
  <c r="OB174" i="32"/>
  <c r="OB172" i="32"/>
  <c r="OB170" i="32"/>
  <c r="OB176" i="32"/>
  <c r="OB163" i="32"/>
  <c r="OB161" i="32"/>
  <c r="OB159" i="32"/>
  <c r="OB157" i="32"/>
  <c r="OB167" i="32"/>
  <c r="OB166" i="32"/>
  <c r="OB175" i="32"/>
  <c r="OB173" i="32"/>
  <c r="OB171" i="32"/>
  <c r="OB168" i="32"/>
  <c r="OB169" i="32"/>
  <c r="OB164" i="32"/>
  <c r="OB160" i="32"/>
  <c r="OB165" i="32"/>
  <c r="OB158" i="32"/>
  <c r="OB162" i="32"/>
  <c r="NP177" i="32"/>
  <c r="NP174" i="32"/>
  <c r="NP172" i="32"/>
  <c r="NP170" i="32"/>
  <c r="NP176" i="32"/>
  <c r="NP163" i="32"/>
  <c r="NP161" i="32"/>
  <c r="NP159" i="32"/>
  <c r="NP157" i="32"/>
  <c r="NP168" i="32"/>
  <c r="NP169" i="32"/>
  <c r="NP165" i="32"/>
  <c r="NP164" i="32"/>
  <c r="NP171" i="32"/>
  <c r="NP166" i="32"/>
  <c r="NP175" i="32"/>
  <c r="NP162" i="32"/>
  <c r="NP160" i="32"/>
  <c r="NP158" i="32"/>
  <c r="NP167" i="32"/>
  <c r="NP173" i="32"/>
  <c r="ND177" i="32"/>
  <c r="ND176" i="32"/>
  <c r="ND174" i="32"/>
  <c r="ND172" i="32"/>
  <c r="ND170" i="32"/>
  <c r="ND163" i="32"/>
  <c r="ND161" i="32"/>
  <c r="ND159" i="32"/>
  <c r="ND157" i="32"/>
  <c r="ND175" i="32"/>
  <c r="ND173" i="32"/>
  <c r="ND171" i="32"/>
  <c r="ND167" i="32"/>
  <c r="ND166" i="32"/>
  <c r="ND164" i="32"/>
  <c r="ND169" i="32"/>
  <c r="ND165" i="32"/>
  <c r="ND162" i="32"/>
  <c r="ND160" i="32"/>
  <c r="ND158" i="32"/>
  <c r="ND168" i="32"/>
  <c r="MR177" i="32"/>
  <c r="MR174" i="32"/>
  <c r="MR172" i="32"/>
  <c r="MR170" i="32"/>
  <c r="MR176" i="32"/>
  <c r="MR163" i="32"/>
  <c r="MR161" i="32"/>
  <c r="MR159" i="32"/>
  <c r="MR157" i="32"/>
  <c r="MR168" i="32"/>
  <c r="MR175" i="32"/>
  <c r="MR167" i="32"/>
  <c r="MR164" i="32"/>
  <c r="MR173" i="32"/>
  <c r="MR165" i="32"/>
  <c r="MR162" i="32"/>
  <c r="MR166" i="32"/>
  <c r="MR171" i="32"/>
  <c r="MR160" i="32"/>
  <c r="MR158" i="32"/>
  <c r="MR169" i="32"/>
  <c r="MF177" i="32"/>
  <c r="MF174" i="32"/>
  <c r="MF172" i="32"/>
  <c r="MF170" i="32"/>
  <c r="MF163" i="32"/>
  <c r="MF161" i="32"/>
  <c r="MF159" i="32"/>
  <c r="MF157" i="32"/>
  <c r="MF176" i="32"/>
  <c r="MF165" i="32"/>
  <c r="MF164" i="32"/>
  <c r="MF173" i="32"/>
  <c r="MF168" i="32"/>
  <c r="MF162" i="32"/>
  <c r="MF160" i="32"/>
  <c r="MF158" i="32"/>
  <c r="MF166" i="32"/>
  <c r="MF175" i="32"/>
  <c r="MF167" i="32"/>
  <c r="MF169" i="32"/>
  <c r="MF171" i="32"/>
  <c r="LT177" i="32"/>
  <c r="LT174" i="32"/>
  <c r="LT172" i="32"/>
  <c r="LT163" i="32"/>
  <c r="LT161" i="32"/>
  <c r="LT159" i="32"/>
  <c r="LT157" i="32"/>
  <c r="LT170" i="32"/>
  <c r="LT165" i="32"/>
  <c r="LT164" i="32"/>
  <c r="LT169" i="32"/>
  <c r="LT167" i="32"/>
  <c r="LT166" i="32"/>
  <c r="LT176" i="32"/>
  <c r="LT175" i="32"/>
  <c r="LT173" i="32"/>
  <c r="LT171" i="32"/>
  <c r="LT168" i="32"/>
  <c r="LT160" i="32"/>
  <c r="LT162" i="32"/>
  <c r="LT158" i="32"/>
  <c r="LH177" i="32"/>
  <c r="LH174" i="32"/>
  <c r="LH172" i="32"/>
  <c r="LH176" i="32"/>
  <c r="LH163" i="32"/>
  <c r="LH161" i="32"/>
  <c r="LH159" i="32"/>
  <c r="LH157" i="32"/>
  <c r="LH167" i="32"/>
  <c r="LH166" i="32"/>
  <c r="LH168" i="32"/>
  <c r="LH175" i="32"/>
  <c r="LH173" i="32"/>
  <c r="LH171" i="32"/>
  <c r="LH170" i="32"/>
  <c r="LH169" i="32"/>
  <c r="LH160" i="32"/>
  <c r="LH165" i="32"/>
  <c r="LH164" i="32"/>
  <c r="LH162" i="32"/>
  <c r="LH158" i="32"/>
  <c r="KV177" i="32"/>
  <c r="KV174" i="32"/>
  <c r="KV172" i="32"/>
  <c r="KV176" i="32"/>
  <c r="KV163" i="32"/>
  <c r="KV161" i="32"/>
  <c r="KV159" i="32"/>
  <c r="KV157" i="32"/>
  <c r="KV168" i="32"/>
  <c r="KV175" i="32"/>
  <c r="KV173" i="32"/>
  <c r="KV171" i="32"/>
  <c r="KV165" i="32"/>
  <c r="KV164" i="32"/>
  <c r="KV170" i="32"/>
  <c r="KV166" i="32"/>
  <c r="KV162" i="32"/>
  <c r="KV160" i="32"/>
  <c r="KV158" i="32"/>
  <c r="KV169" i="32"/>
  <c r="KV167" i="32"/>
  <c r="KJ177" i="32"/>
  <c r="KJ176" i="32"/>
  <c r="KJ174" i="32"/>
  <c r="KJ172" i="32"/>
  <c r="KJ163" i="32"/>
  <c r="KJ161" i="32"/>
  <c r="KJ159" i="32"/>
  <c r="KJ157" i="32"/>
  <c r="KJ170" i="32"/>
  <c r="KJ167" i="32"/>
  <c r="KJ166" i="32"/>
  <c r="KJ175" i="32"/>
  <c r="KJ164" i="32"/>
  <c r="KJ171" i="32"/>
  <c r="KJ165" i="32"/>
  <c r="KJ162" i="32"/>
  <c r="KJ160" i="32"/>
  <c r="KJ158" i="32"/>
  <c r="KJ169" i="32"/>
  <c r="KJ173" i="32"/>
  <c r="KJ168" i="32"/>
  <c r="JX177" i="32"/>
  <c r="JX174" i="32"/>
  <c r="JX172" i="32"/>
  <c r="JX176" i="32"/>
  <c r="JX175" i="32"/>
  <c r="JX173" i="32"/>
  <c r="JX171" i="32"/>
  <c r="JX163" i="32"/>
  <c r="JX161" i="32"/>
  <c r="JX159" i="32"/>
  <c r="JX157" i="32"/>
  <c r="JX170" i="32"/>
  <c r="JX169" i="32"/>
  <c r="JX168" i="32"/>
  <c r="JX166" i="32"/>
  <c r="JX162" i="32"/>
  <c r="JX160" i="32"/>
  <c r="JX158" i="32"/>
  <c r="JX167" i="32"/>
  <c r="JX164" i="32"/>
  <c r="JX165" i="32"/>
  <c r="JL177" i="32"/>
  <c r="JL174" i="32"/>
  <c r="JL172" i="32"/>
  <c r="JL163" i="32"/>
  <c r="JL161" i="32"/>
  <c r="JL159" i="32"/>
  <c r="JL157" i="32"/>
  <c r="JL176" i="32"/>
  <c r="JL165" i="32"/>
  <c r="JL164" i="32"/>
  <c r="JL170" i="32"/>
  <c r="JL168" i="32"/>
  <c r="JL175" i="32"/>
  <c r="JL166" i="32"/>
  <c r="JL173" i="32"/>
  <c r="JL167" i="32"/>
  <c r="JL162" i="32"/>
  <c r="JL171" i="32"/>
  <c r="JL160" i="32"/>
  <c r="JL169" i="32"/>
  <c r="JL158" i="32"/>
  <c r="IZ177" i="32"/>
  <c r="IZ174" i="32"/>
  <c r="IZ172" i="32"/>
  <c r="IZ163" i="32"/>
  <c r="IZ161" i="32"/>
  <c r="IZ159" i="32"/>
  <c r="IZ157" i="32"/>
  <c r="IZ165" i="32"/>
  <c r="IZ164" i="32"/>
  <c r="IZ167" i="32"/>
  <c r="IZ166" i="32"/>
  <c r="IZ175" i="32"/>
  <c r="IZ173" i="32"/>
  <c r="IZ171" i="32"/>
  <c r="IZ162" i="32"/>
  <c r="IZ160" i="32"/>
  <c r="IZ158" i="32"/>
  <c r="IZ170" i="32"/>
  <c r="IZ168" i="32"/>
  <c r="IZ176" i="32"/>
  <c r="IZ169" i="32"/>
  <c r="IN177" i="32"/>
  <c r="IN174" i="32"/>
  <c r="IN172" i="32"/>
  <c r="IN176" i="32"/>
  <c r="IN163" i="32"/>
  <c r="IN161" i="32"/>
  <c r="IN159" i="32"/>
  <c r="IN157" i="32"/>
  <c r="IN167" i="32"/>
  <c r="IN166" i="32"/>
  <c r="IN175" i="32"/>
  <c r="IN173" i="32"/>
  <c r="IN171" i="32"/>
  <c r="IN168" i="32"/>
  <c r="IN170" i="32"/>
  <c r="IN169" i="32"/>
  <c r="IN165" i="32"/>
  <c r="IN160" i="32"/>
  <c r="IN164" i="32"/>
  <c r="IN158" i="32"/>
  <c r="IN162" i="32"/>
  <c r="IB177" i="32"/>
  <c r="IB174" i="32"/>
  <c r="IB172" i="32"/>
  <c r="IB176" i="32"/>
  <c r="IB163" i="32"/>
  <c r="IB161" i="32"/>
  <c r="IB159" i="32"/>
  <c r="IB157" i="32"/>
  <c r="IB170" i="32"/>
  <c r="IB168" i="32"/>
  <c r="IB169" i="32"/>
  <c r="IB165" i="32"/>
  <c r="IB164" i="32"/>
  <c r="IB171" i="32"/>
  <c r="IB167" i="32"/>
  <c r="IB162" i="32"/>
  <c r="IB160" i="32"/>
  <c r="IB158" i="32"/>
  <c r="IB173" i="32"/>
  <c r="IB166" i="32"/>
  <c r="IB175" i="32"/>
  <c r="HP177" i="32"/>
  <c r="HP176" i="32"/>
  <c r="HP174" i="32"/>
  <c r="HP172" i="32"/>
  <c r="HP163" i="32"/>
  <c r="HP161" i="32"/>
  <c r="HP159" i="32"/>
  <c r="HP157" i="32"/>
  <c r="HP175" i="32"/>
  <c r="HP173" i="32"/>
  <c r="HP171" i="32"/>
  <c r="HP167" i="32"/>
  <c r="HP166" i="32"/>
  <c r="HP170" i="32"/>
  <c r="HP164" i="32"/>
  <c r="HP162" i="32"/>
  <c r="HP160" i="32"/>
  <c r="HP158" i="32"/>
  <c r="HP169" i="32"/>
  <c r="HP168" i="32"/>
  <c r="HP165" i="32"/>
  <c r="HD177" i="32"/>
  <c r="HD174" i="32"/>
  <c r="HD172" i="32"/>
  <c r="HD176" i="32"/>
  <c r="HD163" i="32"/>
  <c r="HD161" i="32"/>
  <c r="HD159" i="32"/>
  <c r="HD157" i="32"/>
  <c r="HD169" i="32"/>
  <c r="HD168" i="32"/>
  <c r="HD166" i="32"/>
  <c r="HD175" i="32"/>
  <c r="HD173" i="32"/>
  <c r="HD162" i="32"/>
  <c r="HD171" i="32"/>
  <c r="HD170" i="32"/>
  <c r="HD160" i="32"/>
  <c r="HD158" i="32"/>
  <c r="HD167" i="32"/>
  <c r="HD165" i="32"/>
  <c r="HD164" i="32"/>
  <c r="GR177" i="32"/>
  <c r="GR174" i="32"/>
  <c r="GR172" i="32"/>
  <c r="GR163" i="32"/>
  <c r="GR161" i="32"/>
  <c r="GR159" i="32"/>
  <c r="GR157" i="32"/>
  <c r="GR176" i="32"/>
  <c r="GR165" i="32"/>
  <c r="GR164" i="32"/>
  <c r="GR170" i="32"/>
  <c r="GR173" i="32"/>
  <c r="GR162" i="32"/>
  <c r="GR160" i="32"/>
  <c r="GR158" i="32"/>
  <c r="GR168" i="32"/>
  <c r="GR166" i="32"/>
  <c r="GR171" i="32"/>
  <c r="GR167" i="32"/>
  <c r="GR169" i="32"/>
  <c r="GR175" i="32"/>
  <c r="GF177" i="32"/>
  <c r="GF174" i="32"/>
  <c r="GF172" i="32"/>
  <c r="GF163" i="32"/>
  <c r="GF161" i="32"/>
  <c r="GF159" i="32"/>
  <c r="GF157" i="32"/>
  <c r="GF170" i="32"/>
  <c r="GF165" i="32"/>
  <c r="GF164" i="32"/>
  <c r="GF167" i="32"/>
  <c r="GF166" i="32"/>
  <c r="GF175" i="32"/>
  <c r="GF173" i="32"/>
  <c r="GF171" i="32"/>
  <c r="GF169" i="32"/>
  <c r="GF176" i="32"/>
  <c r="GF160" i="32"/>
  <c r="GF168" i="32"/>
  <c r="GF158" i="32"/>
  <c r="GF162" i="32"/>
  <c r="FT177" i="32"/>
  <c r="FT174" i="32"/>
  <c r="FT172" i="32"/>
  <c r="FT163" i="32"/>
  <c r="FT161" i="32"/>
  <c r="FT159" i="32"/>
  <c r="FT157" i="32"/>
  <c r="FT167" i="32"/>
  <c r="FT166" i="32"/>
  <c r="FT169" i="32"/>
  <c r="FT168" i="32"/>
  <c r="FT175" i="32"/>
  <c r="FT173" i="32"/>
  <c r="FT171" i="32"/>
  <c r="FT170" i="32"/>
  <c r="FT176" i="32"/>
  <c r="FT165" i="32"/>
  <c r="FT158" i="32"/>
  <c r="FT164" i="32"/>
  <c r="FT160" i="32"/>
  <c r="FT162" i="32"/>
  <c r="FH177" i="32"/>
  <c r="FH174" i="32"/>
  <c r="FH172" i="32"/>
  <c r="FH163" i="32"/>
  <c r="FH161" i="32"/>
  <c r="FH159" i="32"/>
  <c r="FH157" i="32"/>
  <c r="FH169" i="32"/>
  <c r="FH168" i="32"/>
  <c r="FH175" i="32"/>
  <c r="FH173" i="32"/>
  <c r="FH171" i="32"/>
  <c r="FH176" i="32"/>
  <c r="FH165" i="32"/>
  <c r="FH164" i="32"/>
  <c r="FH162" i="32"/>
  <c r="FH160" i="32"/>
  <c r="FH158" i="32"/>
  <c r="FH170" i="32"/>
  <c r="FH167" i="32"/>
  <c r="FH166" i="32"/>
  <c r="EV177" i="32"/>
  <c r="EV174" i="32"/>
  <c r="EV172" i="32"/>
  <c r="EV176" i="32"/>
  <c r="EV163" i="32"/>
  <c r="EV161" i="32"/>
  <c r="EV159" i="32"/>
  <c r="EV157" i="32"/>
  <c r="EV170" i="32"/>
  <c r="EV167" i="32"/>
  <c r="EV166" i="32"/>
  <c r="EV175" i="32"/>
  <c r="EV164" i="32"/>
  <c r="EV173" i="32"/>
  <c r="EV162" i="32"/>
  <c r="EV160" i="32"/>
  <c r="EV158" i="32"/>
  <c r="EV169" i="32"/>
  <c r="EV171" i="32"/>
  <c r="EV165" i="32"/>
  <c r="EV168" i="32"/>
  <c r="EJ177" i="32"/>
  <c r="EJ174" i="32"/>
  <c r="EJ172" i="32"/>
  <c r="EJ176" i="32"/>
  <c r="EJ175" i="32"/>
  <c r="EJ173" i="32"/>
  <c r="EJ171" i="32"/>
  <c r="EJ163" i="32"/>
  <c r="EJ161" i="32"/>
  <c r="EJ159" i="32"/>
  <c r="EJ157" i="32"/>
  <c r="EJ170" i="32"/>
  <c r="EJ169" i="32"/>
  <c r="EJ168" i="32"/>
  <c r="EJ166" i="32"/>
  <c r="EJ162" i="32"/>
  <c r="EJ160" i="32"/>
  <c r="EJ158" i="32"/>
  <c r="EJ165" i="32"/>
  <c r="EJ167" i="32"/>
  <c r="EJ164" i="32"/>
  <c r="DX177" i="32"/>
  <c r="DX174" i="32"/>
  <c r="DX172" i="32"/>
  <c r="DX176" i="32"/>
  <c r="DX163" i="32"/>
  <c r="DX161" i="32"/>
  <c r="DX159" i="32"/>
  <c r="DX157" i="32"/>
  <c r="DX165" i="32"/>
  <c r="DX164" i="32"/>
  <c r="DX170" i="32"/>
  <c r="DX173" i="32"/>
  <c r="DX168" i="32"/>
  <c r="DX175" i="32"/>
  <c r="DX167" i="32"/>
  <c r="DX160" i="32"/>
  <c r="DX169" i="32"/>
  <c r="DX162" i="32"/>
  <c r="DX171" i="32"/>
  <c r="DX166" i="32"/>
  <c r="DX158" i="32"/>
  <c r="DL177" i="32"/>
  <c r="DL176" i="32"/>
  <c r="DL174" i="32"/>
  <c r="DL172" i="32"/>
  <c r="DL163" i="32"/>
  <c r="DL161" i="32"/>
  <c r="DL159" i="32"/>
  <c r="DL157" i="32"/>
  <c r="DL165" i="32"/>
  <c r="DL164" i="32"/>
  <c r="DL167" i="32"/>
  <c r="DL166" i="32"/>
  <c r="DL175" i="32"/>
  <c r="DL173" i="32"/>
  <c r="DL171" i="32"/>
  <c r="DL162" i="32"/>
  <c r="DL160" i="32"/>
  <c r="DL158" i="32"/>
  <c r="DL170" i="32"/>
  <c r="DL169" i="32"/>
  <c r="DL168" i="32"/>
  <c r="CZ177" i="32"/>
  <c r="CZ176" i="32"/>
  <c r="CZ174" i="32"/>
  <c r="CZ172" i="32"/>
  <c r="CZ163" i="32"/>
  <c r="CZ161" i="32"/>
  <c r="CZ159" i="32"/>
  <c r="CZ157" i="32"/>
  <c r="CZ167" i="32"/>
  <c r="CZ166" i="32"/>
  <c r="CZ175" i="32"/>
  <c r="CZ173" i="32"/>
  <c r="CZ171" i="32"/>
  <c r="CZ169" i="32"/>
  <c r="CZ168" i="32"/>
  <c r="CZ170" i="32"/>
  <c r="CZ164" i="32"/>
  <c r="CZ165" i="32"/>
  <c r="CZ160" i="32"/>
  <c r="CZ162" i="32"/>
  <c r="CZ158" i="32"/>
  <c r="CN177" i="32"/>
  <c r="CN176" i="32"/>
  <c r="CN174" i="32"/>
  <c r="CN172" i="32"/>
  <c r="CN163" i="32"/>
  <c r="CN161" i="32"/>
  <c r="CN159" i="32"/>
  <c r="CN157" i="32"/>
  <c r="CN170" i="32"/>
  <c r="CN169" i="32"/>
  <c r="CN168" i="32"/>
  <c r="CN165" i="32"/>
  <c r="CN164" i="32"/>
  <c r="CN175" i="32"/>
  <c r="CN171" i="32"/>
  <c r="CN162" i="32"/>
  <c r="CN160" i="32"/>
  <c r="CN158" i="32"/>
  <c r="CN173" i="32"/>
  <c r="CN166" i="32"/>
  <c r="CN167" i="32"/>
  <c r="CB177" i="32"/>
  <c r="CB176" i="32"/>
  <c r="CB174" i="32"/>
  <c r="CB172" i="32"/>
  <c r="CB163" i="32"/>
  <c r="CB161" i="32"/>
  <c r="CB159" i="32"/>
  <c r="CB157" i="32"/>
  <c r="CB175" i="32"/>
  <c r="CB173" i="32"/>
  <c r="CB171" i="32"/>
  <c r="CB167" i="32"/>
  <c r="CB166" i="32"/>
  <c r="CB170" i="32"/>
  <c r="CB169" i="32"/>
  <c r="CB162" i="32"/>
  <c r="CB160" i="32"/>
  <c r="CB158" i="32"/>
  <c r="CB164" i="32"/>
  <c r="CB168" i="32"/>
  <c r="CB165" i="32"/>
  <c r="BP177" i="32"/>
  <c r="BP176" i="32"/>
  <c r="BP174" i="32"/>
  <c r="BP172" i="32"/>
  <c r="BP163" i="32"/>
  <c r="BP161" i="32"/>
  <c r="BP159" i="32"/>
  <c r="BP157" i="32"/>
  <c r="BP169" i="32"/>
  <c r="BP168" i="32"/>
  <c r="BP175" i="32"/>
  <c r="BP166" i="32"/>
  <c r="BP170" i="32"/>
  <c r="BP171" i="32"/>
  <c r="BP165" i="32"/>
  <c r="BP162" i="32"/>
  <c r="BP173" i="32"/>
  <c r="BP167" i="32"/>
  <c r="BP160" i="32"/>
  <c r="BP164" i="32"/>
  <c r="BP158" i="32"/>
  <c r="BD177" i="32"/>
  <c r="BD176" i="32"/>
  <c r="BD174" i="32"/>
  <c r="BD172" i="32"/>
  <c r="BD163" i="32"/>
  <c r="BD161" i="32"/>
  <c r="BD159" i="32"/>
  <c r="BD157" i="32"/>
  <c r="BD171" i="32"/>
  <c r="BD165" i="32"/>
  <c r="BD170" i="32"/>
  <c r="BD164" i="32"/>
  <c r="BD162" i="32"/>
  <c r="BD160" i="32"/>
  <c r="BD158" i="32"/>
  <c r="BD173" i="32"/>
  <c r="BD168" i="32"/>
  <c r="BD167" i="32"/>
  <c r="BD169" i="32"/>
  <c r="BD166" i="32"/>
  <c r="BD175" i="32"/>
  <c r="AS176" i="32"/>
  <c r="AS174" i="32"/>
  <c r="AS172" i="32"/>
  <c r="AS170" i="32"/>
  <c r="AS177" i="32"/>
  <c r="AS165" i="32"/>
  <c r="AS167" i="32"/>
  <c r="AS166" i="32"/>
  <c r="AS175" i="32"/>
  <c r="AS173" i="32"/>
  <c r="AS169" i="32"/>
  <c r="AS168" i="32"/>
  <c r="AS171" i="32"/>
  <c r="AS157" i="32"/>
  <c r="AS160" i="32"/>
  <c r="AS159" i="32"/>
  <c r="AS164" i="32"/>
  <c r="AS163" i="32"/>
  <c r="AS158" i="32"/>
  <c r="AS162" i="32"/>
  <c r="AS161" i="32"/>
  <c r="AF177" i="32"/>
  <c r="AF176" i="32"/>
  <c r="AF174" i="32"/>
  <c r="AF172" i="32"/>
  <c r="AF163" i="32"/>
  <c r="AF161" i="32"/>
  <c r="AF159" i="32"/>
  <c r="AF157" i="32"/>
  <c r="AF167" i="32"/>
  <c r="AF166" i="32"/>
  <c r="AF171" i="32"/>
  <c r="AF169" i="32"/>
  <c r="AF168" i="32"/>
  <c r="AF175" i="32"/>
  <c r="AF173" i="32"/>
  <c r="AF170" i="32"/>
  <c r="AF165" i="32"/>
  <c r="AF164" i="32"/>
  <c r="AF158" i="32"/>
  <c r="AF162" i="32"/>
  <c r="AF160" i="32"/>
  <c r="T177" i="32"/>
  <c r="T176" i="32"/>
  <c r="T174" i="32"/>
  <c r="T172" i="32"/>
  <c r="T163" i="32"/>
  <c r="T161" i="32"/>
  <c r="T159" i="32"/>
  <c r="T157" i="32"/>
  <c r="T169" i="32"/>
  <c r="T168" i="32"/>
  <c r="T175" i="32"/>
  <c r="T173" i="32"/>
  <c r="T165" i="32"/>
  <c r="T167" i="32"/>
  <c r="T164" i="32"/>
  <c r="T162" i="32"/>
  <c r="T160" i="32"/>
  <c r="T158" i="32"/>
  <c r="T166" i="32"/>
  <c r="T170" i="32"/>
  <c r="T171" i="32"/>
  <c r="OO50" i="32"/>
  <c r="OO48" i="32"/>
  <c r="OO46" i="32"/>
  <c r="OO44" i="32"/>
  <c r="OO42" i="32"/>
  <c r="OO40" i="32"/>
  <c r="OO38" i="32"/>
  <c r="OO36" i="32"/>
  <c r="OO34" i="32"/>
  <c r="OO32" i="32"/>
  <c r="OO51" i="32"/>
  <c r="OO49" i="32"/>
  <c r="OO39" i="32"/>
  <c r="OO31" i="32"/>
  <c r="OO47" i="32"/>
  <c r="OO45" i="32"/>
  <c r="OO41" i="32"/>
  <c r="OO33" i="32"/>
  <c r="OO43" i="32"/>
  <c r="OO37" i="32"/>
  <c r="OO35" i="32"/>
  <c r="OC50" i="32"/>
  <c r="OC48" i="32"/>
  <c r="OC46" i="32"/>
  <c r="OC44" i="32"/>
  <c r="OC42" i="32"/>
  <c r="OC40" i="32"/>
  <c r="OC38" i="32"/>
  <c r="OC36" i="32"/>
  <c r="OC34" i="32"/>
  <c r="OC32" i="32"/>
  <c r="OC41" i="32"/>
  <c r="OC33" i="32"/>
  <c r="OC35" i="32"/>
  <c r="OC51" i="32"/>
  <c r="OC39" i="32"/>
  <c r="OC31" i="32"/>
  <c r="OC43" i="32"/>
  <c r="OC47" i="32"/>
  <c r="OC49" i="32"/>
  <c r="OC37" i="32"/>
  <c r="OC45" i="32"/>
  <c r="NQ50" i="32"/>
  <c r="NQ48" i="32"/>
  <c r="NQ46" i="32"/>
  <c r="NQ44" i="32"/>
  <c r="NQ42" i="32"/>
  <c r="NQ40" i="32"/>
  <c r="NQ38" i="32"/>
  <c r="NQ36" i="32"/>
  <c r="NQ34" i="32"/>
  <c r="NQ32" i="32"/>
  <c r="NQ47" i="32"/>
  <c r="NQ45" i="32"/>
  <c r="NQ37" i="32"/>
  <c r="NQ43" i="32"/>
  <c r="NQ39" i="32"/>
  <c r="NQ31" i="32"/>
  <c r="NQ51" i="32"/>
  <c r="NQ49" i="32"/>
  <c r="NQ35" i="32"/>
  <c r="NQ41" i="32"/>
  <c r="NQ33" i="32"/>
  <c r="NE50" i="32"/>
  <c r="NE48" i="32"/>
  <c r="NE46" i="32"/>
  <c r="NE44" i="32"/>
  <c r="NE42" i="32"/>
  <c r="NE40" i="32"/>
  <c r="NE38" i="32"/>
  <c r="NE36" i="32"/>
  <c r="NE34" i="32"/>
  <c r="NE32" i="32"/>
  <c r="NE39" i="32"/>
  <c r="NE31" i="32"/>
  <c r="NE51" i="32"/>
  <c r="NE49" i="32"/>
  <c r="NE41" i="32"/>
  <c r="NE33" i="32"/>
  <c r="NE47" i="32"/>
  <c r="NE37" i="32"/>
  <c r="NE43" i="32"/>
  <c r="NE45" i="32"/>
  <c r="NE35" i="32"/>
  <c r="MS50" i="32"/>
  <c r="MS48" i="32"/>
  <c r="MS46" i="32"/>
  <c r="MS44" i="32"/>
  <c r="MS42" i="32"/>
  <c r="MS40" i="32"/>
  <c r="MS38" i="32"/>
  <c r="MS36" i="32"/>
  <c r="MS34" i="32"/>
  <c r="MS32" i="32"/>
  <c r="MS41" i="32"/>
  <c r="MS33" i="32"/>
  <c r="MS35" i="32"/>
  <c r="MS43" i="32"/>
  <c r="MS49" i="32"/>
  <c r="MS39" i="32"/>
  <c r="MS31" i="32"/>
  <c r="MS47" i="32"/>
  <c r="MS45" i="32"/>
  <c r="MS51" i="32"/>
  <c r="MS37" i="32"/>
  <c r="MG50" i="32"/>
  <c r="MG48" i="32"/>
  <c r="MG46" i="32"/>
  <c r="MG44" i="32"/>
  <c r="MG42" i="32"/>
  <c r="MG40" i="32"/>
  <c r="MG38" i="32"/>
  <c r="MG36" i="32"/>
  <c r="MG34" i="32"/>
  <c r="MG32" i="32"/>
  <c r="MG51" i="32"/>
  <c r="MG49" i="32"/>
  <c r="MG37" i="32"/>
  <c r="MG47" i="32"/>
  <c r="MG45" i="32"/>
  <c r="MG39" i="32"/>
  <c r="MG31" i="32"/>
  <c r="MG43" i="32"/>
  <c r="MG35" i="32"/>
  <c r="MG33" i="32"/>
  <c r="MG41" i="32"/>
  <c r="LU50" i="32"/>
  <c r="LU48" i="32"/>
  <c r="LU46" i="32"/>
  <c r="LU44" i="32"/>
  <c r="LU42" i="32"/>
  <c r="LU40" i="32"/>
  <c r="LU38" i="32"/>
  <c r="LU36" i="32"/>
  <c r="LU34" i="32"/>
  <c r="LU32" i="32"/>
  <c r="LU39" i="32"/>
  <c r="LU31" i="32"/>
  <c r="LU41" i="32"/>
  <c r="LU33" i="32"/>
  <c r="LU43" i="32"/>
  <c r="LU45" i="32"/>
  <c r="LU37" i="32"/>
  <c r="LU51" i="32"/>
  <c r="LU47" i="32"/>
  <c r="LU49" i="32"/>
  <c r="LU35" i="32"/>
  <c r="LH50" i="32"/>
  <c r="LH48" i="32"/>
  <c r="LH46" i="32"/>
  <c r="LH44" i="32"/>
  <c r="LH51" i="32"/>
  <c r="LH49" i="32"/>
  <c r="LH47" i="32"/>
  <c r="LH45" i="32"/>
  <c r="LH43" i="32"/>
  <c r="LH41" i="32"/>
  <c r="LH39" i="32"/>
  <c r="LH37" i="32"/>
  <c r="LH35" i="32"/>
  <c r="LH33" i="32"/>
  <c r="LH31" i="32"/>
  <c r="LH38" i="32"/>
  <c r="LH40" i="32"/>
  <c r="LH32" i="32"/>
  <c r="LH36" i="32"/>
  <c r="LH34" i="32"/>
  <c r="LH42" i="32"/>
  <c r="KW50" i="32"/>
  <c r="KW48" i="32"/>
  <c r="KW46" i="32"/>
  <c r="KW44" i="32"/>
  <c r="KW42" i="32"/>
  <c r="KW40" i="32"/>
  <c r="KW38" i="32"/>
  <c r="KW36" i="32"/>
  <c r="KW34" i="32"/>
  <c r="KW32" i="32"/>
  <c r="KW37" i="32"/>
  <c r="KW51" i="32"/>
  <c r="KW49" i="32"/>
  <c r="KW43" i="32"/>
  <c r="KW39" i="32"/>
  <c r="KW31" i="32"/>
  <c r="KW35" i="32"/>
  <c r="KW47" i="32"/>
  <c r="KW33" i="32"/>
  <c r="KW41" i="32"/>
  <c r="KW45" i="32"/>
  <c r="KJ50" i="32"/>
  <c r="KJ48" i="32"/>
  <c r="KJ46" i="32"/>
  <c r="KJ44" i="32"/>
  <c r="KJ51" i="32"/>
  <c r="KJ49" i="32"/>
  <c r="KJ47" i="32"/>
  <c r="KJ45" i="32"/>
  <c r="KJ43" i="32"/>
  <c r="KJ41" i="32"/>
  <c r="KJ39" i="32"/>
  <c r="KJ37" i="32"/>
  <c r="KJ35" i="32"/>
  <c r="KJ33" i="32"/>
  <c r="KJ31" i="32"/>
  <c r="KJ36" i="32"/>
  <c r="KJ38" i="32"/>
  <c r="KJ42" i="32"/>
  <c r="KJ34" i="32"/>
  <c r="KJ40" i="32"/>
  <c r="KJ32" i="32"/>
  <c r="JY50" i="32"/>
  <c r="JY48" i="32"/>
  <c r="JY46" i="32"/>
  <c r="JY44" i="32"/>
  <c r="JY42" i="32"/>
  <c r="JY40" i="32"/>
  <c r="JY38" i="32"/>
  <c r="JY36" i="32"/>
  <c r="JY34" i="32"/>
  <c r="JY32" i="32"/>
  <c r="JY41" i="32"/>
  <c r="JY33" i="32"/>
  <c r="JY51" i="32"/>
  <c r="JY49" i="32"/>
  <c r="JY35" i="32"/>
  <c r="JY47" i="32"/>
  <c r="JY45" i="32"/>
  <c r="JY43" i="32"/>
  <c r="JY39" i="32"/>
  <c r="JY31" i="32"/>
  <c r="JY37" i="32"/>
  <c r="JN50" i="32"/>
  <c r="JN48" i="32"/>
  <c r="JN46" i="32"/>
  <c r="JN44" i="32"/>
  <c r="JN42" i="32"/>
  <c r="JN37" i="32"/>
  <c r="JN34" i="32"/>
  <c r="JN39" i="32"/>
  <c r="JN36" i="32"/>
  <c r="JN31" i="32"/>
  <c r="JN45" i="32"/>
  <c r="JN43" i="32"/>
  <c r="JN40" i="32"/>
  <c r="JN35" i="32"/>
  <c r="JN32" i="32"/>
  <c r="JN51" i="32"/>
  <c r="JN49" i="32"/>
  <c r="JN41" i="32"/>
  <c r="JN38" i="32"/>
  <c r="JN47" i="32"/>
  <c r="JN33" i="32"/>
  <c r="JA50" i="32"/>
  <c r="JA48" i="32"/>
  <c r="JA46" i="32"/>
  <c r="JA44" i="32"/>
  <c r="JA42" i="32"/>
  <c r="JA40" i="32"/>
  <c r="JA38" i="32"/>
  <c r="JA36" i="32"/>
  <c r="JA34" i="32"/>
  <c r="JA32" i="32"/>
  <c r="JA51" i="32"/>
  <c r="JA49" i="32"/>
  <c r="JA39" i="32"/>
  <c r="JA31" i="32"/>
  <c r="JA47" i="32"/>
  <c r="JA45" i="32"/>
  <c r="JA41" i="32"/>
  <c r="JA33" i="32"/>
  <c r="JA43" i="32"/>
  <c r="JA37" i="32"/>
  <c r="JA35" i="32"/>
  <c r="IO50" i="32"/>
  <c r="IO48" i="32"/>
  <c r="IO46" i="32"/>
  <c r="IO44" i="32"/>
  <c r="IO42" i="32"/>
  <c r="IO40" i="32"/>
  <c r="IO38" i="32"/>
  <c r="IO36" i="32"/>
  <c r="IO34" i="32"/>
  <c r="IO32" i="32"/>
  <c r="IO41" i="32"/>
  <c r="IO33" i="32"/>
  <c r="IO35" i="32"/>
  <c r="IO51" i="32"/>
  <c r="IO39" i="32"/>
  <c r="IO31" i="32"/>
  <c r="IO43" i="32"/>
  <c r="IO37" i="32"/>
  <c r="IO47" i="32"/>
  <c r="IO45" i="32"/>
  <c r="IO49" i="32"/>
  <c r="IC50" i="32"/>
  <c r="IC48" i="32"/>
  <c r="IC46" i="32"/>
  <c r="IC44" i="32"/>
  <c r="IC42" i="32"/>
  <c r="IC40" i="32"/>
  <c r="IC38" i="32"/>
  <c r="IC36" i="32"/>
  <c r="IC34" i="32"/>
  <c r="IC32" i="32"/>
  <c r="IC47" i="32"/>
  <c r="IC45" i="32"/>
  <c r="IC37" i="32"/>
  <c r="IC43" i="32"/>
  <c r="IC39" i="32"/>
  <c r="IC31" i="32"/>
  <c r="IC51" i="32"/>
  <c r="IC49" i="32"/>
  <c r="IC35" i="32"/>
  <c r="IC33" i="32"/>
  <c r="IC41" i="32"/>
  <c r="HQ50" i="32"/>
  <c r="HQ48" i="32"/>
  <c r="HQ46" i="32"/>
  <c r="HQ44" i="32"/>
  <c r="HQ42" i="32"/>
  <c r="HQ40" i="32"/>
  <c r="HQ38" i="32"/>
  <c r="HQ36" i="32"/>
  <c r="HQ34" i="32"/>
  <c r="HQ32" i="32"/>
  <c r="HQ39" i="32"/>
  <c r="HQ31" i="32"/>
  <c r="HQ51" i="32"/>
  <c r="HQ49" i="32"/>
  <c r="HQ41" i="32"/>
  <c r="HQ33" i="32"/>
  <c r="HQ47" i="32"/>
  <c r="HQ37" i="32"/>
  <c r="HQ43" i="32"/>
  <c r="HQ45" i="32"/>
  <c r="HQ35" i="32"/>
  <c r="HE50" i="32"/>
  <c r="HE48" i="32"/>
  <c r="HE46" i="32"/>
  <c r="HE44" i="32"/>
  <c r="HE42" i="32"/>
  <c r="HE40" i="32"/>
  <c r="HE38" i="32"/>
  <c r="HE36" i="32"/>
  <c r="HE34" i="32"/>
  <c r="HE32" i="32"/>
  <c r="HE41" i="32"/>
  <c r="HE33" i="32"/>
  <c r="HE35" i="32"/>
  <c r="HE43" i="32"/>
  <c r="HE49" i="32"/>
  <c r="HE39" i="32"/>
  <c r="HE31" i="32"/>
  <c r="HE47" i="32"/>
  <c r="HE45" i="32"/>
  <c r="HE51" i="32"/>
  <c r="HE37" i="32"/>
  <c r="GS50" i="32"/>
  <c r="GS48" i="32"/>
  <c r="GS46" i="32"/>
  <c r="GS44" i="32"/>
  <c r="GS42" i="32"/>
  <c r="GS40" i="32"/>
  <c r="GS38" i="32"/>
  <c r="GS36" i="32"/>
  <c r="GS34" i="32"/>
  <c r="GS32" i="32"/>
  <c r="GS51" i="32"/>
  <c r="GS49" i="32"/>
  <c r="GS37" i="32"/>
  <c r="GS47" i="32"/>
  <c r="GS45" i="32"/>
  <c r="GS39" i="32"/>
  <c r="GS43" i="32"/>
  <c r="GS35" i="32"/>
  <c r="GS41" i="32"/>
  <c r="GS31" i="32"/>
  <c r="GS33" i="32"/>
  <c r="GG50" i="32"/>
  <c r="GG48" i="32"/>
  <c r="GG46" i="32"/>
  <c r="GG44" i="32"/>
  <c r="GG42" i="32"/>
  <c r="GG40" i="32"/>
  <c r="GG38" i="32"/>
  <c r="GG36" i="32"/>
  <c r="GG34" i="32"/>
  <c r="GG32" i="32"/>
  <c r="GG39" i="32"/>
  <c r="GG41" i="32"/>
  <c r="GG33" i="32"/>
  <c r="GG43" i="32"/>
  <c r="GG31" i="32"/>
  <c r="GG45" i="32"/>
  <c r="GG37" i="32"/>
  <c r="GG51" i="32"/>
  <c r="GG49" i="32"/>
  <c r="GG47" i="32"/>
  <c r="GG35" i="32"/>
  <c r="FU50" i="32"/>
  <c r="FU48" i="32"/>
  <c r="FU46" i="32"/>
  <c r="FU44" i="32"/>
  <c r="FU42" i="32"/>
  <c r="FU40" i="32"/>
  <c r="FU38" i="32"/>
  <c r="FU36" i="32"/>
  <c r="FU34" i="32"/>
  <c r="FU32" i="32"/>
  <c r="FU49" i="32"/>
  <c r="FU41" i="32"/>
  <c r="FU33" i="32"/>
  <c r="FU47" i="32"/>
  <c r="FU45" i="32"/>
  <c r="FU35" i="32"/>
  <c r="FU31" i="32"/>
  <c r="FU39" i="32"/>
  <c r="FU51" i="32"/>
  <c r="FU43" i="32"/>
  <c r="FU37" i="32"/>
  <c r="FI50" i="32"/>
  <c r="FI48" i="32"/>
  <c r="FI46" i="32"/>
  <c r="FI44" i="32"/>
  <c r="FI42" i="32"/>
  <c r="FI40" i="32"/>
  <c r="FI38" i="32"/>
  <c r="FI36" i="32"/>
  <c r="FI34" i="32"/>
  <c r="FI32" i="32"/>
  <c r="FI37" i="32"/>
  <c r="FI31" i="32"/>
  <c r="FI51" i="32"/>
  <c r="FI49" i="32"/>
  <c r="FI39" i="32"/>
  <c r="FI35" i="32"/>
  <c r="FI47" i="32"/>
  <c r="FI43" i="32"/>
  <c r="FI41" i="32"/>
  <c r="FI33" i="32"/>
  <c r="FI45" i="32"/>
  <c r="EW50" i="32"/>
  <c r="EW48" i="32"/>
  <c r="EW46" i="32"/>
  <c r="EW44" i="32"/>
  <c r="EW42" i="32"/>
  <c r="EW40" i="32"/>
  <c r="EW38" i="32"/>
  <c r="EW36" i="32"/>
  <c r="EW34" i="32"/>
  <c r="EW32" i="32"/>
  <c r="EW45" i="32"/>
  <c r="EW43" i="32"/>
  <c r="EW39" i="32"/>
  <c r="EW31" i="32"/>
  <c r="EW41" i="32"/>
  <c r="EW33" i="32"/>
  <c r="EW51" i="32"/>
  <c r="EW49" i="32"/>
  <c r="EW37" i="32"/>
  <c r="EW47" i="32"/>
  <c r="EW35" i="32"/>
  <c r="EJ50" i="32"/>
  <c r="EJ48" i="32"/>
  <c r="EJ46" i="32"/>
  <c r="EJ44" i="32"/>
  <c r="EJ51" i="32"/>
  <c r="EJ49" i="32"/>
  <c r="EJ47" i="32"/>
  <c r="EJ45" i="32"/>
  <c r="EJ43" i="32"/>
  <c r="EJ41" i="32"/>
  <c r="EJ39" i="32"/>
  <c r="EJ37" i="32"/>
  <c r="EJ35" i="32"/>
  <c r="EJ33" i="32"/>
  <c r="EJ38" i="32"/>
  <c r="EJ40" i="32"/>
  <c r="EJ32" i="32"/>
  <c r="EJ31" i="32"/>
  <c r="EJ36" i="32"/>
  <c r="EJ42" i="32"/>
  <c r="EJ34" i="32"/>
  <c r="DY50" i="32"/>
  <c r="DY48" i="32"/>
  <c r="DY46" i="32"/>
  <c r="DY44" i="32"/>
  <c r="DY42" i="32"/>
  <c r="DY40" i="32"/>
  <c r="DY38" i="32"/>
  <c r="DY36" i="32"/>
  <c r="DY34" i="32"/>
  <c r="DY32" i="32"/>
  <c r="DY37" i="32"/>
  <c r="DY31" i="32"/>
  <c r="DY43" i="32"/>
  <c r="DY39" i="32"/>
  <c r="DY47" i="32"/>
  <c r="DY45" i="32"/>
  <c r="DY35" i="32"/>
  <c r="DY51" i="32"/>
  <c r="DY49" i="32"/>
  <c r="DY41" i="32"/>
  <c r="DY33" i="32"/>
  <c r="DN50" i="32"/>
  <c r="DN48" i="32"/>
  <c r="DN46" i="32"/>
  <c r="DN49" i="32"/>
  <c r="DN39" i="32"/>
  <c r="DN36" i="32"/>
  <c r="DN47" i="32"/>
  <c r="DN31" i="32"/>
  <c r="DN45" i="32"/>
  <c r="DN41" i="32"/>
  <c r="DN38" i="32"/>
  <c r="DN33" i="32"/>
  <c r="DN43" i="32"/>
  <c r="DN42" i="32"/>
  <c r="DN37" i="32"/>
  <c r="DN34" i="32"/>
  <c r="DN51" i="32"/>
  <c r="DN32" i="32"/>
  <c r="DN35" i="32"/>
  <c r="DN40" i="32"/>
  <c r="DN44" i="32"/>
  <c r="CZ50" i="32"/>
  <c r="CZ48" i="32"/>
  <c r="CZ46" i="32"/>
  <c r="CZ44" i="32"/>
  <c r="CZ51" i="32"/>
  <c r="CZ49" i="32"/>
  <c r="CZ47" i="32"/>
  <c r="CZ45" i="32"/>
  <c r="CZ43" i="32"/>
  <c r="CZ41" i="32"/>
  <c r="CZ39" i="32"/>
  <c r="CZ37" i="32"/>
  <c r="CZ35" i="32"/>
  <c r="CZ33" i="32"/>
  <c r="CZ38" i="32"/>
  <c r="CZ40" i="32"/>
  <c r="CZ32" i="32"/>
  <c r="CZ31" i="32"/>
  <c r="CZ36" i="32"/>
  <c r="CZ42" i="32"/>
  <c r="CZ34" i="32"/>
  <c r="CN50" i="32"/>
  <c r="CN48" i="32"/>
  <c r="CN46" i="32"/>
  <c r="CN44" i="32"/>
  <c r="CN51" i="32"/>
  <c r="CN49" i="32"/>
  <c r="CN47" i="32"/>
  <c r="CN45" i="32"/>
  <c r="CN43" i="32"/>
  <c r="CN41" i="32"/>
  <c r="CN39" i="32"/>
  <c r="CN37" i="32"/>
  <c r="CN35" i="32"/>
  <c r="CN33" i="32"/>
  <c r="CN42" i="32"/>
  <c r="CN34" i="32"/>
  <c r="CN31" i="32"/>
  <c r="CN36" i="32"/>
  <c r="CN40" i="32"/>
  <c r="CN32" i="32"/>
  <c r="CN38" i="32"/>
  <c r="CC50" i="32"/>
  <c r="CC48" i="32"/>
  <c r="CC46" i="32"/>
  <c r="CC44" i="32"/>
  <c r="CC42" i="32"/>
  <c r="CC40" i="32"/>
  <c r="CC38" i="32"/>
  <c r="CC36" i="32"/>
  <c r="CC34" i="32"/>
  <c r="CC32" i="32"/>
  <c r="CC39" i="32"/>
  <c r="CC31" i="32"/>
  <c r="CC51" i="32"/>
  <c r="CC49" i="32"/>
  <c r="CC41" i="32"/>
  <c r="CC33" i="32"/>
  <c r="CC47" i="32"/>
  <c r="CC37" i="32"/>
  <c r="CC35" i="32"/>
  <c r="CC45" i="32"/>
  <c r="CC43" i="32"/>
  <c r="BQ50" i="32"/>
  <c r="BQ48" i="32"/>
  <c r="BQ46" i="32"/>
  <c r="BQ44" i="32"/>
  <c r="BQ42" i="32"/>
  <c r="BQ40" i="32"/>
  <c r="BQ38" i="32"/>
  <c r="BQ36" i="32"/>
  <c r="BQ34" i="32"/>
  <c r="BQ32" i="32"/>
  <c r="BQ41" i="32"/>
  <c r="BQ33" i="32"/>
  <c r="BQ31" i="32"/>
  <c r="BQ43" i="32"/>
  <c r="BQ35" i="32"/>
  <c r="BQ49" i="32"/>
  <c r="BQ39" i="32"/>
  <c r="BQ47" i="32"/>
  <c r="BQ45" i="32"/>
  <c r="BQ51" i="32"/>
  <c r="BQ37" i="32"/>
  <c r="BE50" i="32"/>
  <c r="BE48" i="32"/>
  <c r="BE46" i="32"/>
  <c r="BE44" i="32"/>
  <c r="BE42" i="32"/>
  <c r="BE40" i="32"/>
  <c r="BE38" i="32"/>
  <c r="BE36" i="32"/>
  <c r="BE34" i="32"/>
  <c r="BE32" i="32"/>
  <c r="BE51" i="32"/>
  <c r="BE49" i="32"/>
  <c r="BE37" i="32"/>
  <c r="BE31" i="32"/>
  <c r="BE47" i="32"/>
  <c r="BE45" i="32"/>
  <c r="BE39" i="32"/>
  <c r="BE43" i="32"/>
  <c r="BE35" i="32"/>
  <c r="BE33" i="32"/>
  <c r="BE41" i="32"/>
  <c r="AS50" i="32"/>
  <c r="AS48" i="32"/>
  <c r="AS46" i="32"/>
  <c r="AS44" i="32"/>
  <c r="AS42" i="32"/>
  <c r="AS40" i="32"/>
  <c r="AS38" i="32"/>
  <c r="AS36" i="32"/>
  <c r="AS34" i="32"/>
  <c r="AS32" i="32"/>
  <c r="AS39" i="32"/>
  <c r="AS31" i="32"/>
  <c r="AS41" i="32"/>
  <c r="AS33" i="32"/>
  <c r="AS45" i="32"/>
  <c r="AS37" i="32"/>
  <c r="AS51" i="32"/>
  <c r="AS43" i="32"/>
  <c r="AS49" i="32"/>
  <c r="AS47" i="32"/>
  <c r="AS35" i="32"/>
  <c r="AH50" i="32"/>
  <c r="AH48" i="32"/>
  <c r="AH46" i="32"/>
  <c r="AH47" i="32"/>
  <c r="AH44" i="32"/>
  <c r="AH45" i="32"/>
  <c r="AH31" i="32"/>
  <c r="AH43" i="32"/>
  <c r="AH40" i="32"/>
  <c r="AH35" i="32"/>
  <c r="AH32" i="32"/>
  <c r="AH42" i="32"/>
  <c r="AH37" i="32"/>
  <c r="AH34" i="32"/>
  <c r="AH51" i="32"/>
  <c r="AH49" i="32"/>
  <c r="AH41" i="32"/>
  <c r="AH38" i="32"/>
  <c r="AH33" i="32"/>
  <c r="AH36" i="32"/>
  <c r="AH39" i="32"/>
  <c r="U50" i="32"/>
  <c r="U48" i="32"/>
  <c r="U46" i="32"/>
  <c r="U44" i="32"/>
  <c r="U42" i="32"/>
  <c r="U40" i="32"/>
  <c r="U38" i="32"/>
  <c r="U36" i="32"/>
  <c r="U34" i="32"/>
  <c r="U32" i="32"/>
  <c r="U37" i="32"/>
  <c r="U31" i="32"/>
  <c r="U51" i="32"/>
  <c r="U49" i="32"/>
  <c r="U39" i="32"/>
  <c r="U43" i="32"/>
  <c r="U35" i="32"/>
  <c r="U47" i="32"/>
  <c r="U45" i="32"/>
  <c r="U41" i="32"/>
  <c r="U33" i="32"/>
  <c r="CI51" i="32"/>
  <c r="CI49" i="32"/>
  <c r="CI47" i="32"/>
  <c r="CI45" i="32"/>
  <c r="CI43" i="32"/>
  <c r="CI41" i="32"/>
  <c r="CI39" i="32"/>
  <c r="CI37" i="32"/>
  <c r="CI35" i="32"/>
  <c r="CI33" i="32"/>
  <c r="CI50" i="32"/>
  <c r="CI38" i="32"/>
  <c r="CI48" i="32"/>
  <c r="CI46" i="32"/>
  <c r="CI40" i="32"/>
  <c r="CI32" i="32"/>
  <c r="CI44" i="32"/>
  <c r="CI36" i="32"/>
  <c r="CI42" i="32"/>
  <c r="CI31" i="32"/>
  <c r="CI34" i="32"/>
  <c r="OW155" i="32"/>
  <c r="OW156" i="32"/>
  <c r="OW142" i="32"/>
  <c r="OW140" i="32"/>
  <c r="OW138" i="32"/>
  <c r="OW136" i="32"/>
  <c r="OW151" i="32"/>
  <c r="OW148" i="32"/>
  <c r="OW146" i="32"/>
  <c r="OW149" i="32"/>
  <c r="OW141" i="32"/>
  <c r="OW139" i="32"/>
  <c r="OW137" i="32"/>
  <c r="OW152" i="32"/>
  <c r="OW150" i="32"/>
  <c r="OW145" i="32"/>
  <c r="OW144" i="32"/>
  <c r="OW143" i="32"/>
  <c r="OW153" i="32"/>
  <c r="OW147" i="32"/>
  <c r="OW154" i="32"/>
  <c r="OM177" i="32"/>
  <c r="OM174" i="32"/>
  <c r="OM172" i="32"/>
  <c r="OM163" i="32"/>
  <c r="OM161" i="32"/>
  <c r="OM159" i="32"/>
  <c r="OM157" i="32"/>
  <c r="OM165" i="32"/>
  <c r="OM164" i="32"/>
  <c r="OM176" i="32"/>
  <c r="OM167" i="32"/>
  <c r="OM166" i="32"/>
  <c r="OM169" i="32"/>
  <c r="OM170" i="32"/>
  <c r="OM162" i="32"/>
  <c r="OM160" i="32"/>
  <c r="OM158" i="32"/>
  <c r="OM173" i="32"/>
  <c r="OM168" i="32"/>
  <c r="OM171" i="32"/>
  <c r="OM175" i="32"/>
  <c r="OA177" i="32"/>
  <c r="OA174" i="32"/>
  <c r="OA172" i="32"/>
  <c r="OA165" i="32"/>
  <c r="OA164" i="32"/>
  <c r="OA163" i="32"/>
  <c r="OA161" i="32"/>
  <c r="OA159" i="32"/>
  <c r="OA157" i="32"/>
  <c r="OA170" i="32"/>
  <c r="OA167" i="32"/>
  <c r="OA166" i="32"/>
  <c r="OA175" i="32"/>
  <c r="OA173" i="32"/>
  <c r="OA171" i="32"/>
  <c r="OA168" i="32"/>
  <c r="OA176" i="32"/>
  <c r="OA169" i="32"/>
  <c r="OA160" i="32"/>
  <c r="OA158" i="32"/>
  <c r="OA162" i="32"/>
  <c r="NO177" i="32"/>
  <c r="NO174" i="32"/>
  <c r="NO172" i="32"/>
  <c r="NO176" i="32"/>
  <c r="NO167" i="32"/>
  <c r="NO166" i="32"/>
  <c r="NO163" i="32"/>
  <c r="NO161" i="32"/>
  <c r="NO159" i="32"/>
  <c r="NO157" i="32"/>
  <c r="NO168" i="32"/>
  <c r="NO169" i="32"/>
  <c r="NO175" i="32"/>
  <c r="NO173" i="32"/>
  <c r="NO171" i="32"/>
  <c r="NO170" i="32"/>
  <c r="NO165" i="32"/>
  <c r="NO164" i="32"/>
  <c r="NO158" i="32"/>
  <c r="NO162" i="32"/>
  <c r="NO160" i="32"/>
  <c r="NB177" i="32"/>
  <c r="NB176" i="32"/>
  <c r="NB174" i="32"/>
  <c r="NB172" i="32"/>
  <c r="NB170" i="32"/>
  <c r="NB168" i="32"/>
  <c r="NB166" i="32"/>
  <c r="NB164" i="32"/>
  <c r="NB175" i="32"/>
  <c r="NB173" i="32"/>
  <c r="NB171" i="32"/>
  <c r="NB169" i="32"/>
  <c r="NB163" i="32"/>
  <c r="NB161" i="32"/>
  <c r="NB159" i="32"/>
  <c r="NB157" i="32"/>
  <c r="NB165" i="32"/>
  <c r="NB167" i="32"/>
  <c r="NB158" i="32"/>
  <c r="NB162" i="32"/>
  <c r="NB160" i="32"/>
  <c r="MQ177" i="32"/>
  <c r="MQ174" i="32"/>
  <c r="MQ172" i="32"/>
  <c r="MQ163" i="32"/>
  <c r="MQ161" i="32"/>
  <c r="MQ159" i="32"/>
  <c r="MQ157" i="32"/>
  <c r="MQ176" i="32"/>
  <c r="MQ169" i="32"/>
  <c r="MQ168" i="32"/>
  <c r="MQ170" i="32"/>
  <c r="MQ166" i="32"/>
  <c r="MQ175" i="32"/>
  <c r="MQ167" i="32"/>
  <c r="MQ164" i="32"/>
  <c r="MQ162" i="32"/>
  <c r="MQ160" i="32"/>
  <c r="MQ158" i="32"/>
  <c r="MQ173" i="32"/>
  <c r="MQ165" i="32"/>
  <c r="MQ171" i="32"/>
  <c r="ME177" i="32"/>
  <c r="ME174" i="32"/>
  <c r="ME172" i="32"/>
  <c r="ME176" i="32"/>
  <c r="ME175" i="32"/>
  <c r="ME173" i="32"/>
  <c r="ME171" i="32"/>
  <c r="ME163" i="32"/>
  <c r="ME161" i="32"/>
  <c r="ME159" i="32"/>
  <c r="ME157" i="32"/>
  <c r="ME165" i="32"/>
  <c r="ME164" i="32"/>
  <c r="ME168" i="32"/>
  <c r="ME170" i="32"/>
  <c r="ME162" i="32"/>
  <c r="ME160" i="32"/>
  <c r="ME158" i="32"/>
  <c r="ME166" i="32"/>
  <c r="ME169" i="32"/>
  <c r="ME167" i="32"/>
  <c r="LS177" i="32"/>
  <c r="LS174" i="32"/>
  <c r="LS172" i="32"/>
  <c r="LS163" i="32"/>
  <c r="LS161" i="32"/>
  <c r="LS159" i="32"/>
  <c r="LS157" i="32"/>
  <c r="LS170" i="32"/>
  <c r="LS165" i="32"/>
  <c r="LS164" i="32"/>
  <c r="LS169" i="32"/>
  <c r="LS167" i="32"/>
  <c r="LS166" i="32"/>
  <c r="LS176" i="32"/>
  <c r="LS173" i="32"/>
  <c r="LS168" i="32"/>
  <c r="LS171" i="32"/>
  <c r="LS160" i="32"/>
  <c r="LS158" i="32"/>
  <c r="LS175" i="32"/>
  <c r="LS162" i="32"/>
  <c r="LG177" i="32"/>
  <c r="LG174" i="32"/>
  <c r="LG172" i="32"/>
  <c r="LG169" i="32"/>
  <c r="LG165" i="32"/>
  <c r="LG164" i="32"/>
  <c r="LG163" i="32"/>
  <c r="LG161" i="32"/>
  <c r="LG159" i="32"/>
  <c r="LG157" i="32"/>
  <c r="LG167" i="32"/>
  <c r="LG166" i="32"/>
  <c r="LG168" i="32"/>
  <c r="LG175" i="32"/>
  <c r="LG173" i="32"/>
  <c r="LG171" i="32"/>
  <c r="LG162" i="32"/>
  <c r="LG160" i="32"/>
  <c r="LG158" i="32"/>
  <c r="LG176" i="32"/>
  <c r="LG170" i="32"/>
  <c r="KU177" i="32"/>
  <c r="KU174" i="32"/>
  <c r="KU172" i="32"/>
  <c r="KU176" i="32"/>
  <c r="KU167" i="32"/>
  <c r="KU166" i="32"/>
  <c r="KU163" i="32"/>
  <c r="KU161" i="32"/>
  <c r="KU159" i="32"/>
  <c r="KU157" i="32"/>
  <c r="KU168" i="32"/>
  <c r="KU175" i="32"/>
  <c r="KU173" i="32"/>
  <c r="KU171" i="32"/>
  <c r="KU169" i="32"/>
  <c r="KU165" i="32"/>
  <c r="KU164" i="32"/>
  <c r="KU170" i="32"/>
  <c r="KU158" i="32"/>
  <c r="KU160" i="32"/>
  <c r="KU162" i="32"/>
  <c r="KI177" i="32"/>
  <c r="KI176" i="32"/>
  <c r="KI174" i="32"/>
  <c r="KI172" i="32"/>
  <c r="KI168" i="32"/>
  <c r="KI163" i="32"/>
  <c r="KI161" i="32"/>
  <c r="KI159" i="32"/>
  <c r="KI157" i="32"/>
  <c r="KI167" i="32"/>
  <c r="KI166" i="32"/>
  <c r="KI175" i="32"/>
  <c r="KI164" i="32"/>
  <c r="KI170" i="32"/>
  <c r="KI173" i="32"/>
  <c r="KI162" i="32"/>
  <c r="KI160" i="32"/>
  <c r="KI158" i="32"/>
  <c r="KI169" i="32"/>
  <c r="KI171" i="32"/>
  <c r="KI165" i="32"/>
  <c r="JW177" i="32"/>
  <c r="JW174" i="32"/>
  <c r="JW172" i="32"/>
  <c r="JW175" i="32"/>
  <c r="JW173" i="32"/>
  <c r="JW171" i="32"/>
  <c r="JW163" i="32"/>
  <c r="JW161" i="32"/>
  <c r="JW159" i="32"/>
  <c r="JW157" i="32"/>
  <c r="JW170" i="32"/>
  <c r="JW169" i="32"/>
  <c r="JW176" i="32"/>
  <c r="JW168" i="32"/>
  <c r="JW166" i="32"/>
  <c r="JW162" i="32"/>
  <c r="JW160" i="32"/>
  <c r="JW158" i="32"/>
  <c r="JW167" i="32"/>
  <c r="JW165" i="32"/>
  <c r="JW164" i="32"/>
  <c r="JK177" i="32"/>
  <c r="JK174" i="32"/>
  <c r="JK172" i="32"/>
  <c r="JK176" i="32"/>
  <c r="JK169" i="32"/>
  <c r="JK163" i="32"/>
  <c r="JK161" i="32"/>
  <c r="JK159" i="32"/>
  <c r="JK157" i="32"/>
  <c r="JK165" i="32"/>
  <c r="JK164" i="32"/>
  <c r="JK173" i="32"/>
  <c r="JK170" i="32"/>
  <c r="JK168" i="32"/>
  <c r="JK175" i="32"/>
  <c r="JK166" i="32"/>
  <c r="JK171" i="32"/>
  <c r="JK160" i="32"/>
  <c r="JK167" i="32"/>
  <c r="JK162" i="32"/>
  <c r="JK158" i="32"/>
  <c r="IY177" i="32"/>
  <c r="IY174" i="32"/>
  <c r="IY172" i="32"/>
  <c r="IY163" i="32"/>
  <c r="IY161" i="32"/>
  <c r="IY159" i="32"/>
  <c r="IY157" i="32"/>
  <c r="IY165" i="32"/>
  <c r="IY164" i="32"/>
  <c r="IY167" i="32"/>
  <c r="IY166" i="32"/>
  <c r="IY169" i="32"/>
  <c r="IY162" i="32"/>
  <c r="IY160" i="32"/>
  <c r="IY158" i="32"/>
  <c r="IY173" i="32"/>
  <c r="IY171" i="32"/>
  <c r="IY170" i="32"/>
  <c r="IY175" i="32"/>
  <c r="IY176" i="32"/>
  <c r="IY168" i="32"/>
  <c r="IM177" i="32"/>
  <c r="IM174" i="32"/>
  <c r="IM172" i="32"/>
  <c r="IM165" i="32"/>
  <c r="IM164" i="32"/>
  <c r="IM163" i="32"/>
  <c r="IM161" i="32"/>
  <c r="IM159" i="32"/>
  <c r="IM157" i="32"/>
  <c r="IM167" i="32"/>
  <c r="IM166" i="32"/>
  <c r="IM175" i="32"/>
  <c r="IM173" i="32"/>
  <c r="IM171" i="32"/>
  <c r="IM168" i="32"/>
  <c r="IM176" i="32"/>
  <c r="IM169" i="32"/>
  <c r="IM160" i="32"/>
  <c r="IM170" i="32"/>
  <c r="IM158" i="32"/>
  <c r="IM162" i="32"/>
  <c r="IA177" i="32"/>
  <c r="IA174" i="32"/>
  <c r="IA172" i="32"/>
  <c r="IA176" i="32"/>
  <c r="IA167" i="32"/>
  <c r="IA166" i="32"/>
  <c r="IA163" i="32"/>
  <c r="IA161" i="32"/>
  <c r="IA159" i="32"/>
  <c r="IA157" i="32"/>
  <c r="IA170" i="32"/>
  <c r="IA168" i="32"/>
  <c r="IA169" i="32"/>
  <c r="IA175" i="32"/>
  <c r="IA173" i="32"/>
  <c r="IA171" i="32"/>
  <c r="IA165" i="32"/>
  <c r="IA164" i="32"/>
  <c r="IA158" i="32"/>
  <c r="IA162" i="32"/>
  <c r="IA160" i="32"/>
  <c r="HO177" i="32"/>
  <c r="HO176" i="32"/>
  <c r="HO174" i="32"/>
  <c r="HO172" i="32"/>
  <c r="HO169" i="32"/>
  <c r="HO168" i="32"/>
  <c r="HO163" i="32"/>
  <c r="HO161" i="32"/>
  <c r="HO159" i="32"/>
  <c r="HO157" i="32"/>
  <c r="HO175" i="32"/>
  <c r="HO173" i="32"/>
  <c r="HO171" i="32"/>
  <c r="HO167" i="32"/>
  <c r="HO166" i="32"/>
  <c r="HO164" i="32"/>
  <c r="HO170" i="32"/>
  <c r="HO162" i="32"/>
  <c r="HO160" i="32"/>
  <c r="HO158" i="32"/>
  <c r="HO165" i="32"/>
  <c r="HC177" i="32"/>
  <c r="HC174" i="32"/>
  <c r="HC172" i="32"/>
  <c r="HC163" i="32"/>
  <c r="HC161" i="32"/>
  <c r="HC159" i="32"/>
  <c r="HC157" i="32"/>
  <c r="HC169" i="32"/>
  <c r="HC168" i="32"/>
  <c r="HC166" i="32"/>
  <c r="HC175" i="32"/>
  <c r="HC165" i="32"/>
  <c r="HC162" i="32"/>
  <c r="HC160" i="32"/>
  <c r="HC158" i="32"/>
  <c r="HC167" i="32"/>
  <c r="HC176" i="32"/>
  <c r="HC171" i="32"/>
  <c r="HC164" i="32"/>
  <c r="HC170" i="32"/>
  <c r="HC173" i="32"/>
  <c r="GQ177" i="32"/>
  <c r="GQ174" i="32"/>
  <c r="GQ172" i="32"/>
  <c r="GQ176" i="32"/>
  <c r="GQ175" i="32"/>
  <c r="GQ173" i="32"/>
  <c r="GQ171" i="32"/>
  <c r="GQ163" i="32"/>
  <c r="GQ161" i="32"/>
  <c r="GQ159" i="32"/>
  <c r="GQ157" i="32"/>
  <c r="GQ165" i="32"/>
  <c r="GQ164" i="32"/>
  <c r="GQ162" i="32"/>
  <c r="GQ160" i="32"/>
  <c r="GQ158" i="32"/>
  <c r="GQ168" i="32"/>
  <c r="GQ167" i="32"/>
  <c r="GQ170" i="32"/>
  <c r="GQ166" i="32"/>
  <c r="GQ169" i="32"/>
  <c r="GD174" i="32"/>
  <c r="GD172" i="32"/>
  <c r="GD170" i="32"/>
  <c r="GD168" i="32"/>
  <c r="GD166" i="32"/>
  <c r="GD164" i="32"/>
  <c r="GD176" i="32"/>
  <c r="GD175" i="32"/>
  <c r="GD173" i="32"/>
  <c r="GD171" i="32"/>
  <c r="GD163" i="32"/>
  <c r="GD161" i="32"/>
  <c r="GD159" i="32"/>
  <c r="GD157" i="32"/>
  <c r="GD165" i="32"/>
  <c r="GD167" i="32"/>
  <c r="GD177" i="32"/>
  <c r="GD160" i="32"/>
  <c r="GD169" i="32"/>
  <c r="GD158" i="32"/>
  <c r="GD162" i="32"/>
  <c r="FS177" i="32"/>
  <c r="FS174" i="32"/>
  <c r="FS172" i="32"/>
  <c r="FS176" i="32"/>
  <c r="FS165" i="32"/>
  <c r="FS164" i="32"/>
  <c r="FS163" i="32"/>
  <c r="FS161" i="32"/>
  <c r="FS159" i="32"/>
  <c r="FS157" i="32"/>
  <c r="FS167" i="32"/>
  <c r="FS166" i="32"/>
  <c r="FS169" i="32"/>
  <c r="FS168" i="32"/>
  <c r="FS175" i="32"/>
  <c r="FS173" i="32"/>
  <c r="FS171" i="32"/>
  <c r="FS162" i="32"/>
  <c r="FS160" i="32"/>
  <c r="FS158" i="32"/>
  <c r="FS170" i="32"/>
  <c r="FG177" i="32"/>
  <c r="FG174" i="32"/>
  <c r="FG172" i="32"/>
  <c r="FG167" i="32"/>
  <c r="FG166" i="32"/>
  <c r="FG163" i="32"/>
  <c r="FG161" i="32"/>
  <c r="FG159" i="32"/>
  <c r="FG157" i="32"/>
  <c r="FG169" i="32"/>
  <c r="FG168" i="32"/>
  <c r="FG175" i="32"/>
  <c r="FG173" i="32"/>
  <c r="FG171" i="32"/>
  <c r="FG176" i="32"/>
  <c r="FG165" i="32"/>
  <c r="FG164" i="32"/>
  <c r="FG158" i="32"/>
  <c r="FG170" i="32"/>
  <c r="FG162" i="32"/>
  <c r="FG160" i="32"/>
  <c r="EU177" i="32"/>
  <c r="EU174" i="32"/>
  <c r="EU172" i="32"/>
  <c r="EU169" i="32"/>
  <c r="EU168" i="32"/>
  <c r="EU163" i="32"/>
  <c r="EU161" i="32"/>
  <c r="EU159" i="32"/>
  <c r="EU157" i="32"/>
  <c r="EU167" i="32"/>
  <c r="EU166" i="32"/>
  <c r="EU170" i="32"/>
  <c r="EU175" i="32"/>
  <c r="EU176" i="32"/>
  <c r="EU164" i="32"/>
  <c r="EU173" i="32"/>
  <c r="EU162" i="32"/>
  <c r="EU160" i="32"/>
  <c r="EU158" i="32"/>
  <c r="EU171" i="32"/>
  <c r="EU165" i="32"/>
  <c r="EI177" i="32"/>
  <c r="EI174" i="32"/>
  <c r="EI172" i="32"/>
  <c r="EI176" i="32"/>
  <c r="EI175" i="32"/>
  <c r="EI173" i="32"/>
  <c r="EI171" i="32"/>
  <c r="EI163" i="32"/>
  <c r="EI161" i="32"/>
  <c r="EI159" i="32"/>
  <c r="EI157" i="32"/>
  <c r="EI170" i="32"/>
  <c r="EI169" i="32"/>
  <c r="EI168" i="32"/>
  <c r="EI166" i="32"/>
  <c r="EI162" i="32"/>
  <c r="EI160" i="32"/>
  <c r="EI158" i="32"/>
  <c r="EI165" i="32"/>
  <c r="EI164" i="32"/>
  <c r="EI167" i="32"/>
  <c r="DW177" i="32"/>
  <c r="DW174" i="32"/>
  <c r="DW172" i="32"/>
  <c r="DW176" i="32"/>
  <c r="DW163" i="32"/>
  <c r="DW161" i="32"/>
  <c r="DW159" i="32"/>
  <c r="DW157" i="32"/>
  <c r="DW165" i="32"/>
  <c r="DW164" i="32"/>
  <c r="DW173" i="32"/>
  <c r="DW168" i="32"/>
  <c r="DW171" i="32"/>
  <c r="DW170" i="32"/>
  <c r="DW167" i="32"/>
  <c r="DW160" i="32"/>
  <c r="DW169" i="32"/>
  <c r="DW158" i="32"/>
  <c r="DW175" i="32"/>
  <c r="DW162" i="32"/>
  <c r="DW166" i="32"/>
  <c r="DK177" i="32"/>
  <c r="DK176" i="32"/>
  <c r="DK174" i="32"/>
  <c r="DK172" i="32"/>
  <c r="DK163" i="32"/>
  <c r="DK161" i="32"/>
  <c r="DK159" i="32"/>
  <c r="DK157" i="32"/>
  <c r="DK165" i="32"/>
  <c r="DK164" i="32"/>
  <c r="DK167" i="32"/>
  <c r="DK166" i="32"/>
  <c r="DK171" i="32"/>
  <c r="DK162" i="32"/>
  <c r="DK160" i="32"/>
  <c r="DK158" i="32"/>
  <c r="DK170" i="32"/>
  <c r="DK173" i="32"/>
  <c r="DK175" i="32"/>
  <c r="DK168" i="32"/>
  <c r="DK169" i="32"/>
  <c r="CY177" i="32"/>
  <c r="CY176" i="32"/>
  <c r="CY174" i="32"/>
  <c r="CY172" i="32"/>
  <c r="CY165" i="32"/>
  <c r="CY164" i="32"/>
  <c r="CY163" i="32"/>
  <c r="CY161" i="32"/>
  <c r="CY159" i="32"/>
  <c r="CY157" i="32"/>
  <c r="CY167" i="32"/>
  <c r="CY166" i="32"/>
  <c r="CY175" i="32"/>
  <c r="CY173" i="32"/>
  <c r="CY171" i="32"/>
  <c r="CY169" i="32"/>
  <c r="CY168" i="32"/>
  <c r="CY170" i="32"/>
  <c r="CY158" i="32"/>
  <c r="CY160" i="32"/>
  <c r="CY162" i="32"/>
  <c r="CM177" i="32"/>
  <c r="CM176" i="32"/>
  <c r="CM174" i="32"/>
  <c r="CM172" i="32"/>
  <c r="CM167" i="32"/>
  <c r="CM166" i="32"/>
  <c r="CM163" i="32"/>
  <c r="CM161" i="32"/>
  <c r="CM159" i="32"/>
  <c r="CM157" i="32"/>
  <c r="CM170" i="32"/>
  <c r="CM169" i="32"/>
  <c r="CM168" i="32"/>
  <c r="CM175" i="32"/>
  <c r="CM173" i="32"/>
  <c r="CM171" i="32"/>
  <c r="CM165" i="32"/>
  <c r="CM164" i="32"/>
  <c r="CM158" i="32"/>
  <c r="CM160" i="32"/>
  <c r="CM162" i="32"/>
  <c r="CA177" i="32"/>
  <c r="CA176" i="32"/>
  <c r="CA174" i="32"/>
  <c r="CA172" i="32"/>
  <c r="CA169" i="32"/>
  <c r="CA168" i="32"/>
  <c r="CA163" i="32"/>
  <c r="CA161" i="32"/>
  <c r="CA159" i="32"/>
  <c r="CA157" i="32"/>
  <c r="CA175" i="32"/>
  <c r="CA173" i="32"/>
  <c r="CA171" i="32"/>
  <c r="CA167" i="32"/>
  <c r="CA166" i="32"/>
  <c r="CA170" i="32"/>
  <c r="CA162" i="32"/>
  <c r="CA160" i="32"/>
  <c r="CA158" i="32"/>
  <c r="CA164" i="32"/>
  <c r="CA165" i="32"/>
  <c r="BO177" i="32"/>
  <c r="BO176" i="32"/>
  <c r="BO174" i="32"/>
  <c r="BO172" i="32"/>
  <c r="BO163" i="32"/>
  <c r="BO161" i="32"/>
  <c r="BO159" i="32"/>
  <c r="BO157" i="32"/>
  <c r="BO171" i="32"/>
  <c r="BO169" i="32"/>
  <c r="BO168" i="32"/>
  <c r="BO173" i="32"/>
  <c r="BO175" i="32"/>
  <c r="BO166" i="32"/>
  <c r="BO164" i="32"/>
  <c r="BO162" i="32"/>
  <c r="BO160" i="32"/>
  <c r="BO158" i="32"/>
  <c r="BO170" i="32"/>
  <c r="BO167" i="32"/>
  <c r="BO165" i="32"/>
  <c r="BC177" i="32"/>
  <c r="BC176" i="32"/>
  <c r="BC174" i="32"/>
  <c r="BC172" i="32"/>
  <c r="BC175" i="32"/>
  <c r="BC173" i="32"/>
  <c r="BC163" i="32"/>
  <c r="BC161" i="32"/>
  <c r="BC159" i="32"/>
  <c r="BC157" i="32"/>
  <c r="BC171" i="32"/>
  <c r="BC165" i="32"/>
  <c r="BC164" i="32"/>
  <c r="BC162" i="32"/>
  <c r="BC160" i="32"/>
  <c r="BC158" i="32"/>
  <c r="BC169" i="32"/>
  <c r="BC168" i="32"/>
  <c r="BC166" i="32"/>
  <c r="BC167" i="32"/>
  <c r="BC170" i="32"/>
  <c r="AQ177" i="32"/>
  <c r="AQ176" i="32"/>
  <c r="AQ174" i="32"/>
  <c r="AQ172" i="32"/>
  <c r="AQ163" i="32"/>
  <c r="AQ161" i="32"/>
  <c r="AQ159" i="32"/>
  <c r="AQ157" i="32"/>
  <c r="AQ170" i="32"/>
  <c r="AQ165" i="32"/>
  <c r="AQ167" i="32"/>
  <c r="AQ166" i="32"/>
  <c r="AQ171" i="32"/>
  <c r="AQ169" i="32"/>
  <c r="AQ173" i="32"/>
  <c r="AQ168" i="32"/>
  <c r="AQ160" i="32"/>
  <c r="AQ158" i="32"/>
  <c r="AQ162" i="32"/>
  <c r="AQ164" i="32"/>
  <c r="AQ175" i="32"/>
  <c r="AE177" i="32"/>
  <c r="AE176" i="32"/>
  <c r="AE174" i="32"/>
  <c r="AE172" i="32"/>
  <c r="AE165" i="32"/>
  <c r="AE163" i="32"/>
  <c r="AE161" i="32"/>
  <c r="AE159" i="32"/>
  <c r="AE157" i="32"/>
  <c r="AE167" i="32"/>
  <c r="AE166" i="32"/>
  <c r="AE171" i="32"/>
  <c r="AE169" i="32"/>
  <c r="AE168" i="32"/>
  <c r="AE175" i="32"/>
  <c r="AE173" i="32"/>
  <c r="AE164" i="32"/>
  <c r="AE162" i="32"/>
  <c r="AE160" i="32"/>
  <c r="AE158" i="32"/>
  <c r="AE170" i="32"/>
  <c r="S177" i="32"/>
  <c r="S176" i="32"/>
  <c r="S174" i="32"/>
  <c r="S172" i="32"/>
  <c r="S167" i="32"/>
  <c r="S166" i="32"/>
  <c r="S163" i="32"/>
  <c r="S161" i="32"/>
  <c r="S159" i="32"/>
  <c r="S157" i="32"/>
  <c r="S169" i="32"/>
  <c r="S168" i="32"/>
  <c r="S175" i="32"/>
  <c r="S173" i="32"/>
  <c r="S171" i="32"/>
  <c r="S165" i="32"/>
  <c r="S164" i="32"/>
  <c r="S158" i="32"/>
  <c r="S162" i="32"/>
  <c r="S160" i="32"/>
  <c r="S170" i="32"/>
  <c r="ON50" i="32"/>
  <c r="ON48" i="32"/>
  <c r="ON46" i="32"/>
  <c r="ON44" i="32"/>
  <c r="ON51" i="32"/>
  <c r="ON49" i="32"/>
  <c r="ON47" i="32"/>
  <c r="ON45" i="32"/>
  <c r="ON43" i="32"/>
  <c r="ON41" i="32"/>
  <c r="ON39" i="32"/>
  <c r="ON37" i="32"/>
  <c r="ON35" i="32"/>
  <c r="ON33" i="32"/>
  <c r="ON31" i="32"/>
  <c r="ON36" i="32"/>
  <c r="ON38" i="32"/>
  <c r="ON42" i="32"/>
  <c r="ON34" i="32"/>
  <c r="ON40" i="32"/>
  <c r="ON32" i="32"/>
  <c r="OB50" i="32"/>
  <c r="OB48" i="32"/>
  <c r="OB46" i="32"/>
  <c r="OB44" i="32"/>
  <c r="OB51" i="32"/>
  <c r="OB49" i="32"/>
  <c r="OB47" i="32"/>
  <c r="OB45" i="32"/>
  <c r="OB43" i="32"/>
  <c r="OB41" i="32"/>
  <c r="OB39" i="32"/>
  <c r="OB37" i="32"/>
  <c r="OB35" i="32"/>
  <c r="OB33" i="32"/>
  <c r="OB31" i="32"/>
  <c r="OB38" i="32"/>
  <c r="OB40" i="32"/>
  <c r="OB32" i="32"/>
  <c r="OB36" i="32"/>
  <c r="OB42" i="32"/>
  <c r="OB34" i="32"/>
  <c r="NO50" i="32"/>
  <c r="NO48" i="32"/>
  <c r="NO46" i="32"/>
  <c r="NO44" i="32"/>
  <c r="NO51" i="32"/>
  <c r="NO49" i="32"/>
  <c r="NO47" i="32"/>
  <c r="NO45" i="32"/>
  <c r="NO43" i="32"/>
  <c r="NO41" i="32"/>
  <c r="NO39" i="32"/>
  <c r="NO37" i="32"/>
  <c r="NO35" i="32"/>
  <c r="NO33" i="32"/>
  <c r="NO31" i="32"/>
  <c r="NO40" i="32"/>
  <c r="NO32" i="32"/>
  <c r="NO42" i="32"/>
  <c r="NO34" i="32"/>
  <c r="NO38" i="32"/>
  <c r="NO36" i="32"/>
  <c r="ND50" i="32"/>
  <c r="ND48" i="32"/>
  <c r="ND46" i="32"/>
  <c r="ND44" i="32"/>
  <c r="ND51" i="32"/>
  <c r="ND49" i="32"/>
  <c r="ND47" i="32"/>
  <c r="ND45" i="32"/>
  <c r="ND43" i="32"/>
  <c r="ND41" i="32"/>
  <c r="ND39" i="32"/>
  <c r="ND37" i="32"/>
  <c r="ND35" i="32"/>
  <c r="ND33" i="32"/>
  <c r="ND31" i="32"/>
  <c r="ND36" i="32"/>
  <c r="ND38" i="32"/>
  <c r="ND42" i="32"/>
  <c r="ND34" i="32"/>
  <c r="ND40" i="32"/>
  <c r="ND32" i="32"/>
  <c r="MR50" i="32"/>
  <c r="MR48" i="32"/>
  <c r="MR46" i="32"/>
  <c r="MR44" i="32"/>
  <c r="MR51" i="32"/>
  <c r="MR49" i="32"/>
  <c r="MR47" i="32"/>
  <c r="MR45" i="32"/>
  <c r="MR43" i="32"/>
  <c r="MR41" i="32"/>
  <c r="MR39" i="32"/>
  <c r="MR37" i="32"/>
  <c r="MR35" i="32"/>
  <c r="MR33" i="32"/>
  <c r="MR31" i="32"/>
  <c r="MR38" i="32"/>
  <c r="MR40" i="32"/>
  <c r="MR32" i="32"/>
  <c r="MR36" i="32"/>
  <c r="MR34" i="32"/>
  <c r="MR42" i="32"/>
  <c r="MF50" i="32"/>
  <c r="MF48" i="32"/>
  <c r="MF46" i="32"/>
  <c r="MF44" i="32"/>
  <c r="MF51" i="32"/>
  <c r="MF49" i="32"/>
  <c r="MF47" i="32"/>
  <c r="MF45" i="32"/>
  <c r="MF43" i="32"/>
  <c r="MF41" i="32"/>
  <c r="MF39" i="32"/>
  <c r="MF37" i="32"/>
  <c r="MF35" i="32"/>
  <c r="MF33" i="32"/>
  <c r="MF31" i="32"/>
  <c r="MF42" i="32"/>
  <c r="MF34" i="32"/>
  <c r="MF36" i="32"/>
  <c r="MF40" i="32"/>
  <c r="MF32" i="32"/>
  <c r="MF38" i="32"/>
  <c r="LT50" i="32"/>
  <c r="LT48" i="32"/>
  <c r="LT46" i="32"/>
  <c r="LT44" i="32"/>
  <c r="LT51" i="32"/>
  <c r="LT49" i="32"/>
  <c r="LT47" i="32"/>
  <c r="LT45" i="32"/>
  <c r="LT43" i="32"/>
  <c r="LT41" i="32"/>
  <c r="LT39" i="32"/>
  <c r="LT37" i="32"/>
  <c r="LT35" i="32"/>
  <c r="LT33" i="32"/>
  <c r="LT31" i="32"/>
  <c r="LT36" i="32"/>
  <c r="LT38" i="32"/>
  <c r="LT42" i="32"/>
  <c r="LT34" i="32"/>
  <c r="LT32" i="32"/>
  <c r="LT40" i="32"/>
  <c r="LI50" i="32"/>
  <c r="LI48" i="32"/>
  <c r="LI46" i="32"/>
  <c r="LI44" i="32"/>
  <c r="LI42" i="32"/>
  <c r="LI40" i="32"/>
  <c r="LI38" i="32"/>
  <c r="LI36" i="32"/>
  <c r="LI34" i="32"/>
  <c r="LI32" i="32"/>
  <c r="LI49" i="32"/>
  <c r="LI41" i="32"/>
  <c r="LI33" i="32"/>
  <c r="LI47" i="32"/>
  <c r="LI45" i="32"/>
  <c r="LI35" i="32"/>
  <c r="LI39" i="32"/>
  <c r="LI31" i="32"/>
  <c r="LI51" i="32"/>
  <c r="LI43" i="32"/>
  <c r="LI37" i="32"/>
  <c r="KV50" i="32"/>
  <c r="KV48" i="32"/>
  <c r="KV46" i="32"/>
  <c r="KV44" i="32"/>
  <c r="KV51" i="32"/>
  <c r="KV49" i="32"/>
  <c r="KV47" i="32"/>
  <c r="KV45" i="32"/>
  <c r="KV43" i="32"/>
  <c r="KV41" i="32"/>
  <c r="KV39" i="32"/>
  <c r="KV37" i="32"/>
  <c r="KV35" i="32"/>
  <c r="KV33" i="32"/>
  <c r="KV31" i="32"/>
  <c r="KV42" i="32"/>
  <c r="KV34" i="32"/>
  <c r="KV36" i="32"/>
  <c r="KV40" i="32"/>
  <c r="KV32" i="32"/>
  <c r="KV38" i="32"/>
  <c r="KK50" i="32"/>
  <c r="KK48" i="32"/>
  <c r="KK46" i="32"/>
  <c r="KK44" i="32"/>
  <c r="KK42" i="32"/>
  <c r="KK40" i="32"/>
  <c r="KK38" i="32"/>
  <c r="KK36" i="32"/>
  <c r="KK34" i="32"/>
  <c r="KK32" i="32"/>
  <c r="KK45" i="32"/>
  <c r="KK39" i="32"/>
  <c r="KK31" i="32"/>
  <c r="KK41" i="32"/>
  <c r="KK33" i="32"/>
  <c r="KK51" i="32"/>
  <c r="KK49" i="32"/>
  <c r="KK37" i="32"/>
  <c r="KK47" i="32"/>
  <c r="KK43" i="32"/>
  <c r="KK35" i="32"/>
  <c r="JX50" i="32"/>
  <c r="JX48" i="32"/>
  <c r="JX46" i="32"/>
  <c r="JX44" i="32"/>
  <c r="JX51" i="32"/>
  <c r="JX49" i="32"/>
  <c r="JX47" i="32"/>
  <c r="JX45" i="32"/>
  <c r="JX43" i="32"/>
  <c r="JX41" i="32"/>
  <c r="JX39" i="32"/>
  <c r="JX37" i="32"/>
  <c r="JX35" i="32"/>
  <c r="JX33" i="32"/>
  <c r="JX31" i="32"/>
  <c r="JX38" i="32"/>
  <c r="JX40" i="32"/>
  <c r="JX32" i="32"/>
  <c r="JX36" i="32"/>
  <c r="JX42" i="32"/>
  <c r="JX34" i="32"/>
  <c r="JL50" i="32"/>
  <c r="JL48" i="32"/>
  <c r="JL46" i="32"/>
  <c r="JL44" i="32"/>
  <c r="JL51" i="32"/>
  <c r="JL49" i="32"/>
  <c r="JL47" i="32"/>
  <c r="JL45" i="32"/>
  <c r="JL43" i="32"/>
  <c r="JL41" i="32"/>
  <c r="JL39" i="32"/>
  <c r="JL37" i="32"/>
  <c r="JL35" i="32"/>
  <c r="JL33" i="32"/>
  <c r="JL31" i="32"/>
  <c r="JL42" i="32"/>
  <c r="JL34" i="32"/>
  <c r="JL36" i="32"/>
  <c r="JL40" i="32"/>
  <c r="JL32" i="32"/>
  <c r="JL38" i="32"/>
  <c r="IZ50" i="32"/>
  <c r="IZ48" i="32"/>
  <c r="IZ46" i="32"/>
  <c r="IZ44" i="32"/>
  <c r="IZ51" i="32"/>
  <c r="IZ49" i="32"/>
  <c r="IZ47" i="32"/>
  <c r="IZ45" i="32"/>
  <c r="IZ43" i="32"/>
  <c r="IZ41" i="32"/>
  <c r="IZ39" i="32"/>
  <c r="IZ37" i="32"/>
  <c r="IZ35" i="32"/>
  <c r="IZ33" i="32"/>
  <c r="IZ31" i="32"/>
  <c r="IZ36" i="32"/>
  <c r="IZ38" i="32"/>
  <c r="IZ42" i="32"/>
  <c r="IZ34" i="32"/>
  <c r="IZ40" i="32"/>
  <c r="IZ32" i="32"/>
  <c r="IN50" i="32"/>
  <c r="IN48" i="32"/>
  <c r="IN46" i="32"/>
  <c r="IN44" i="32"/>
  <c r="IN51" i="32"/>
  <c r="IN49" i="32"/>
  <c r="IN47" i="32"/>
  <c r="IN45" i="32"/>
  <c r="IN43" i="32"/>
  <c r="IN41" i="32"/>
  <c r="IN39" i="32"/>
  <c r="IN37" i="32"/>
  <c r="IN35" i="32"/>
  <c r="IN33" i="32"/>
  <c r="IN31" i="32"/>
  <c r="IN38" i="32"/>
  <c r="IN40" i="32"/>
  <c r="IN32" i="32"/>
  <c r="IN36" i="32"/>
  <c r="IN34" i="32"/>
  <c r="IN42" i="32"/>
  <c r="IB50" i="32"/>
  <c r="IB48" i="32"/>
  <c r="IB46" i="32"/>
  <c r="IB44" i="32"/>
  <c r="IB51" i="32"/>
  <c r="IB49" i="32"/>
  <c r="IB47" i="32"/>
  <c r="IB45" i="32"/>
  <c r="IB43" i="32"/>
  <c r="IB41" i="32"/>
  <c r="IB39" i="32"/>
  <c r="IB37" i="32"/>
  <c r="IB35" i="32"/>
  <c r="IB33" i="32"/>
  <c r="IB31" i="32"/>
  <c r="IB42" i="32"/>
  <c r="IB34" i="32"/>
  <c r="IB36" i="32"/>
  <c r="IB40" i="32"/>
  <c r="IB32" i="32"/>
  <c r="IB38" i="32"/>
  <c r="HP50" i="32"/>
  <c r="HP48" i="32"/>
  <c r="HP46" i="32"/>
  <c r="HP44" i="32"/>
  <c r="HP51" i="32"/>
  <c r="HP49" i="32"/>
  <c r="HP47" i="32"/>
  <c r="HP45" i="32"/>
  <c r="HP43" i="32"/>
  <c r="HP41" i="32"/>
  <c r="HP39" i="32"/>
  <c r="HP37" i="32"/>
  <c r="HP35" i="32"/>
  <c r="HP33" i="32"/>
  <c r="HP31" i="32"/>
  <c r="HP36" i="32"/>
  <c r="HP38" i="32"/>
  <c r="HP42" i="32"/>
  <c r="HP34" i="32"/>
  <c r="HP40" i="32"/>
  <c r="HP32" i="32"/>
  <c r="HD50" i="32"/>
  <c r="HD48" i="32"/>
  <c r="HD46" i="32"/>
  <c r="HD44" i="32"/>
  <c r="HD51" i="32"/>
  <c r="HD49" i="32"/>
  <c r="HD47" i="32"/>
  <c r="HD45" i="32"/>
  <c r="HD43" i="32"/>
  <c r="HD41" i="32"/>
  <c r="HD39" i="32"/>
  <c r="HD37" i="32"/>
  <c r="HD35" i="32"/>
  <c r="HD33" i="32"/>
  <c r="HD31" i="32"/>
  <c r="HD38" i="32"/>
  <c r="HD40" i="32"/>
  <c r="HD32" i="32"/>
  <c r="HD36" i="32"/>
  <c r="HD42" i="32"/>
  <c r="HD34" i="32"/>
  <c r="GR50" i="32"/>
  <c r="GR48" i="32"/>
  <c r="GR46" i="32"/>
  <c r="GR44" i="32"/>
  <c r="GR51" i="32"/>
  <c r="GR49" i="32"/>
  <c r="GR47" i="32"/>
  <c r="GR45" i="32"/>
  <c r="GR43" i="32"/>
  <c r="GR41" i="32"/>
  <c r="GR39" i="32"/>
  <c r="GR37" i="32"/>
  <c r="GR35" i="32"/>
  <c r="GR33" i="32"/>
  <c r="GR42" i="32"/>
  <c r="GR34" i="32"/>
  <c r="GR36" i="32"/>
  <c r="GR40" i="32"/>
  <c r="GR32" i="32"/>
  <c r="GR38" i="32"/>
  <c r="GR31" i="32"/>
  <c r="GF50" i="32"/>
  <c r="GF48" i="32"/>
  <c r="GF46" i="32"/>
  <c r="GF44" i="32"/>
  <c r="GF51" i="32"/>
  <c r="GF49" i="32"/>
  <c r="GF47" i="32"/>
  <c r="GF45" i="32"/>
  <c r="GF43" i="32"/>
  <c r="GF41" i="32"/>
  <c r="GF39" i="32"/>
  <c r="GF37" i="32"/>
  <c r="GF35" i="32"/>
  <c r="GF33" i="32"/>
  <c r="GF36" i="32"/>
  <c r="GF38" i="32"/>
  <c r="GF42" i="32"/>
  <c r="GF34" i="32"/>
  <c r="GF40" i="32"/>
  <c r="GF31" i="32"/>
  <c r="GF32" i="32"/>
  <c r="FT50" i="32"/>
  <c r="FT48" i="32"/>
  <c r="FT46" i="32"/>
  <c r="FT44" i="32"/>
  <c r="FT51" i="32"/>
  <c r="FT49" i="32"/>
  <c r="FT47" i="32"/>
  <c r="FT45" i="32"/>
  <c r="FT43" i="32"/>
  <c r="FT41" i="32"/>
  <c r="FT39" i="32"/>
  <c r="FT37" i="32"/>
  <c r="FT35" i="32"/>
  <c r="FT33" i="32"/>
  <c r="FT38" i="32"/>
  <c r="FT40" i="32"/>
  <c r="FT32" i="32"/>
  <c r="FT31" i="32"/>
  <c r="FT36" i="32"/>
  <c r="FT42" i="32"/>
  <c r="FT34" i="32"/>
  <c r="FH50" i="32"/>
  <c r="FH48" i="32"/>
  <c r="FH46" i="32"/>
  <c r="FH44" i="32"/>
  <c r="FH51" i="32"/>
  <c r="FH49" i="32"/>
  <c r="FH47" i="32"/>
  <c r="FH45" i="32"/>
  <c r="FH43" i="32"/>
  <c r="FH41" i="32"/>
  <c r="FH39" i="32"/>
  <c r="FH37" i="32"/>
  <c r="FH35" i="32"/>
  <c r="FH33" i="32"/>
  <c r="FH42" i="32"/>
  <c r="FH34" i="32"/>
  <c r="FH31" i="32"/>
  <c r="FH36" i="32"/>
  <c r="FH40" i="32"/>
  <c r="FH32" i="32"/>
  <c r="FH38" i="32"/>
  <c r="EV50" i="32"/>
  <c r="EV48" i="32"/>
  <c r="EV46" i="32"/>
  <c r="EV44" i="32"/>
  <c r="EV51" i="32"/>
  <c r="EV49" i="32"/>
  <c r="EV47" i="32"/>
  <c r="EV45" i="32"/>
  <c r="EV43" i="32"/>
  <c r="EV41" i="32"/>
  <c r="EV39" i="32"/>
  <c r="EV37" i="32"/>
  <c r="EV35" i="32"/>
  <c r="EV33" i="32"/>
  <c r="EV36" i="32"/>
  <c r="EV31" i="32"/>
  <c r="EV38" i="32"/>
  <c r="EV42" i="32"/>
  <c r="EV34" i="32"/>
  <c r="EV40" i="32"/>
  <c r="EV32" i="32"/>
  <c r="EK50" i="32"/>
  <c r="EK48" i="32"/>
  <c r="EK46" i="32"/>
  <c r="EK44" i="32"/>
  <c r="EK42" i="32"/>
  <c r="EK40" i="32"/>
  <c r="EK38" i="32"/>
  <c r="EK36" i="32"/>
  <c r="EK34" i="32"/>
  <c r="EK32" i="32"/>
  <c r="EK41" i="32"/>
  <c r="EK33" i="32"/>
  <c r="EK51" i="32"/>
  <c r="EK31" i="32"/>
  <c r="EK49" i="32"/>
  <c r="EK35" i="32"/>
  <c r="EK47" i="32"/>
  <c r="EK45" i="32"/>
  <c r="EK39" i="32"/>
  <c r="EK43" i="32"/>
  <c r="EK37" i="32"/>
  <c r="DX50" i="32"/>
  <c r="DX48" i="32"/>
  <c r="DX46" i="32"/>
  <c r="DX44" i="32"/>
  <c r="DX51" i="32"/>
  <c r="DX49" i="32"/>
  <c r="DX47" i="32"/>
  <c r="DX45" i="32"/>
  <c r="DX43" i="32"/>
  <c r="DX41" i="32"/>
  <c r="DX39" i="32"/>
  <c r="DX37" i="32"/>
  <c r="DX35" i="32"/>
  <c r="DX33" i="32"/>
  <c r="DX42" i="32"/>
  <c r="DX34" i="32"/>
  <c r="DX31" i="32"/>
  <c r="DX36" i="32"/>
  <c r="DX40" i="32"/>
  <c r="DX32" i="32"/>
  <c r="DX38" i="32"/>
  <c r="DL50" i="32"/>
  <c r="DL48" i="32"/>
  <c r="DL46" i="32"/>
  <c r="DL44" i="32"/>
  <c r="DL51" i="32"/>
  <c r="DL49" i="32"/>
  <c r="DL47" i="32"/>
  <c r="DL45" i="32"/>
  <c r="DL43" i="32"/>
  <c r="DL41" i="32"/>
  <c r="DL39" i="32"/>
  <c r="DL37" i="32"/>
  <c r="DL35" i="32"/>
  <c r="DL33" i="32"/>
  <c r="DL36" i="32"/>
  <c r="DL31" i="32"/>
  <c r="DL38" i="32"/>
  <c r="DL42" i="32"/>
  <c r="DL34" i="32"/>
  <c r="DL40" i="32"/>
  <c r="DL32" i="32"/>
  <c r="DA50" i="32"/>
  <c r="DA48" i="32"/>
  <c r="DA46" i="32"/>
  <c r="DA44" i="32"/>
  <c r="DA42" i="32"/>
  <c r="DA40" i="32"/>
  <c r="DA38" i="32"/>
  <c r="DA36" i="32"/>
  <c r="DA34" i="32"/>
  <c r="DA32" i="32"/>
  <c r="DA41" i="32"/>
  <c r="DA33" i="32"/>
  <c r="DA31" i="32"/>
  <c r="DA35" i="32"/>
  <c r="DA51" i="32"/>
  <c r="DA43" i="32"/>
  <c r="DA39" i="32"/>
  <c r="DA47" i="32"/>
  <c r="DA37" i="32"/>
  <c r="DA45" i="32"/>
  <c r="DA49" i="32"/>
  <c r="CO50" i="32"/>
  <c r="CO48" i="32"/>
  <c r="CO46" i="32"/>
  <c r="CO44" i="32"/>
  <c r="CO42" i="32"/>
  <c r="CO40" i="32"/>
  <c r="CO38" i="32"/>
  <c r="CO36" i="32"/>
  <c r="CO34" i="32"/>
  <c r="CO32" i="32"/>
  <c r="CO47" i="32"/>
  <c r="CO43" i="32"/>
  <c r="CO45" i="32"/>
  <c r="CO37" i="32"/>
  <c r="CO31" i="32"/>
  <c r="CO39" i="32"/>
  <c r="CO51" i="32"/>
  <c r="CO49" i="32"/>
  <c r="CO35" i="32"/>
  <c r="CO41" i="32"/>
  <c r="CO33" i="32"/>
  <c r="CA50" i="32"/>
  <c r="CA48" i="32"/>
  <c r="CA46" i="32"/>
  <c r="CA44" i="32"/>
  <c r="CA51" i="32"/>
  <c r="CA49" i="32"/>
  <c r="CA47" i="32"/>
  <c r="CA45" i="32"/>
  <c r="CA43" i="32"/>
  <c r="CA41" i="32"/>
  <c r="CA39" i="32"/>
  <c r="CA37" i="32"/>
  <c r="CA35" i="32"/>
  <c r="CA33" i="32"/>
  <c r="CA36" i="32"/>
  <c r="CA31" i="32"/>
  <c r="CA38" i="32"/>
  <c r="CA42" i="32"/>
  <c r="CA34" i="32"/>
  <c r="CA32" i="32"/>
  <c r="CA40" i="32"/>
  <c r="BP50" i="32"/>
  <c r="BP48" i="32"/>
  <c r="BP46" i="32"/>
  <c r="BP44" i="32"/>
  <c r="BP51" i="32"/>
  <c r="BP49" i="32"/>
  <c r="BP47" i="32"/>
  <c r="BP45" i="32"/>
  <c r="BP43" i="32"/>
  <c r="BP41" i="32"/>
  <c r="BP39" i="32"/>
  <c r="BP37" i="32"/>
  <c r="BP35" i="32"/>
  <c r="BP33" i="32"/>
  <c r="BP38" i="32"/>
  <c r="BP40" i="32"/>
  <c r="BP32" i="32"/>
  <c r="BP31" i="32"/>
  <c r="BP36" i="32"/>
  <c r="BP34" i="32"/>
  <c r="BP42" i="32"/>
  <c r="BD50" i="32"/>
  <c r="BD48" i="32"/>
  <c r="BD46" i="32"/>
  <c r="BD44" i="32"/>
  <c r="BD51" i="32"/>
  <c r="BD49" i="32"/>
  <c r="BD47" i="32"/>
  <c r="BD45" i="32"/>
  <c r="BD43" i="32"/>
  <c r="BD41" i="32"/>
  <c r="BD39" i="32"/>
  <c r="BD37" i="32"/>
  <c r="BD35" i="32"/>
  <c r="BD33" i="32"/>
  <c r="BD42" i="32"/>
  <c r="BD34" i="32"/>
  <c r="BD31" i="32"/>
  <c r="BD36" i="32"/>
  <c r="BD40" i="32"/>
  <c r="BD32" i="32"/>
  <c r="BD38" i="32"/>
  <c r="AR50" i="32"/>
  <c r="AR48" i="32"/>
  <c r="AR46" i="32"/>
  <c r="AR44" i="32"/>
  <c r="AR51" i="32"/>
  <c r="AR49" i="32"/>
  <c r="AR47" i="32"/>
  <c r="AR45" i="32"/>
  <c r="AR43" i="32"/>
  <c r="AR41" i="32"/>
  <c r="AR39" i="32"/>
  <c r="AR37" i="32"/>
  <c r="AR35" i="32"/>
  <c r="AR33" i="32"/>
  <c r="AR36" i="32"/>
  <c r="AR31" i="32"/>
  <c r="AR38" i="32"/>
  <c r="AR42" i="32"/>
  <c r="AR34" i="32"/>
  <c r="AR40" i="32"/>
  <c r="AR32" i="32"/>
  <c r="AF50" i="32"/>
  <c r="AF48" i="32"/>
  <c r="AF46" i="32"/>
  <c r="AF44" i="32"/>
  <c r="AF51" i="32"/>
  <c r="AF49" i="32"/>
  <c r="AF47" i="32"/>
  <c r="AF45" i="32"/>
  <c r="AF43" i="32"/>
  <c r="AF41" i="32"/>
  <c r="AF39" i="32"/>
  <c r="AF37" i="32"/>
  <c r="AF35" i="32"/>
  <c r="AF33" i="32"/>
  <c r="AF38" i="32"/>
  <c r="AF40" i="32"/>
  <c r="AF32" i="32"/>
  <c r="AF31" i="32"/>
  <c r="AF36" i="32"/>
  <c r="AF42" i="32"/>
  <c r="AF34" i="32"/>
  <c r="T50" i="32"/>
  <c r="T48" i="32"/>
  <c r="T46" i="32"/>
  <c r="T44" i="32"/>
  <c r="T51" i="32"/>
  <c r="T49" i="32"/>
  <c r="T47" i="32"/>
  <c r="T45" i="32"/>
  <c r="T43" i="32"/>
  <c r="T41" i="32"/>
  <c r="T39" i="32"/>
  <c r="T37" i="32"/>
  <c r="T35" i="32"/>
  <c r="T33" i="32"/>
  <c r="T42" i="32"/>
  <c r="T34" i="32"/>
  <c r="T31" i="32"/>
  <c r="T36" i="32"/>
  <c r="T40" i="32"/>
  <c r="T32" i="32"/>
  <c r="T38" i="32"/>
  <c r="BW51" i="32"/>
  <c r="BW49" i="32"/>
  <c r="BW47" i="32"/>
  <c r="BW45" i="32"/>
  <c r="BW43" i="32"/>
  <c r="BW41" i="32"/>
  <c r="BW39" i="32"/>
  <c r="BW37" i="32"/>
  <c r="BW35" i="32"/>
  <c r="BW33" i="32"/>
  <c r="BW40" i="32"/>
  <c r="BW32" i="32"/>
  <c r="BW42" i="32"/>
  <c r="BW34" i="32"/>
  <c r="BW44" i="32"/>
  <c r="BW38" i="32"/>
  <c r="BW36" i="32"/>
  <c r="BW48" i="32"/>
  <c r="BW31" i="32"/>
  <c r="BW46" i="32"/>
  <c r="BW50" i="32"/>
  <c r="OV51" i="32"/>
  <c r="OV49" i="32"/>
  <c r="OV47" i="32"/>
  <c r="OV45" i="32"/>
  <c r="OV44" i="32"/>
  <c r="OV38" i="32"/>
  <c r="OV43" i="32"/>
  <c r="OV35" i="32"/>
  <c r="OV40" i="32"/>
  <c r="OV32" i="32"/>
  <c r="OV37" i="32"/>
  <c r="OV50" i="32"/>
  <c r="OV36" i="32"/>
  <c r="OV48" i="32"/>
  <c r="OV41" i="32"/>
  <c r="OV33" i="32"/>
  <c r="OV46" i="32"/>
  <c r="OV39" i="32"/>
  <c r="OV31" i="32"/>
  <c r="OV42" i="32"/>
  <c r="OV34" i="32"/>
  <c r="OL174" i="32"/>
  <c r="OL172" i="32"/>
  <c r="OL170" i="32"/>
  <c r="OL168" i="32"/>
  <c r="OL166" i="32"/>
  <c r="OL164" i="32"/>
  <c r="OL175" i="32"/>
  <c r="OL173" i="32"/>
  <c r="OL171" i="32"/>
  <c r="OL163" i="32"/>
  <c r="OL161" i="32"/>
  <c r="OL159" i="32"/>
  <c r="OL157" i="32"/>
  <c r="OL165" i="32"/>
  <c r="OL169" i="32"/>
  <c r="OL176" i="32"/>
  <c r="OL162" i="32"/>
  <c r="OL160" i="32"/>
  <c r="OL158" i="32"/>
  <c r="OL177" i="32"/>
  <c r="OL167" i="32"/>
  <c r="NZ174" i="32"/>
  <c r="NZ172" i="32"/>
  <c r="NZ170" i="32"/>
  <c r="NZ168" i="32"/>
  <c r="NZ166" i="32"/>
  <c r="NZ164" i="32"/>
  <c r="NZ175" i="32"/>
  <c r="NZ173" i="32"/>
  <c r="NZ171" i="32"/>
  <c r="NZ165" i="32"/>
  <c r="NZ163" i="32"/>
  <c r="NZ161" i="32"/>
  <c r="NZ159" i="32"/>
  <c r="NZ157" i="32"/>
  <c r="NZ167" i="32"/>
  <c r="NZ176" i="32"/>
  <c r="NZ169" i="32"/>
  <c r="NZ160" i="32"/>
  <c r="NZ177" i="32"/>
  <c r="NZ158" i="32"/>
  <c r="NZ162" i="32"/>
  <c r="NN174" i="32"/>
  <c r="NN172" i="32"/>
  <c r="NN170" i="32"/>
  <c r="NN168" i="32"/>
  <c r="NN166" i="32"/>
  <c r="NN164" i="32"/>
  <c r="NN177" i="32"/>
  <c r="NN176" i="32"/>
  <c r="NN175" i="32"/>
  <c r="NN173" i="32"/>
  <c r="NN171" i="32"/>
  <c r="NN167" i="32"/>
  <c r="NN163" i="32"/>
  <c r="NN161" i="32"/>
  <c r="NN159" i="32"/>
  <c r="NN157" i="32"/>
  <c r="NN169" i="32"/>
  <c r="NN165" i="32"/>
  <c r="NN162" i="32"/>
  <c r="NN160" i="32"/>
  <c r="NN158" i="32"/>
  <c r="NC177" i="32"/>
  <c r="NC176" i="32"/>
  <c r="NC174" i="32"/>
  <c r="NC172" i="32"/>
  <c r="NC169" i="32"/>
  <c r="NC168" i="32"/>
  <c r="NC163" i="32"/>
  <c r="NC161" i="32"/>
  <c r="NC159" i="32"/>
  <c r="NC157" i="32"/>
  <c r="NC175" i="32"/>
  <c r="NC173" i="32"/>
  <c r="NC171" i="32"/>
  <c r="NC170" i="32"/>
  <c r="NC167" i="32"/>
  <c r="NC166" i="32"/>
  <c r="NC164" i="32"/>
  <c r="NC165" i="32"/>
  <c r="NC162" i="32"/>
  <c r="NC160" i="32"/>
  <c r="NC158" i="32"/>
  <c r="MP177" i="32"/>
  <c r="MP176" i="32"/>
  <c r="MP174" i="32"/>
  <c r="MP172" i="32"/>
  <c r="MP170" i="32"/>
  <c r="MP168" i="32"/>
  <c r="MP166" i="32"/>
  <c r="MP164" i="32"/>
  <c r="MP175" i="32"/>
  <c r="MP173" i="32"/>
  <c r="MP171" i="32"/>
  <c r="MP163" i="32"/>
  <c r="MP161" i="32"/>
  <c r="MP159" i="32"/>
  <c r="MP157" i="32"/>
  <c r="MP167" i="32"/>
  <c r="MP169" i="32"/>
  <c r="MP162" i="32"/>
  <c r="MP160" i="32"/>
  <c r="MP158" i="32"/>
  <c r="MP165" i="32"/>
  <c r="MD174" i="32"/>
  <c r="MD172" i="32"/>
  <c r="MD170" i="32"/>
  <c r="MD168" i="32"/>
  <c r="MD166" i="32"/>
  <c r="MD164" i="32"/>
  <c r="MD175" i="32"/>
  <c r="MD173" i="32"/>
  <c r="MD171" i="32"/>
  <c r="MD177" i="32"/>
  <c r="MD176" i="32"/>
  <c r="MD163" i="32"/>
  <c r="MD161" i="32"/>
  <c r="MD159" i="32"/>
  <c r="MD157" i="32"/>
  <c r="MD162" i="32"/>
  <c r="MD160" i="32"/>
  <c r="MD158" i="32"/>
  <c r="MD169" i="32"/>
  <c r="MD165" i="32"/>
  <c r="MD167" i="32"/>
  <c r="LR174" i="32"/>
  <c r="LR172" i="32"/>
  <c r="LR170" i="32"/>
  <c r="LR168" i="32"/>
  <c r="LR166" i="32"/>
  <c r="LR164" i="32"/>
  <c r="LR175" i="32"/>
  <c r="LR173" i="32"/>
  <c r="LR171" i="32"/>
  <c r="LR163" i="32"/>
  <c r="LR161" i="32"/>
  <c r="LR159" i="32"/>
  <c r="LR157" i="32"/>
  <c r="LR165" i="32"/>
  <c r="LR169" i="32"/>
  <c r="LR177" i="32"/>
  <c r="LR176" i="32"/>
  <c r="LR160" i="32"/>
  <c r="LR158" i="32"/>
  <c r="LR162" i="32"/>
  <c r="LR167" i="32"/>
  <c r="LF174" i="32"/>
  <c r="LF172" i="32"/>
  <c r="LF170" i="32"/>
  <c r="LF168" i="32"/>
  <c r="LF166" i="32"/>
  <c r="LF164" i="32"/>
  <c r="LF175" i="32"/>
  <c r="LF173" i="32"/>
  <c r="LF171" i="32"/>
  <c r="LF177" i="32"/>
  <c r="LF169" i="32"/>
  <c r="LF165" i="32"/>
  <c r="LF163" i="32"/>
  <c r="LF161" i="32"/>
  <c r="LF159" i="32"/>
  <c r="LF157" i="32"/>
  <c r="LF167" i="32"/>
  <c r="LF176" i="32"/>
  <c r="LF162" i="32"/>
  <c r="LF160" i="32"/>
  <c r="LF158" i="32"/>
  <c r="KT174" i="32"/>
  <c r="KT172" i="32"/>
  <c r="KT170" i="32"/>
  <c r="KT168" i="32"/>
  <c r="KT166" i="32"/>
  <c r="KT164" i="32"/>
  <c r="KT177" i="32"/>
  <c r="KT176" i="32"/>
  <c r="KT175" i="32"/>
  <c r="KT173" i="32"/>
  <c r="KT171" i="32"/>
  <c r="KT167" i="32"/>
  <c r="KT163" i="32"/>
  <c r="KT161" i="32"/>
  <c r="KT159" i="32"/>
  <c r="KT157" i="32"/>
  <c r="KT169" i="32"/>
  <c r="KT165" i="32"/>
  <c r="KT158" i="32"/>
  <c r="KT162" i="32"/>
  <c r="KT160" i="32"/>
  <c r="KH177" i="32"/>
  <c r="KH176" i="32"/>
  <c r="KH174" i="32"/>
  <c r="KH172" i="32"/>
  <c r="KH170" i="32"/>
  <c r="KH168" i="32"/>
  <c r="KH166" i="32"/>
  <c r="KH164" i="32"/>
  <c r="KH175" i="32"/>
  <c r="KH173" i="32"/>
  <c r="KH171" i="32"/>
  <c r="KH163" i="32"/>
  <c r="KH161" i="32"/>
  <c r="KH159" i="32"/>
  <c r="KH157" i="32"/>
  <c r="KH165" i="32"/>
  <c r="KH169" i="32"/>
  <c r="KH167" i="32"/>
  <c r="KH162" i="32"/>
  <c r="KH158" i="32"/>
  <c r="KH160" i="32"/>
  <c r="JV177" i="32"/>
  <c r="JV176" i="32"/>
  <c r="JV174" i="32"/>
  <c r="JV172" i="32"/>
  <c r="JV170" i="32"/>
  <c r="JV168" i="32"/>
  <c r="JV166" i="32"/>
  <c r="JV164" i="32"/>
  <c r="JV175" i="32"/>
  <c r="JV173" i="32"/>
  <c r="JV171" i="32"/>
  <c r="JV163" i="32"/>
  <c r="JV161" i="32"/>
  <c r="JV159" i="32"/>
  <c r="JV157" i="32"/>
  <c r="JV169" i="32"/>
  <c r="JV167" i="32"/>
  <c r="JV162" i="32"/>
  <c r="JV160" i="32"/>
  <c r="JV158" i="32"/>
  <c r="JV165" i="32"/>
  <c r="JJ174" i="32"/>
  <c r="JJ172" i="32"/>
  <c r="JJ170" i="32"/>
  <c r="JJ168" i="32"/>
  <c r="JJ166" i="32"/>
  <c r="JJ164" i="32"/>
  <c r="JJ175" i="32"/>
  <c r="JJ173" i="32"/>
  <c r="JJ171" i="32"/>
  <c r="JJ177" i="32"/>
  <c r="JJ176" i="32"/>
  <c r="JJ169" i="32"/>
  <c r="JJ163" i="32"/>
  <c r="JJ161" i="32"/>
  <c r="JJ159" i="32"/>
  <c r="JJ157" i="32"/>
  <c r="JJ165" i="32"/>
  <c r="JJ167" i="32"/>
  <c r="JJ162" i="32"/>
  <c r="JJ160" i="32"/>
  <c r="JJ158" i="32"/>
  <c r="IX174" i="32"/>
  <c r="IX172" i="32"/>
  <c r="IX170" i="32"/>
  <c r="IX168" i="32"/>
  <c r="IX166" i="32"/>
  <c r="IX164" i="32"/>
  <c r="IX175" i="32"/>
  <c r="IX173" i="32"/>
  <c r="IX171" i="32"/>
  <c r="IX163" i="32"/>
  <c r="IX161" i="32"/>
  <c r="IX159" i="32"/>
  <c r="IX157" i="32"/>
  <c r="IX165" i="32"/>
  <c r="IX177" i="32"/>
  <c r="IX169" i="32"/>
  <c r="IX176" i="32"/>
  <c r="IX167" i="32"/>
  <c r="IX162" i="32"/>
  <c r="IX160" i="32"/>
  <c r="IX158" i="32"/>
  <c r="IL174" i="32"/>
  <c r="IL172" i="32"/>
  <c r="IL170" i="32"/>
  <c r="IL168" i="32"/>
  <c r="IL166" i="32"/>
  <c r="IL164" i="32"/>
  <c r="IL175" i="32"/>
  <c r="IL173" i="32"/>
  <c r="IL171" i="32"/>
  <c r="IL177" i="32"/>
  <c r="IL165" i="32"/>
  <c r="IL163" i="32"/>
  <c r="IL161" i="32"/>
  <c r="IL159" i="32"/>
  <c r="IL157" i="32"/>
  <c r="IL167" i="32"/>
  <c r="IL176" i="32"/>
  <c r="IL169" i="32"/>
  <c r="IL158" i="32"/>
  <c r="IL160" i="32"/>
  <c r="IL162" i="32"/>
  <c r="HZ174" i="32"/>
  <c r="HZ172" i="32"/>
  <c r="HZ170" i="32"/>
  <c r="HZ168" i="32"/>
  <c r="HZ166" i="32"/>
  <c r="HZ164" i="32"/>
  <c r="HZ177" i="32"/>
  <c r="HZ176" i="32"/>
  <c r="HZ175" i="32"/>
  <c r="HZ173" i="32"/>
  <c r="HZ171" i="32"/>
  <c r="HZ167" i="32"/>
  <c r="HZ163" i="32"/>
  <c r="HZ161" i="32"/>
  <c r="HZ159" i="32"/>
  <c r="HZ157" i="32"/>
  <c r="HZ169" i="32"/>
  <c r="HZ162" i="32"/>
  <c r="HZ160" i="32"/>
  <c r="HZ158" i="32"/>
  <c r="HZ165" i="32"/>
  <c r="HN177" i="32"/>
  <c r="HN176" i="32"/>
  <c r="HN174" i="32"/>
  <c r="HN172" i="32"/>
  <c r="HN170" i="32"/>
  <c r="HN168" i="32"/>
  <c r="HN166" i="32"/>
  <c r="HN164" i="32"/>
  <c r="HN175" i="32"/>
  <c r="HN173" i="32"/>
  <c r="HN171" i="32"/>
  <c r="HN169" i="32"/>
  <c r="HN163" i="32"/>
  <c r="HN161" i="32"/>
  <c r="HN159" i="32"/>
  <c r="HN157" i="32"/>
  <c r="HN165" i="32"/>
  <c r="HN167" i="32"/>
  <c r="HN158" i="32"/>
  <c r="HN160" i="32"/>
  <c r="HN162" i="32"/>
  <c r="HB177" i="32"/>
  <c r="HB176" i="32"/>
  <c r="HB174" i="32"/>
  <c r="HB172" i="32"/>
  <c r="HB170" i="32"/>
  <c r="HB168" i="32"/>
  <c r="HB166" i="32"/>
  <c r="HB164" i="32"/>
  <c r="HB175" i="32"/>
  <c r="HB173" i="32"/>
  <c r="HB171" i="32"/>
  <c r="HB163" i="32"/>
  <c r="HB161" i="32"/>
  <c r="HB159" i="32"/>
  <c r="HB157" i="32"/>
  <c r="HB167" i="32"/>
  <c r="HB169" i="32"/>
  <c r="HB165" i="32"/>
  <c r="HB162" i="32"/>
  <c r="HB160" i="32"/>
  <c r="HB158" i="32"/>
  <c r="GP174" i="32"/>
  <c r="GP172" i="32"/>
  <c r="GP170" i="32"/>
  <c r="GP168" i="32"/>
  <c r="GP166" i="32"/>
  <c r="GP164" i="32"/>
  <c r="GP175" i="32"/>
  <c r="GP173" i="32"/>
  <c r="GP171" i="32"/>
  <c r="GP177" i="32"/>
  <c r="GP176" i="32"/>
  <c r="GP163" i="32"/>
  <c r="GP161" i="32"/>
  <c r="GP159" i="32"/>
  <c r="GP157" i="32"/>
  <c r="GP169" i="32"/>
  <c r="GP165" i="32"/>
  <c r="GP162" i="32"/>
  <c r="GP160" i="32"/>
  <c r="GP158" i="32"/>
  <c r="GP167" i="32"/>
  <c r="GE177" i="32"/>
  <c r="GE174" i="32"/>
  <c r="GE172" i="32"/>
  <c r="GE163" i="32"/>
  <c r="GE161" i="32"/>
  <c r="GE159" i="32"/>
  <c r="GE157" i="32"/>
  <c r="GE170" i="32"/>
  <c r="GE165" i="32"/>
  <c r="GE164" i="32"/>
  <c r="GE167" i="32"/>
  <c r="GE166" i="32"/>
  <c r="GE173" i="32"/>
  <c r="GE171" i="32"/>
  <c r="GE169" i="32"/>
  <c r="GE160" i="32"/>
  <c r="GE176" i="32"/>
  <c r="GE158" i="32"/>
  <c r="GE168" i="32"/>
  <c r="GE162" i="32"/>
  <c r="GE175" i="32"/>
  <c r="FR174" i="32"/>
  <c r="FR172" i="32"/>
  <c r="FR170" i="32"/>
  <c r="FR168" i="32"/>
  <c r="FR166" i="32"/>
  <c r="FR164" i="32"/>
  <c r="FR175" i="32"/>
  <c r="FR173" i="32"/>
  <c r="FR171" i="32"/>
  <c r="FR176" i="32"/>
  <c r="FR165" i="32"/>
  <c r="FR177" i="32"/>
  <c r="FR163" i="32"/>
  <c r="FR161" i="32"/>
  <c r="FR159" i="32"/>
  <c r="FR157" i="32"/>
  <c r="FR167" i="32"/>
  <c r="FR162" i="32"/>
  <c r="FR160" i="32"/>
  <c r="FR158" i="32"/>
  <c r="FR169" i="32"/>
  <c r="FF174" i="32"/>
  <c r="FF172" i="32"/>
  <c r="FF170" i="32"/>
  <c r="FF168" i="32"/>
  <c r="FF166" i="32"/>
  <c r="FF164" i="32"/>
  <c r="FF177" i="32"/>
  <c r="FF175" i="32"/>
  <c r="FF173" i="32"/>
  <c r="FF171" i="32"/>
  <c r="FF167" i="32"/>
  <c r="FF163" i="32"/>
  <c r="FF161" i="32"/>
  <c r="FF159" i="32"/>
  <c r="FF157" i="32"/>
  <c r="FF169" i="32"/>
  <c r="FF176" i="32"/>
  <c r="FF165" i="32"/>
  <c r="FF158" i="32"/>
  <c r="FF162" i="32"/>
  <c r="FF160" i="32"/>
  <c r="ET177" i="32"/>
  <c r="ET174" i="32"/>
  <c r="ET172" i="32"/>
  <c r="ET170" i="32"/>
  <c r="ET168" i="32"/>
  <c r="ET166" i="32"/>
  <c r="ET164" i="32"/>
  <c r="ET175" i="32"/>
  <c r="ET173" i="32"/>
  <c r="ET171" i="32"/>
  <c r="ET169" i="32"/>
  <c r="ET163" i="32"/>
  <c r="ET161" i="32"/>
  <c r="ET159" i="32"/>
  <c r="ET157" i="32"/>
  <c r="ET176" i="32"/>
  <c r="ET165" i="32"/>
  <c r="ET167" i="32"/>
  <c r="ET162" i="32"/>
  <c r="ET160" i="32"/>
  <c r="ET158" i="32"/>
  <c r="EH177" i="32"/>
  <c r="EH174" i="32"/>
  <c r="EH172" i="32"/>
  <c r="EH170" i="32"/>
  <c r="EH168" i="32"/>
  <c r="EH166" i="32"/>
  <c r="EH164" i="32"/>
  <c r="EH175" i="32"/>
  <c r="EH173" i="32"/>
  <c r="EH171" i="32"/>
  <c r="EH176" i="32"/>
  <c r="EH163" i="32"/>
  <c r="EH161" i="32"/>
  <c r="EH159" i="32"/>
  <c r="EH157" i="32"/>
  <c r="EH167" i="32"/>
  <c r="EH169" i="32"/>
  <c r="EH162" i="32"/>
  <c r="EH160" i="32"/>
  <c r="EH158" i="32"/>
  <c r="EH165" i="32"/>
  <c r="DV174" i="32"/>
  <c r="DV172" i="32"/>
  <c r="DV170" i="32"/>
  <c r="DV168" i="32"/>
  <c r="DV166" i="32"/>
  <c r="DV164" i="32"/>
  <c r="DV176" i="32"/>
  <c r="DV175" i="32"/>
  <c r="DV173" i="32"/>
  <c r="DV171" i="32"/>
  <c r="DV177" i="32"/>
  <c r="DV163" i="32"/>
  <c r="DV161" i="32"/>
  <c r="DV159" i="32"/>
  <c r="DV157" i="32"/>
  <c r="DV169" i="32"/>
  <c r="DV165" i="32"/>
  <c r="DV162" i="32"/>
  <c r="DV160" i="32"/>
  <c r="DV158" i="32"/>
  <c r="DV167" i="32"/>
  <c r="DJ176" i="32"/>
  <c r="DJ174" i="32"/>
  <c r="DJ172" i="32"/>
  <c r="DJ170" i="32"/>
  <c r="DJ168" i="32"/>
  <c r="DJ166" i="32"/>
  <c r="DJ164" i="32"/>
  <c r="DJ175" i="32"/>
  <c r="DJ173" i="32"/>
  <c r="DJ171" i="32"/>
  <c r="DJ177" i="32"/>
  <c r="DJ163" i="32"/>
  <c r="DJ161" i="32"/>
  <c r="DJ159" i="32"/>
  <c r="DJ157" i="32"/>
  <c r="DJ165" i="32"/>
  <c r="DJ169" i="32"/>
  <c r="DJ167" i="32"/>
  <c r="DJ162" i="32"/>
  <c r="DJ160" i="32"/>
  <c r="DJ158" i="32"/>
  <c r="CW176" i="32"/>
  <c r="CW174" i="32"/>
  <c r="CW172" i="32"/>
  <c r="CW170" i="32"/>
  <c r="CW168" i="32"/>
  <c r="CW166" i="32"/>
  <c r="CW164" i="32"/>
  <c r="CW175" i="32"/>
  <c r="CW173" i="32"/>
  <c r="CW171" i="32"/>
  <c r="CW165" i="32"/>
  <c r="CW163" i="32"/>
  <c r="CW161" i="32"/>
  <c r="CW159" i="32"/>
  <c r="CW157" i="32"/>
  <c r="CW177" i="32"/>
  <c r="CW167" i="32"/>
  <c r="CW162" i="32"/>
  <c r="CW160" i="32"/>
  <c r="CW158" i="32"/>
  <c r="CW169" i="32"/>
  <c r="CL176" i="32"/>
  <c r="CL174" i="32"/>
  <c r="CL172" i="32"/>
  <c r="CL170" i="32"/>
  <c r="CL168" i="32"/>
  <c r="CL166" i="32"/>
  <c r="CL164" i="32"/>
  <c r="CL177" i="32"/>
  <c r="CL175" i="32"/>
  <c r="CL173" i="32"/>
  <c r="CL171" i="32"/>
  <c r="CL167" i="32"/>
  <c r="CL163" i="32"/>
  <c r="CL161" i="32"/>
  <c r="CL159" i="32"/>
  <c r="CL157" i="32"/>
  <c r="CL169" i="32"/>
  <c r="CL162" i="32"/>
  <c r="CL160" i="32"/>
  <c r="CL158" i="32"/>
  <c r="CL165" i="32"/>
  <c r="BZ177" i="32"/>
  <c r="BZ176" i="32"/>
  <c r="BZ174" i="32"/>
  <c r="BZ172" i="32"/>
  <c r="BZ170" i="32"/>
  <c r="BZ168" i="32"/>
  <c r="BZ166" i="32"/>
  <c r="BZ164" i="32"/>
  <c r="BZ175" i="32"/>
  <c r="BZ173" i="32"/>
  <c r="BZ171" i="32"/>
  <c r="BZ169" i="32"/>
  <c r="BZ163" i="32"/>
  <c r="BZ161" i="32"/>
  <c r="BZ159" i="32"/>
  <c r="BZ157" i="32"/>
  <c r="BZ165" i="32"/>
  <c r="BZ167" i="32"/>
  <c r="BZ162" i="32"/>
  <c r="BZ158" i="32"/>
  <c r="BZ160" i="32"/>
  <c r="BN177" i="32"/>
  <c r="BN176" i="32"/>
  <c r="BN174" i="32"/>
  <c r="BN172" i="32"/>
  <c r="BN170" i="32"/>
  <c r="BN168" i="32"/>
  <c r="BN166" i="32"/>
  <c r="BN175" i="32"/>
  <c r="BN173" i="32"/>
  <c r="BN171" i="32"/>
  <c r="BN163" i="32"/>
  <c r="BN161" i="32"/>
  <c r="BN159" i="32"/>
  <c r="BN157" i="32"/>
  <c r="BN167" i="32"/>
  <c r="BN165" i="32"/>
  <c r="BN164" i="32"/>
  <c r="BN162" i="32"/>
  <c r="BN160" i="32"/>
  <c r="BN158" i="32"/>
  <c r="BN169" i="32"/>
  <c r="BB176" i="32"/>
  <c r="BB174" i="32"/>
  <c r="BB172" i="32"/>
  <c r="BB170" i="32"/>
  <c r="BB168" i="32"/>
  <c r="BB166" i="32"/>
  <c r="BB175" i="32"/>
  <c r="BB173" i="32"/>
  <c r="BB171" i="32"/>
  <c r="BB177" i="32"/>
  <c r="BB163" i="32"/>
  <c r="BB161" i="32"/>
  <c r="BB159" i="32"/>
  <c r="BB157" i="32"/>
  <c r="BB169" i="32"/>
  <c r="BB167" i="32"/>
  <c r="BB165" i="32"/>
  <c r="BB164" i="32"/>
  <c r="BB162" i="32"/>
  <c r="BB160" i="32"/>
  <c r="BB158" i="32"/>
  <c r="AP176" i="32"/>
  <c r="AP174" i="32"/>
  <c r="AP172" i="32"/>
  <c r="AP170" i="32"/>
  <c r="AP168" i="32"/>
  <c r="AP166" i="32"/>
  <c r="AP175" i="32"/>
  <c r="AP173" i="32"/>
  <c r="AP171" i="32"/>
  <c r="AP177" i="32"/>
  <c r="AP163" i="32"/>
  <c r="AP161" i="32"/>
  <c r="AP159" i="32"/>
  <c r="AP157" i="32"/>
  <c r="AP165" i="32"/>
  <c r="AP169" i="32"/>
  <c r="AP167" i="32"/>
  <c r="AP164" i="32"/>
  <c r="AP158" i="32"/>
  <c r="AP160" i="32"/>
  <c r="AP162" i="32"/>
  <c r="AD176" i="32"/>
  <c r="AD174" i="32"/>
  <c r="AD172" i="32"/>
  <c r="AD170" i="32"/>
  <c r="AD168" i="32"/>
  <c r="AD166" i="32"/>
  <c r="AD175" i="32"/>
  <c r="AD173" i="32"/>
  <c r="AD171" i="32"/>
  <c r="AD165" i="32"/>
  <c r="AD163" i="32"/>
  <c r="AD161" i="32"/>
  <c r="AD159" i="32"/>
  <c r="AD157" i="32"/>
  <c r="AD167" i="32"/>
  <c r="AD177" i="32"/>
  <c r="AD164" i="32"/>
  <c r="AD162" i="32"/>
  <c r="AD160" i="32"/>
  <c r="AD158" i="32"/>
  <c r="AD169" i="32"/>
  <c r="R176" i="32"/>
  <c r="R174" i="32"/>
  <c r="R172" i="32"/>
  <c r="R170" i="32"/>
  <c r="R168" i="32"/>
  <c r="R166" i="32"/>
  <c r="R177" i="32"/>
  <c r="R175" i="32"/>
  <c r="R173" i="32"/>
  <c r="R171" i="32"/>
  <c r="R167" i="32"/>
  <c r="R163" i="32"/>
  <c r="R161" i="32"/>
  <c r="R159" i="32"/>
  <c r="R157" i="32"/>
  <c r="R169" i="32"/>
  <c r="R165" i="32"/>
  <c r="R164" i="32"/>
  <c r="R158" i="32"/>
  <c r="R160" i="32"/>
  <c r="R162" i="32"/>
  <c r="OM50" i="32"/>
  <c r="OM48" i="32"/>
  <c r="OM46" i="32"/>
  <c r="OM44" i="32"/>
  <c r="OM51" i="32"/>
  <c r="OM49" i="32"/>
  <c r="OM47" i="32"/>
  <c r="OM45" i="32"/>
  <c r="OM43" i="32"/>
  <c r="OM41" i="32"/>
  <c r="OM39" i="32"/>
  <c r="OM37" i="32"/>
  <c r="OM35" i="32"/>
  <c r="OM33" i="32"/>
  <c r="OM31" i="32"/>
  <c r="OM36" i="32"/>
  <c r="OM38" i="32"/>
  <c r="OM42" i="32"/>
  <c r="OM34" i="32"/>
  <c r="OM40" i="32"/>
  <c r="OM32" i="32"/>
  <c r="OA50" i="32"/>
  <c r="OA48" i="32"/>
  <c r="OA46" i="32"/>
  <c r="OA44" i="32"/>
  <c r="OA51" i="32"/>
  <c r="OA49" i="32"/>
  <c r="OA47" i="32"/>
  <c r="OA45" i="32"/>
  <c r="OA43" i="32"/>
  <c r="OA41" i="32"/>
  <c r="OA39" i="32"/>
  <c r="OA37" i="32"/>
  <c r="OA35" i="32"/>
  <c r="OA33" i="32"/>
  <c r="OA31" i="32"/>
  <c r="OA38" i="32"/>
  <c r="OA40" i="32"/>
  <c r="OA32" i="32"/>
  <c r="OA36" i="32"/>
  <c r="OA34" i="32"/>
  <c r="OA42" i="32"/>
  <c r="NP50" i="32"/>
  <c r="NP48" i="32"/>
  <c r="NP46" i="32"/>
  <c r="NP44" i="32"/>
  <c r="NP51" i="32"/>
  <c r="NP49" i="32"/>
  <c r="NP47" i="32"/>
  <c r="NP45" i="32"/>
  <c r="NP43" i="32"/>
  <c r="NP41" i="32"/>
  <c r="NP39" i="32"/>
  <c r="NP37" i="32"/>
  <c r="NP35" i="32"/>
  <c r="NP33" i="32"/>
  <c r="NP31" i="32"/>
  <c r="NP42" i="32"/>
  <c r="NP34" i="32"/>
  <c r="NP36" i="32"/>
  <c r="NP40" i="32"/>
  <c r="NP32" i="32"/>
  <c r="NP38" i="32"/>
  <c r="NC50" i="32"/>
  <c r="NC48" i="32"/>
  <c r="NC46" i="32"/>
  <c r="NC44" i="32"/>
  <c r="NC51" i="32"/>
  <c r="NC49" i="32"/>
  <c r="NC47" i="32"/>
  <c r="NC45" i="32"/>
  <c r="NC43" i="32"/>
  <c r="NC41" i="32"/>
  <c r="NC39" i="32"/>
  <c r="NC37" i="32"/>
  <c r="NC35" i="32"/>
  <c r="NC33" i="32"/>
  <c r="NC31" i="32"/>
  <c r="NC36" i="32"/>
  <c r="NC38" i="32"/>
  <c r="NC42" i="32"/>
  <c r="NC34" i="32"/>
  <c r="NC40" i="32"/>
  <c r="NC32" i="32"/>
  <c r="MQ50" i="32"/>
  <c r="MQ48" i="32"/>
  <c r="MQ46" i="32"/>
  <c r="MQ44" i="32"/>
  <c r="MQ51" i="32"/>
  <c r="MQ49" i="32"/>
  <c r="MQ47" i="32"/>
  <c r="MQ45" i="32"/>
  <c r="MQ43" i="32"/>
  <c r="MQ41" i="32"/>
  <c r="MQ39" i="32"/>
  <c r="MQ37" i="32"/>
  <c r="MQ35" i="32"/>
  <c r="MQ33" i="32"/>
  <c r="MQ31" i="32"/>
  <c r="MQ38" i="32"/>
  <c r="MQ40" i="32"/>
  <c r="MQ32" i="32"/>
  <c r="MQ36" i="32"/>
  <c r="MQ42" i="32"/>
  <c r="MQ34" i="32"/>
  <c r="ME50" i="32"/>
  <c r="ME48" i="32"/>
  <c r="ME46" i="32"/>
  <c r="ME44" i="32"/>
  <c r="ME51" i="32"/>
  <c r="ME49" i="32"/>
  <c r="ME47" i="32"/>
  <c r="ME45" i="32"/>
  <c r="ME43" i="32"/>
  <c r="ME41" i="32"/>
  <c r="ME39" i="32"/>
  <c r="ME37" i="32"/>
  <c r="ME35" i="32"/>
  <c r="ME33" i="32"/>
  <c r="ME31" i="32"/>
  <c r="ME40" i="32"/>
  <c r="ME32" i="32"/>
  <c r="ME42" i="32"/>
  <c r="ME34" i="32"/>
  <c r="ME38" i="32"/>
  <c r="ME36" i="32"/>
  <c r="LS50" i="32"/>
  <c r="LS48" i="32"/>
  <c r="LS46" i="32"/>
  <c r="LS44" i="32"/>
  <c r="LS51" i="32"/>
  <c r="LS49" i="32"/>
  <c r="LS47" i="32"/>
  <c r="LS45" i="32"/>
  <c r="LS43" i="32"/>
  <c r="LS41" i="32"/>
  <c r="LS39" i="32"/>
  <c r="LS37" i="32"/>
  <c r="LS35" i="32"/>
  <c r="LS33" i="32"/>
  <c r="LS31" i="32"/>
  <c r="LS36" i="32"/>
  <c r="LS38" i="32"/>
  <c r="LS42" i="32"/>
  <c r="LS34" i="32"/>
  <c r="LS40" i="32"/>
  <c r="LS32" i="32"/>
  <c r="LG50" i="32"/>
  <c r="LG48" i="32"/>
  <c r="LG46" i="32"/>
  <c r="LG44" i="32"/>
  <c r="LG51" i="32"/>
  <c r="LG49" i="32"/>
  <c r="LG47" i="32"/>
  <c r="LG45" i="32"/>
  <c r="LG43" i="32"/>
  <c r="LG41" i="32"/>
  <c r="LG39" i="32"/>
  <c r="LG37" i="32"/>
  <c r="LG35" i="32"/>
  <c r="LG33" i="32"/>
  <c r="LG31" i="32"/>
  <c r="LG38" i="32"/>
  <c r="LG40" i="32"/>
  <c r="LG32" i="32"/>
  <c r="LG36" i="32"/>
  <c r="LG34" i="32"/>
  <c r="LG42" i="32"/>
  <c r="KU50" i="32"/>
  <c r="KU48" i="32"/>
  <c r="KU46" i="32"/>
  <c r="KU44" i="32"/>
  <c r="KU51" i="32"/>
  <c r="KU49" i="32"/>
  <c r="KU47" i="32"/>
  <c r="KU45" i="32"/>
  <c r="KU43" i="32"/>
  <c r="KU41" i="32"/>
  <c r="KU39" i="32"/>
  <c r="KU37" i="32"/>
  <c r="KU35" i="32"/>
  <c r="KU33" i="32"/>
  <c r="KU31" i="32"/>
  <c r="KU40" i="32"/>
  <c r="KU32" i="32"/>
  <c r="KU42" i="32"/>
  <c r="KU34" i="32"/>
  <c r="KU38" i="32"/>
  <c r="KU36" i="32"/>
  <c r="KI50" i="32"/>
  <c r="KI48" i="32"/>
  <c r="KI46" i="32"/>
  <c r="KI44" i="32"/>
  <c r="KI51" i="32"/>
  <c r="KI49" i="32"/>
  <c r="KI47" i="32"/>
  <c r="KI45" i="32"/>
  <c r="KI43" i="32"/>
  <c r="KI41" i="32"/>
  <c r="KI39" i="32"/>
  <c r="KI37" i="32"/>
  <c r="KI35" i="32"/>
  <c r="KI33" i="32"/>
  <c r="KI31" i="32"/>
  <c r="KI36" i="32"/>
  <c r="KI38" i="32"/>
  <c r="KI42" i="32"/>
  <c r="KI34" i="32"/>
  <c r="KI40" i="32"/>
  <c r="KI32" i="32"/>
  <c r="JW50" i="32"/>
  <c r="JW48" i="32"/>
  <c r="JW46" i="32"/>
  <c r="JW44" i="32"/>
  <c r="JW51" i="32"/>
  <c r="JW49" i="32"/>
  <c r="JW47" i="32"/>
  <c r="JW45" i="32"/>
  <c r="JW43" i="32"/>
  <c r="JW41" i="32"/>
  <c r="JW39" i="32"/>
  <c r="JW37" i="32"/>
  <c r="JW35" i="32"/>
  <c r="JW33" i="32"/>
  <c r="JW31" i="32"/>
  <c r="JW38" i="32"/>
  <c r="JW40" i="32"/>
  <c r="JW32" i="32"/>
  <c r="JW36" i="32"/>
  <c r="JW34" i="32"/>
  <c r="JW42" i="32"/>
  <c r="JK50" i="32"/>
  <c r="JK48" i="32"/>
  <c r="JK46" i="32"/>
  <c r="JK44" i="32"/>
  <c r="JK51" i="32"/>
  <c r="JK49" i="32"/>
  <c r="JK47" i="32"/>
  <c r="JK45" i="32"/>
  <c r="JK43" i="32"/>
  <c r="JK41" i="32"/>
  <c r="JK39" i="32"/>
  <c r="JK37" i="32"/>
  <c r="JK35" i="32"/>
  <c r="JK33" i="32"/>
  <c r="JK31" i="32"/>
  <c r="JK40" i="32"/>
  <c r="JK32" i="32"/>
  <c r="JK42" i="32"/>
  <c r="JK34" i="32"/>
  <c r="JK38" i="32"/>
  <c r="JK36" i="32"/>
  <c r="IY50" i="32"/>
  <c r="IY48" i="32"/>
  <c r="IY46" i="32"/>
  <c r="IY44" i="32"/>
  <c r="IY51" i="32"/>
  <c r="IY49" i="32"/>
  <c r="IY47" i="32"/>
  <c r="IY45" i="32"/>
  <c r="IY43" i="32"/>
  <c r="IY41" i="32"/>
  <c r="IY39" i="32"/>
  <c r="IY37" i="32"/>
  <c r="IY35" i="32"/>
  <c r="IY33" i="32"/>
  <c r="IY31" i="32"/>
  <c r="IY36" i="32"/>
  <c r="IY38" i="32"/>
  <c r="IY42" i="32"/>
  <c r="IY34" i="32"/>
  <c r="IY40" i="32"/>
  <c r="IY32" i="32"/>
  <c r="IM50" i="32"/>
  <c r="IM48" i="32"/>
  <c r="IM46" i="32"/>
  <c r="IM44" i="32"/>
  <c r="IM51" i="32"/>
  <c r="IM49" i="32"/>
  <c r="IM47" i="32"/>
  <c r="IM45" i="32"/>
  <c r="IM43" i="32"/>
  <c r="IM41" i="32"/>
  <c r="IM39" i="32"/>
  <c r="IM37" i="32"/>
  <c r="IM35" i="32"/>
  <c r="IM33" i="32"/>
  <c r="IM31" i="32"/>
  <c r="IM38" i="32"/>
  <c r="IM40" i="32"/>
  <c r="IM32" i="32"/>
  <c r="IM36" i="32"/>
  <c r="IM34" i="32"/>
  <c r="IM42" i="32"/>
  <c r="IA50" i="32"/>
  <c r="IA48" i="32"/>
  <c r="IA46" i="32"/>
  <c r="IA44" i="32"/>
  <c r="IA51" i="32"/>
  <c r="IA49" i="32"/>
  <c r="IA47" i="32"/>
  <c r="IA45" i="32"/>
  <c r="IA43" i="32"/>
  <c r="IA41" i="32"/>
  <c r="IA39" i="32"/>
  <c r="IA37" i="32"/>
  <c r="IA35" i="32"/>
  <c r="IA33" i="32"/>
  <c r="IA31" i="32"/>
  <c r="IA40" i="32"/>
  <c r="IA32" i="32"/>
  <c r="IA42" i="32"/>
  <c r="IA34" i="32"/>
  <c r="IA38" i="32"/>
  <c r="IA36" i="32"/>
  <c r="HO50" i="32"/>
  <c r="HO48" i="32"/>
  <c r="HO46" i="32"/>
  <c r="HO44" i="32"/>
  <c r="HO51" i="32"/>
  <c r="HO49" i="32"/>
  <c r="HO47" i="32"/>
  <c r="HO45" i="32"/>
  <c r="HO43" i="32"/>
  <c r="HO41" i="32"/>
  <c r="HO39" i="32"/>
  <c r="HO37" i="32"/>
  <c r="HO35" i="32"/>
  <c r="HO33" i="32"/>
  <c r="HO31" i="32"/>
  <c r="HO36" i="32"/>
  <c r="HO38" i="32"/>
  <c r="HO42" i="32"/>
  <c r="HO34" i="32"/>
  <c r="HO32" i="32"/>
  <c r="HO40" i="32"/>
  <c r="HC50" i="32"/>
  <c r="HC48" i="32"/>
  <c r="HC46" i="32"/>
  <c r="HC44" i="32"/>
  <c r="HC51" i="32"/>
  <c r="HC49" i="32"/>
  <c r="HC47" i="32"/>
  <c r="HC45" i="32"/>
  <c r="HC43" i="32"/>
  <c r="HC41" i="32"/>
  <c r="HC39" i="32"/>
  <c r="HC37" i="32"/>
  <c r="HC35" i="32"/>
  <c r="HC33" i="32"/>
  <c r="HC31" i="32"/>
  <c r="HC38" i="32"/>
  <c r="HC40" i="32"/>
  <c r="HC32" i="32"/>
  <c r="HC36" i="32"/>
  <c r="HC42" i="32"/>
  <c r="HC34" i="32"/>
  <c r="GQ50" i="32"/>
  <c r="GQ48" i="32"/>
  <c r="GQ46" i="32"/>
  <c r="GQ44" i="32"/>
  <c r="GQ51" i="32"/>
  <c r="GQ49" i="32"/>
  <c r="GQ47" i="32"/>
  <c r="GQ45" i="32"/>
  <c r="GQ43" i="32"/>
  <c r="GQ41" i="32"/>
  <c r="GQ39" i="32"/>
  <c r="GQ37" i="32"/>
  <c r="GQ35" i="32"/>
  <c r="GQ33" i="32"/>
  <c r="GQ40" i="32"/>
  <c r="GQ32" i="32"/>
  <c r="GQ42" i="32"/>
  <c r="GQ34" i="32"/>
  <c r="GQ38" i="32"/>
  <c r="GQ31" i="32"/>
  <c r="GQ36" i="32"/>
  <c r="GD42" i="32"/>
  <c r="GD34" i="32"/>
  <c r="GD39" i="32"/>
  <c r="GD36" i="32"/>
  <c r="GD41" i="32"/>
  <c r="GD33" i="32"/>
  <c r="GD47" i="32"/>
  <c r="GD44" i="32"/>
  <c r="GD40" i="32"/>
  <c r="GD32" i="32"/>
  <c r="GD45" i="32"/>
  <c r="GD37" i="32"/>
  <c r="GD50" i="32"/>
  <c r="GD31" i="32"/>
  <c r="GD38" i="32"/>
  <c r="GD51" i="32"/>
  <c r="GD43" i="32"/>
  <c r="GD35" i="32"/>
  <c r="GD49" i="32"/>
  <c r="GD48" i="32"/>
  <c r="GD46" i="32"/>
  <c r="FS50" i="32"/>
  <c r="FS48" i="32"/>
  <c r="FS46" i="32"/>
  <c r="FS44" i="32"/>
  <c r="FS51" i="32"/>
  <c r="FS49" i="32"/>
  <c r="FS47" i="32"/>
  <c r="FS45" i="32"/>
  <c r="FS43" i="32"/>
  <c r="FS41" i="32"/>
  <c r="FS39" i="32"/>
  <c r="FS37" i="32"/>
  <c r="FS35" i="32"/>
  <c r="FS33" i="32"/>
  <c r="FS38" i="32"/>
  <c r="FS40" i="32"/>
  <c r="FS32" i="32"/>
  <c r="FS36" i="32"/>
  <c r="FS34" i="32"/>
  <c r="FS31" i="32"/>
  <c r="FS42" i="32"/>
  <c r="FG50" i="32"/>
  <c r="FG48" i="32"/>
  <c r="FG46" i="32"/>
  <c r="FG44" i="32"/>
  <c r="FG51" i="32"/>
  <c r="FG49" i="32"/>
  <c r="FG47" i="32"/>
  <c r="FG45" i="32"/>
  <c r="FG43" i="32"/>
  <c r="FG41" i="32"/>
  <c r="FG39" i="32"/>
  <c r="FG37" i="32"/>
  <c r="FG35" i="32"/>
  <c r="FG33" i="32"/>
  <c r="FG40" i="32"/>
  <c r="FG32" i="32"/>
  <c r="FG42" i="32"/>
  <c r="FG34" i="32"/>
  <c r="FG31" i="32"/>
  <c r="FG38" i="32"/>
  <c r="FG36" i="32"/>
  <c r="EU50" i="32"/>
  <c r="EU48" i="32"/>
  <c r="EU46" i="32"/>
  <c r="EU44" i="32"/>
  <c r="EU51" i="32"/>
  <c r="EU49" i="32"/>
  <c r="EU47" i="32"/>
  <c r="EU45" i="32"/>
  <c r="EU43" i="32"/>
  <c r="EU41" i="32"/>
  <c r="EU39" i="32"/>
  <c r="EU37" i="32"/>
  <c r="EU35" i="32"/>
  <c r="EU33" i="32"/>
  <c r="EU36" i="32"/>
  <c r="EU31" i="32"/>
  <c r="EU38" i="32"/>
  <c r="EU42" i="32"/>
  <c r="EU34" i="32"/>
  <c r="EU40" i="32"/>
  <c r="EU32" i="32"/>
  <c r="EI50" i="32"/>
  <c r="EI48" i="32"/>
  <c r="EI46" i="32"/>
  <c r="EI44" i="32"/>
  <c r="EI51" i="32"/>
  <c r="EI49" i="32"/>
  <c r="EI47" i="32"/>
  <c r="EI45" i="32"/>
  <c r="EI43" i="32"/>
  <c r="EI41" i="32"/>
  <c r="EI39" i="32"/>
  <c r="EI37" i="32"/>
  <c r="EI35" i="32"/>
  <c r="EI33" i="32"/>
  <c r="EI38" i="32"/>
  <c r="EI40" i="32"/>
  <c r="EI32" i="32"/>
  <c r="EI31" i="32"/>
  <c r="EI36" i="32"/>
  <c r="EI42" i="32"/>
  <c r="EI34" i="32"/>
  <c r="DW50" i="32"/>
  <c r="DW48" i="32"/>
  <c r="DW46" i="32"/>
  <c r="DW44" i="32"/>
  <c r="DW51" i="32"/>
  <c r="DW49" i="32"/>
  <c r="DW47" i="32"/>
  <c r="DW45" i="32"/>
  <c r="DW43" i="32"/>
  <c r="DW41" i="32"/>
  <c r="DW39" i="32"/>
  <c r="DW37" i="32"/>
  <c r="DW35" i="32"/>
  <c r="DW33" i="32"/>
  <c r="DW40" i="32"/>
  <c r="DW32" i="32"/>
  <c r="DW42" i="32"/>
  <c r="DW34" i="32"/>
  <c r="DW31" i="32"/>
  <c r="DW38" i="32"/>
  <c r="DW36" i="32"/>
  <c r="DK50" i="32"/>
  <c r="DK48" i="32"/>
  <c r="DK46" i="32"/>
  <c r="DK44" i="32"/>
  <c r="DK51" i="32"/>
  <c r="DK49" i="32"/>
  <c r="DK47" i="32"/>
  <c r="DK45" i="32"/>
  <c r="DK43" i="32"/>
  <c r="DK41" i="32"/>
  <c r="DK39" i="32"/>
  <c r="DK37" i="32"/>
  <c r="DK35" i="32"/>
  <c r="DK33" i="32"/>
  <c r="DK36" i="32"/>
  <c r="DK31" i="32"/>
  <c r="DK38" i="32"/>
  <c r="DK42" i="32"/>
  <c r="DK34" i="32"/>
  <c r="DK40" i="32"/>
  <c r="DK32" i="32"/>
  <c r="CY50" i="32"/>
  <c r="CY48" i="32"/>
  <c r="CY46" i="32"/>
  <c r="CY44" i="32"/>
  <c r="CY51" i="32"/>
  <c r="CY49" i="32"/>
  <c r="CY47" i="32"/>
  <c r="CY45" i="32"/>
  <c r="CY43" i="32"/>
  <c r="CY41" i="32"/>
  <c r="CY39" i="32"/>
  <c r="CY37" i="32"/>
  <c r="CY35" i="32"/>
  <c r="CY33" i="32"/>
  <c r="CY38" i="32"/>
  <c r="CY40" i="32"/>
  <c r="CY32" i="32"/>
  <c r="CY31" i="32"/>
  <c r="CY36" i="32"/>
  <c r="CY34" i="32"/>
  <c r="CY42" i="32"/>
  <c r="CL49" i="32"/>
  <c r="CL46" i="32"/>
  <c r="CL35" i="32"/>
  <c r="CL47" i="32"/>
  <c r="CL43" i="32"/>
  <c r="CL40" i="32"/>
  <c r="CL32" i="32"/>
  <c r="CL45" i="32"/>
  <c r="CL37" i="32"/>
  <c r="CL42" i="32"/>
  <c r="CL34" i="32"/>
  <c r="CL31" i="32"/>
  <c r="CL41" i="32"/>
  <c r="CL33" i="32"/>
  <c r="CL50" i="32"/>
  <c r="CL38" i="32"/>
  <c r="CL51" i="32"/>
  <c r="CL48" i="32"/>
  <c r="CL44" i="32"/>
  <c r="CL39" i="32"/>
  <c r="CL36" i="32"/>
  <c r="CB50" i="32"/>
  <c r="CB48" i="32"/>
  <c r="CB46" i="32"/>
  <c r="CB44" i="32"/>
  <c r="CB51" i="32"/>
  <c r="CB49" i="32"/>
  <c r="CB47" i="32"/>
  <c r="CB45" i="32"/>
  <c r="CB43" i="32"/>
  <c r="CB41" i="32"/>
  <c r="CB39" i="32"/>
  <c r="CB37" i="32"/>
  <c r="CB35" i="32"/>
  <c r="CB33" i="32"/>
  <c r="CB36" i="32"/>
  <c r="CB31" i="32"/>
  <c r="CB38" i="32"/>
  <c r="CB42" i="32"/>
  <c r="CB34" i="32"/>
  <c r="CB40" i="32"/>
  <c r="CB32" i="32"/>
  <c r="BO50" i="32"/>
  <c r="BO48" i="32"/>
  <c r="BO46" i="32"/>
  <c r="BO44" i="32"/>
  <c r="BO51" i="32"/>
  <c r="BO49" i="32"/>
  <c r="BO47" i="32"/>
  <c r="BO45" i="32"/>
  <c r="BO43" i="32"/>
  <c r="BO41" i="32"/>
  <c r="BO39" i="32"/>
  <c r="BO37" i="32"/>
  <c r="BO35" i="32"/>
  <c r="BO33" i="32"/>
  <c r="BO38" i="32"/>
  <c r="BO40" i="32"/>
  <c r="BO32" i="32"/>
  <c r="BO31" i="32"/>
  <c r="BO36" i="32"/>
  <c r="BO42" i="32"/>
  <c r="BO34" i="32"/>
  <c r="BC50" i="32"/>
  <c r="BC48" i="32"/>
  <c r="BC46" i="32"/>
  <c r="BC44" i="32"/>
  <c r="BC51" i="32"/>
  <c r="BC49" i="32"/>
  <c r="BC47" i="32"/>
  <c r="BC45" i="32"/>
  <c r="BC43" i="32"/>
  <c r="BC41" i="32"/>
  <c r="BC39" i="32"/>
  <c r="BC37" i="32"/>
  <c r="BC35" i="32"/>
  <c r="BC33" i="32"/>
  <c r="BC40" i="32"/>
  <c r="BC32" i="32"/>
  <c r="BC42" i="32"/>
  <c r="BC34" i="32"/>
  <c r="BC31" i="32"/>
  <c r="BC38" i="32"/>
  <c r="BC36" i="32"/>
  <c r="AQ50" i="32"/>
  <c r="AQ48" i="32"/>
  <c r="AQ46" i="32"/>
  <c r="AQ44" i="32"/>
  <c r="AQ51" i="32"/>
  <c r="AQ49" i="32"/>
  <c r="AQ47" i="32"/>
  <c r="AQ45" i="32"/>
  <c r="AQ43" i="32"/>
  <c r="AQ41" i="32"/>
  <c r="AQ39" i="32"/>
  <c r="AQ37" i="32"/>
  <c r="AQ35" i="32"/>
  <c r="AQ33" i="32"/>
  <c r="AQ36" i="32"/>
  <c r="AQ31" i="32"/>
  <c r="AQ38" i="32"/>
  <c r="AQ42" i="32"/>
  <c r="AQ34" i="32"/>
  <c r="AQ40" i="32"/>
  <c r="AQ32" i="32"/>
  <c r="AD51" i="32"/>
  <c r="AD48" i="32"/>
  <c r="AD49" i="32"/>
  <c r="AD46" i="32"/>
  <c r="AD44" i="32"/>
  <c r="AD41" i="32"/>
  <c r="AD33" i="32"/>
  <c r="AD47" i="32"/>
  <c r="AD38" i="32"/>
  <c r="AD45" i="32"/>
  <c r="AD43" i="32"/>
  <c r="AD35" i="32"/>
  <c r="AD40" i="32"/>
  <c r="AD32" i="32"/>
  <c r="AD31" i="32"/>
  <c r="AD39" i="32"/>
  <c r="AD50" i="32"/>
  <c r="AD36" i="32"/>
  <c r="AD42" i="32"/>
  <c r="AD37" i="32"/>
  <c r="AD34" i="32"/>
  <c r="S50" i="32"/>
  <c r="S48" i="32"/>
  <c r="S46" i="32"/>
  <c r="S44" i="32"/>
  <c r="S51" i="32"/>
  <c r="S49" i="32"/>
  <c r="S47" i="32"/>
  <c r="S45" i="32"/>
  <c r="S43" i="32"/>
  <c r="S41" i="32"/>
  <c r="S39" i="32"/>
  <c r="S37" i="32"/>
  <c r="S35" i="32"/>
  <c r="S33" i="32"/>
  <c r="S40" i="32"/>
  <c r="S32" i="32"/>
  <c r="S42" i="32"/>
  <c r="S34" i="32"/>
  <c r="S31" i="32"/>
  <c r="S38" i="32"/>
  <c r="S36" i="32"/>
  <c r="CU51" i="32"/>
  <c r="CU49" i="32"/>
  <c r="CU47" i="32"/>
  <c r="CU45" i="32"/>
  <c r="CU43" i="32"/>
  <c r="CU41" i="32"/>
  <c r="CU39" i="32"/>
  <c r="CU37" i="32"/>
  <c r="CU35" i="32"/>
  <c r="CU33" i="32"/>
  <c r="CU36" i="32"/>
  <c r="CU44" i="32"/>
  <c r="CU38" i="32"/>
  <c r="CU48" i="32"/>
  <c r="CU46" i="32"/>
  <c r="CU42" i="32"/>
  <c r="CU34" i="32"/>
  <c r="CU50" i="32"/>
  <c r="CU40" i="32"/>
  <c r="CU32" i="32"/>
  <c r="CU31" i="32"/>
  <c r="OV25" i="32"/>
  <c r="N26" i="32"/>
  <c r="O26" i="32"/>
  <c r="P26" i="32"/>
  <c r="Q26" i="32"/>
  <c r="R26" i="32"/>
  <c r="S26" i="32"/>
  <c r="T26" i="32"/>
  <c r="U26" i="32"/>
  <c r="V26" i="32"/>
  <c r="X26" i="32"/>
  <c r="W26" i="32"/>
  <c r="Y26" i="32"/>
  <c r="Z26" i="32"/>
  <c r="AA26" i="32"/>
  <c r="AB26" i="32"/>
  <c r="AC26" i="32"/>
  <c r="AD26" i="32"/>
  <c r="AE26" i="32"/>
  <c r="AF26" i="32"/>
  <c r="AG26" i="32"/>
  <c r="AH26" i="32"/>
  <c r="AI26" i="32"/>
  <c r="AJ26" i="32"/>
  <c r="AK26" i="32"/>
  <c r="AL26" i="32"/>
  <c r="AM26" i="32"/>
  <c r="AN26" i="32"/>
  <c r="AO26" i="32"/>
  <c r="AP26" i="32"/>
  <c r="AQ26" i="32"/>
  <c r="AR26" i="32"/>
  <c r="AT26" i="32"/>
  <c r="AS26" i="32"/>
  <c r="AU26" i="32"/>
  <c r="AV26" i="32"/>
  <c r="AW26" i="32"/>
  <c r="AX26" i="32"/>
  <c r="AY26" i="32"/>
  <c r="AZ26" i="32"/>
  <c r="BA26" i="32"/>
  <c r="BB26" i="32"/>
  <c r="BC26" i="32"/>
  <c r="BD26" i="32"/>
  <c r="BE26" i="32"/>
  <c r="BF26" i="32"/>
  <c r="BG26" i="32"/>
  <c r="BH26" i="32"/>
  <c r="BI26" i="32"/>
  <c r="BK26" i="32"/>
  <c r="BJ26" i="32"/>
  <c r="BL26" i="32"/>
  <c r="BM26" i="32"/>
  <c r="BN26" i="32"/>
  <c r="BO26" i="32"/>
  <c r="BP26" i="32"/>
  <c r="BR26" i="32"/>
  <c r="BQ26" i="32"/>
  <c r="BS26" i="32"/>
  <c r="BT26" i="32"/>
  <c r="BU26" i="32"/>
  <c r="BV26" i="32"/>
  <c r="BW26" i="32"/>
  <c r="BX26" i="32"/>
  <c r="BZ26" i="32"/>
  <c r="BY26" i="32"/>
  <c r="CA26" i="32"/>
  <c r="CC26" i="32"/>
  <c r="CB26" i="32"/>
  <c r="CD26" i="32"/>
  <c r="CE26" i="32"/>
  <c r="CF26" i="32"/>
  <c r="CG26" i="32"/>
  <c r="CH26" i="32"/>
  <c r="CI26" i="32"/>
  <c r="CJ26" i="32"/>
  <c r="CK26" i="32"/>
  <c r="CL26" i="32"/>
  <c r="CM26" i="32"/>
  <c r="CN26" i="32"/>
  <c r="CO26" i="32"/>
  <c r="CP26" i="32"/>
  <c r="CQ26" i="32"/>
  <c r="CR26" i="32"/>
  <c r="CS26" i="32"/>
  <c r="CT26" i="32"/>
  <c r="CU26" i="32"/>
  <c r="CV26" i="32"/>
  <c r="CW26" i="32"/>
  <c r="CX26" i="32"/>
  <c r="CY26" i="32"/>
  <c r="CZ26" i="32"/>
  <c r="DA26" i="32"/>
  <c r="DB26" i="32"/>
  <c r="DC26" i="32"/>
  <c r="DD26" i="32"/>
  <c r="DE26" i="32"/>
  <c r="DF26" i="32"/>
  <c r="DG26" i="32"/>
  <c r="DH26" i="32"/>
  <c r="DI26" i="32"/>
  <c r="DJ26" i="32"/>
  <c r="DK26" i="32"/>
  <c r="DL26" i="32"/>
  <c r="DM26" i="32"/>
  <c r="DN26" i="32"/>
  <c r="DO26" i="32"/>
  <c r="DP26" i="32"/>
  <c r="DQ26" i="32"/>
  <c r="DR26" i="32"/>
  <c r="DS26" i="32"/>
  <c r="DT26" i="32"/>
  <c r="DU26" i="32"/>
  <c r="DV26" i="32"/>
  <c r="DW26" i="32"/>
  <c r="DX26" i="32"/>
  <c r="DY26" i="32"/>
  <c r="DZ26" i="32"/>
  <c r="EA26" i="32"/>
  <c r="EB26" i="32"/>
  <c r="EC26" i="32"/>
  <c r="ED26" i="32"/>
  <c r="EE26" i="32"/>
  <c r="EF26" i="32"/>
  <c r="EG26" i="32"/>
  <c r="EH26" i="32"/>
  <c r="EI26" i="32"/>
  <c r="EJ26" i="32"/>
  <c r="EK26" i="32"/>
  <c r="EL26" i="32"/>
  <c r="EM26" i="32"/>
  <c r="EN26" i="32"/>
  <c r="EO26" i="32"/>
  <c r="EP26" i="32"/>
  <c r="EQ26" i="32"/>
  <c r="ER26" i="32"/>
  <c r="ES26" i="32"/>
  <c r="ET26" i="32"/>
  <c r="EU26" i="32"/>
  <c r="EV26" i="32"/>
  <c r="EW26" i="32"/>
  <c r="EX26" i="32"/>
  <c r="EY26" i="32"/>
  <c r="EZ26" i="32"/>
  <c r="FA26" i="32"/>
  <c r="FB26" i="32"/>
  <c r="FC26" i="32"/>
  <c r="FD26" i="32"/>
  <c r="FE26" i="32"/>
  <c r="FF26" i="32"/>
  <c r="FG26" i="32"/>
  <c r="FH26" i="32"/>
  <c r="FI26" i="32"/>
  <c r="FJ26" i="32"/>
  <c r="FK26" i="32"/>
  <c r="FL26" i="32"/>
  <c r="FM26" i="32"/>
  <c r="FN26" i="32"/>
  <c r="FO26" i="32"/>
  <c r="FP26" i="32"/>
  <c r="FQ26" i="32"/>
  <c r="FR26" i="32"/>
  <c r="FS26" i="32"/>
  <c r="FT26" i="32"/>
  <c r="FU26" i="32"/>
  <c r="FW26" i="32"/>
  <c r="FV26" i="32"/>
  <c r="FX26" i="32"/>
  <c r="FY26" i="32"/>
  <c r="FZ26" i="32"/>
  <c r="GA26" i="32"/>
  <c r="GB26" i="32"/>
  <c r="GC26" i="32"/>
  <c r="GD26" i="32"/>
  <c r="GE26" i="32"/>
  <c r="GF26" i="32"/>
  <c r="GG26" i="32"/>
  <c r="GH26" i="32"/>
  <c r="GI26" i="32"/>
  <c r="GJ26" i="32"/>
  <c r="GK26" i="32"/>
  <c r="GL26" i="32"/>
  <c r="GM26" i="32"/>
  <c r="GN26" i="32"/>
  <c r="GO26" i="32"/>
  <c r="GP26" i="32"/>
  <c r="GQ26" i="32"/>
  <c r="GR26" i="32"/>
  <c r="GS26" i="32"/>
  <c r="GT26" i="32"/>
  <c r="GU26" i="32"/>
  <c r="GV26" i="32"/>
  <c r="GW26" i="32"/>
  <c r="GX26" i="32"/>
  <c r="GY26" i="32"/>
  <c r="GZ26" i="32"/>
  <c r="HA26" i="32"/>
  <c r="HB26" i="32"/>
  <c r="HC26" i="32"/>
  <c r="HD26" i="32"/>
  <c r="HE26" i="32"/>
  <c r="HF26" i="32"/>
  <c r="HG26" i="32"/>
  <c r="HH26" i="32"/>
  <c r="HI26" i="32"/>
  <c r="HK26" i="32"/>
  <c r="HJ26" i="32"/>
  <c r="HL26" i="32"/>
  <c r="HM26" i="32"/>
  <c r="HN26" i="32"/>
  <c r="HO26" i="32"/>
  <c r="HP26" i="32"/>
  <c r="HQ26" i="32"/>
  <c r="HR26" i="32"/>
  <c r="HS26" i="32"/>
  <c r="HT26" i="32"/>
  <c r="HU26" i="32"/>
  <c r="HV26" i="32"/>
  <c r="HW26" i="32"/>
  <c r="HX26" i="32"/>
  <c r="HY26" i="32"/>
  <c r="IA26" i="32"/>
  <c r="HZ26" i="32"/>
  <c r="IC26" i="32"/>
  <c r="IB26" i="32"/>
  <c r="ID26" i="32"/>
  <c r="IE26" i="32"/>
  <c r="IF26" i="32"/>
  <c r="IG26" i="32"/>
  <c r="IH26" i="32"/>
  <c r="II26" i="32"/>
  <c r="IJ26" i="32"/>
  <c r="IK26" i="32"/>
  <c r="IL26" i="32"/>
  <c r="IM26" i="32"/>
  <c r="IN26" i="32"/>
  <c r="IO26" i="32"/>
  <c r="IP26" i="32"/>
  <c r="IR26" i="32"/>
  <c r="IQ26" i="32"/>
  <c r="IS26" i="32"/>
  <c r="IU26" i="32"/>
  <c r="IT26" i="32"/>
  <c r="IV26" i="32"/>
  <c r="IW26" i="32"/>
  <c r="IX26" i="32"/>
  <c r="IY26" i="32"/>
  <c r="IZ26" i="32"/>
  <c r="JA26" i="32"/>
  <c r="JB26" i="32"/>
  <c r="JC26" i="32"/>
  <c r="JD26" i="32"/>
  <c r="JE26" i="32"/>
  <c r="JF26" i="32"/>
  <c r="JG26" i="32"/>
  <c r="JH26" i="32"/>
  <c r="JI26" i="32"/>
  <c r="JJ26" i="32"/>
  <c r="JK26" i="32"/>
  <c r="JL26" i="32"/>
  <c r="JM26" i="32"/>
  <c r="JN26" i="32"/>
  <c r="JO26" i="32"/>
  <c r="JP26" i="32"/>
  <c r="JQ26" i="32"/>
  <c r="JR26" i="32"/>
  <c r="JS26" i="32"/>
  <c r="JT26" i="32"/>
  <c r="JV26" i="32"/>
  <c r="JU26" i="32"/>
  <c r="JW26" i="32"/>
  <c r="JX26" i="32"/>
  <c r="JY26" i="32"/>
  <c r="JZ26" i="32"/>
  <c r="KB26" i="32"/>
  <c r="KA26" i="32"/>
  <c r="KC26" i="32"/>
  <c r="KD26" i="32"/>
  <c r="KE26" i="32"/>
  <c r="KF26" i="32"/>
  <c r="KG26" i="32"/>
  <c r="KH26" i="32"/>
  <c r="KI26" i="32"/>
  <c r="KJ26" i="32"/>
  <c r="KK26" i="32"/>
  <c r="KL26" i="32"/>
  <c r="KM26" i="32"/>
  <c r="KN26" i="32"/>
  <c r="KP26" i="32"/>
  <c r="KO26" i="32"/>
  <c r="KQ26" i="32"/>
  <c r="KR26" i="32"/>
  <c r="KS26" i="32"/>
  <c r="KT26" i="32"/>
  <c r="KU26" i="32"/>
  <c r="KV26" i="32"/>
  <c r="KW26" i="32"/>
  <c r="KX26" i="32"/>
  <c r="KY26" i="32"/>
  <c r="KZ26" i="32"/>
  <c r="LA26" i="32"/>
  <c r="LB26" i="32"/>
  <c r="LC26" i="32"/>
  <c r="LD26" i="32"/>
  <c r="LE26" i="32"/>
  <c r="LF26" i="32"/>
  <c r="LG26" i="32"/>
  <c r="LH26" i="32"/>
  <c r="LI26" i="32"/>
  <c r="LJ26" i="32"/>
  <c r="LK26" i="32"/>
  <c r="LL26" i="32"/>
  <c r="LM26" i="32"/>
  <c r="LN26" i="32"/>
  <c r="LO26" i="32"/>
  <c r="LP26" i="32"/>
  <c r="LR26" i="32"/>
  <c r="LQ26" i="32"/>
  <c r="LS26" i="32"/>
  <c r="LU26" i="32"/>
  <c r="LT26" i="32"/>
  <c r="LV26" i="32"/>
  <c r="LW26" i="32"/>
  <c r="LX26" i="32"/>
  <c r="LY26" i="32"/>
  <c r="LZ26" i="32"/>
  <c r="MA26" i="32"/>
  <c r="MB26" i="32"/>
  <c r="MC26" i="32"/>
  <c r="MD26" i="32"/>
  <c r="ME26" i="32"/>
  <c r="MF26" i="32"/>
  <c r="MG26" i="32"/>
  <c r="MH26" i="32"/>
  <c r="MI26" i="32"/>
  <c r="MJ26" i="32"/>
  <c r="MK26" i="32"/>
  <c r="MM26" i="32"/>
  <c r="ML26" i="32"/>
  <c r="MN26" i="32"/>
  <c r="MO26" i="32"/>
  <c r="MP26" i="32"/>
  <c r="MQ26" i="32"/>
  <c r="MR26" i="32"/>
  <c r="MS26" i="32"/>
  <c r="MT26" i="32"/>
  <c r="MU26" i="32"/>
  <c r="MV26" i="32"/>
  <c r="MW26" i="32"/>
  <c r="MX26" i="32"/>
  <c r="MY26" i="32"/>
  <c r="MZ26" i="32"/>
  <c r="NA26" i="32"/>
  <c r="NB26" i="32"/>
  <c r="NC26" i="32"/>
  <c r="NE26" i="32"/>
  <c r="ND26" i="32"/>
  <c r="NF26" i="32"/>
  <c r="NG26" i="32"/>
  <c r="NH26" i="32"/>
  <c r="NI26" i="32"/>
  <c r="NJ26" i="32"/>
  <c r="NK26" i="32"/>
  <c r="NL26" i="32"/>
  <c r="NM26" i="32"/>
  <c r="NO26" i="32"/>
  <c r="NN26" i="32"/>
  <c r="NP26" i="32"/>
  <c r="NQ26" i="32"/>
  <c r="NR26" i="32"/>
  <c r="NS26" i="32"/>
  <c r="NT26" i="32"/>
  <c r="NU26" i="32"/>
  <c r="NV26" i="32"/>
  <c r="NW26" i="32"/>
  <c r="NX26" i="32"/>
  <c r="NZ26" i="32"/>
  <c r="NY26" i="32"/>
  <c r="OA26" i="32"/>
  <c r="OB26" i="32"/>
  <c r="OC26" i="32"/>
  <c r="OD26" i="32"/>
  <c r="OE26" i="32"/>
  <c r="OF26" i="32"/>
  <c r="OG26" i="32"/>
  <c r="OH26" i="32"/>
  <c r="OI26" i="32"/>
  <c r="OJ26" i="32"/>
  <c r="OK26" i="32"/>
  <c r="OL26" i="32"/>
  <c r="OM26" i="32"/>
  <c r="ON26" i="32"/>
  <c r="OO26" i="32"/>
  <c r="OP26" i="32"/>
  <c r="OQ26" i="32"/>
  <c r="OS26" i="32"/>
  <c r="OR26" i="32"/>
  <c r="OT26" i="32"/>
  <c r="OJ177" i="32"/>
  <c r="OJ176" i="32"/>
  <c r="OJ175" i="32"/>
  <c r="OJ173" i="32"/>
  <c r="OJ171" i="32"/>
  <c r="OJ169" i="32"/>
  <c r="OJ164" i="32"/>
  <c r="OJ163" i="32"/>
  <c r="OJ161" i="32"/>
  <c r="OJ159" i="32"/>
  <c r="OJ157" i="32"/>
  <c r="OJ162" i="32"/>
  <c r="OJ160" i="32"/>
  <c r="OJ158" i="32"/>
  <c r="OJ172" i="32"/>
  <c r="OJ167" i="32"/>
  <c r="OJ170" i="32"/>
  <c r="OJ165" i="32"/>
  <c r="OJ174" i="32"/>
  <c r="OJ168" i="32"/>
  <c r="OJ166" i="32"/>
  <c r="NY174" i="32"/>
  <c r="NY172" i="32"/>
  <c r="NY170" i="32"/>
  <c r="NY168" i="32"/>
  <c r="NY166" i="32"/>
  <c r="NY164" i="32"/>
  <c r="NY175" i="32"/>
  <c r="NY173" i="32"/>
  <c r="NY171" i="32"/>
  <c r="NY177" i="32"/>
  <c r="NY165" i="32"/>
  <c r="NY163" i="32"/>
  <c r="NY161" i="32"/>
  <c r="NY159" i="32"/>
  <c r="NY157" i="32"/>
  <c r="NY167" i="32"/>
  <c r="NY176" i="32"/>
  <c r="NY162" i="32"/>
  <c r="NY160" i="32"/>
  <c r="NY158" i="32"/>
  <c r="NY169" i="32"/>
  <c r="NM174" i="32"/>
  <c r="NM172" i="32"/>
  <c r="NM170" i="32"/>
  <c r="NM168" i="32"/>
  <c r="NM166" i="32"/>
  <c r="NM164" i="32"/>
  <c r="NM175" i="32"/>
  <c r="NM173" i="32"/>
  <c r="NM171" i="32"/>
  <c r="NM176" i="32"/>
  <c r="NM165" i="32"/>
  <c r="NM167" i="32"/>
  <c r="NM177" i="32"/>
  <c r="NM163" i="32"/>
  <c r="NM161" i="32"/>
  <c r="NM159" i="32"/>
  <c r="NM157" i="32"/>
  <c r="NM162" i="32"/>
  <c r="NM160" i="32"/>
  <c r="NM158" i="32"/>
  <c r="NM169" i="32"/>
  <c r="NA177" i="32"/>
  <c r="NA176" i="32"/>
  <c r="NA174" i="32"/>
  <c r="NA172" i="32"/>
  <c r="NA170" i="32"/>
  <c r="NA168" i="32"/>
  <c r="NA166" i="32"/>
  <c r="NA164" i="32"/>
  <c r="NA175" i="32"/>
  <c r="NA173" i="32"/>
  <c r="NA171" i="32"/>
  <c r="NA167" i="32"/>
  <c r="NA169" i="32"/>
  <c r="NA163" i="32"/>
  <c r="NA161" i="32"/>
  <c r="NA159" i="32"/>
  <c r="NA157" i="32"/>
  <c r="NA162" i="32"/>
  <c r="NA160" i="32"/>
  <c r="NA158" i="32"/>
  <c r="NA165" i="32"/>
  <c r="MO177" i="32"/>
  <c r="MO176" i="32"/>
  <c r="MO174" i="32"/>
  <c r="MO172" i="32"/>
  <c r="MO170" i="32"/>
  <c r="MO168" i="32"/>
  <c r="MO166" i="32"/>
  <c r="MO164" i="32"/>
  <c r="MO175" i="32"/>
  <c r="MO173" i="32"/>
  <c r="MO171" i="32"/>
  <c r="MO163" i="32"/>
  <c r="MO161" i="32"/>
  <c r="MO159" i="32"/>
  <c r="MO157" i="32"/>
  <c r="MO162" i="32"/>
  <c r="MO160" i="32"/>
  <c r="MO158" i="32"/>
  <c r="MO167" i="32"/>
  <c r="MO165" i="32"/>
  <c r="MO169" i="32"/>
  <c r="MC174" i="32"/>
  <c r="MC172" i="32"/>
  <c r="MC170" i="32"/>
  <c r="MC168" i="32"/>
  <c r="MC166" i="32"/>
  <c r="MC164" i="32"/>
  <c r="MC175" i="32"/>
  <c r="MC173" i="32"/>
  <c r="MC171" i="32"/>
  <c r="MC176" i="32"/>
  <c r="MC163" i="32"/>
  <c r="MC161" i="32"/>
  <c r="MC159" i="32"/>
  <c r="MC157" i="32"/>
  <c r="MC162" i="32"/>
  <c r="MC160" i="32"/>
  <c r="MC158" i="32"/>
  <c r="MC165" i="32"/>
  <c r="MC167" i="32"/>
  <c r="MC169" i="32"/>
  <c r="MC177" i="32"/>
  <c r="LQ174" i="32"/>
  <c r="LQ172" i="32"/>
  <c r="LQ170" i="32"/>
  <c r="LQ168" i="32"/>
  <c r="LQ166" i="32"/>
  <c r="LQ164" i="32"/>
  <c r="LQ177" i="32"/>
  <c r="LQ176" i="32"/>
  <c r="LQ175" i="32"/>
  <c r="LQ173" i="32"/>
  <c r="LQ171" i="32"/>
  <c r="LQ163" i="32"/>
  <c r="LQ161" i="32"/>
  <c r="LQ159" i="32"/>
  <c r="LQ157" i="32"/>
  <c r="LQ165" i="32"/>
  <c r="LQ162" i="32"/>
  <c r="LQ160" i="32"/>
  <c r="LQ158" i="32"/>
  <c r="LQ169" i="32"/>
  <c r="LQ167" i="32"/>
  <c r="LE174" i="32"/>
  <c r="LE172" i="32"/>
  <c r="LE170" i="32"/>
  <c r="LE168" i="32"/>
  <c r="LE166" i="32"/>
  <c r="LE164" i="32"/>
  <c r="LE175" i="32"/>
  <c r="LE173" i="32"/>
  <c r="LE171" i="32"/>
  <c r="LE177" i="32"/>
  <c r="LE169" i="32"/>
  <c r="LE165" i="32"/>
  <c r="LE163" i="32"/>
  <c r="LE161" i="32"/>
  <c r="LE159" i="32"/>
  <c r="LE157" i="32"/>
  <c r="LE167" i="32"/>
  <c r="LE162" i="32"/>
  <c r="LE160" i="32"/>
  <c r="LE158" i="32"/>
  <c r="LE176" i="32"/>
  <c r="KS174" i="32"/>
  <c r="KS172" i="32"/>
  <c r="KS170" i="32"/>
  <c r="KS168" i="32"/>
  <c r="KS166" i="32"/>
  <c r="KS164" i="32"/>
  <c r="KS175" i="32"/>
  <c r="KS173" i="32"/>
  <c r="KS171" i="32"/>
  <c r="KS165" i="32"/>
  <c r="KS176" i="32"/>
  <c r="KS167" i="32"/>
  <c r="KS163" i="32"/>
  <c r="KS161" i="32"/>
  <c r="KS159" i="32"/>
  <c r="KS157" i="32"/>
  <c r="KS177" i="32"/>
  <c r="KS162" i="32"/>
  <c r="KS160" i="32"/>
  <c r="KS158" i="32"/>
  <c r="KS169" i="32"/>
  <c r="KG177" i="32"/>
  <c r="KG176" i="32"/>
  <c r="KG174" i="32"/>
  <c r="KG172" i="32"/>
  <c r="KG170" i="32"/>
  <c r="KG168" i="32"/>
  <c r="KG166" i="32"/>
  <c r="KG164" i="32"/>
  <c r="KG175" i="32"/>
  <c r="KG173" i="32"/>
  <c r="KG171" i="32"/>
  <c r="KG167" i="32"/>
  <c r="KG163" i="32"/>
  <c r="KG161" i="32"/>
  <c r="KG159" i="32"/>
  <c r="KG157" i="32"/>
  <c r="KG162" i="32"/>
  <c r="KG160" i="32"/>
  <c r="KG158" i="32"/>
  <c r="KG165" i="32"/>
  <c r="KG169" i="32"/>
  <c r="JT177" i="32"/>
  <c r="JT176" i="32"/>
  <c r="JT174" i="32"/>
  <c r="JT172" i="32"/>
  <c r="JT175" i="32"/>
  <c r="JT173" i="32"/>
  <c r="JT171" i="32"/>
  <c r="JT170" i="32"/>
  <c r="JT163" i="32"/>
  <c r="JT161" i="32"/>
  <c r="JT159" i="32"/>
  <c r="JT157" i="32"/>
  <c r="JT166" i="32"/>
  <c r="JT165" i="32"/>
  <c r="JT162" i="32"/>
  <c r="JT160" i="32"/>
  <c r="JT158" i="32"/>
  <c r="JT169" i="32"/>
  <c r="JT168" i="32"/>
  <c r="JT167" i="32"/>
  <c r="JT164" i="32"/>
  <c r="JI174" i="32"/>
  <c r="JI172" i="32"/>
  <c r="JI170" i="32"/>
  <c r="JI168" i="32"/>
  <c r="JI166" i="32"/>
  <c r="JI164" i="32"/>
  <c r="JI175" i="32"/>
  <c r="JI173" i="32"/>
  <c r="JI171" i="32"/>
  <c r="JI169" i="32"/>
  <c r="JI176" i="32"/>
  <c r="JI163" i="32"/>
  <c r="JI161" i="32"/>
  <c r="JI159" i="32"/>
  <c r="JI157" i="32"/>
  <c r="JI162" i="32"/>
  <c r="JI160" i="32"/>
  <c r="JI158" i="32"/>
  <c r="JI165" i="32"/>
  <c r="JI177" i="32"/>
  <c r="JI167" i="32"/>
  <c r="IW174" i="32"/>
  <c r="IW172" i="32"/>
  <c r="IW170" i="32"/>
  <c r="IW168" i="32"/>
  <c r="IW166" i="32"/>
  <c r="IW164" i="32"/>
  <c r="IW177" i="32"/>
  <c r="IW176" i="32"/>
  <c r="IW175" i="32"/>
  <c r="IW173" i="32"/>
  <c r="IW171" i="32"/>
  <c r="IW163" i="32"/>
  <c r="IW161" i="32"/>
  <c r="IW159" i="32"/>
  <c r="IW157" i="32"/>
  <c r="IW165" i="32"/>
  <c r="IW162" i="32"/>
  <c r="IW160" i="32"/>
  <c r="IW158" i="32"/>
  <c r="IW169" i="32"/>
  <c r="IW167" i="32"/>
  <c r="IK174" i="32"/>
  <c r="IK172" i="32"/>
  <c r="IK170" i="32"/>
  <c r="IK168" i="32"/>
  <c r="IK166" i="32"/>
  <c r="IK164" i="32"/>
  <c r="IK175" i="32"/>
  <c r="IK173" i="32"/>
  <c r="IK171" i="32"/>
  <c r="IK177" i="32"/>
  <c r="IK165" i="32"/>
  <c r="IK163" i="32"/>
  <c r="IK161" i="32"/>
  <c r="IK159" i="32"/>
  <c r="IK157" i="32"/>
  <c r="IK167" i="32"/>
  <c r="IK162" i="32"/>
  <c r="IK160" i="32"/>
  <c r="IK158" i="32"/>
  <c r="IK176" i="32"/>
  <c r="IK169" i="32"/>
  <c r="HY174" i="32"/>
  <c r="HY172" i="32"/>
  <c r="HY170" i="32"/>
  <c r="HY168" i="32"/>
  <c r="HY166" i="32"/>
  <c r="HY164" i="32"/>
  <c r="HY175" i="32"/>
  <c r="HY173" i="32"/>
  <c r="HY171" i="32"/>
  <c r="HY165" i="32"/>
  <c r="HY176" i="32"/>
  <c r="HY167" i="32"/>
  <c r="HY163" i="32"/>
  <c r="HY161" i="32"/>
  <c r="HY159" i="32"/>
  <c r="HY157" i="32"/>
  <c r="HY162" i="32"/>
  <c r="HY160" i="32"/>
  <c r="HY158" i="32"/>
  <c r="HY177" i="32"/>
  <c r="HY169" i="32"/>
  <c r="HM177" i="32"/>
  <c r="HM176" i="32"/>
  <c r="HM174" i="32"/>
  <c r="HM172" i="32"/>
  <c r="HM170" i="32"/>
  <c r="HM168" i="32"/>
  <c r="HM166" i="32"/>
  <c r="HM164" i="32"/>
  <c r="HM175" i="32"/>
  <c r="HM173" i="32"/>
  <c r="HM171" i="32"/>
  <c r="HM167" i="32"/>
  <c r="HM169" i="32"/>
  <c r="HM163" i="32"/>
  <c r="HM161" i="32"/>
  <c r="HM159" i="32"/>
  <c r="HM157" i="32"/>
  <c r="HM162" i="32"/>
  <c r="HM160" i="32"/>
  <c r="HM158" i="32"/>
  <c r="HM165" i="32"/>
  <c r="HA177" i="32"/>
  <c r="HA176" i="32"/>
  <c r="HA174" i="32"/>
  <c r="HA172" i="32"/>
  <c r="HA170" i="32"/>
  <c r="HA168" i="32"/>
  <c r="HA166" i="32"/>
  <c r="HA164" i="32"/>
  <c r="HA175" i="32"/>
  <c r="HA173" i="32"/>
  <c r="HA171" i="32"/>
  <c r="HA169" i="32"/>
  <c r="HA163" i="32"/>
  <c r="HA161" i="32"/>
  <c r="HA159" i="32"/>
  <c r="HA157" i="32"/>
  <c r="HA162" i="32"/>
  <c r="HA160" i="32"/>
  <c r="HA158" i="32"/>
  <c r="HA167" i="32"/>
  <c r="HA165" i="32"/>
  <c r="GO174" i="32"/>
  <c r="GO172" i="32"/>
  <c r="GO170" i="32"/>
  <c r="GO168" i="32"/>
  <c r="GO166" i="32"/>
  <c r="GO164" i="32"/>
  <c r="GO175" i="32"/>
  <c r="GO173" i="32"/>
  <c r="GO171" i="32"/>
  <c r="GO163" i="32"/>
  <c r="GO161" i="32"/>
  <c r="GO159" i="32"/>
  <c r="GO157" i="32"/>
  <c r="GO176" i="32"/>
  <c r="GO162" i="32"/>
  <c r="GO160" i="32"/>
  <c r="GO158" i="32"/>
  <c r="GO169" i="32"/>
  <c r="GO165" i="32"/>
  <c r="GO177" i="32"/>
  <c r="GO167" i="32"/>
  <c r="GC174" i="32"/>
  <c r="GC172" i="32"/>
  <c r="GC170" i="32"/>
  <c r="GC168" i="32"/>
  <c r="GC166" i="32"/>
  <c r="GC164" i="32"/>
  <c r="GC177" i="32"/>
  <c r="GC176" i="32"/>
  <c r="GC175" i="32"/>
  <c r="GC173" i="32"/>
  <c r="GC171" i="32"/>
  <c r="GC163" i="32"/>
  <c r="GC161" i="32"/>
  <c r="GC159" i="32"/>
  <c r="GC157" i="32"/>
  <c r="GC165" i="32"/>
  <c r="GC162" i="32"/>
  <c r="GC160" i="32"/>
  <c r="GC158" i="32"/>
  <c r="GC169" i="32"/>
  <c r="GC167" i="32"/>
  <c r="FQ174" i="32"/>
  <c r="FQ172" i="32"/>
  <c r="FQ170" i="32"/>
  <c r="FQ168" i="32"/>
  <c r="FQ166" i="32"/>
  <c r="FQ164" i="32"/>
  <c r="FQ176" i="32"/>
  <c r="FQ175" i="32"/>
  <c r="FQ173" i="32"/>
  <c r="FQ171" i="32"/>
  <c r="FQ165" i="32"/>
  <c r="FQ177" i="32"/>
  <c r="FQ163" i="32"/>
  <c r="FQ161" i="32"/>
  <c r="FQ159" i="32"/>
  <c r="FQ157" i="32"/>
  <c r="FQ167" i="32"/>
  <c r="FQ162" i="32"/>
  <c r="FQ160" i="32"/>
  <c r="FQ158" i="32"/>
  <c r="FQ169" i="32"/>
  <c r="FE174" i="32"/>
  <c r="FE172" i="32"/>
  <c r="FE170" i="32"/>
  <c r="FE168" i="32"/>
  <c r="FE166" i="32"/>
  <c r="FE164" i="32"/>
  <c r="FE175" i="32"/>
  <c r="FE173" i="32"/>
  <c r="FE171" i="32"/>
  <c r="FE165" i="32"/>
  <c r="FE167" i="32"/>
  <c r="FE163" i="32"/>
  <c r="FE161" i="32"/>
  <c r="FE159" i="32"/>
  <c r="FE157" i="32"/>
  <c r="FE169" i="32"/>
  <c r="FE162" i="32"/>
  <c r="FE160" i="32"/>
  <c r="FE158" i="32"/>
  <c r="FE177" i="32"/>
  <c r="FE176" i="32"/>
  <c r="ES177" i="32"/>
  <c r="ES174" i="32"/>
  <c r="ES172" i="32"/>
  <c r="ES170" i="32"/>
  <c r="ES168" i="32"/>
  <c r="ES166" i="32"/>
  <c r="ES164" i="32"/>
  <c r="ES175" i="32"/>
  <c r="ES173" i="32"/>
  <c r="ES171" i="32"/>
  <c r="ES167" i="32"/>
  <c r="ES169" i="32"/>
  <c r="ES163" i="32"/>
  <c r="ES161" i="32"/>
  <c r="ES159" i="32"/>
  <c r="ES157" i="32"/>
  <c r="ES162" i="32"/>
  <c r="ES160" i="32"/>
  <c r="ES158" i="32"/>
  <c r="ES176" i="32"/>
  <c r="ES165" i="32"/>
  <c r="EG177" i="32"/>
  <c r="EG174" i="32"/>
  <c r="EG172" i="32"/>
  <c r="EG170" i="32"/>
  <c r="EG168" i="32"/>
  <c r="EG166" i="32"/>
  <c r="EG164" i="32"/>
  <c r="EG175" i="32"/>
  <c r="EG173" i="32"/>
  <c r="EG171" i="32"/>
  <c r="EG169" i="32"/>
  <c r="EG176" i="32"/>
  <c r="EG163" i="32"/>
  <c r="EG161" i="32"/>
  <c r="EG159" i="32"/>
  <c r="EG157" i="32"/>
  <c r="EG162" i="32"/>
  <c r="EG160" i="32"/>
  <c r="EG158" i="32"/>
  <c r="EG167" i="32"/>
  <c r="EG165" i="32"/>
  <c r="DU174" i="32"/>
  <c r="DU172" i="32"/>
  <c r="DU170" i="32"/>
  <c r="DU168" i="32"/>
  <c r="DU166" i="32"/>
  <c r="DU164" i="32"/>
  <c r="DU175" i="32"/>
  <c r="DU173" i="32"/>
  <c r="DU171" i="32"/>
  <c r="DU163" i="32"/>
  <c r="DU161" i="32"/>
  <c r="DU159" i="32"/>
  <c r="DU157" i="32"/>
  <c r="DU162" i="32"/>
  <c r="DU160" i="32"/>
  <c r="DU158" i="32"/>
  <c r="DU169" i="32"/>
  <c r="DU167" i="32"/>
  <c r="DU165" i="32"/>
  <c r="DU177" i="32"/>
  <c r="DU176" i="32"/>
  <c r="DI176" i="32"/>
  <c r="DI174" i="32"/>
  <c r="DI172" i="32"/>
  <c r="DI170" i="32"/>
  <c r="DI168" i="32"/>
  <c r="DI166" i="32"/>
  <c r="DI164" i="32"/>
  <c r="DI177" i="32"/>
  <c r="DI175" i="32"/>
  <c r="DI173" i="32"/>
  <c r="DI171" i="32"/>
  <c r="DI163" i="32"/>
  <c r="DI161" i="32"/>
  <c r="DI159" i="32"/>
  <c r="DI157" i="32"/>
  <c r="DI165" i="32"/>
  <c r="DI162" i="32"/>
  <c r="DI160" i="32"/>
  <c r="DI158" i="32"/>
  <c r="DI169" i="32"/>
  <c r="DI167" i="32"/>
  <c r="CX176" i="32"/>
  <c r="CX174" i="32"/>
  <c r="CX172" i="32"/>
  <c r="CX170" i="32"/>
  <c r="CX168" i="32"/>
  <c r="CX166" i="32"/>
  <c r="CX164" i="32"/>
  <c r="CX175" i="32"/>
  <c r="CX173" i="32"/>
  <c r="CX171" i="32"/>
  <c r="CX165" i="32"/>
  <c r="CX163" i="32"/>
  <c r="CX161" i="32"/>
  <c r="CX159" i="32"/>
  <c r="CX157" i="32"/>
  <c r="CX177" i="32"/>
  <c r="CX167" i="32"/>
  <c r="CX169" i="32"/>
  <c r="CX158" i="32"/>
  <c r="CX162" i="32"/>
  <c r="CX160" i="32"/>
  <c r="CK176" i="32"/>
  <c r="CK174" i="32"/>
  <c r="CK172" i="32"/>
  <c r="CK170" i="32"/>
  <c r="CK168" i="32"/>
  <c r="CK166" i="32"/>
  <c r="CK164" i="32"/>
  <c r="CK175" i="32"/>
  <c r="CK173" i="32"/>
  <c r="CK165" i="32"/>
  <c r="CK167" i="32"/>
  <c r="CK163" i="32"/>
  <c r="CK161" i="32"/>
  <c r="CK159" i="32"/>
  <c r="CK157" i="32"/>
  <c r="CK169" i="32"/>
  <c r="CK162" i="32"/>
  <c r="CK160" i="32"/>
  <c r="CK158" i="32"/>
  <c r="CK171" i="32"/>
  <c r="CK177" i="32"/>
  <c r="BY177" i="32"/>
  <c r="BY176" i="32"/>
  <c r="BY174" i="32"/>
  <c r="BY172" i="32"/>
  <c r="BY170" i="32"/>
  <c r="BY168" i="32"/>
  <c r="BY166" i="32"/>
  <c r="BY175" i="32"/>
  <c r="BY173" i="32"/>
  <c r="BY167" i="32"/>
  <c r="BY169" i="32"/>
  <c r="BY163" i="32"/>
  <c r="BY161" i="32"/>
  <c r="BY159" i="32"/>
  <c r="BY157" i="32"/>
  <c r="BY171" i="32"/>
  <c r="BY164" i="32"/>
  <c r="BY162" i="32"/>
  <c r="BY160" i="32"/>
  <c r="BY158" i="32"/>
  <c r="BY165" i="32"/>
  <c r="BM177" i="32"/>
  <c r="BM176" i="32"/>
  <c r="BM174" i="32"/>
  <c r="BM172" i="32"/>
  <c r="BM170" i="32"/>
  <c r="BM168" i="32"/>
  <c r="BM166" i="32"/>
  <c r="BM175" i="32"/>
  <c r="BM173" i="32"/>
  <c r="BM169" i="32"/>
  <c r="BM163" i="32"/>
  <c r="BM161" i="32"/>
  <c r="BM159" i="32"/>
  <c r="BM157" i="32"/>
  <c r="BM164" i="32"/>
  <c r="BM162" i="32"/>
  <c r="BM160" i="32"/>
  <c r="BM158" i="32"/>
  <c r="BM171" i="32"/>
  <c r="BM167" i="32"/>
  <c r="BM165" i="32"/>
  <c r="BA176" i="32"/>
  <c r="BA174" i="32"/>
  <c r="BA172" i="32"/>
  <c r="BA170" i="32"/>
  <c r="BA168" i="32"/>
  <c r="BA166" i="32"/>
  <c r="BA175" i="32"/>
  <c r="BA173" i="32"/>
  <c r="BA163" i="32"/>
  <c r="BA161" i="32"/>
  <c r="BA159" i="32"/>
  <c r="BA157" i="32"/>
  <c r="BA171" i="32"/>
  <c r="BA177" i="32"/>
  <c r="BA164" i="32"/>
  <c r="BA162" i="32"/>
  <c r="BA160" i="32"/>
  <c r="BA158" i="32"/>
  <c r="BA169" i="32"/>
  <c r="BA167" i="32"/>
  <c r="BA165" i="32"/>
  <c r="AO176" i="32"/>
  <c r="AO174" i="32"/>
  <c r="AO172" i="32"/>
  <c r="AO170" i="32"/>
  <c r="AO168" i="32"/>
  <c r="AO166" i="32"/>
  <c r="AO177" i="32"/>
  <c r="AO175" i="32"/>
  <c r="AO173" i="32"/>
  <c r="AO163" i="32"/>
  <c r="AO161" i="32"/>
  <c r="AO159" i="32"/>
  <c r="AO157" i="32"/>
  <c r="AO165" i="32"/>
  <c r="AO164" i="32"/>
  <c r="AO162" i="32"/>
  <c r="AO160" i="32"/>
  <c r="AO158" i="32"/>
  <c r="AO171" i="32"/>
  <c r="AO169" i="32"/>
  <c r="AO167" i="32"/>
  <c r="AC176" i="32"/>
  <c r="AC174" i="32"/>
  <c r="AC172" i="32"/>
  <c r="AC170" i="32"/>
  <c r="AC168" i="32"/>
  <c r="AC166" i="32"/>
  <c r="AC175" i="32"/>
  <c r="AC173" i="32"/>
  <c r="AC165" i="32"/>
  <c r="AC163" i="32"/>
  <c r="AC161" i="32"/>
  <c r="AC159" i="32"/>
  <c r="AC157" i="32"/>
  <c r="AC171" i="32"/>
  <c r="AC167" i="32"/>
  <c r="AC164" i="32"/>
  <c r="AC162" i="32"/>
  <c r="AC160" i="32"/>
  <c r="AC158" i="32"/>
  <c r="AC169" i="32"/>
  <c r="AC177" i="32"/>
  <c r="Q176" i="32"/>
  <c r="Q174" i="32"/>
  <c r="Q172" i="32"/>
  <c r="Q170" i="32"/>
  <c r="Q168" i="32"/>
  <c r="Q166" i="32"/>
  <c r="Q175" i="32"/>
  <c r="Q173" i="32"/>
  <c r="Q165" i="32"/>
  <c r="Q167" i="32"/>
  <c r="Q163" i="32"/>
  <c r="Q161" i="32"/>
  <c r="Q159" i="32"/>
  <c r="Q157" i="32"/>
  <c r="Q169" i="32"/>
  <c r="Q164" i="32"/>
  <c r="Q162" i="32"/>
  <c r="Q160" i="32"/>
  <c r="Q158" i="32"/>
  <c r="Q171" i="32"/>
  <c r="Q177" i="32"/>
  <c r="OL50" i="32"/>
  <c r="OL42" i="32"/>
  <c r="OL34" i="32"/>
  <c r="OL51" i="32"/>
  <c r="OL48" i="32"/>
  <c r="OL49" i="32"/>
  <c r="OL46" i="32"/>
  <c r="OL39" i="32"/>
  <c r="OL31" i="32"/>
  <c r="OL47" i="32"/>
  <c r="OL44" i="32"/>
  <c r="OL36" i="32"/>
  <c r="OL45" i="32"/>
  <c r="OL41" i="32"/>
  <c r="OL33" i="32"/>
  <c r="OL40" i="32"/>
  <c r="OL32" i="32"/>
  <c r="OL37" i="32"/>
  <c r="OL38" i="32"/>
  <c r="OL43" i="32"/>
  <c r="OL35" i="32"/>
  <c r="NZ43" i="32"/>
  <c r="NZ41" i="32"/>
  <c r="NZ33" i="32"/>
  <c r="NZ38" i="32"/>
  <c r="NZ35" i="32"/>
  <c r="NZ50" i="32"/>
  <c r="NZ40" i="32"/>
  <c r="NZ32" i="32"/>
  <c r="NZ45" i="32"/>
  <c r="NZ39" i="32"/>
  <c r="NZ31" i="32"/>
  <c r="NZ36" i="32"/>
  <c r="NZ51" i="32"/>
  <c r="NZ46" i="32"/>
  <c r="NZ49" i="32"/>
  <c r="NZ47" i="32"/>
  <c r="NZ44" i="32"/>
  <c r="NZ48" i="32"/>
  <c r="NZ42" i="32"/>
  <c r="NZ37" i="32"/>
  <c r="NZ34" i="32"/>
  <c r="NN49" i="32"/>
  <c r="NN46" i="32"/>
  <c r="NN35" i="32"/>
  <c r="NN47" i="32"/>
  <c r="NN44" i="32"/>
  <c r="NN40" i="32"/>
  <c r="NN32" i="32"/>
  <c r="NN45" i="32"/>
  <c r="NN37" i="32"/>
  <c r="NN42" i="32"/>
  <c r="NN34" i="32"/>
  <c r="NN41" i="32"/>
  <c r="NN33" i="32"/>
  <c r="NN50" i="32"/>
  <c r="NN38" i="32"/>
  <c r="NN51" i="32"/>
  <c r="NN48" i="32"/>
  <c r="NN43" i="32"/>
  <c r="NN36" i="32"/>
  <c r="NN39" i="32"/>
  <c r="NN31" i="32"/>
  <c r="NB43" i="32"/>
  <c r="NB42" i="32"/>
  <c r="NB34" i="32"/>
  <c r="NB39" i="32"/>
  <c r="NB31" i="32"/>
  <c r="NB50" i="32"/>
  <c r="NB36" i="32"/>
  <c r="NB51" i="32"/>
  <c r="NB48" i="32"/>
  <c r="NB49" i="32"/>
  <c r="NB46" i="32"/>
  <c r="NB41" i="32"/>
  <c r="NB33" i="32"/>
  <c r="NB40" i="32"/>
  <c r="NB32" i="32"/>
  <c r="NB37" i="32"/>
  <c r="NB47" i="32"/>
  <c r="NB38" i="32"/>
  <c r="NB44" i="32"/>
  <c r="NB35" i="32"/>
  <c r="NB45" i="32"/>
  <c r="MP45" i="32"/>
  <c r="MP41" i="32"/>
  <c r="MP33" i="32"/>
  <c r="MP38" i="32"/>
  <c r="MP35" i="32"/>
  <c r="MP40" i="32"/>
  <c r="MP32" i="32"/>
  <c r="MP51" i="32"/>
  <c r="MP48" i="32"/>
  <c r="MP49" i="32"/>
  <c r="MP46" i="32"/>
  <c r="MP39" i="32"/>
  <c r="MP31" i="32"/>
  <c r="MP47" i="32"/>
  <c r="MP44" i="32"/>
  <c r="MP36" i="32"/>
  <c r="MP43" i="32"/>
  <c r="MP42" i="32"/>
  <c r="MP37" i="32"/>
  <c r="MP34" i="32"/>
  <c r="MP50" i="32"/>
  <c r="MD43" i="32"/>
  <c r="MD35" i="32"/>
  <c r="MD50" i="32"/>
  <c r="MD40" i="32"/>
  <c r="MD32" i="32"/>
  <c r="MD51" i="32"/>
  <c r="MD48" i="32"/>
  <c r="MD49" i="32"/>
  <c r="MD46" i="32"/>
  <c r="MD37" i="32"/>
  <c r="MD47" i="32"/>
  <c r="MD44" i="32"/>
  <c r="MD42" i="32"/>
  <c r="MD34" i="32"/>
  <c r="MD45" i="32"/>
  <c r="MD41" i="32"/>
  <c r="MD33" i="32"/>
  <c r="MD38" i="32"/>
  <c r="MD39" i="32"/>
  <c r="MD36" i="32"/>
  <c r="MD31" i="32"/>
  <c r="LR42" i="32"/>
  <c r="LR34" i="32"/>
  <c r="LR39" i="32"/>
  <c r="LR31" i="32"/>
  <c r="LR36" i="32"/>
  <c r="LR41" i="32"/>
  <c r="LR33" i="32"/>
  <c r="LR47" i="32"/>
  <c r="LR44" i="32"/>
  <c r="LR40" i="32"/>
  <c r="LR32" i="32"/>
  <c r="LR45" i="32"/>
  <c r="LR37" i="32"/>
  <c r="LR51" i="32"/>
  <c r="LR49" i="32"/>
  <c r="LR43" i="32"/>
  <c r="LR38" i="32"/>
  <c r="LR46" i="32"/>
  <c r="LR48" i="32"/>
  <c r="LR35" i="32"/>
  <c r="LR50" i="32"/>
  <c r="LE51" i="32"/>
  <c r="LE49" i="32"/>
  <c r="LE47" i="32"/>
  <c r="LE45" i="32"/>
  <c r="LE43" i="32"/>
  <c r="LE41" i="32"/>
  <c r="LE39" i="32"/>
  <c r="LE37" i="32"/>
  <c r="LE35" i="32"/>
  <c r="LE33" i="32"/>
  <c r="LE31" i="32"/>
  <c r="LE50" i="32"/>
  <c r="LE36" i="32"/>
  <c r="LE48" i="32"/>
  <c r="LE46" i="32"/>
  <c r="LE44" i="32"/>
  <c r="LE38" i="32"/>
  <c r="LE42" i="32"/>
  <c r="LE34" i="32"/>
  <c r="LE40" i="32"/>
  <c r="LE32" i="32"/>
  <c r="KT35" i="32"/>
  <c r="KT40" i="32"/>
  <c r="KT32" i="32"/>
  <c r="KT37" i="32"/>
  <c r="KT50" i="32"/>
  <c r="KT42" i="32"/>
  <c r="KT34" i="32"/>
  <c r="KT51" i="32"/>
  <c r="KT48" i="32"/>
  <c r="KT41" i="32"/>
  <c r="KT33" i="32"/>
  <c r="KT38" i="32"/>
  <c r="KT45" i="32"/>
  <c r="KT46" i="32"/>
  <c r="KT39" i="32"/>
  <c r="KT49" i="32"/>
  <c r="KT47" i="32"/>
  <c r="KT44" i="32"/>
  <c r="KT43" i="32"/>
  <c r="KT36" i="32"/>
  <c r="KT31" i="32"/>
  <c r="KH47" i="32"/>
  <c r="KH44" i="32"/>
  <c r="KH43" i="32"/>
  <c r="KH42" i="32"/>
  <c r="KH34" i="32"/>
  <c r="KH45" i="32"/>
  <c r="KH39" i="32"/>
  <c r="KH31" i="32"/>
  <c r="KH36" i="32"/>
  <c r="KH41" i="32"/>
  <c r="KH33" i="32"/>
  <c r="KH50" i="32"/>
  <c r="KH40" i="32"/>
  <c r="KH32" i="32"/>
  <c r="KH51" i="32"/>
  <c r="KH48" i="32"/>
  <c r="KH49" i="32"/>
  <c r="KH46" i="32"/>
  <c r="KH37" i="32"/>
  <c r="KH35" i="32"/>
  <c r="KH38" i="32"/>
  <c r="JV41" i="32"/>
  <c r="JV33" i="32"/>
  <c r="JV50" i="32"/>
  <c r="JV38" i="32"/>
  <c r="JV51" i="32"/>
  <c r="JV48" i="32"/>
  <c r="JV49" i="32"/>
  <c r="JV46" i="32"/>
  <c r="JV35" i="32"/>
  <c r="JV47" i="32"/>
  <c r="JV44" i="32"/>
  <c r="JV40" i="32"/>
  <c r="JV32" i="32"/>
  <c r="JV39" i="32"/>
  <c r="JV31" i="32"/>
  <c r="JV36" i="32"/>
  <c r="JV42" i="32"/>
  <c r="JV34" i="32"/>
  <c r="JV37" i="32"/>
  <c r="JV43" i="32"/>
  <c r="JV45" i="32"/>
  <c r="JJ43" i="32"/>
  <c r="JJ35" i="32"/>
  <c r="JJ40" i="32"/>
  <c r="JJ32" i="32"/>
  <c r="JJ37" i="32"/>
  <c r="JJ42" i="32"/>
  <c r="JJ34" i="32"/>
  <c r="JJ49" i="32"/>
  <c r="JJ46" i="32"/>
  <c r="JJ41" i="32"/>
  <c r="JJ33" i="32"/>
  <c r="JJ47" i="32"/>
  <c r="JJ44" i="32"/>
  <c r="JJ38" i="32"/>
  <c r="JJ45" i="32"/>
  <c r="JJ51" i="32"/>
  <c r="JJ39" i="32"/>
  <c r="JJ50" i="32"/>
  <c r="JJ48" i="32"/>
  <c r="JJ36" i="32"/>
  <c r="JJ31" i="32"/>
  <c r="IX50" i="32"/>
  <c r="IX42" i="32"/>
  <c r="IX34" i="32"/>
  <c r="IX51" i="32"/>
  <c r="IX48" i="32"/>
  <c r="IX49" i="32"/>
  <c r="IX46" i="32"/>
  <c r="IX39" i="32"/>
  <c r="IX31" i="32"/>
  <c r="IX47" i="32"/>
  <c r="IX44" i="32"/>
  <c r="IX36" i="32"/>
  <c r="IX45" i="32"/>
  <c r="IX41" i="32"/>
  <c r="IX33" i="32"/>
  <c r="IX40" i="32"/>
  <c r="IX32" i="32"/>
  <c r="IX37" i="32"/>
  <c r="IX43" i="32"/>
  <c r="IX38" i="32"/>
  <c r="IX35" i="32"/>
  <c r="IL43" i="32"/>
  <c r="IL41" i="32"/>
  <c r="IL33" i="32"/>
  <c r="IL38" i="32"/>
  <c r="IL35" i="32"/>
  <c r="IL50" i="32"/>
  <c r="IL40" i="32"/>
  <c r="IL32" i="32"/>
  <c r="IL45" i="32"/>
  <c r="IL39" i="32"/>
  <c r="IL31" i="32"/>
  <c r="IL36" i="32"/>
  <c r="IL48" i="32"/>
  <c r="IL44" i="32"/>
  <c r="IL51" i="32"/>
  <c r="IL37" i="32"/>
  <c r="IL42" i="32"/>
  <c r="IL46" i="32"/>
  <c r="IL34" i="32"/>
  <c r="IL47" i="32"/>
  <c r="IL49" i="32"/>
  <c r="HZ49" i="32"/>
  <c r="HZ46" i="32"/>
  <c r="HZ35" i="32"/>
  <c r="HZ47" i="32"/>
  <c r="HZ44" i="32"/>
  <c r="HZ40" i="32"/>
  <c r="HZ32" i="32"/>
  <c r="HZ45" i="32"/>
  <c r="HZ37" i="32"/>
  <c r="HZ42" i="32"/>
  <c r="HZ34" i="32"/>
  <c r="HZ41" i="32"/>
  <c r="HZ33" i="32"/>
  <c r="HZ50" i="32"/>
  <c r="HZ38" i="32"/>
  <c r="HZ51" i="32"/>
  <c r="HZ48" i="32"/>
  <c r="HZ39" i="32"/>
  <c r="HZ43" i="32"/>
  <c r="HZ31" i="32"/>
  <c r="HZ36" i="32"/>
  <c r="HN43" i="32"/>
  <c r="HN42" i="32"/>
  <c r="HN34" i="32"/>
  <c r="HN39" i="32"/>
  <c r="HN31" i="32"/>
  <c r="HN50" i="32"/>
  <c r="HN36" i="32"/>
  <c r="HN51" i="32"/>
  <c r="HN48" i="32"/>
  <c r="HN49" i="32"/>
  <c r="HN46" i="32"/>
  <c r="HN41" i="32"/>
  <c r="HN33" i="32"/>
  <c r="HN40" i="32"/>
  <c r="HN32" i="32"/>
  <c r="HN37" i="32"/>
  <c r="HN45" i="32"/>
  <c r="HN47" i="32"/>
  <c r="HN44" i="32"/>
  <c r="HN38" i="32"/>
  <c r="HN35" i="32"/>
  <c r="HB45" i="32"/>
  <c r="HB41" i="32"/>
  <c r="HB33" i="32"/>
  <c r="HB38" i="32"/>
  <c r="HB35" i="32"/>
  <c r="HB40" i="32"/>
  <c r="HB32" i="32"/>
  <c r="HB51" i="32"/>
  <c r="HB48" i="32"/>
  <c r="HB49" i="32"/>
  <c r="HB46" i="32"/>
  <c r="HB39" i="32"/>
  <c r="HB31" i="32"/>
  <c r="HB47" i="32"/>
  <c r="HB44" i="32"/>
  <c r="HB36" i="32"/>
  <c r="HB50" i="32"/>
  <c r="HB42" i="32"/>
  <c r="HB43" i="32"/>
  <c r="HB34" i="32"/>
  <c r="HB37" i="32"/>
  <c r="GP43" i="32"/>
  <c r="GP35" i="32"/>
  <c r="GP50" i="32"/>
  <c r="GP40" i="32"/>
  <c r="GP32" i="32"/>
  <c r="GP51" i="32"/>
  <c r="GP48" i="32"/>
  <c r="GP49" i="32"/>
  <c r="GP46" i="32"/>
  <c r="GP37" i="32"/>
  <c r="GP47" i="32"/>
  <c r="GP44" i="32"/>
  <c r="GP42" i="32"/>
  <c r="GP34" i="32"/>
  <c r="GP45" i="32"/>
  <c r="GP41" i="32"/>
  <c r="GP33" i="32"/>
  <c r="GP31" i="32"/>
  <c r="GP38" i="32"/>
  <c r="GP39" i="32"/>
  <c r="GP36" i="32"/>
  <c r="GE50" i="32"/>
  <c r="GE48" i="32"/>
  <c r="GE46" i="32"/>
  <c r="GE44" i="32"/>
  <c r="GE51" i="32"/>
  <c r="GE49" i="32"/>
  <c r="GE47" i="32"/>
  <c r="GE45" i="32"/>
  <c r="GE43" i="32"/>
  <c r="GE41" i="32"/>
  <c r="GE39" i="32"/>
  <c r="GE37" i="32"/>
  <c r="GE35" i="32"/>
  <c r="GE33" i="32"/>
  <c r="GE36" i="32"/>
  <c r="GE38" i="32"/>
  <c r="GE42" i="32"/>
  <c r="GE34" i="32"/>
  <c r="GE40" i="32"/>
  <c r="GE31" i="32"/>
  <c r="GE32" i="32"/>
  <c r="FR51" i="32"/>
  <c r="FR48" i="32"/>
  <c r="FR43" i="32"/>
  <c r="FR49" i="32"/>
  <c r="FR46" i="32"/>
  <c r="FR41" i="32"/>
  <c r="FR33" i="32"/>
  <c r="FR47" i="32"/>
  <c r="FR44" i="32"/>
  <c r="FR38" i="32"/>
  <c r="FR45" i="32"/>
  <c r="FR35" i="32"/>
  <c r="FR40" i="32"/>
  <c r="FR32" i="32"/>
  <c r="FR39" i="32"/>
  <c r="FR50" i="32"/>
  <c r="FR36" i="32"/>
  <c r="FR42" i="32"/>
  <c r="FR37" i="32"/>
  <c r="FR34" i="32"/>
  <c r="FR31" i="32"/>
  <c r="FF35" i="32"/>
  <c r="FF40" i="32"/>
  <c r="FF32" i="32"/>
  <c r="FF37" i="32"/>
  <c r="FF50" i="32"/>
  <c r="FF42" i="32"/>
  <c r="FF34" i="32"/>
  <c r="FF51" i="32"/>
  <c r="FF48" i="32"/>
  <c r="FF41" i="32"/>
  <c r="FF33" i="32"/>
  <c r="FF38" i="32"/>
  <c r="FF46" i="32"/>
  <c r="FF49" i="32"/>
  <c r="FF44" i="32"/>
  <c r="FF31" i="32"/>
  <c r="FF39" i="32"/>
  <c r="FF43" i="32"/>
  <c r="FF45" i="32"/>
  <c r="FF47" i="32"/>
  <c r="FF36" i="32"/>
  <c r="ET47" i="32"/>
  <c r="ET42" i="32"/>
  <c r="ET34" i="32"/>
  <c r="ET45" i="32"/>
  <c r="ET44" i="32"/>
  <c r="ET43" i="32"/>
  <c r="ET39" i="32"/>
  <c r="ET36" i="32"/>
  <c r="ET41" i="32"/>
  <c r="ET33" i="32"/>
  <c r="ET31" i="32"/>
  <c r="ET50" i="32"/>
  <c r="ET40" i="32"/>
  <c r="ET32" i="32"/>
  <c r="ET51" i="32"/>
  <c r="ET48" i="32"/>
  <c r="ET49" i="32"/>
  <c r="ET46" i="32"/>
  <c r="ET37" i="32"/>
  <c r="ET38" i="32"/>
  <c r="ET35" i="32"/>
  <c r="EH41" i="32"/>
  <c r="EH33" i="32"/>
  <c r="EH50" i="32"/>
  <c r="EH38" i="32"/>
  <c r="EH51" i="32"/>
  <c r="EH48" i="32"/>
  <c r="EH49" i="32"/>
  <c r="EH46" i="32"/>
  <c r="EH35" i="32"/>
  <c r="EH47" i="32"/>
  <c r="EH40" i="32"/>
  <c r="EH32" i="32"/>
  <c r="EH31" i="32"/>
  <c r="EH43" i="32"/>
  <c r="EH39" i="32"/>
  <c r="EH36" i="32"/>
  <c r="EH44" i="32"/>
  <c r="EH42" i="32"/>
  <c r="EH34" i="32"/>
  <c r="EH45" i="32"/>
  <c r="EH37" i="32"/>
  <c r="DV35" i="32"/>
  <c r="DV44" i="32"/>
  <c r="DV40" i="32"/>
  <c r="DV32" i="32"/>
  <c r="DV37" i="32"/>
  <c r="DV43" i="32"/>
  <c r="DV42" i="32"/>
  <c r="DV34" i="32"/>
  <c r="DV31" i="32"/>
  <c r="DV49" i="32"/>
  <c r="DV46" i="32"/>
  <c r="DV41" i="32"/>
  <c r="DV33" i="32"/>
  <c r="DV47" i="32"/>
  <c r="DV38" i="32"/>
  <c r="DV45" i="32"/>
  <c r="DV50" i="32"/>
  <c r="DV48" i="32"/>
  <c r="DV39" i="32"/>
  <c r="DV36" i="32"/>
  <c r="DV51" i="32"/>
  <c r="DJ50" i="32"/>
  <c r="DJ42" i="32"/>
  <c r="DJ34" i="32"/>
  <c r="DJ51" i="32"/>
  <c r="DJ48" i="32"/>
  <c r="DJ49" i="32"/>
  <c r="DJ46" i="32"/>
  <c r="DJ39" i="32"/>
  <c r="DJ47" i="32"/>
  <c r="DJ36" i="32"/>
  <c r="DJ45" i="32"/>
  <c r="DJ41" i="32"/>
  <c r="DJ33" i="32"/>
  <c r="DJ31" i="32"/>
  <c r="DJ40" i="32"/>
  <c r="DJ32" i="32"/>
  <c r="DJ43" i="32"/>
  <c r="DJ37" i="32"/>
  <c r="DJ35" i="32"/>
  <c r="DJ38" i="32"/>
  <c r="DJ44" i="32"/>
  <c r="CX44" i="32"/>
  <c r="CX41" i="32"/>
  <c r="CX33" i="32"/>
  <c r="CX38" i="32"/>
  <c r="CX35" i="32"/>
  <c r="CX50" i="32"/>
  <c r="CX40" i="32"/>
  <c r="CX32" i="32"/>
  <c r="CX31" i="32"/>
  <c r="CX45" i="32"/>
  <c r="CX39" i="32"/>
  <c r="CX36" i="32"/>
  <c r="CX49" i="32"/>
  <c r="CX51" i="32"/>
  <c r="CX47" i="32"/>
  <c r="CX48" i="32"/>
  <c r="CX43" i="32"/>
  <c r="CX37" i="32"/>
  <c r="CX34" i="32"/>
  <c r="CX42" i="32"/>
  <c r="CX46" i="32"/>
  <c r="CM50" i="32"/>
  <c r="CM48" i="32"/>
  <c r="CM46" i="32"/>
  <c r="CM44" i="32"/>
  <c r="CM51" i="32"/>
  <c r="CM49" i="32"/>
  <c r="CM47" i="32"/>
  <c r="CM45" i="32"/>
  <c r="CM43" i="32"/>
  <c r="CM41" i="32"/>
  <c r="CM39" i="32"/>
  <c r="CM37" i="32"/>
  <c r="CM35" i="32"/>
  <c r="CM33" i="32"/>
  <c r="CM40" i="32"/>
  <c r="CM32" i="32"/>
  <c r="CM42" i="32"/>
  <c r="CM34" i="32"/>
  <c r="CM31" i="32"/>
  <c r="CM38" i="32"/>
  <c r="CM36" i="32"/>
  <c r="BZ42" i="32"/>
  <c r="BZ34" i="32"/>
  <c r="BZ44" i="32"/>
  <c r="BZ39" i="32"/>
  <c r="BZ50" i="32"/>
  <c r="BZ36" i="32"/>
  <c r="BZ51" i="32"/>
  <c r="BZ48" i="32"/>
  <c r="BZ49" i="32"/>
  <c r="BZ46" i="32"/>
  <c r="BZ41" i="32"/>
  <c r="BZ33" i="32"/>
  <c r="BZ31" i="32"/>
  <c r="BZ40" i="32"/>
  <c r="BZ32" i="32"/>
  <c r="BZ37" i="32"/>
  <c r="BZ38" i="32"/>
  <c r="BZ43" i="32"/>
  <c r="BZ35" i="32"/>
  <c r="BZ45" i="32"/>
  <c r="BZ47" i="32"/>
  <c r="BN45" i="32"/>
  <c r="BN41" i="32"/>
  <c r="BN33" i="32"/>
  <c r="BN38" i="32"/>
  <c r="BN43" i="32"/>
  <c r="BN35" i="32"/>
  <c r="BN40" i="32"/>
  <c r="BN32" i="32"/>
  <c r="BN31" i="32"/>
  <c r="BN51" i="32"/>
  <c r="BN48" i="32"/>
  <c r="BN49" i="32"/>
  <c r="BN46" i="32"/>
  <c r="BN39" i="32"/>
  <c r="BN47" i="32"/>
  <c r="BN36" i="32"/>
  <c r="BN42" i="32"/>
  <c r="BN44" i="32"/>
  <c r="BN50" i="32"/>
  <c r="BN34" i="32"/>
  <c r="BN37" i="32"/>
  <c r="BB43" i="32"/>
  <c r="BB35" i="32"/>
  <c r="BB50" i="32"/>
  <c r="BB44" i="32"/>
  <c r="BB40" i="32"/>
  <c r="BB32" i="32"/>
  <c r="BB51" i="32"/>
  <c r="BB48" i="32"/>
  <c r="BB49" i="32"/>
  <c r="BB46" i="32"/>
  <c r="BB37" i="32"/>
  <c r="BB47" i="32"/>
  <c r="BB42" i="32"/>
  <c r="BB34" i="32"/>
  <c r="BB45" i="32"/>
  <c r="BB31" i="32"/>
  <c r="BB41" i="32"/>
  <c r="BB33" i="32"/>
  <c r="BB38" i="32"/>
  <c r="BB39" i="32"/>
  <c r="BB36" i="32"/>
  <c r="AP42" i="32"/>
  <c r="AP34" i="32"/>
  <c r="AP39" i="32"/>
  <c r="AP36" i="32"/>
  <c r="AP41" i="32"/>
  <c r="AP33" i="32"/>
  <c r="AP31" i="32"/>
  <c r="AP47" i="32"/>
  <c r="AP40" i="32"/>
  <c r="AP32" i="32"/>
  <c r="AP45" i="32"/>
  <c r="AP37" i="32"/>
  <c r="AP49" i="32"/>
  <c r="AP44" i="32"/>
  <c r="AP48" i="32"/>
  <c r="AP46" i="32"/>
  <c r="AP43" i="32"/>
  <c r="AP51" i="32"/>
  <c r="AP50" i="32"/>
  <c r="AP38" i="32"/>
  <c r="AP35" i="32"/>
  <c r="AE50" i="32"/>
  <c r="AE48" i="32"/>
  <c r="AE46" i="32"/>
  <c r="AE44" i="32"/>
  <c r="AE51" i="32"/>
  <c r="AE49" i="32"/>
  <c r="AE47" i="32"/>
  <c r="AE45" i="32"/>
  <c r="AE43" i="32"/>
  <c r="AE41" i="32"/>
  <c r="AE39" i="32"/>
  <c r="AE37" i="32"/>
  <c r="AE35" i="32"/>
  <c r="AE33" i="32"/>
  <c r="AE38" i="32"/>
  <c r="AE40" i="32"/>
  <c r="AE32" i="32"/>
  <c r="AE31" i="32"/>
  <c r="AE36" i="32"/>
  <c r="AE34" i="32"/>
  <c r="AE42" i="32"/>
  <c r="R43" i="32"/>
  <c r="R35" i="32"/>
  <c r="R40" i="32"/>
  <c r="R32" i="32"/>
  <c r="R37" i="32"/>
  <c r="R50" i="32"/>
  <c r="R42" i="32"/>
  <c r="R34" i="32"/>
  <c r="R51" i="32"/>
  <c r="R48" i="32"/>
  <c r="R31" i="32"/>
  <c r="R41" i="32"/>
  <c r="R33" i="32"/>
  <c r="R38" i="32"/>
  <c r="R49" i="32"/>
  <c r="R39" i="32"/>
  <c r="R36" i="32"/>
  <c r="R44" i="32"/>
  <c r="R46" i="32"/>
  <c r="R47" i="32"/>
  <c r="R45" i="32"/>
  <c r="DG51" i="32"/>
  <c r="DG49" i="32"/>
  <c r="DG47" i="32"/>
  <c r="DG45" i="32"/>
  <c r="DG43" i="32"/>
  <c r="DG41" i="32"/>
  <c r="DG39" i="32"/>
  <c r="DG37" i="32"/>
  <c r="DG35" i="32"/>
  <c r="DG33" i="32"/>
  <c r="DG40" i="32"/>
  <c r="DG32" i="32"/>
  <c r="DG50" i="32"/>
  <c r="DG42" i="32"/>
  <c r="DG34" i="32"/>
  <c r="DG48" i="32"/>
  <c r="DG46" i="32"/>
  <c r="DG38" i="32"/>
  <c r="DG44" i="32"/>
  <c r="DG36" i="32"/>
  <c r="DG31" i="32"/>
  <c r="N24" i="32"/>
  <c r="O24" i="32"/>
  <c r="Q24" i="32"/>
  <c r="P24" i="32"/>
  <c r="R24" i="32"/>
  <c r="S24" i="32"/>
  <c r="T24" i="32"/>
  <c r="V24" i="32"/>
  <c r="U24" i="32"/>
  <c r="W24" i="32"/>
  <c r="Y24" i="32"/>
  <c r="X24" i="32"/>
  <c r="Z24" i="32"/>
  <c r="AA24" i="32"/>
  <c r="AB24" i="32"/>
  <c r="AC24" i="32"/>
  <c r="AD24" i="32"/>
  <c r="AE24" i="32"/>
  <c r="AF24" i="32"/>
  <c r="AG24" i="32"/>
  <c r="AH24" i="32"/>
  <c r="AI24" i="32"/>
  <c r="AJ24" i="32"/>
  <c r="AK24" i="32"/>
  <c r="AL24" i="32"/>
  <c r="AM24" i="32"/>
  <c r="AN24" i="32"/>
  <c r="AO24" i="32"/>
  <c r="AP24" i="32"/>
  <c r="AQ24" i="32"/>
  <c r="AR24" i="32"/>
  <c r="AS24" i="32"/>
  <c r="AT24" i="32"/>
  <c r="AU24" i="32"/>
  <c r="AV24" i="32"/>
  <c r="AW24" i="32"/>
  <c r="AX24" i="32"/>
  <c r="AY24" i="32"/>
  <c r="AZ24" i="32"/>
  <c r="BA24" i="32"/>
  <c r="BB24" i="32"/>
  <c r="BC24" i="32"/>
  <c r="BD24" i="32"/>
  <c r="BE24" i="32"/>
  <c r="BF24" i="32"/>
  <c r="BG24" i="32"/>
  <c r="BH24" i="32"/>
  <c r="BI24" i="32"/>
  <c r="BJ24" i="32"/>
  <c r="BL24" i="32"/>
  <c r="BK24" i="32"/>
  <c r="BN24" i="32"/>
  <c r="BM24" i="32"/>
  <c r="BO24" i="32"/>
  <c r="BP24" i="32"/>
  <c r="BQ24" i="32"/>
  <c r="BS24" i="32"/>
  <c r="BR24" i="32"/>
  <c r="BT24" i="32"/>
  <c r="BU24" i="32"/>
  <c r="BV24" i="32"/>
  <c r="BW24" i="32"/>
  <c r="BX24" i="32"/>
  <c r="BY24" i="32"/>
  <c r="BZ24" i="32"/>
  <c r="CA24" i="32"/>
  <c r="CB24" i="32"/>
  <c r="CC24" i="32"/>
  <c r="CD24" i="32"/>
  <c r="CE24" i="32"/>
  <c r="CF24" i="32"/>
  <c r="CG24" i="32"/>
  <c r="CH24" i="32"/>
  <c r="CI24" i="32"/>
  <c r="CK24" i="32"/>
  <c r="CJ24" i="32"/>
  <c r="CL24" i="32"/>
  <c r="CM24" i="32"/>
  <c r="CO24" i="32"/>
  <c r="CN24" i="32"/>
  <c r="CP24" i="32"/>
  <c r="CQ24" i="32"/>
  <c r="CR24" i="32"/>
  <c r="CS24" i="32"/>
  <c r="CT24" i="32"/>
  <c r="CU24" i="32"/>
  <c r="CV24" i="32"/>
  <c r="CW24" i="32"/>
  <c r="CX24" i="32"/>
  <c r="CY24" i="32"/>
  <c r="CZ24" i="32"/>
  <c r="DA24" i="32"/>
  <c r="DB24" i="32"/>
  <c r="DC24" i="32"/>
  <c r="DD24" i="32"/>
  <c r="DE24" i="32"/>
  <c r="DF24" i="32"/>
  <c r="DG24" i="32"/>
  <c r="DH24" i="32"/>
  <c r="DI24" i="32"/>
  <c r="DJ24" i="32"/>
  <c r="DK24" i="32"/>
  <c r="DL24" i="32"/>
  <c r="DM24" i="32"/>
  <c r="DN24" i="32"/>
  <c r="DO24" i="32"/>
  <c r="DP24" i="32"/>
  <c r="DQ24" i="32"/>
  <c r="DR24" i="32"/>
  <c r="DS24" i="32"/>
  <c r="DT24" i="32"/>
  <c r="DU24" i="32"/>
  <c r="DV24" i="32"/>
  <c r="DW24" i="32"/>
  <c r="DY24" i="32"/>
  <c r="DX24" i="32"/>
  <c r="DZ24" i="32"/>
  <c r="EA24" i="32"/>
  <c r="EB24" i="32"/>
  <c r="EC24" i="32"/>
  <c r="ED24" i="32"/>
  <c r="EE24" i="32"/>
  <c r="EF24" i="32"/>
  <c r="EG24" i="32"/>
  <c r="EH24" i="32"/>
  <c r="EI24" i="32"/>
  <c r="EJ24" i="32"/>
  <c r="EK24" i="32"/>
  <c r="EL24" i="32"/>
  <c r="EN24" i="32"/>
  <c r="EM24" i="32"/>
  <c r="EO24" i="32"/>
  <c r="EP24" i="32"/>
  <c r="EQ24" i="32"/>
  <c r="ER24" i="32"/>
  <c r="ES24" i="32"/>
  <c r="ET24" i="32"/>
  <c r="EU24" i="32"/>
  <c r="EV24" i="32"/>
  <c r="EX24" i="32"/>
  <c r="EW24" i="32"/>
  <c r="EY24" i="32"/>
  <c r="EZ24" i="32"/>
  <c r="FA24" i="32"/>
  <c r="FB24" i="32"/>
  <c r="FD24" i="32"/>
  <c r="FC24" i="32"/>
  <c r="FE24" i="32"/>
  <c r="FF24" i="32"/>
  <c r="FG24" i="32"/>
  <c r="FH24" i="32"/>
  <c r="FI24" i="32"/>
  <c r="FJ24" i="32"/>
  <c r="FK24" i="32"/>
  <c r="FL24" i="32"/>
  <c r="FM24" i="32"/>
  <c r="FN24" i="32"/>
  <c r="FO24" i="32"/>
  <c r="FP24" i="32"/>
  <c r="FQ24" i="32"/>
  <c r="FR24" i="32"/>
  <c r="FS24" i="32"/>
  <c r="FT24" i="32"/>
  <c r="FV24" i="32"/>
  <c r="FU24" i="32"/>
  <c r="FW24" i="32"/>
  <c r="FX24" i="32"/>
  <c r="FY24" i="32"/>
  <c r="FZ24" i="32"/>
  <c r="GA24" i="32"/>
  <c r="GB24" i="32"/>
  <c r="GD24" i="32"/>
  <c r="GC24" i="32"/>
  <c r="GE24" i="32"/>
  <c r="GF24" i="32"/>
  <c r="GG24" i="32"/>
  <c r="GH24" i="32"/>
  <c r="GI24" i="32"/>
  <c r="GJ24" i="32"/>
  <c r="GK24" i="32"/>
  <c r="GL24" i="32"/>
  <c r="GM24" i="32"/>
  <c r="GN24" i="32"/>
  <c r="GO24" i="32"/>
  <c r="GP24" i="32"/>
  <c r="GQ24" i="32"/>
  <c r="GR24" i="32"/>
  <c r="GS24" i="32"/>
  <c r="GU24" i="32"/>
  <c r="GT24" i="32"/>
  <c r="GV24" i="32"/>
  <c r="GW24" i="32"/>
  <c r="GX24" i="32"/>
  <c r="GY24" i="32"/>
  <c r="GZ24" i="32"/>
  <c r="HA24" i="32"/>
  <c r="HB24" i="32"/>
  <c r="HC24" i="32"/>
  <c r="HD24" i="32"/>
  <c r="HE24" i="32"/>
  <c r="HF24" i="32"/>
  <c r="HG24" i="32"/>
  <c r="HH24" i="32"/>
  <c r="HI24" i="32"/>
  <c r="HJ24" i="32"/>
  <c r="HK24" i="32"/>
  <c r="HL24" i="32"/>
  <c r="HM24" i="32"/>
  <c r="HN24" i="32"/>
  <c r="HO24" i="32"/>
  <c r="HP24" i="32"/>
  <c r="HQ24" i="32"/>
  <c r="HR24" i="32"/>
  <c r="HS24" i="32"/>
  <c r="HT24" i="32"/>
  <c r="HU24" i="32"/>
  <c r="HV24" i="32"/>
  <c r="HW24" i="32"/>
  <c r="HX24" i="32"/>
  <c r="HY24" i="32"/>
  <c r="HZ24" i="32"/>
  <c r="IA24" i="32"/>
  <c r="IB24" i="32"/>
  <c r="IC24" i="32"/>
  <c r="ID24" i="32"/>
  <c r="IE24" i="32"/>
  <c r="IF24" i="32"/>
  <c r="IG24" i="32"/>
  <c r="IH24" i="32"/>
  <c r="II24" i="32"/>
  <c r="IJ24" i="32"/>
  <c r="IK24" i="32"/>
  <c r="IL24" i="32"/>
  <c r="IM24" i="32"/>
  <c r="IN24" i="32"/>
  <c r="IO24" i="32"/>
  <c r="IP24" i="32"/>
  <c r="IQ24" i="32"/>
  <c r="IR24" i="32"/>
  <c r="IS24" i="32"/>
  <c r="IT24" i="32"/>
  <c r="IU24" i="32"/>
  <c r="IV24" i="32"/>
  <c r="IW24" i="32"/>
  <c r="IX24" i="32"/>
  <c r="IY24" i="32"/>
  <c r="IZ24" i="32"/>
  <c r="JA24" i="32"/>
  <c r="JB24" i="32"/>
  <c r="JC24" i="32"/>
  <c r="JD24" i="32"/>
  <c r="JE24" i="32"/>
  <c r="JF24" i="32"/>
  <c r="JG24" i="32"/>
  <c r="JH24" i="32"/>
  <c r="JI24" i="32"/>
  <c r="JJ24" i="32"/>
  <c r="JK24" i="32"/>
  <c r="JL24" i="32"/>
  <c r="JM24" i="32"/>
  <c r="JN24" i="32"/>
  <c r="JO24" i="32"/>
  <c r="JP24" i="32"/>
  <c r="JQ24" i="32"/>
  <c r="JR24" i="32"/>
  <c r="JS24" i="32"/>
  <c r="JT24" i="32"/>
  <c r="JU24" i="32"/>
  <c r="JV24" i="32"/>
  <c r="JW24" i="32"/>
  <c r="JX24" i="32"/>
  <c r="JY24" i="32"/>
  <c r="JZ24" i="32"/>
  <c r="KA24" i="32"/>
  <c r="KB24" i="32"/>
  <c r="KC24" i="32"/>
  <c r="KE24" i="32"/>
  <c r="KD24" i="32"/>
  <c r="KF24" i="32"/>
  <c r="KG24" i="32"/>
  <c r="KH24" i="32"/>
  <c r="KI24" i="32"/>
  <c r="KJ24" i="32"/>
  <c r="KK24" i="32"/>
  <c r="KL24" i="32"/>
  <c r="KM24" i="32"/>
  <c r="KN24" i="32"/>
  <c r="KO24" i="32"/>
  <c r="KP24" i="32"/>
  <c r="KQ24" i="32"/>
  <c r="KR24" i="32"/>
  <c r="KS24" i="32"/>
  <c r="KT24" i="32"/>
  <c r="KU24" i="32"/>
  <c r="KV24" i="32"/>
  <c r="KW24" i="32"/>
  <c r="KY24" i="32"/>
  <c r="KX24" i="32"/>
  <c r="KZ24" i="32"/>
  <c r="LA24" i="32"/>
  <c r="LC24" i="32"/>
  <c r="LB24" i="32"/>
  <c r="LD24" i="32"/>
  <c r="LE24" i="32"/>
  <c r="LF24" i="32"/>
  <c r="LG24" i="32"/>
  <c r="LH24" i="32"/>
  <c r="LI24" i="32"/>
  <c r="LJ24" i="32"/>
  <c r="LK24" i="32"/>
  <c r="LL24" i="32"/>
  <c r="LM24" i="32"/>
  <c r="LN24" i="32"/>
  <c r="LO24" i="32"/>
  <c r="LP24" i="32"/>
  <c r="LQ24" i="32"/>
  <c r="LR24" i="32"/>
  <c r="LT24" i="32"/>
  <c r="LS24" i="32"/>
  <c r="LU24" i="32"/>
  <c r="LV24" i="32"/>
  <c r="LW24" i="32"/>
  <c r="LX24" i="32"/>
  <c r="LZ24" i="32"/>
  <c r="LY24" i="32"/>
  <c r="MB24" i="32"/>
  <c r="MA24" i="32"/>
  <c r="MC24" i="32"/>
  <c r="MD24" i="32"/>
  <c r="ME24" i="32"/>
  <c r="MF24" i="32"/>
  <c r="MG24" i="32"/>
  <c r="MH24" i="32"/>
  <c r="MI24" i="32"/>
  <c r="MJ24" i="32"/>
  <c r="MK24" i="32"/>
  <c r="ML24" i="32"/>
  <c r="MM24" i="32"/>
  <c r="MN24" i="32"/>
  <c r="MO24" i="32"/>
  <c r="MP24" i="32"/>
  <c r="MQ24" i="32"/>
  <c r="MR24" i="32"/>
  <c r="MS24" i="32"/>
  <c r="MT24" i="32"/>
  <c r="MU24" i="32"/>
  <c r="MV24" i="32"/>
  <c r="MW24" i="32"/>
  <c r="MX24" i="32"/>
  <c r="MY24" i="32"/>
  <c r="MZ24" i="32"/>
  <c r="NB24" i="32"/>
  <c r="NA24" i="32"/>
  <c r="NC24" i="32"/>
  <c r="ND24" i="32"/>
  <c r="NF24" i="32"/>
  <c r="NE24" i="32"/>
  <c r="NG24" i="32"/>
  <c r="NH24" i="32"/>
  <c r="NI24" i="32"/>
  <c r="NJ24" i="32"/>
  <c r="NK24" i="32"/>
  <c r="NL24" i="32"/>
  <c r="NM24" i="32"/>
  <c r="NN24" i="32"/>
  <c r="NP24" i="32"/>
  <c r="NO24" i="32"/>
  <c r="NQ24" i="32"/>
  <c r="NR24" i="32"/>
  <c r="NS24" i="32"/>
  <c r="NT24" i="32"/>
  <c r="NU24" i="32"/>
  <c r="NV24" i="32"/>
  <c r="NW24" i="32"/>
  <c r="NX24" i="32"/>
  <c r="NY24" i="32"/>
  <c r="NZ24" i="32"/>
  <c r="OA24" i="32"/>
  <c r="OB24" i="32"/>
  <c r="OC24" i="32"/>
  <c r="OD24" i="32"/>
  <c r="OE24" i="32"/>
  <c r="OF24" i="32"/>
  <c r="OG24" i="32"/>
  <c r="OH24" i="32"/>
  <c r="OI24" i="32"/>
  <c r="OJ24" i="32"/>
  <c r="OK24" i="32"/>
  <c r="OL24" i="32"/>
  <c r="ON24" i="32"/>
  <c r="OM24" i="32"/>
  <c r="OO24" i="32"/>
  <c r="OP24" i="32"/>
  <c r="OQ24" i="32"/>
  <c r="OR24" i="32"/>
  <c r="OS24" i="32"/>
  <c r="OU24" i="32"/>
  <c r="OT24" i="32"/>
  <c r="OW26" i="32"/>
  <c r="OK174" i="32"/>
  <c r="OK172" i="32"/>
  <c r="OK170" i="32"/>
  <c r="OK168" i="32"/>
  <c r="OK166" i="32"/>
  <c r="OK164" i="32"/>
  <c r="OK177" i="32"/>
  <c r="OK176" i="32"/>
  <c r="OK175" i="32"/>
  <c r="OK173" i="32"/>
  <c r="OK171" i="32"/>
  <c r="OK163" i="32"/>
  <c r="OK161" i="32"/>
  <c r="OK159" i="32"/>
  <c r="OK157" i="32"/>
  <c r="OK165" i="32"/>
  <c r="OK162" i="32"/>
  <c r="OK160" i="32"/>
  <c r="OK158" i="32"/>
  <c r="OK169" i="32"/>
  <c r="OK167" i="32"/>
  <c r="NX177" i="32"/>
  <c r="NX164" i="32"/>
  <c r="NX170" i="32"/>
  <c r="NX166" i="32"/>
  <c r="NX165" i="32"/>
  <c r="NX174" i="32"/>
  <c r="NX172" i="32"/>
  <c r="NX163" i="32"/>
  <c r="NX161" i="32"/>
  <c r="NX159" i="32"/>
  <c r="NX157" i="32"/>
  <c r="NX169" i="32"/>
  <c r="NX176" i="32"/>
  <c r="NX162" i="32"/>
  <c r="NX160" i="32"/>
  <c r="NX158" i="32"/>
  <c r="NX173" i="32"/>
  <c r="NX167" i="32"/>
  <c r="NX168" i="32"/>
  <c r="NX171" i="32"/>
  <c r="NX175" i="32"/>
  <c r="NL176" i="32"/>
  <c r="NL166" i="32"/>
  <c r="NL165" i="32"/>
  <c r="NL168" i="32"/>
  <c r="NL167" i="32"/>
  <c r="NL177" i="32"/>
  <c r="NL163" i="32"/>
  <c r="NL161" i="32"/>
  <c r="NL159" i="32"/>
  <c r="NL157" i="32"/>
  <c r="NL174" i="32"/>
  <c r="NL172" i="32"/>
  <c r="NL175" i="32"/>
  <c r="NL173" i="32"/>
  <c r="NL171" i="32"/>
  <c r="NL170" i="32"/>
  <c r="NL162" i="32"/>
  <c r="NL160" i="32"/>
  <c r="NL158" i="32"/>
  <c r="NL164" i="32"/>
  <c r="NL169" i="32"/>
  <c r="MZ177" i="32"/>
  <c r="MZ176" i="32"/>
  <c r="MZ168" i="32"/>
  <c r="MZ167" i="32"/>
  <c r="MZ174" i="32"/>
  <c r="MZ172" i="32"/>
  <c r="MZ175" i="32"/>
  <c r="MZ173" i="32"/>
  <c r="MZ171" i="32"/>
  <c r="MZ169" i="32"/>
  <c r="MZ163" i="32"/>
  <c r="MZ161" i="32"/>
  <c r="MZ159" i="32"/>
  <c r="MZ157" i="32"/>
  <c r="MZ164" i="32"/>
  <c r="MZ162" i="32"/>
  <c r="MZ160" i="32"/>
  <c r="MZ158" i="32"/>
  <c r="MZ165" i="32"/>
  <c r="MZ170" i="32"/>
  <c r="MZ166" i="32"/>
  <c r="MN177" i="32"/>
  <c r="MN176" i="32"/>
  <c r="MN170" i="32"/>
  <c r="MN169" i="32"/>
  <c r="MN163" i="32"/>
  <c r="MN161" i="32"/>
  <c r="MN159" i="32"/>
  <c r="MN157" i="32"/>
  <c r="MN166" i="32"/>
  <c r="MN165" i="32"/>
  <c r="MN162" i="32"/>
  <c r="MN160" i="32"/>
  <c r="MN158" i="32"/>
  <c r="MN174" i="32"/>
  <c r="MN175" i="32"/>
  <c r="MN168" i="32"/>
  <c r="MN164" i="32"/>
  <c r="MN172" i="32"/>
  <c r="MN167" i="32"/>
  <c r="MN173" i="32"/>
  <c r="MN171" i="32"/>
  <c r="MB177" i="32"/>
  <c r="MB176" i="32"/>
  <c r="MB174" i="32"/>
  <c r="MB172" i="32"/>
  <c r="MB175" i="32"/>
  <c r="MB173" i="32"/>
  <c r="MB171" i="32"/>
  <c r="MB163" i="32"/>
  <c r="MB161" i="32"/>
  <c r="MB159" i="32"/>
  <c r="MB157" i="32"/>
  <c r="MB169" i="32"/>
  <c r="MB168" i="32"/>
  <c r="MB167" i="32"/>
  <c r="MB162" i="32"/>
  <c r="MB160" i="32"/>
  <c r="MB158" i="32"/>
  <c r="MB165" i="32"/>
  <c r="MB170" i="32"/>
  <c r="MB166" i="32"/>
  <c r="MB164" i="32"/>
  <c r="LP177" i="32"/>
  <c r="LP176" i="32"/>
  <c r="LP170" i="32"/>
  <c r="LP164" i="32"/>
  <c r="LP163" i="32"/>
  <c r="LP161" i="32"/>
  <c r="LP159" i="32"/>
  <c r="LP157" i="32"/>
  <c r="LP162" i="32"/>
  <c r="LP160" i="32"/>
  <c r="LP158" i="32"/>
  <c r="LP169" i="32"/>
  <c r="LP167" i="32"/>
  <c r="LP173" i="32"/>
  <c r="LP174" i="32"/>
  <c r="LP165" i="32"/>
  <c r="LP171" i="32"/>
  <c r="LP172" i="32"/>
  <c r="LP175" i="32"/>
  <c r="LP166" i="32"/>
  <c r="LP168" i="32"/>
  <c r="LD170" i="32"/>
  <c r="LD164" i="32"/>
  <c r="LD177" i="32"/>
  <c r="LD169" i="32"/>
  <c r="LD166" i="32"/>
  <c r="LD165" i="32"/>
  <c r="LD163" i="32"/>
  <c r="LD161" i="32"/>
  <c r="LD159" i="32"/>
  <c r="LD157" i="32"/>
  <c r="LD174" i="32"/>
  <c r="LD172" i="32"/>
  <c r="LD162" i="32"/>
  <c r="LD160" i="32"/>
  <c r="LD158" i="32"/>
  <c r="LD171" i="32"/>
  <c r="LD176" i="32"/>
  <c r="LD167" i="32"/>
  <c r="LD175" i="32"/>
  <c r="LD173" i="32"/>
  <c r="LD168" i="32"/>
  <c r="KQ175" i="32"/>
  <c r="KQ173" i="32"/>
  <c r="KQ171" i="32"/>
  <c r="KQ169" i="32"/>
  <c r="KQ164" i="32"/>
  <c r="KQ166" i="32"/>
  <c r="KQ165" i="32"/>
  <c r="KQ176" i="32"/>
  <c r="KQ174" i="32"/>
  <c r="KQ172" i="32"/>
  <c r="KQ168" i="32"/>
  <c r="KQ167" i="32"/>
  <c r="KQ170" i="32"/>
  <c r="KQ158" i="32"/>
  <c r="KQ159" i="32"/>
  <c r="KQ177" i="32"/>
  <c r="KQ162" i="32"/>
  <c r="KQ163" i="32"/>
  <c r="KQ161" i="32"/>
  <c r="KQ157" i="32"/>
  <c r="KQ160" i="32"/>
  <c r="KF177" i="32"/>
  <c r="KF176" i="32"/>
  <c r="KF168" i="32"/>
  <c r="KF167" i="32"/>
  <c r="KF163" i="32"/>
  <c r="KF161" i="32"/>
  <c r="KF159" i="32"/>
  <c r="KF157" i="32"/>
  <c r="KF175" i="32"/>
  <c r="KF173" i="32"/>
  <c r="KF171" i="32"/>
  <c r="KF169" i="32"/>
  <c r="KF164" i="32"/>
  <c r="KF162" i="32"/>
  <c r="KF160" i="32"/>
  <c r="KF158" i="32"/>
  <c r="KF166" i="32"/>
  <c r="KF170" i="32"/>
  <c r="KF174" i="32"/>
  <c r="KF172" i="32"/>
  <c r="KF165" i="32"/>
  <c r="JU177" i="32"/>
  <c r="JU176" i="32"/>
  <c r="JU174" i="32"/>
  <c r="JU172" i="32"/>
  <c r="JU170" i="32"/>
  <c r="JU168" i="32"/>
  <c r="JU166" i="32"/>
  <c r="JU164" i="32"/>
  <c r="JU175" i="32"/>
  <c r="JU173" i="32"/>
  <c r="JU171" i="32"/>
  <c r="JU163" i="32"/>
  <c r="JU161" i="32"/>
  <c r="JU159" i="32"/>
  <c r="JU157" i="32"/>
  <c r="JU162" i="32"/>
  <c r="JU160" i="32"/>
  <c r="JU158" i="32"/>
  <c r="JU167" i="32"/>
  <c r="JU169" i="32"/>
  <c r="JU165" i="32"/>
  <c r="JH177" i="32"/>
  <c r="JH176" i="32"/>
  <c r="JH170" i="32"/>
  <c r="JH169" i="32"/>
  <c r="JH163" i="32"/>
  <c r="JH161" i="32"/>
  <c r="JH159" i="32"/>
  <c r="JH157" i="32"/>
  <c r="JH168" i="32"/>
  <c r="JH167" i="32"/>
  <c r="JH162" i="32"/>
  <c r="JH160" i="32"/>
  <c r="JH158" i="32"/>
  <c r="JH173" i="32"/>
  <c r="JH174" i="32"/>
  <c r="JH165" i="32"/>
  <c r="JH171" i="32"/>
  <c r="JH164" i="32"/>
  <c r="JH172" i="32"/>
  <c r="JH175" i="32"/>
  <c r="JH166" i="32"/>
  <c r="IV177" i="32"/>
  <c r="IV176" i="32"/>
  <c r="IV175" i="32"/>
  <c r="IV173" i="32"/>
  <c r="IV171" i="32"/>
  <c r="IV169" i="32"/>
  <c r="IV164" i="32"/>
  <c r="IV163" i="32"/>
  <c r="IV161" i="32"/>
  <c r="IV159" i="32"/>
  <c r="IV157" i="32"/>
  <c r="IV170" i="32"/>
  <c r="IV162" i="32"/>
  <c r="IV160" i="32"/>
  <c r="IV158" i="32"/>
  <c r="IV172" i="32"/>
  <c r="IV167" i="32"/>
  <c r="IV165" i="32"/>
  <c r="IV174" i="32"/>
  <c r="IV168" i="32"/>
  <c r="IV166" i="32"/>
  <c r="IJ176" i="32"/>
  <c r="IJ164" i="32"/>
  <c r="IJ177" i="32"/>
  <c r="IJ166" i="32"/>
  <c r="IJ165" i="32"/>
  <c r="IJ174" i="32"/>
  <c r="IJ172" i="32"/>
  <c r="IJ163" i="32"/>
  <c r="IJ161" i="32"/>
  <c r="IJ159" i="32"/>
  <c r="IJ157" i="32"/>
  <c r="IJ169" i="32"/>
  <c r="IJ162" i="32"/>
  <c r="IJ160" i="32"/>
  <c r="IJ158" i="32"/>
  <c r="IJ171" i="32"/>
  <c r="IJ173" i="32"/>
  <c r="IJ168" i="32"/>
  <c r="IJ175" i="32"/>
  <c r="IJ167" i="32"/>
  <c r="IJ170" i="32"/>
  <c r="HX166" i="32"/>
  <c r="HX165" i="32"/>
  <c r="HX176" i="32"/>
  <c r="HX170" i="32"/>
  <c r="HX168" i="32"/>
  <c r="HX167" i="32"/>
  <c r="HX163" i="32"/>
  <c r="HX161" i="32"/>
  <c r="HX159" i="32"/>
  <c r="HX157" i="32"/>
  <c r="HX174" i="32"/>
  <c r="HX172" i="32"/>
  <c r="HX175" i="32"/>
  <c r="HX173" i="32"/>
  <c r="HX171" i="32"/>
  <c r="HX162" i="32"/>
  <c r="HX160" i="32"/>
  <c r="HX158" i="32"/>
  <c r="HX177" i="32"/>
  <c r="HX169" i="32"/>
  <c r="HX164" i="32"/>
  <c r="HL177" i="32"/>
  <c r="HL176" i="32"/>
  <c r="HL170" i="32"/>
  <c r="HL168" i="32"/>
  <c r="HL167" i="32"/>
  <c r="HL174" i="32"/>
  <c r="HL172" i="32"/>
  <c r="HL175" i="32"/>
  <c r="HL173" i="32"/>
  <c r="HL171" i="32"/>
  <c r="HL169" i="32"/>
  <c r="HL163" i="32"/>
  <c r="HL161" i="32"/>
  <c r="HL159" i="32"/>
  <c r="HL157" i="32"/>
  <c r="HL164" i="32"/>
  <c r="HL162" i="32"/>
  <c r="HL160" i="32"/>
  <c r="HL158" i="32"/>
  <c r="HL166" i="32"/>
  <c r="HL165" i="32"/>
  <c r="GZ177" i="32"/>
  <c r="GZ176" i="32"/>
  <c r="GZ169" i="32"/>
  <c r="GZ163" i="32"/>
  <c r="GZ161" i="32"/>
  <c r="GZ159" i="32"/>
  <c r="GZ157" i="32"/>
  <c r="GZ170" i="32"/>
  <c r="GZ166" i="32"/>
  <c r="GZ165" i="32"/>
  <c r="GZ162" i="32"/>
  <c r="GZ160" i="32"/>
  <c r="GZ158" i="32"/>
  <c r="GZ173" i="32"/>
  <c r="GZ174" i="32"/>
  <c r="GZ175" i="32"/>
  <c r="GZ172" i="32"/>
  <c r="GZ167" i="32"/>
  <c r="GZ168" i="32"/>
  <c r="GZ164" i="32"/>
  <c r="GZ171" i="32"/>
  <c r="GN177" i="32"/>
  <c r="GN176" i="32"/>
  <c r="GN174" i="32"/>
  <c r="GN172" i="32"/>
  <c r="GN175" i="32"/>
  <c r="GN173" i="32"/>
  <c r="GN171" i="32"/>
  <c r="GN163" i="32"/>
  <c r="GN161" i="32"/>
  <c r="GN159" i="32"/>
  <c r="GN157" i="32"/>
  <c r="GN168" i="32"/>
  <c r="GN167" i="32"/>
  <c r="GN162" i="32"/>
  <c r="GN160" i="32"/>
  <c r="GN158" i="32"/>
  <c r="GN165" i="32"/>
  <c r="GN164" i="32"/>
  <c r="GN166" i="32"/>
  <c r="GN170" i="32"/>
  <c r="GN169" i="32"/>
  <c r="GA176" i="32"/>
  <c r="GA175" i="32"/>
  <c r="GA173" i="32"/>
  <c r="GA171" i="32"/>
  <c r="GA177" i="32"/>
  <c r="GA170" i="32"/>
  <c r="GA164" i="32"/>
  <c r="GA169" i="32"/>
  <c r="GA172" i="32"/>
  <c r="GA167" i="32"/>
  <c r="GA162" i="32"/>
  <c r="GA160" i="32"/>
  <c r="GA158" i="32"/>
  <c r="GA166" i="32"/>
  <c r="GA174" i="32"/>
  <c r="GA159" i="32"/>
  <c r="GA165" i="32"/>
  <c r="GA163" i="32"/>
  <c r="GA168" i="32"/>
  <c r="GA161" i="32"/>
  <c r="GA157" i="32"/>
  <c r="FP176" i="32"/>
  <c r="FP170" i="32"/>
  <c r="FP164" i="32"/>
  <c r="FP166" i="32"/>
  <c r="FP165" i="32"/>
  <c r="FP177" i="32"/>
  <c r="FP163" i="32"/>
  <c r="FP161" i="32"/>
  <c r="FP159" i="32"/>
  <c r="FP157" i="32"/>
  <c r="FP174" i="32"/>
  <c r="FP172" i="32"/>
  <c r="FP162" i="32"/>
  <c r="FP160" i="32"/>
  <c r="FP158" i="32"/>
  <c r="FP171" i="32"/>
  <c r="FP169" i="32"/>
  <c r="FP175" i="32"/>
  <c r="FP168" i="32"/>
  <c r="FP167" i="32"/>
  <c r="FP173" i="32"/>
  <c r="FD176" i="32"/>
  <c r="FD166" i="32"/>
  <c r="FD165" i="32"/>
  <c r="FD174" i="32"/>
  <c r="FD172" i="32"/>
  <c r="FD168" i="32"/>
  <c r="FD167" i="32"/>
  <c r="FD175" i="32"/>
  <c r="FD173" i="32"/>
  <c r="FD171" i="32"/>
  <c r="FD163" i="32"/>
  <c r="FD161" i="32"/>
  <c r="FD159" i="32"/>
  <c r="FD157" i="32"/>
  <c r="FD170" i="32"/>
  <c r="FD162" i="32"/>
  <c r="FD160" i="32"/>
  <c r="FD158" i="32"/>
  <c r="FD164" i="32"/>
  <c r="FD177" i="32"/>
  <c r="FD169" i="32"/>
  <c r="ER177" i="32"/>
  <c r="ER168" i="32"/>
  <c r="ER167" i="32"/>
  <c r="ER169" i="32"/>
  <c r="ER163" i="32"/>
  <c r="ER161" i="32"/>
  <c r="ER159" i="32"/>
  <c r="ER157" i="32"/>
  <c r="ER175" i="32"/>
  <c r="ER173" i="32"/>
  <c r="ER171" i="32"/>
  <c r="ER164" i="32"/>
  <c r="ER162" i="32"/>
  <c r="ER160" i="32"/>
  <c r="ER158" i="32"/>
  <c r="ER174" i="32"/>
  <c r="ER170" i="32"/>
  <c r="ER176" i="32"/>
  <c r="ER172" i="32"/>
  <c r="ER166" i="32"/>
  <c r="ER165" i="32"/>
  <c r="EF177" i="32"/>
  <c r="EF174" i="32"/>
  <c r="EF172" i="32"/>
  <c r="EF169" i="32"/>
  <c r="EF175" i="32"/>
  <c r="EF173" i="32"/>
  <c r="EF171" i="32"/>
  <c r="EF176" i="32"/>
  <c r="EF170" i="32"/>
  <c r="EF163" i="32"/>
  <c r="EF161" i="32"/>
  <c r="EF159" i="32"/>
  <c r="EF157" i="32"/>
  <c r="EF166" i="32"/>
  <c r="EF165" i="32"/>
  <c r="EF162" i="32"/>
  <c r="EF160" i="32"/>
  <c r="EF158" i="32"/>
  <c r="EF168" i="32"/>
  <c r="EF167" i="32"/>
  <c r="EF164" i="32"/>
  <c r="DT177" i="32"/>
  <c r="DT170" i="32"/>
  <c r="DT163" i="32"/>
  <c r="DT161" i="32"/>
  <c r="DT159" i="32"/>
  <c r="DT157" i="32"/>
  <c r="DT168" i="32"/>
  <c r="DT167" i="32"/>
  <c r="DT162" i="32"/>
  <c r="DT160" i="32"/>
  <c r="DT158" i="32"/>
  <c r="DT173" i="32"/>
  <c r="DT174" i="32"/>
  <c r="DT165" i="32"/>
  <c r="DT169" i="32"/>
  <c r="DT171" i="32"/>
  <c r="DT175" i="32"/>
  <c r="DT166" i="32"/>
  <c r="DT164" i="32"/>
  <c r="DT172" i="32"/>
  <c r="DT176" i="32"/>
  <c r="DH177" i="32"/>
  <c r="DH175" i="32"/>
  <c r="DH173" i="32"/>
  <c r="DH171" i="32"/>
  <c r="DH164" i="32"/>
  <c r="DH163" i="32"/>
  <c r="DH161" i="32"/>
  <c r="DH159" i="32"/>
  <c r="DH157" i="32"/>
  <c r="DH170" i="32"/>
  <c r="DH169" i="32"/>
  <c r="DH162" i="32"/>
  <c r="DH160" i="32"/>
  <c r="DH158" i="32"/>
  <c r="DH172" i="32"/>
  <c r="DH167" i="32"/>
  <c r="DH176" i="32"/>
  <c r="DH166" i="32"/>
  <c r="DH165" i="32"/>
  <c r="DH168" i="32"/>
  <c r="DH174" i="32"/>
  <c r="CV164" i="32"/>
  <c r="CV166" i="32"/>
  <c r="CV165" i="32"/>
  <c r="CV176" i="32"/>
  <c r="CV174" i="32"/>
  <c r="CV172" i="32"/>
  <c r="CV163" i="32"/>
  <c r="CV161" i="32"/>
  <c r="CV159" i="32"/>
  <c r="CV157" i="32"/>
  <c r="CV162" i="32"/>
  <c r="CV160" i="32"/>
  <c r="CV158" i="32"/>
  <c r="CV171" i="32"/>
  <c r="CV175" i="32"/>
  <c r="CV177" i="32"/>
  <c r="CV173" i="32"/>
  <c r="CV167" i="32"/>
  <c r="CV170" i="32"/>
  <c r="CV169" i="32"/>
  <c r="CV168" i="32"/>
  <c r="CJ166" i="32"/>
  <c r="CJ165" i="32"/>
  <c r="CJ170" i="32"/>
  <c r="CJ168" i="32"/>
  <c r="CJ167" i="32"/>
  <c r="CJ163" i="32"/>
  <c r="CJ161" i="32"/>
  <c r="CJ159" i="32"/>
  <c r="CJ157" i="32"/>
  <c r="CJ176" i="32"/>
  <c r="CJ174" i="32"/>
  <c r="CJ172" i="32"/>
  <c r="CJ175" i="32"/>
  <c r="CJ173" i="32"/>
  <c r="CJ162" i="32"/>
  <c r="CJ160" i="32"/>
  <c r="CJ158" i="32"/>
  <c r="CJ177" i="32"/>
  <c r="CJ164" i="32"/>
  <c r="CJ171" i="32"/>
  <c r="CJ169" i="32"/>
  <c r="BX177" i="32"/>
  <c r="BX170" i="32"/>
  <c r="BX168" i="32"/>
  <c r="BX167" i="32"/>
  <c r="BX176" i="32"/>
  <c r="BX174" i="32"/>
  <c r="BX172" i="32"/>
  <c r="BX175" i="32"/>
  <c r="BX173" i="32"/>
  <c r="BX169" i="32"/>
  <c r="BX163" i="32"/>
  <c r="BX161" i="32"/>
  <c r="BX159" i="32"/>
  <c r="BX157" i="32"/>
  <c r="BX164" i="32"/>
  <c r="BX162" i="32"/>
  <c r="BX160" i="32"/>
  <c r="BX158" i="32"/>
  <c r="BX166" i="32"/>
  <c r="BX165" i="32"/>
  <c r="BX171" i="32"/>
  <c r="BL177" i="32"/>
  <c r="BL169" i="32"/>
  <c r="BL163" i="32"/>
  <c r="BL161" i="32"/>
  <c r="BL159" i="32"/>
  <c r="BL157" i="32"/>
  <c r="BL170" i="32"/>
  <c r="BL166" i="32"/>
  <c r="BL165" i="32"/>
  <c r="BL164" i="32"/>
  <c r="BL162" i="32"/>
  <c r="BL160" i="32"/>
  <c r="BL158" i="32"/>
  <c r="BL173" i="32"/>
  <c r="BL168" i="32"/>
  <c r="BL174" i="32"/>
  <c r="BL167" i="32"/>
  <c r="BL172" i="32"/>
  <c r="BL171" i="32"/>
  <c r="BL175" i="32"/>
  <c r="BL176" i="32"/>
  <c r="AZ177" i="32"/>
  <c r="AZ176" i="32"/>
  <c r="AZ174" i="32"/>
  <c r="AZ172" i="32"/>
  <c r="AZ175" i="32"/>
  <c r="AZ173" i="32"/>
  <c r="AZ163" i="32"/>
  <c r="AZ161" i="32"/>
  <c r="AZ159" i="32"/>
  <c r="AZ157" i="32"/>
  <c r="AZ168" i="32"/>
  <c r="AZ167" i="32"/>
  <c r="AZ164" i="32"/>
  <c r="AZ162" i="32"/>
  <c r="AZ160" i="32"/>
  <c r="AZ158" i="32"/>
  <c r="AZ169" i="32"/>
  <c r="AZ171" i="32"/>
  <c r="AZ165" i="32"/>
  <c r="AZ166" i="32"/>
  <c r="AZ170" i="32"/>
  <c r="AN177" i="32"/>
  <c r="AN170" i="32"/>
  <c r="AN163" i="32"/>
  <c r="AN161" i="32"/>
  <c r="AN159" i="32"/>
  <c r="AN157" i="32"/>
  <c r="AN169" i="32"/>
  <c r="AN164" i="32"/>
  <c r="AN162" i="32"/>
  <c r="AN160" i="32"/>
  <c r="AN158" i="32"/>
  <c r="AN172" i="32"/>
  <c r="AN171" i="32"/>
  <c r="AN173" i="32"/>
  <c r="AN176" i="32"/>
  <c r="AN168" i="32"/>
  <c r="AN167" i="32"/>
  <c r="AN166" i="32"/>
  <c r="AN165" i="32"/>
  <c r="AN174" i="32"/>
  <c r="AN175" i="32"/>
  <c r="AB170" i="32"/>
  <c r="AB166" i="32"/>
  <c r="AB165" i="32"/>
  <c r="AB163" i="32"/>
  <c r="AB161" i="32"/>
  <c r="AB159" i="32"/>
  <c r="AB157" i="32"/>
  <c r="AB176" i="32"/>
  <c r="AB174" i="32"/>
  <c r="AB172" i="32"/>
  <c r="AB164" i="32"/>
  <c r="AB162" i="32"/>
  <c r="AB160" i="32"/>
  <c r="AB158" i="32"/>
  <c r="AB168" i="32"/>
  <c r="AB171" i="32"/>
  <c r="AB177" i="32"/>
  <c r="AB167" i="32"/>
  <c r="AB169" i="32"/>
  <c r="AB175" i="32"/>
  <c r="AB173" i="32"/>
  <c r="P166" i="32"/>
  <c r="P165" i="32"/>
  <c r="P176" i="32"/>
  <c r="P174" i="32"/>
  <c r="P172" i="32"/>
  <c r="P168" i="32"/>
  <c r="P167" i="32"/>
  <c r="P175" i="32"/>
  <c r="P173" i="32"/>
  <c r="P163" i="32"/>
  <c r="P161" i="32"/>
  <c r="P159" i="32"/>
  <c r="P157" i="32"/>
  <c r="P177" i="32"/>
  <c r="P170" i="32"/>
  <c r="P164" i="32"/>
  <c r="P162" i="32"/>
  <c r="P160" i="32"/>
  <c r="P158" i="32"/>
  <c r="P169" i="32"/>
  <c r="P171" i="32"/>
  <c r="OK51" i="32"/>
  <c r="OK49" i="32"/>
  <c r="OK47" i="32"/>
  <c r="OK45" i="32"/>
  <c r="OK43" i="32"/>
  <c r="OK41" i="32"/>
  <c r="OK39" i="32"/>
  <c r="OK37" i="32"/>
  <c r="OK35" i="32"/>
  <c r="OK33" i="32"/>
  <c r="OK31" i="32"/>
  <c r="OK50" i="32"/>
  <c r="OK42" i="32"/>
  <c r="OK34" i="32"/>
  <c r="OK48" i="32"/>
  <c r="OK46" i="32"/>
  <c r="OK44" i="32"/>
  <c r="OK36" i="32"/>
  <c r="OK40" i="32"/>
  <c r="OK32" i="32"/>
  <c r="OK38" i="32"/>
  <c r="NY51" i="32"/>
  <c r="NY49" i="32"/>
  <c r="NY47" i="32"/>
  <c r="NY45" i="32"/>
  <c r="NY43" i="32"/>
  <c r="NY41" i="32"/>
  <c r="NY39" i="32"/>
  <c r="NY37" i="32"/>
  <c r="NY35" i="32"/>
  <c r="NY33" i="32"/>
  <c r="NY31" i="32"/>
  <c r="NY36" i="32"/>
  <c r="NY38" i="32"/>
  <c r="NY44" i="32"/>
  <c r="NY42" i="32"/>
  <c r="NY34" i="32"/>
  <c r="NY46" i="32"/>
  <c r="NY40" i="32"/>
  <c r="NY50" i="32"/>
  <c r="NY48" i="32"/>
  <c r="NY32" i="32"/>
  <c r="NL51" i="32"/>
  <c r="NL49" i="32"/>
  <c r="NL47" i="32"/>
  <c r="NL45" i="32"/>
  <c r="NL50" i="32"/>
  <c r="NL38" i="32"/>
  <c r="NL48" i="32"/>
  <c r="NL35" i="32"/>
  <c r="NL46" i="32"/>
  <c r="NL44" i="32"/>
  <c r="NL40" i="32"/>
  <c r="NL32" i="32"/>
  <c r="NL37" i="32"/>
  <c r="NL36" i="32"/>
  <c r="NL41" i="32"/>
  <c r="NL33" i="32"/>
  <c r="NL42" i="32"/>
  <c r="NL39" i="32"/>
  <c r="NL43" i="32"/>
  <c r="NL31" i="32"/>
  <c r="NL34" i="32"/>
  <c r="NA51" i="32"/>
  <c r="NA49" i="32"/>
  <c r="NA47" i="32"/>
  <c r="NA45" i="32"/>
  <c r="NA43" i="32"/>
  <c r="NA41" i="32"/>
  <c r="NA39" i="32"/>
  <c r="NA37" i="32"/>
  <c r="NA35" i="32"/>
  <c r="NA33" i="32"/>
  <c r="NA31" i="32"/>
  <c r="NA42" i="32"/>
  <c r="NA34" i="32"/>
  <c r="NA50" i="32"/>
  <c r="NA36" i="32"/>
  <c r="NA48" i="32"/>
  <c r="NA40" i="32"/>
  <c r="NA32" i="32"/>
  <c r="NA44" i="32"/>
  <c r="NA38" i="32"/>
  <c r="NA46" i="32"/>
  <c r="MO51" i="32"/>
  <c r="MO49" i="32"/>
  <c r="MO47" i="32"/>
  <c r="MO45" i="32"/>
  <c r="MO43" i="32"/>
  <c r="MO41" i="32"/>
  <c r="MO39" i="32"/>
  <c r="MO37" i="32"/>
  <c r="MO35" i="32"/>
  <c r="MO33" i="32"/>
  <c r="MO31" i="32"/>
  <c r="MO44" i="32"/>
  <c r="MO36" i="32"/>
  <c r="MO38" i="32"/>
  <c r="MO50" i="32"/>
  <c r="MO42" i="32"/>
  <c r="MO34" i="32"/>
  <c r="MO48" i="32"/>
  <c r="MO46" i="32"/>
  <c r="MO32" i="32"/>
  <c r="MO40" i="32"/>
  <c r="MC51" i="32"/>
  <c r="MC49" i="32"/>
  <c r="MC47" i="32"/>
  <c r="MC45" i="32"/>
  <c r="MC43" i="32"/>
  <c r="MC41" i="32"/>
  <c r="MC39" i="32"/>
  <c r="MC37" i="32"/>
  <c r="MC35" i="32"/>
  <c r="MC33" i="32"/>
  <c r="MC31" i="32"/>
  <c r="MC50" i="32"/>
  <c r="MC40" i="32"/>
  <c r="MC32" i="32"/>
  <c r="MC48" i="32"/>
  <c r="MC46" i="32"/>
  <c r="MC44" i="32"/>
  <c r="MC42" i="32"/>
  <c r="MC34" i="32"/>
  <c r="MC38" i="32"/>
  <c r="MC36" i="32"/>
  <c r="LP51" i="32"/>
  <c r="LP49" i="32"/>
  <c r="LP47" i="32"/>
  <c r="LP45" i="32"/>
  <c r="LP37" i="32"/>
  <c r="LP42" i="32"/>
  <c r="LP34" i="32"/>
  <c r="LP39" i="32"/>
  <c r="LP31" i="32"/>
  <c r="LP36" i="32"/>
  <c r="LP48" i="32"/>
  <c r="LP35" i="32"/>
  <c r="LP46" i="32"/>
  <c r="LP44" i="32"/>
  <c r="LP40" i="32"/>
  <c r="LP32" i="32"/>
  <c r="LP50" i="32"/>
  <c r="LP41" i="32"/>
  <c r="LP43" i="32"/>
  <c r="LP38" i="32"/>
  <c r="LP33" i="32"/>
  <c r="LF51" i="32"/>
  <c r="LF48" i="32"/>
  <c r="LF43" i="32"/>
  <c r="LF49" i="32"/>
  <c r="LF46" i="32"/>
  <c r="LF41" i="32"/>
  <c r="LF33" i="32"/>
  <c r="LF47" i="32"/>
  <c r="LF44" i="32"/>
  <c r="LF38" i="32"/>
  <c r="LF45" i="32"/>
  <c r="LF35" i="32"/>
  <c r="LF40" i="32"/>
  <c r="LF32" i="32"/>
  <c r="LF39" i="32"/>
  <c r="LF31" i="32"/>
  <c r="LF50" i="32"/>
  <c r="LF36" i="32"/>
  <c r="LF42" i="32"/>
  <c r="LF34" i="32"/>
  <c r="LF37" i="32"/>
  <c r="KS51" i="32"/>
  <c r="KS49" i="32"/>
  <c r="KS47" i="32"/>
  <c r="KS45" i="32"/>
  <c r="KS43" i="32"/>
  <c r="KS41" i="32"/>
  <c r="KS39" i="32"/>
  <c r="KS37" i="32"/>
  <c r="KS35" i="32"/>
  <c r="KS33" i="32"/>
  <c r="KS31" i="32"/>
  <c r="KS40" i="32"/>
  <c r="KS32" i="32"/>
  <c r="KS50" i="32"/>
  <c r="KS42" i="32"/>
  <c r="KS34" i="32"/>
  <c r="KS38" i="32"/>
  <c r="KS44" i="32"/>
  <c r="KS36" i="32"/>
  <c r="KS48" i="32"/>
  <c r="KS46" i="32"/>
  <c r="KG51" i="32"/>
  <c r="KG49" i="32"/>
  <c r="KG47" i="32"/>
  <c r="KG45" i="32"/>
  <c r="KG43" i="32"/>
  <c r="KG41" i="32"/>
  <c r="KG39" i="32"/>
  <c r="KG37" i="32"/>
  <c r="KG35" i="32"/>
  <c r="KG33" i="32"/>
  <c r="KG31" i="32"/>
  <c r="KG46" i="32"/>
  <c r="KG44" i="32"/>
  <c r="KG42" i="32"/>
  <c r="KG34" i="32"/>
  <c r="KG36" i="32"/>
  <c r="KG50" i="32"/>
  <c r="KG40" i="32"/>
  <c r="KG32" i="32"/>
  <c r="KG48" i="32"/>
  <c r="KG38" i="32"/>
  <c r="JU51" i="32"/>
  <c r="JU49" i="32"/>
  <c r="JU47" i="32"/>
  <c r="JU45" i="32"/>
  <c r="JU43" i="32"/>
  <c r="JU41" i="32"/>
  <c r="JU39" i="32"/>
  <c r="JU37" i="32"/>
  <c r="JU35" i="32"/>
  <c r="JU33" i="32"/>
  <c r="JU31" i="32"/>
  <c r="JU36" i="32"/>
  <c r="JU50" i="32"/>
  <c r="JU38" i="32"/>
  <c r="JU48" i="32"/>
  <c r="JU46" i="32"/>
  <c r="JU42" i="32"/>
  <c r="JU34" i="32"/>
  <c r="JU44" i="32"/>
  <c r="JU40" i="32"/>
  <c r="JU32" i="32"/>
  <c r="JH51" i="32"/>
  <c r="JH49" i="32"/>
  <c r="JH47" i="32"/>
  <c r="JH45" i="32"/>
  <c r="JH44" i="32"/>
  <c r="JH38" i="32"/>
  <c r="JH43" i="32"/>
  <c r="JH35" i="32"/>
  <c r="JH40" i="32"/>
  <c r="JH32" i="32"/>
  <c r="JH37" i="32"/>
  <c r="JH50" i="32"/>
  <c r="JH36" i="32"/>
  <c r="JH48" i="32"/>
  <c r="JH41" i="32"/>
  <c r="JH33" i="32"/>
  <c r="JH46" i="32"/>
  <c r="JH39" i="32"/>
  <c r="JH31" i="32"/>
  <c r="JH34" i="32"/>
  <c r="JH42" i="32"/>
  <c r="IW51" i="32"/>
  <c r="IW49" i="32"/>
  <c r="IW47" i="32"/>
  <c r="IW45" i="32"/>
  <c r="IW43" i="32"/>
  <c r="IW41" i="32"/>
  <c r="IW39" i="32"/>
  <c r="IW37" i="32"/>
  <c r="IW35" i="32"/>
  <c r="IW33" i="32"/>
  <c r="IW31" i="32"/>
  <c r="IW50" i="32"/>
  <c r="IW42" i="32"/>
  <c r="IW34" i="32"/>
  <c r="IW48" i="32"/>
  <c r="IW46" i="32"/>
  <c r="IW44" i="32"/>
  <c r="IW36" i="32"/>
  <c r="IW40" i="32"/>
  <c r="IW32" i="32"/>
  <c r="IW38" i="32"/>
  <c r="IK51" i="32"/>
  <c r="IK49" i="32"/>
  <c r="IK47" i="32"/>
  <c r="IK45" i="32"/>
  <c r="IK43" i="32"/>
  <c r="IK41" i="32"/>
  <c r="IK39" i="32"/>
  <c r="IK37" i="32"/>
  <c r="IK35" i="32"/>
  <c r="IK33" i="32"/>
  <c r="IK31" i="32"/>
  <c r="IK36" i="32"/>
  <c r="IK38" i="32"/>
  <c r="IK44" i="32"/>
  <c r="IK42" i="32"/>
  <c r="IK34" i="32"/>
  <c r="IK50" i="32"/>
  <c r="IK40" i="32"/>
  <c r="IK46" i="32"/>
  <c r="IK48" i="32"/>
  <c r="IK32" i="32"/>
  <c r="HY51" i="32"/>
  <c r="HY49" i="32"/>
  <c r="HY47" i="32"/>
  <c r="HY45" i="32"/>
  <c r="HY43" i="32"/>
  <c r="HY41" i="32"/>
  <c r="HY39" i="32"/>
  <c r="HY37" i="32"/>
  <c r="HY35" i="32"/>
  <c r="HY33" i="32"/>
  <c r="HY31" i="32"/>
  <c r="HY48" i="32"/>
  <c r="HY46" i="32"/>
  <c r="HY44" i="32"/>
  <c r="HY40" i="32"/>
  <c r="HY32" i="32"/>
  <c r="HY42" i="32"/>
  <c r="HY34" i="32"/>
  <c r="HY50" i="32"/>
  <c r="HY38" i="32"/>
  <c r="HY36" i="32"/>
  <c r="HM51" i="32"/>
  <c r="HM49" i="32"/>
  <c r="HM47" i="32"/>
  <c r="HM45" i="32"/>
  <c r="HM43" i="32"/>
  <c r="HM41" i="32"/>
  <c r="HM39" i="32"/>
  <c r="HM37" i="32"/>
  <c r="HM35" i="32"/>
  <c r="HM33" i="32"/>
  <c r="HM31" i="32"/>
  <c r="HM42" i="32"/>
  <c r="HM34" i="32"/>
  <c r="HM50" i="32"/>
  <c r="HM36" i="32"/>
  <c r="HM48" i="32"/>
  <c r="HM40" i="32"/>
  <c r="HM32" i="32"/>
  <c r="HM46" i="32"/>
  <c r="HM44" i="32"/>
  <c r="HM38" i="32"/>
  <c r="HA51" i="32"/>
  <c r="HA49" i="32"/>
  <c r="HA47" i="32"/>
  <c r="HA45" i="32"/>
  <c r="HA43" i="32"/>
  <c r="HA41" i="32"/>
  <c r="HA39" i="32"/>
  <c r="HA37" i="32"/>
  <c r="HA35" i="32"/>
  <c r="HA33" i="32"/>
  <c r="HA31" i="32"/>
  <c r="HA44" i="32"/>
  <c r="HA36" i="32"/>
  <c r="HA38" i="32"/>
  <c r="HA50" i="32"/>
  <c r="HA42" i="32"/>
  <c r="HA34" i="32"/>
  <c r="HA48" i="32"/>
  <c r="HA46" i="32"/>
  <c r="HA40" i="32"/>
  <c r="HA32" i="32"/>
  <c r="GO51" i="32"/>
  <c r="GO49" i="32"/>
  <c r="GO47" i="32"/>
  <c r="GO45" i="32"/>
  <c r="GO43" i="32"/>
  <c r="GO41" i="32"/>
  <c r="GO39" i="32"/>
  <c r="GO37" i="32"/>
  <c r="GO35" i="32"/>
  <c r="GO33" i="32"/>
  <c r="GO31" i="32"/>
  <c r="GO50" i="32"/>
  <c r="GO40" i="32"/>
  <c r="GO32" i="32"/>
  <c r="GO48" i="32"/>
  <c r="GO46" i="32"/>
  <c r="GO44" i="32"/>
  <c r="GO42" i="32"/>
  <c r="GO34" i="32"/>
  <c r="GO38" i="32"/>
  <c r="GO36" i="32"/>
  <c r="GC51" i="32"/>
  <c r="GC49" i="32"/>
  <c r="GC47" i="32"/>
  <c r="GC45" i="32"/>
  <c r="GC43" i="32"/>
  <c r="GC41" i="32"/>
  <c r="GC39" i="32"/>
  <c r="GC37" i="32"/>
  <c r="GC35" i="32"/>
  <c r="GC33" i="32"/>
  <c r="GC31" i="32"/>
  <c r="GC42" i="32"/>
  <c r="GC34" i="32"/>
  <c r="GC36" i="32"/>
  <c r="GC46" i="32"/>
  <c r="GC44" i="32"/>
  <c r="GC40" i="32"/>
  <c r="GC32" i="32"/>
  <c r="GC48" i="32"/>
  <c r="GC38" i="32"/>
  <c r="GC50" i="32"/>
  <c r="FP51" i="32"/>
  <c r="FP49" i="32"/>
  <c r="FP47" i="32"/>
  <c r="FP45" i="32"/>
  <c r="FP50" i="32"/>
  <c r="FP43" i="32"/>
  <c r="FP36" i="32"/>
  <c r="FP48" i="32"/>
  <c r="FP41" i="32"/>
  <c r="FP33" i="32"/>
  <c r="FP46" i="32"/>
  <c r="FP44" i="32"/>
  <c r="FP38" i="32"/>
  <c r="FP35" i="32"/>
  <c r="FP42" i="32"/>
  <c r="FP34" i="32"/>
  <c r="FP39" i="32"/>
  <c r="FP37" i="32"/>
  <c r="FP40" i="32"/>
  <c r="FP31" i="32"/>
  <c r="FP32" i="32"/>
  <c r="FE51" i="32"/>
  <c r="FE49" i="32"/>
  <c r="FE47" i="32"/>
  <c r="FE45" i="32"/>
  <c r="FE43" i="32"/>
  <c r="FE41" i="32"/>
  <c r="FE39" i="32"/>
  <c r="FE37" i="32"/>
  <c r="FE35" i="32"/>
  <c r="FE33" i="32"/>
  <c r="FE31" i="32"/>
  <c r="FE40" i="32"/>
  <c r="FE32" i="32"/>
  <c r="FE50" i="32"/>
  <c r="FE42" i="32"/>
  <c r="FE34" i="32"/>
  <c r="FE38" i="32"/>
  <c r="FE46" i="32"/>
  <c r="FE36" i="32"/>
  <c r="FE48" i="32"/>
  <c r="FE44" i="32"/>
  <c r="ES51" i="32"/>
  <c r="ES49" i="32"/>
  <c r="ES47" i="32"/>
  <c r="ES45" i="32"/>
  <c r="ES43" i="32"/>
  <c r="ES41" i="32"/>
  <c r="ES39" i="32"/>
  <c r="ES37" i="32"/>
  <c r="ES35" i="32"/>
  <c r="ES33" i="32"/>
  <c r="ES46" i="32"/>
  <c r="ES42" i="32"/>
  <c r="ES34" i="32"/>
  <c r="ES44" i="32"/>
  <c r="ES36" i="32"/>
  <c r="ES50" i="32"/>
  <c r="ES40" i="32"/>
  <c r="ES32" i="32"/>
  <c r="ES48" i="32"/>
  <c r="ES38" i="32"/>
  <c r="ES31" i="32"/>
  <c r="EG51" i="32"/>
  <c r="EG49" i="32"/>
  <c r="EG47" i="32"/>
  <c r="EG45" i="32"/>
  <c r="EG43" i="32"/>
  <c r="EG41" i="32"/>
  <c r="EG39" i="32"/>
  <c r="EG37" i="32"/>
  <c r="EG35" i="32"/>
  <c r="EG33" i="32"/>
  <c r="EG36" i="32"/>
  <c r="EG50" i="32"/>
  <c r="EG38" i="32"/>
  <c r="EG48" i="32"/>
  <c r="EG46" i="32"/>
  <c r="EG42" i="32"/>
  <c r="EG34" i="32"/>
  <c r="EG40" i="32"/>
  <c r="EG44" i="32"/>
  <c r="EG32" i="32"/>
  <c r="EG31" i="32"/>
  <c r="DU51" i="32"/>
  <c r="DU49" i="32"/>
  <c r="DU47" i="32"/>
  <c r="DU45" i="32"/>
  <c r="DU43" i="32"/>
  <c r="DU41" i="32"/>
  <c r="DU39" i="32"/>
  <c r="DU37" i="32"/>
  <c r="DU35" i="32"/>
  <c r="DU33" i="32"/>
  <c r="DU44" i="32"/>
  <c r="DU40" i="32"/>
  <c r="DU32" i="32"/>
  <c r="DU42" i="32"/>
  <c r="DU34" i="32"/>
  <c r="DU48" i="32"/>
  <c r="DU46" i="32"/>
  <c r="DU38" i="32"/>
  <c r="DU50" i="32"/>
  <c r="DU31" i="32"/>
  <c r="DU36" i="32"/>
  <c r="DI51" i="32"/>
  <c r="DI49" i="32"/>
  <c r="DI47" i="32"/>
  <c r="DI45" i="32"/>
  <c r="DI43" i="32"/>
  <c r="DI41" i="32"/>
  <c r="DI39" i="32"/>
  <c r="DI37" i="32"/>
  <c r="DI35" i="32"/>
  <c r="DI33" i="32"/>
  <c r="DI50" i="32"/>
  <c r="DI42" i="32"/>
  <c r="DI34" i="32"/>
  <c r="DI48" i="32"/>
  <c r="DI46" i="32"/>
  <c r="DI36" i="32"/>
  <c r="DI40" i="32"/>
  <c r="DI32" i="32"/>
  <c r="DI44" i="32"/>
  <c r="DI38" i="32"/>
  <c r="DI31" i="32"/>
  <c r="CW51" i="32"/>
  <c r="CW49" i="32"/>
  <c r="CW47" i="32"/>
  <c r="CW45" i="32"/>
  <c r="CW43" i="32"/>
  <c r="CW41" i="32"/>
  <c r="CW39" i="32"/>
  <c r="CW37" i="32"/>
  <c r="CW35" i="32"/>
  <c r="CW33" i="32"/>
  <c r="CW36" i="32"/>
  <c r="CW44" i="32"/>
  <c r="CW38" i="32"/>
  <c r="CW42" i="32"/>
  <c r="CW34" i="32"/>
  <c r="CW40" i="32"/>
  <c r="CW31" i="32"/>
  <c r="CW50" i="32"/>
  <c r="CW48" i="32"/>
  <c r="CW46" i="32"/>
  <c r="CW32" i="32"/>
  <c r="CK51" i="32"/>
  <c r="CK49" i="32"/>
  <c r="CK47" i="32"/>
  <c r="CK45" i="32"/>
  <c r="CK43" i="32"/>
  <c r="CK41" i="32"/>
  <c r="CK39" i="32"/>
  <c r="CK37" i="32"/>
  <c r="CK35" i="32"/>
  <c r="CK33" i="32"/>
  <c r="CK48" i="32"/>
  <c r="CK46" i="32"/>
  <c r="CK40" i="32"/>
  <c r="CK32" i="32"/>
  <c r="CK42" i="32"/>
  <c r="CK34" i="32"/>
  <c r="CK50" i="32"/>
  <c r="CK38" i="32"/>
  <c r="CK44" i="32"/>
  <c r="CK36" i="32"/>
  <c r="CK31" i="32"/>
  <c r="BY51" i="32"/>
  <c r="BY49" i="32"/>
  <c r="BY47" i="32"/>
  <c r="BY45" i="32"/>
  <c r="BY43" i="32"/>
  <c r="BY41" i="32"/>
  <c r="BY39" i="32"/>
  <c r="BY37" i="32"/>
  <c r="BY35" i="32"/>
  <c r="BY33" i="32"/>
  <c r="BY42" i="32"/>
  <c r="BY34" i="32"/>
  <c r="BY44" i="32"/>
  <c r="BY50" i="32"/>
  <c r="BY36" i="32"/>
  <c r="BY48" i="32"/>
  <c r="BY40" i="32"/>
  <c r="BY32" i="32"/>
  <c r="BY46" i="32"/>
  <c r="BY31" i="32"/>
  <c r="BY38" i="32"/>
  <c r="BM51" i="32"/>
  <c r="BM49" i="32"/>
  <c r="BM47" i="32"/>
  <c r="BM45" i="32"/>
  <c r="BM43" i="32"/>
  <c r="BM41" i="32"/>
  <c r="BM39" i="32"/>
  <c r="BM37" i="32"/>
  <c r="BM35" i="32"/>
  <c r="BM33" i="32"/>
  <c r="BM36" i="32"/>
  <c r="BM38" i="32"/>
  <c r="BM50" i="32"/>
  <c r="BM42" i="32"/>
  <c r="BM34" i="32"/>
  <c r="BM48" i="32"/>
  <c r="BM46" i="32"/>
  <c r="BM40" i="32"/>
  <c r="BM32" i="32"/>
  <c r="BM31" i="32"/>
  <c r="BM44" i="32"/>
  <c r="BA51" i="32"/>
  <c r="BA49" i="32"/>
  <c r="BA47" i="32"/>
  <c r="BA45" i="32"/>
  <c r="BA43" i="32"/>
  <c r="BA41" i="32"/>
  <c r="BA39" i="32"/>
  <c r="BA37" i="32"/>
  <c r="BA35" i="32"/>
  <c r="BA33" i="32"/>
  <c r="BA50" i="32"/>
  <c r="BA44" i="32"/>
  <c r="BA40" i="32"/>
  <c r="BA32" i="32"/>
  <c r="BA48" i="32"/>
  <c r="BA46" i="32"/>
  <c r="BA42" i="32"/>
  <c r="BA34" i="32"/>
  <c r="BA38" i="32"/>
  <c r="BA31" i="32"/>
  <c r="BA36" i="32"/>
  <c r="AO51" i="32"/>
  <c r="AO49" i="32"/>
  <c r="AO47" i="32"/>
  <c r="AO45" i="32"/>
  <c r="AO43" i="32"/>
  <c r="AO41" i="32"/>
  <c r="AO39" i="32"/>
  <c r="AO37" i="32"/>
  <c r="AO35" i="32"/>
  <c r="AO33" i="32"/>
  <c r="AO42" i="32"/>
  <c r="AO34" i="32"/>
  <c r="AO36" i="32"/>
  <c r="AO46" i="32"/>
  <c r="AO40" i="32"/>
  <c r="AO32" i="32"/>
  <c r="AO44" i="32"/>
  <c r="AO50" i="32"/>
  <c r="AO48" i="32"/>
  <c r="AO38" i="32"/>
  <c r="AO31" i="32"/>
  <c r="AC51" i="32"/>
  <c r="AC49" i="32"/>
  <c r="AC47" i="32"/>
  <c r="AC45" i="32"/>
  <c r="AC43" i="32"/>
  <c r="AC41" i="32"/>
  <c r="AC39" i="32"/>
  <c r="AC37" i="32"/>
  <c r="AC35" i="32"/>
  <c r="AC33" i="32"/>
  <c r="AC50" i="32"/>
  <c r="AC36" i="32"/>
  <c r="AC48" i="32"/>
  <c r="AC46" i="32"/>
  <c r="AC44" i="32"/>
  <c r="AC38" i="32"/>
  <c r="AC42" i="32"/>
  <c r="AC34" i="32"/>
  <c r="AC40" i="32"/>
  <c r="AC31" i="32"/>
  <c r="AC32" i="32"/>
  <c r="Q51" i="32"/>
  <c r="Q49" i="32"/>
  <c r="Q47" i="32"/>
  <c r="Q45" i="32"/>
  <c r="Q43" i="32"/>
  <c r="Q41" i="32"/>
  <c r="Q39" i="32"/>
  <c r="Q37" i="32"/>
  <c r="Q35" i="32"/>
  <c r="Q33" i="32"/>
  <c r="Q40" i="32"/>
  <c r="Q32" i="32"/>
  <c r="Q50" i="32"/>
  <c r="Q42" i="32"/>
  <c r="Q34" i="32"/>
  <c r="Q38" i="32"/>
  <c r="Q36" i="32"/>
  <c r="Q31" i="32"/>
  <c r="Q48" i="32"/>
  <c r="Q44" i="32"/>
  <c r="Q46" i="32"/>
  <c r="DS51" i="32"/>
  <c r="DS49" i="32"/>
  <c r="DS47" i="32"/>
  <c r="DS45" i="32"/>
  <c r="DS43" i="32"/>
  <c r="DS41" i="32"/>
  <c r="DS39" i="32"/>
  <c r="DS37" i="32"/>
  <c r="DS35" i="32"/>
  <c r="DS33" i="32"/>
  <c r="DS46" i="32"/>
  <c r="DS38" i="32"/>
  <c r="DS44" i="32"/>
  <c r="DS40" i="32"/>
  <c r="DS32" i="32"/>
  <c r="DS50" i="32"/>
  <c r="DS36" i="32"/>
  <c r="DS48" i="32"/>
  <c r="DS42" i="32"/>
  <c r="DS34" i="32"/>
  <c r="DS31" i="32"/>
  <c r="OW24" i="32"/>
  <c r="OU175" i="32"/>
  <c r="OU173" i="32"/>
  <c r="OU171" i="32"/>
  <c r="OU169" i="32"/>
  <c r="OU177" i="32"/>
  <c r="OU176" i="32"/>
  <c r="OU170" i="32"/>
  <c r="OU168" i="32"/>
  <c r="OU167" i="32"/>
  <c r="OU165" i="32"/>
  <c r="OU174" i="32"/>
  <c r="OU166" i="32"/>
  <c r="OU163" i="32"/>
  <c r="OU161" i="32"/>
  <c r="OU159" i="32"/>
  <c r="OU157" i="32"/>
  <c r="OU172" i="32"/>
  <c r="OU162" i="32"/>
  <c r="OU160" i="32"/>
  <c r="OU158" i="32"/>
  <c r="OU164" i="32"/>
  <c r="OI175" i="32"/>
  <c r="OI173" i="32"/>
  <c r="OI171" i="32"/>
  <c r="OI169" i="32"/>
  <c r="OI174" i="32"/>
  <c r="OI172" i="32"/>
  <c r="OI164" i="32"/>
  <c r="OI177" i="32"/>
  <c r="OI170" i="32"/>
  <c r="OI167" i="32"/>
  <c r="OI163" i="32"/>
  <c r="OI161" i="32"/>
  <c r="OI159" i="32"/>
  <c r="OI157" i="32"/>
  <c r="OI176" i="32"/>
  <c r="OI162" i="32"/>
  <c r="OI160" i="32"/>
  <c r="OI158" i="32"/>
  <c r="OI165" i="32"/>
  <c r="OI168" i="32"/>
  <c r="OI166" i="32"/>
  <c r="NW175" i="32"/>
  <c r="NW173" i="32"/>
  <c r="NW171" i="32"/>
  <c r="NW169" i="32"/>
  <c r="NW177" i="32"/>
  <c r="NW176" i="32"/>
  <c r="NW164" i="32"/>
  <c r="NW170" i="32"/>
  <c r="NW166" i="32"/>
  <c r="NW165" i="32"/>
  <c r="NW172" i="32"/>
  <c r="NW167" i="32"/>
  <c r="NW158" i="32"/>
  <c r="NW168" i="32"/>
  <c r="NW159" i="32"/>
  <c r="NW160" i="32"/>
  <c r="NW163" i="32"/>
  <c r="NW157" i="32"/>
  <c r="NW174" i="32"/>
  <c r="NW162" i="32"/>
  <c r="NW161" i="32"/>
  <c r="NK175" i="32"/>
  <c r="NK173" i="32"/>
  <c r="NK171" i="32"/>
  <c r="NK169" i="32"/>
  <c r="NK164" i="32"/>
  <c r="NK176" i="32"/>
  <c r="NK166" i="32"/>
  <c r="NK165" i="32"/>
  <c r="NK168" i="32"/>
  <c r="NK167" i="32"/>
  <c r="NK174" i="32"/>
  <c r="NK172" i="32"/>
  <c r="NK163" i="32"/>
  <c r="NK161" i="32"/>
  <c r="NK159" i="32"/>
  <c r="NK157" i="32"/>
  <c r="NK162" i="32"/>
  <c r="NK160" i="32"/>
  <c r="NK158" i="32"/>
  <c r="NK177" i="32"/>
  <c r="NK170" i="32"/>
  <c r="MY175" i="32"/>
  <c r="MY173" i="32"/>
  <c r="MY171" i="32"/>
  <c r="MY169" i="32"/>
  <c r="MY166" i="32"/>
  <c r="MY165" i="32"/>
  <c r="MY168" i="32"/>
  <c r="MY167" i="32"/>
  <c r="MY174" i="32"/>
  <c r="MY172" i="32"/>
  <c r="MY164" i="32"/>
  <c r="MY177" i="32"/>
  <c r="MY170" i="32"/>
  <c r="MY163" i="32"/>
  <c r="MY157" i="32"/>
  <c r="MY176" i="32"/>
  <c r="MY158" i="32"/>
  <c r="MY159" i="32"/>
  <c r="MY160" i="32"/>
  <c r="MY162" i="32"/>
  <c r="MY161" i="32"/>
  <c r="MM175" i="32"/>
  <c r="MM173" i="32"/>
  <c r="MM171" i="32"/>
  <c r="MM169" i="32"/>
  <c r="MM177" i="32"/>
  <c r="MM176" i="32"/>
  <c r="MM168" i="32"/>
  <c r="MM167" i="32"/>
  <c r="MM170" i="32"/>
  <c r="MM166" i="32"/>
  <c r="MM165" i="32"/>
  <c r="MM174" i="32"/>
  <c r="MM172" i="32"/>
  <c r="MM163" i="32"/>
  <c r="MM161" i="32"/>
  <c r="MM159" i="32"/>
  <c r="MM157" i="32"/>
  <c r="MM164" i="32"/>
  <c r="MM162" i="32"/>
  <c r="MM160" i="32"/>
  <c r="MM158" i="32"/>
  <c r="MA175" i="32"/>
  <c r="MA173" i="32"/>
  <c r="MA171" i="32"/>
  <c r="MA169" i="32"/>
  <c r="MA177" i="32"/>
  <c r="MA176" i="32"/>
  <c r="MA174" i="32"/>
  <c r="MA172" i="32"/>
  <c r="MA168" i="32"/>
  <c r="MA167" i="32"/>
  <c r="MA165" i="32"/>
  <c r="MA163" i="32"/>
  <c r="MA161" i="32"/>
  <c r="MA159" i="32"/>
  <c r="MA157" i="32"/>
  <c r="MA170" i="32"/>
  <c r="MA162" i="32"/>
  <c r="MA160" i="32"/>
  <c r="MA158" i="32"/>
  <c r="MA164" i="32"/>
  <c r="MA166" i="32"/>
  <c r="LO175" i="32"/>
  <c r="LO173" i="32"/>
  <c r="LO171" i="32"/>
  <c r="LO169" i="32"/>
  <c r="LO170" i="32"/>
  <c r="LO164" i="32"/>
  <c r="LO177" i="32"/>
  <c r="LO172" i="32"/>
  <c r="LO176" i="32"/>
  <c r="LO167" i="32"/>
  <c r="LO174" i="32"/>
  <c r="LO162" i="32"/>
  <c r="LO160" i="32"/>
  <c r="LO158" i="32"/>
  <c r="LO159" i="32"/>
  <c r="LO161" i="32"/>
  <c r="LO168" i="32"/>
  <c r="LO163" i="32"/>
  <c r="LO157" i="32"/>
  <c r="LO165" i="32"/>
  <c r="LO166" i="32"/>
  <c r="LC175" i="32"/>
  <c r="LC173" i="32"/>
  <c r="LC171" i="32"/>
  <c r="LC169" i="32"/>
  <c r="LC177" i="32"/>
  <c r="LC176" i="32"/>
  <c r="LC170" i="32"/>
  <c r="LC164" i="32"/>
  <c r="LC166" i="32"/>
  <c r="LC165" i="32"/>
  <c r="LC163" i="32"/>
  <c r="LC161" i="32"/>
  <c r="LC159" i="32"/>
  <c r="LC157" i="32"/>
  <c r="LC162" i="32"/>
  <c r="LC160" i="32"/>
  <c r="LC158" i="32"/>
  <c r="LC172" i="32"/>
  <c r="LC168" i="32"/>
  <c r="LC174" i="32"/>
  <c r="LC167" i="32"/>
  <c r="KR169" i="32"/>
  <c r="KR166" i="32"/>
  <c r="KR165" i="32"/>
  <c r="KR176" i="32"/>
  <c r="KR174" i="32"/>
  <c r="KR172" i="32"/>
  <c r="KR168" i="32"/>
  <c r="KR167" i="32"/>
  <c r="KR175" i="32"/>
  <c r="KR173" i="32"/>
  <c r="KR171" i="32"/>
  <c r="KR163" i="32"/>
  <c r="KR161" i="32"/>
  <c r="KR159" i="32"/>
  <c r="KR157" i="32"/>
  <c r="KR170" i="32"/>
  <c r="KR162" i="32"/>
  <c r="KR160" i="32"/>
  <c r="KR158" i="32"/>
  <c r="KR177" i="32"/>
  <c r="KR164" i="32"/>
  <c r="KE175" i="32"/>
  <c r="KE173" i="32"/>
  <c r="KE171" i="32"/>
  <c r="KE169" i="32"/>
  <c r="KE166" i="32"/>
  <c r="KE165" i="32"/>
  <c r="KE168" i="32"/>
  <c r="KE167" i="32"/>
  <c r="KE177" i="32"/>
  <c r="KE174" i="32"/>
  <c r="KE172" i="32"/>
  <c r="KE164" i="32"/>
  <c r="KE162" i="32"/>
  <c r="KE160" i="32"/>
  <c r="KE158" i="32"/>
  <c r="KE163" i="32"/>
  <c r="KE157" i="32"/>
  <c r="KE170" i="32"/>
  <c r="KE161" i="32"/>
  <c r="KE159" i="32"/>
  <c r="KE176" i="32"/>
  <c r="JS175" i="32"/>
  <c r="JS173" i="32"/>
  <c r="JS171" i="32"/>
  <c r="JS169" i="32"/>
  <c r="JS177" i="32"/>
  <c r="JS176" i="32"/>
  <c r="JS168" i="32"/>
  <c r="JS167" i="32"/>
  <c r="JS174" i="32"/>
  <c r="JS172" i="32"/>
  <c r="JS170" i="32"/>
  <c r="JS166" i="32"/>
  <c r="JS165" i="32"/>
  <c r="JS163" i="32"/>
  <c r="JS161" i="32"/>
  <c r="JS159" i="32"/>
  <c r="JS164" i="32"/>
  <c r="JS162" i="32"/>
  <c r="JS157" i="32"/>
  <c r="JS160" i="32"/>
  <c r="JS158" i="32"/>
  <c r="JG175" i="32"/>
  <c r="JG173" i="32"/>
  <c r="JG171" i="32"/>
  <c r="JG169" i="32"/>
  <c r="JG177" i="32"/>
  <c r="JG176" i="32"/>
  <c r="JG170" i="32"/>
  <c r="JG168" i="32"/>
  <c r="JG167" i="32"/>
  <c r="JG174" i="32"/>
  <c r="JG165" i="32"/>
  <c r="JG163" i="32"/>
  <c r="JG161" i="32"/>
  <c r="JG159" i="32"/>
  <c r="JG164" i="32"/>
  <c r="JG162" i="32"/>
  <c r="JG160" i="32"/>
  <c r="JG158" i="32"/>
  <c r="JG166" i="32"/>
  <c r="JG157" i="32"/>
  <c r="JG172" i="32"/>
  <c r="IU175" i="32"/>
  <c r="IU173" i="32"/>
  <c r="IU171" i="32"/>
  <c r="IU169" i="32"/>
  <c r="IU174" i="32"/>
  <c r="IU172" i="32"/>
  <c r="IU164" i="32"/>
  <c r="IU170" i="32"/>
  <c r="IU177" i="32"/>
  <c r="IU176" i="32"/>
  <c r="IU163" i="32"/>
  <c r="IU161" i="32"/>
  <c r="IU159" i="32"/>
  <c r="IU167" i="32"/>
  <c r="IU162" i="32"/>
  <c r="IU160" i="32"/>
  <c r="IU158" i="32"/>
  <c r="IU166" i="32"/>
  <c r="IU165" i="32"/>
  <c r="IU157" i="32"/>
  <c r="IU168" i="32"/>
  <c r="II175" i="32"/>
  <c r="II173" i="32"/>
  <c r="II171" i="32"/>
  <c r="II169" i="32"/>
  <c r="II177" i="32"/>
  <c r="II176" i="32"/>
  <c r="II164" i="32"/>
  <c r="II166" i="32"/>
  <c r="II165" i="32"/>
  <c r="II172" i="32"/>
  <c r="II170" i="32"/>
  <c r="II168" i="32"/>
  <c r="II157" i="32"/>
  <c r="II158" i="32"/>
  <c r="II159" i="32"/>
  <c r="II174" i="32"/>
  <c r="II162" i="32"/>
  <c r="II163" i="32"/>
  <c r="II160" i="32"/>
  <c r="II167" i="32"/>
  <c r="II161" i="32"/>
  <c r="HW175" i="32"/>
  <c r="HW173" i="32"/>
  <c r="HW171" i="32"/>
  <c r="HW169" i="32"/>
  <c r="HW164" i="32"/>
  <c r="HW166" i="32"/>
  <c r="HW165" i="32"/>
  <c r="HW176" i="32"/>
  <c r="HW170" i="32"/>
  <c r="HW168" i="32"/>
  <c r="HW167" i="32"/>
  <c r="HW174" i="32"/>
  <c r="HW172" i="32"/>
  <c r="HW163" i="32"/>
  <c r="HW161" i="32"/>
  <c r="HW159" i="32"/>
  <c r="HW162" i="32"/>
  <c r="HW160" i="32"/>
  <c r="HW158" i="32"/>
  <c r="HW177" i="32"/>
  <c r="HW157" i="32"/>
  <c r="HK175" i="32"/>
  <c r="HK173" i="32"/>
  <c r="HK171" i="32"/>
  <c r="HK166" i="32"/>
  <c r="HK165" i="32"/>
  <c r="HK170" i="32"/>
  <c r="HK168" i="32"/>
  <c r="HK167" i="32"/>
  <c r="HK174" i="32"/>
  <c r="HK172" i="32"/>
  <c r="HK169" i="32"/>
  <c r="HK177" i="32"/>
  <c r="HK164" i="32"/>
  <c r="HK162" i="32"/>
  <c r="HK163" i="32"/>
  <c r="HK158" i="32"/>
  <c r="HK161" i="32"/>
  <c r="HK176" i="32"/>
  <c r="HK160" i="32"/>
  <c r="HK157" i="32"/>
  <c r="HK159" i="32"/>
  <c r="GY175" i="32"/>
  <c r="GY173" i="32"/>
  <c r="GY171" i="32"/>
  <c r="GY177" i="32"/>
  <c r="GY176" i="32"/>
  <c r="GY168" i="32"/>
  <c r="GY167" i="32"/>
  <c r="GY169" i="32"/>
  <c r="GY170" i="32"/>
  <c r="GY166" i="32"/>
  <c r="GY165" i="32"/>
  <c r="GY174" i="32"/>
  <c r="GY172" i="32"/>
  <c r="GY163" i="32"/>
  <c r="GY161" i="32"/>
  <c r="GY159" i="32"/>
  <c r="GY162" i="32"/>
  <c r="GY158" i="32"/>
  <c r="GY160" i="32"/>
  <c r="GY157" i="32"/>
  <c r="GY164" i="32"/>
  <c r="GM175" i="32"/>
  <c r="GM173" i="32"/>
  <c r="GM171" i="32"/>
  <c r="GM177" i="32"/>
  <c r="GM176" i="32"/>
  <c r="GM169" i="32"/>
  <c r="GM174" i="32"/>
  <c r="GM172" i="32"/>
  <c r="GM168" i="32"/>
  <c r="GM167" i="32"/>
  <c r="GM170" i="32"/>
  <c r="GM163" i="32"/>
  <c r="GM161" i="32"/>
  <c r="GM159" i="32"/>
  <c r="GM165" i="32"/>
  <c r="GM162" i="32"/>
  <c r="GM160" i="32"/>
  <c r="GM158" i="32"/>
  <c r="GM164" i="32"/>
  <c r="GM166" i="32"/>
  <c r="GM157" i="32"/>
  <c r="GB177" i="32"/>
  <c r="GB170" i="32"/>
  <c r="GB164" i="32"/>
  <c r="GB163" i="32"/>
  <c r="GB161" i="32"/>
  <c r="GB159" i="32"/>
  <c r="GB157" i="32"/>
  <c r="GB176" i="32"/>
  <c r="GB169" i="32"/>
  <c r="GB162" i="32"/>
  <c r="GB160" i="32"/>
  <c r="GB158" i="32"/>
  <c r="GB172" i="32"/>
  <c r="GB173" i="32"/>
  <c r="GB167" i="32"/>
  <c r="GB174" i="32"/>
  <c r="GB166" i="32"/>
  <c r="GB165" i="32"/>
  <c r="GB168" i="32"/>
  <c r="GB171" i="32"/>
  <c r="GB175" i="32"/>
  <c r="FO175" i="32"/>
  <c r="FO173" i="32"/>
  <c r="FO171" i="32"/>
  <c r="FO177" i="32"/>
  <c r="FO170" i="32"/>
  <c r="FO176" i="32"/>
  <c r="FO164" i="32"/>
  <c r="FO166" i="32"/>
  <c r="FO165" i="32"/>
  <c r="FO163" i="32"/>
  <c r="FO161" i="32"/>
  <c r="FO159" i="32"/>
  <c r="FO162" i="32"/>
  <c r="FO160" i="32"/>
  <c r="FO158" i="32"/>
  <c r="FO172" i="32"/>
  <c r="FO157" i="32"/>
  <c r="FO174" i="32"/>
  <c r="FO169" i="32"/>
  <c r="FO167" i="32"/>
  <c r="FO168" i="32"/>
  <c r="FC175" i="32"/>
  <c r="FC173" i="32"/>
  <c r="FC171" i="32"/>
  <c r="FC176" i="32"/>
  <c r="FC164" i="32"/>
  <c r="FC166" i="32"/>
  <c r="FC165" i="32"/>
  <c r="FC174" i="32"/>
  <c r="FC172" i="32"/>
  <c r="FC168" i="32"/>
  <c r="FC167" i="32"/>
  <c r="FC170" i="32"/>
  <c r="FC177" i="32"/>
  <c r="FC163" i="32"/>
  <c r="FC158" i="32"/>
  <c r="FC159" i="32"/>
  <c r="FC157" i="32"/>
  <c r="FC161" i="32"/>
  <c r="FC169" i="32"/>
  <c r="FC162" i="32"/>
  <c r="FC160" i="32"/>
  <c r="EQ175" i="32"/>
  <c r="EQ173" i="32"/>
  <c r="EQ171" i="32"/>
  <c r="EQ176" i="32"/>
  <c r="EQ166" i="32"/>
  <c r="EQ165" i="32"/>
  <c r="EQ168" i="32"/>
  <c r="EQ167" i="32"/>
  <c r="EQ169" i="32"/>
  <c r="EQ174" i="32"/>
  <c r="EQ172" i="32"/>
  <c r="EQ164" i="32"/>
  <c r="EQ162" i="32"/>
  <c r="EQ160" i="32"/>
  <c r="EQ158" i="32"/>
  <c r="EQ170" i="32"/>
  <c r="EQ177" i="32"/>
  <c r="EQ163" i="32"/>
  <c r="EQ159" i="32"/>
  <c r="EQ161" i="32"/>
  <c r="EQ157" i="32"/>
  <c r="EE175" i="32"/>
  <c r="EE173" i="32"/>
  <c r="EE171" i="32"/>
  <c r="EE177" i="32"/>
  <c r="EE168" i="32"/>
  <c r="EE167" i="32"/>
  <c r="EE174" i="32"/>
  <c r="EE172" i="32"/>
  <c r="EE169" i="32"/>
  <c r="EE176" i="32"/>
  <c r="EE170" i="32"/>
  <c r="EE166" i="32"/>
  <c r="EE165" i="32"/>
  <c r="EE163" i="32"/>
  <c r="EE161" i="32"/>
  <c r="EE159" i="32"/>
  <c r="EE164" i="32"/>
  <c r="EE162" i="32"/>
  <c r="EE157" i="32"/>
  <c r="EE160" i="32"/>
  <c r="EE158" i="32"/>
  <c r="DS175" i="32"/>
  <c r="DS173" i="32"/>
  <c r="DS171" i="32"/>
  <c r="DS177" i="32"/>
  <c r="DS169" i="32"/>
  <c r="DS170" i="32"/>
  <c r="DS168" i="32"/>
  <c r="DS167" i="32"/>
  <c r="DS172" i="32"/>
  <c r="DS164" i="32"/>
  <c r="DS174" i="32"/>
  <c r="DS176" i="32"/>
  <c r="DS163" i="32"/>
  <c r="DS161" i="32"/>
  <c r="DS159" i="32"/>
  <c r="DS162" i="32"/>
  <c r="DS160" i="32"/>
  <c r="DS158" i="32"/>
  <c r="DS166" i="32"/>
  <c r="DS157" i="32"/>
  <c r="DS165" i="32"/>
  <c r="DG175" i="32"/>
  <c r="DG173" i="32"/>
  <c r="DG171" i="32"/>
  <c r="DG176" i="32"/>
  <c r="DG174" i="32"/>
  <c r="DG172" i="32"/>
  <c r="DG177" i="32"/>
  <c r="DG164" i="32"/>
  <c r="DG170" i="32"/>
  <c r="DG169" i="32"/>
  <c r="DG163" i="32"/>
  <c r="DG161" i="32"/>
  <c r="DG159" i="32"/>
  <c r="DG162" i="32"/>
  <c r="DG160" i="32"/>
  <c r="DG158" i="32"/>
  <c r="DG168" i="32"/>
  <c r="DG167" i="32"/>
  <c r="DG166" i="32"/>
  <c r="DG165" i="32"/>
  <c r="DG157" i="32"/>
  <c r="CU175" i="32"/>
  <c r="CU173" i="32"/>
  <c r="CU171" i="32"/>
  <c r="CU177" i="32"/>
  <c r="CU164" i="32"/>
  <c r="CU166" i="32"/>
  <c r="CU165" i="32"/>
  <c r="CU168" i="32"/>
  <c r="CU172" i="32"/>
  <c r="CU158" i="32"/>
  <c r="CU159" i="32"/>
  <c r="CU162" i="32"/>
  <c r="CU170" i="32"/>
  <c r="CU176" i="32"/>
  <c r="CU160" i="32"/>
  <c r="CU167" i="32"/>
  <c r="CU169" i="32"/>
  <c r="CU157" i="32"/>
  <c r="CU163" i="32"/>
  <c r="CU161" i="32"/>
  <c r="CU174" i="32"/>
  <c r="CI175" i="32"/>
  <c r="CI173" i="32"/>
  <c r="CI171" i="32"/>
  <c r="CI164" i="32"/>
  <c r="CI166" i="32"/>
  <c r="CI165" i="32"/>
  <c r="CI170" i="32"/>
  <c r="CI168" i="32"/>
  <c r="CI167" i="32"/>
  <c r="CI177" i="32"/>
  <c r="CI176" i="32"/>
  <c r="CI174" i="32"/>
  <c r="CI172" i="32"/>
  <c r="CI163" i="32"/>
  <c r="CI161" i="32"/>
  <c r="CI159" i="32"/>
  <c r="CI162" i="32"/>
  <c r="CI160" i="32"/>
  <c r="CI158" i="32"/>
  <c r="CI169" i="32"/>
  <c r="CI157" i="32"/>
  <c r="BW175" i="32"/>
  <c r="BW173" i="32"/>
  <c r="BW171" i="32"/>
  <c r="BW177" i="32"/>
  <c r="BW166" i="32"/>
  <c r="BW165" i="32"/>
  <c r="BW170" i="32"/>
  <c r="BW168" i="32"/>
  <c r="BW167" i="32"/>
  <c r="BW176" i="32"/>
  <c r="BW174" i="32"/>
  <c r="BW172" i="32"/>
  <c r="BW169" i="32"/>
  <c r="BW162" i="32"/>
  <c r="BW163" i="32"/>
  <c r="BW160" i="32"/>
  <c r="BW161" i="32"/>
  <c r="BW158" i="32"/>
  <c r="BW164" i="32"/>
  <c r="BW159" i="32"/>
  <c r="BW157" i="32"/>
  <c r="BK175" i="32"/>
  <c r="BK173" i="32"/>
  <c r="BK171" i="32"/>
  <c r="BK177" i="32"/>
  <c r="BK168" i="32"/>
  <c r="BK167" i="32"/>
  <c r="BK169" i="32"/>
  <c r="BK170" i="32"/>
  <c r="BK166" i="32"/>
  <c r="BK165" i="32"/>
  <c r="BK174" i="32"/>
  <c r="BK163" i="32"/>
  <c r="BK161" i="32"/>
  <c r="BK159" i="32"/>
  <c r="BK160" i="32"/>
  <c r="BK157" i="32"/>
  <c r="BK162" i="32"/>
  <c r="BK172" i="32"/>
  <c r="BK176" i="32"/>
  <c r="BK158" i="32"/>
  <c r="BK164" i="32"/>
  <c r="AX175" i="32"/>
  <c r="AX173" i="32"/>
  <c r="AX171" i="32"/>
  <c r="AX177" i="32"/>
  <c r="AX164" i="32"/>
  <c r="AX162" i="32"/>
  <c r="AX160" i="32"/>
  <c r="AX158" i="32"/>
  <c r="AX169" i="32"/>
  <c r="AX176" i="32"/>
  <c r="AX174" i="32"/>
  <c r="AX172" i="32"/>
  <c r="AX166" i="32"/>
  <c r="AX165" i="32"/>
  <c r="AX157" i="32"/>
  <c r="AX167" i="32"/>
  <c r="AX163" i="32"/>
  <c r="AX161" i="32"/>
  <c r="AX159" i="32"/>
  <c r="AX170" i="32"/>
  <c r="AX168" i="32"/>
  <c r="AM175" i="32"/>
  <c r="AM173" i="32"/>
  <c r="AM171" i="32"/>
  <c r="AM177" i="32"/>
  <c r="AM170" i="32"/>
  <c r="AM169" i="32"/>
  <c r="AM166" i="32"/>
  <c r="AM172" i="32"/>
  <c r="AM165" i="32"/>
  <c r="AM164" i="32"/>
  <c r="AM162" i="32"/>
  <c r="AM160" i="32"/>
  <c r="AM158" i="32"/>
  <c r="AM176" i="32"/>
  <c r="AM168" i="32"/>
  <c r="AM174" i="32"/>
  <c r="AM167" i="32"/>
  <c r="AM159" i="32"/>
  <c r="AM163" i="32"/>
  <c r="AM161" i="32"/>
  <c r="AM157" i="32"/>
  <c r="AA175" i="32"/>
  <c r="AA173" i="32"/>
  <c r="AA171" i="32"/>
  <c r="AA177" i="32"/>
  <c r="AA170" i="32"/>
  <c r="AA166" i="32"/>
  <c r="AA165" i="32"/>
  <c r="AA176" i="32"/>
  <c r="AA168" i="32"/>
  <c r="AA163" i="32"/>
  <c r="AA161" i="32"/>
  <c r="AA159" i="32"/>
  <c r="AA164" i="32"/>
  <c r="AA162" i="32"/>
  <c r="AA160" i="32"/>
  <c r="AA158" i="32"/>
  <c r="AA174" i="32"/>
  <c r="AA167" i="32"/>
  <c r="AA157" i="32"/>
  <c r="AA172" i="32"/>
  <c r="AA169" i="32"/>
  <c r="O175" i="32"/>
  <c r="O173" i="32"/>
  <c r="O171" i="32"/>
  <c r="O166" i="32"/>
  <c r="O165" i="32"/>
  <c r="O176" i="32"/>
  <c r="O174" i="32"/>
  <c r="O172" i="32"/>
  <c r="O168" i="32"/>
  <c r="O167" i="32"/>
  <c r="O177" i="32"/>
  <c r="O170" i="32"/>
  <c r="O169" i="32"/>
  <c r="O162" i="32"/>
  <c r="O163" i="32"/>
  <c r="O164" i="32"/>
  <c r="O158" i="32"/>
  <c r="O161" i="32"/>
  <c r="O157" i="32"/>
  <c r="O160" i="32"/>
  <c r="O159" i="32"/>
  <c r="OJ51" i="32"/>
  <c r="OJ49" i="32"/>
  <c r="OJ47" i="32"/>
  <c r="OJ45" i="32"/>
  <c r="OJ37" i="32"/>
  <c r="OJ50" i="32"/>
  <c r="OJ42" i="32"/>
  <c r="OJ34" i="32"/>
  <c r="OJ48" i="32"/>
  <c r="OJ39" i="32"/>
  <c r="OJ31" i="32"/>
  <c r="OJ46" i="32"/>
  <c r="OJ44" i="32"/>
  <c r="OJ36" i="32"/>
  <c r="OJ35" i="32"/>
  <c r="OJ40" i="32"/>
  <c r="OJ32" i="32"/>
  <c r="OJ43" i="32"/>
  <c r="OJ41" i="32"/>
  <c r="OJ33" i="32"/>
  <c r="OJ38" i="32"/>
  <c r="NX51" i="32"/>
  <c r="NX49" i="32"/>
  <c r="NX47" i="32"/>
  <c r="NX45" i="32"/>
  <c r="NX43" i="32"/>
  <c r="NX36" i="32"/>
  <c r="NX41" i="32"/>
  <c r="NX33" i="32"/>
  <c r="NX38" i="32"/>
  <c r="NX35" i="32"/>
  <c r="NX46" i="32"/>
  <c r="NX44" i="32"/>
  <c r="NX42" i="32"/>
  <c r="NX34" i="32"/>
  <c r="NX39" i="32"/>
  <c r="NX31" i="32"/>
  <c r="NX48" i="32"/>
  <c r="NX40" i="32"/>
  <c r="NX50" i="32"/>
  <c r="NX37" i="32"/>
  <c r="NX32" i="32"/>
  <c r="NM51" i="32"/>
  <c r="NM49" i="32"/>
  <c r="NM47" i="32"/>
  <c r="NM45" i="32"/>
  <c r="NM43" i="32"/>
  <c r="NM41" i="32"/>
  <c r="NM39" i="32"/>
  <c r="NM37" i="32"/>
  <c r="NM35" i="32"/>
  <c r="NM33" i="32"/>
  <c r="NM31" i="32"/>
  <c r="NM48" i="32"/>
  <c r="NM46" i="32"/>
  <c r="NM44" i="32"/>
  <c r="NM40" i="32"/>
  <c r="NM32" i="32"/>
  <c r="NM42" i="32"/>
  <c r="NM34" i="32"/>
  <c r="NM50" i="32"/>
  <c r="NM38" i="32"/>
  <c r="NM36" i="32"/>
  <c r="MZ51" i="32"/>
  <c r="MZ49" i="32"/>
  <c r="MZ47" i="32"/>
  <c r="MZ45" i="32"/>
  <c r="MZ37" i="32"/>
  <c r="MZ43" i="32"/>
  <c r="MZ42" i="32"/>
  <c r="MZ34" i="32"/>
  <c r="MZ39" i="32"/>
  <c r="MZ31" i="32"/>
  <c r="MZ50" i="32"/>
  <c r="MZ36" i="32"/>
  <c r="MZ35" i="32"/>
  <c r="MZ40" i="32"/>
  <c r="MZ32" i="32"/>
  <c r="MZ41" i="32"/>
  <c r="MZ44" i="32"/>
  <c r="MZ38" i="32"/>
  <c r="MZ48" i="32"/>
  <c r="MZ46" i="32"/>
  <c r="MZ33" i="32"/>
  <c r="MN51" i="32"/>
  <c r="MN49" i="32"/>
  <c r="MN47" i="32"/>
  <c r="MN45" i="32"/>
  <c r="MN46" i="32"/>
  <c r="MN44" i="32"/>
  <c r="MN36" i="32"/>
  <c r="MN41" i="32"/>
  <c r="MN33" i="32"/>
  <c r="MN38" i="32"/>
  <c r="MN35" i="32"/>
  <c r="MN50" i="32"/>
  <c r="MN42" i="32"/>
  <c r="MN34" i="32"/>
  <c r="MN48" i="32"/>
  <c r="MN39" i="32"/>
  <c r="MN31" i="32"/>
  <c r="MN37" i="32"/>
  <c r="MN43" i="32"/>
  <c r="MN40" i="32"/>
  <c r="MN32" i="32"/>
  <c r="MB51" i="32"/>
  <c r="MB49" i="32"/>
  <c r="MB47" i="32"/>
  <c r="MB45" i="32"/>
  <c r="MB38" i="32"/>
  <c r="MB43" i="32"/>
  <c r="MB35" i="32"/>
  <c r="MB50" i="32"/>
  <c r="MB40" i="32"/>
  <c r="MB32" i="32"/>
  <c r="MB48" i="32"/>
  <c r="MB37" i="32"/>
  <c r="MB46" i="32"/>
  <c r="MB36" i="32"/>
  <c r="MB41" i="32"/>
  <c r="MB33" i="32"/>
  <c r="MB42" i="32"/>
  <c r="MB39" i="32"/>
  <c r="MB34" i="32"/>
  <c r="MB44" i="32"/>
  <c r="MB31" i="32"/>
  <c r="LQ51" i="32"/>
  <c r="LQ49" i="32"/>
  <c r="LQ47" i="32"/>
  <c r="LQ45" i="32"/>
  <c r="LQ43" i="32"/>
  <c r="LQ41" i="32"/>
  <c r="LQ39" i="32"/>
  <c r="LQ37" i="32"/>
  <c r="LQ35" i="32"/>
  <c r="LQ33" i="32"/>
  <c r="LQ31" i="32"/>
  <c r="LQ42" i="32"/>
  <c r="LQ34" i="32"/>
  <c r="LQ36" i="32"/>
  <c r="LQ46" i="32"/>
  <c r="LQ44" i="32"/>
  <c r="LQ40" i="32"/>
  <c r="LQ32" i="32"/>
  <c r="LQ48" i="32"/>
  <c r="LQ50" i="32"/>
  <c r="LQ38" i="32"/>
  <c r="LD51" i="32"/>
  <c r="LD49" i="32"/>
  <c r="LD47" i="32"/>
  <c r="LD45" i="32"/>
  <c r="LD50" i="32"/>
  <c r="LD43" i="32"/>
  <c r="LD36" i="32"/>
  <c r="LD48" i="32"/>
  <c r="LD41" i="32"/>
  <c r="LD33" i="32"/>
  <c r="LD46" i="32"/>
  <c r="LD44" i="32"/>
  <c r="LD38" i="32"/>
  <c r="LD35" i="32"/>
  <c r="LD42" i="32"/>
  <c r="LD34" i="32"/>
  <c r="LD39" i="32"/>
  <c r="LD31" i="32"/>
  <c r="LD37" i="32"/>
  <c r="LD32" i="32"/>
  <c r="LD40" i="32"/>
  <c r="KR51" i="32"/>
  <c r="KR49" i="32"/>
  <c r="KR47" i="32"/>
  <c r="KR45" i="32"/>
  <c r="KR38" i="32"/>
  <c r="KR35" i="32"/>
  <c r="KR40" i="32"/>
  <c r="KR32" i="32"/>
  <c r="KR37" i="32"/>
  <c r="KR44" i="32"/>
  <c r="KR36" i="32"/>
  <c r="KR41" i="32"/>
  <c r="KR33" i="32"/>
  <c r="KR48" i="32"/>
  <c r="KR43" i="32"/>
  <c r="KR42" i="32"/>
  <c r="KR39" i="32"/>
  <c r="KR46" i="32"/>
  <c r="KR34" i="32"/>
  <c r="KR31" i="32"/>
  <c r="KR50" i="32"/>
  <c r="KF51" i="32"/>
  <c r="KF49" i="32"/>
  <c r="KF47" i="32"/>
  <c r="KF45" i="32"/>
  <c r="KF48" i="32"/>
  <c r="KF37" i="32"/>
  <c r="KF46" i="32"/>
  <c r="KF43" i="32"/>
  <c r="KF44" i="32"/>
  <c r="KF42" i="32"/>
  <c r="KF34" i="32"/>
  <c r="KF39" i="32"/>
  <c r="KF31" i="32"/>
  <c r="KF36" i="32"/>
  <c r="KF35" i="32"/>
  <c r="KF50" i="32"/>
  <c r="KF40" i="32"/>
  <c r="KF32" i="32"/>
  <c r="KF38" i="32"/>
  <c r="KF33" i="32"/>
  <c r="KF41" i="32"/>
  <c r="JT51" i="32"/>
  <c r="JT49" i="32"/>
  <c r="JT47" i="32"/>
  <c r="JT45" i="32"/>
  <c r="JT36" i="32"/>
  <c r="JT41" i="32"/>
  <c r="JT33" i="32"/>
  <c r="JT50" i="32"/>
  <c r="JT38" i="32"/>
  <c r="JT48" i="32"/>
  <c r="JT35" i="32"/>
  <c r="JT42" i="32"/>
  <c r="JT34" i="32"/>
  <c r="JT39" i="32"/>
  <c r="JT31" i="32"/>
  <c r="JT32" i="32"/>
  <c r="JT46" i="32"/>
  <c r="JT40" i="32"/>
  <c r="JT37" i="32"/>
  <c r="JT44" i="32"/>
  <c r="JT43" i="32"/>
  <c r="JI51" i="32"/>
  <c r="JI49" i="32"/>
  <c r="JI47" i="32"/>
  <c r="JI45" i="32"/>
  <c r="JI43" i="32"/>
  <c r="JI41" i="32"/>
  <c r="JI39" i="32"/>
  <c r="JI37" i="32"/>
  <c r="JI35" i="32"/>
  <c r="JI33" i="32"/>
  <c r="JI31" i="32"/>
  <c r="JI40" i="32"/>
  <c r="JI32" i="32"/>
  <c r="JI42" i="32"/>
  <c r="JI34" i="32"/>
  <c r="JI48" i="32"/>
  <c r="JI46" i="32"/>
  <c r="JI44" i="32"/>
  <c r="JI38" i="32"/>
  <c r="JI36" i="32"/>
  <c r="JI50" i="32"/>
  <c r="IV51" i="32"/>
  <c r="IV49" i="32"/>
  <c r="IV47" i="32"/>
  <c r="IV45" i="32"/>
  <c r="IV37" i="32"/>
  <c r="IV50" i="32"/>
  <c r="IV42" i="32"/>
  <c r="IV34" i="32"/>
  <c r="IV48" i="32"/>
  <c r="IV39" i="32"/>
  <c r="IV31" i="32"/>
  <c r="IV46" i="32"/>
  <c r="IV44" i="32"/>
  <c r="IV36" i="32"/>
  <c r="IV35" i="32"/>
  <c r="IV40" i="32"/>
  <c r="IV32" i="32"/>
  <c r="IV43" i="32"/>
  <c r="IV33" i="32"/>
  <c r="IV41" i="32"/>
  <c r="IV38" i="32"/>
  <c r="IJ51" i="32"/>
  <c r="IJ49" i="32"/>
  <c r="IJ47" i="32"/>
  <c r="IJ45" i="32"/>
  <c r="IJ43" i="32"/>
  <c r="IJ36" i="32"/>
  <c r="IJ41" i="32"/>
  <c r="IJ33" i="32"/>
  <c r="IJ38" i="32"/>
  <c r="IJ35" i="32"/>
  <c r="IJ46" i="32"/>
  <c r="IJ44" i="32"/>
  <c r="IJ42" i="32"/>
  <c r="IJ34" i="32"/>
  <c r="IJ39" i="32"/>
  <c r="IJ31" i="32"/>
  <c r="IJ50" i="32"/>
  <c r="IJ48" i="32"/>
  <c r="IJ32" i="32"/>
  <c r="IJ40" i="32"/>
  <c r="IJ37" i="32"/>
  <c r="HX51" i="32"/>
  <c r="HX49" i="32"/>
  <c r="HX47" i="32"/>
  <c r="HX45" i="32"/>
  <c r="HX50" i="32"/>
  <c r="HX38" i="32"/>
  <c r="HX48" i="32"/>
  <c r="HX35" i="32"/>
  <c r="HX46" i="32"/>
  <c r="HX44" i="32"/>
  <c r="HX40" i="32"/>
  <c r="HX32" i="32"/>
  <c r="HX37" i="32"/>
  <c r="HX36" i="32"/>
  <c r="HX41" i="32"/>
  <c r="HX33" i="32"/>
  <c r="HX42" i="32"/>
  <c r="HX39" i="32"/>
  <c r="HX43" i="32"/>
  <c r="HX34" i="32"/>
  <c r="HX31" i="32"/>
  <c r="HL51" i="32"/>
  <c r="HL49" i="32"/>
  <c r="HL47" i="32"/>
  <c r="HL45" i="32"/>
  <c r="HL37" i="32"/>
  <c r="HL43" i="32"/>
  <c r="HL42" i="32"/>
  <c r="HL34" i="32"/>
  <c r="HL39" i="32"/>
  <c r="HL31" i="32"/>
  <c r="HL50" i="32"/>
  <c r="HL36" i="32"/>
  <c r="HL35" i="32"/>
  <c r="HL40" i="32"/>
  <c r="HL32" i="32"/>
  <c r="HL44" i="32"/>
  <c r="HL48" i="32"/>
  <c r="HL46" i="32"/>
  <c r="HL41" i="32"/>
  <c r="HL38" i="32"/>
  <c r="HL33" i="32"/>
  <c r="GZ51" i="32"/>
  <c r="GZ49" i="32"/>
  <c r="GZ47" i="32"/>
  <c r="GZ45" i="32"/>
  <c r="GZ46" i="32"/>
  <c r="GZ44" i="32"/>
  <c r="GZ36" i="32"/>
  <c r="GZ41" i="32"/>
  <c r="GZ33" i="32"/>
  <c r="GZ38" i="32"/>
  <c r="GZ35" i="32"/>
  <c r="GZ50" i="32"/>
  <c r="GZ42" i="32"/>
  <c r="GZ34" i="32"/>
  <c r="GZ48" i="32"/>
  <c r="GZ39" i="32"/>
  <c r="GZ31" i="32"/>
  <c r="GZ43" i="32"/>
  <c r="GZ40" i="32"/>
  <c r="GZ32" i="32"/>
  <c r="GZ37" i="32"/>
  <c r="GN51" i="32"/>
  <c r="GN49" i="32"/>
  <c r="GN47" i="32"/>
  <c r="GN45" i="32"/>
  <c r="GN38" i="32"/>
  <c r="GN43" i="32"/>
  <c r="GN35" i="32"/>
  <c r="GN50" i="32"/>
  <c r="GN40" i="32"/>
  <c r="GN32" i="32"/>
  <c r="GN48" i="32"/>
  <c r="GN37" i="32"/>
  <c r="GN46" i="32"/>
  <c r="GN36" i="32"/>
  <c r="GN41" i="32"/>
  <c r="GN33" i="32"/>
  <c r="GN31" i="32"/>
  <c r="GN42" i="32"/>
  <c r="GN34" i="32"/>
  <c r="GN39" i="32"/>
  <c r="GN44" i="32"/>
  <c r="GB51" i="32"/>
  <c r="GB49" i="32"/>
  <c r="GB47" i="32"/>
  <c r="GB45" i="32"/>
  <c r="GB37" i="32"/>
  <c r="GB42" i="32"/>
  <c r="GB34" i="32"/>
  <c r="GB39" i="32"/>
  <c r="GB36" i="32"/>
  <c r="GB48" i="32"/>
  <c r="GB35" i="32"/>
  <c r="GB31" i="32"/>
  <c r="GB46" i="32"/>
  <c r="GB44" i="32"/>
  <c r="GB40" i="32"/>
  <c r="GB32" i="32"/>
  <c r="GB43" i="32"/>
  <c r="GB50" i="32"/>
  <c r="GB38" i="32"/>
  <c r="GB41" i="32"/>
  <c r="GB33" i="32"/>
  <c r="FQ51" i="32"/>
  <c r="FQ49" i="32"/>
  <c r="FQ47" i="32"/>
  <c r="FQ45" i="32"/>
  <c r="FQ43" i="32"/>
  <c r="FQ41" i="32"/>
  <c r="FQ39" i="32"/>
  <c r="FQ37" i="32"/>
  <c r="FQ35" i="32"/>
  <c r="FQ33" i="32"/>
  <c r="FQ31" i="32"/>
  <c r="FQ50" i="32"/>
  <c r="FQ36" i="32"/>
  <c r="FQ48" i="32"/>
  <c r="FQ46" i="32"/>
  <c r="FQ44" i="32"/>
  <c r="FQ38" i="32"/>
  <c r="FQ42" i="32"/>
  <c r="FQ34" i="32"/>
  <c r="FQ40" i="32"/>
  <c r="FQ32" i="32"/>
  <c r="FD51" i="32"/>
  <c r="FD49" i="32"/>
  <c r="FD47" i="32"/>
  <c r="FD45" i="32"/>
  <c r="FD38" i="32"/>
  <c r="FD35" i="32"/>
  <c r="FD40" i="32"/>
  <c r="FD32" i="32"/>
  <c r="FD37" i="32"/>
  <c r="FD44" i="32"/>
  <c r="FD36" i="32"/>
  <c r="FD41" i="32"/>
  <c r="FD33" i="32"/>
  <c r="FD42" i="32"/>
  <c r="FD39" i="32"/>
  <c r="FD46" i="32"/>
  <c r="FD50" i="32"/>
  <c r="FD31" i="32"/>
  <c r="FD34" i="32"/>
  <c r="FD48" i="32"/>
  <c r="FD43" i="32"/>
  <c r="ER51" i="32"/>
  <c r="ER49" i="32"/>
  <c r="ER47" i="32"/>
  <c r="ER45" i="32"/>
  <c r="ER48" i="32"/>
  <c r="ER37" i="32"/>
  <c r="ER46" i="32"/>
  <c r="ER42" i="32"/>
  <c r="ER34" i="32"/>
  <c r="ER44" i="32"/>
  <c r="ER43" i="32"/>
  <c r="ER39" i="32"/>
  <c r="ER36" i="32"/>
  <c r="ER35" i="32"/>
  <c r="ER50" i="32"/>
  <c r="ER40" i="32"/>
  <c r="ER32" i="32"/>
  <c r="ER33" i="32"/>
  <c r="ER38" i="32"/>
  <c r="ER31" i="32"/>
  <c r="ER41" i="32"/>
  <c r="EF51" i="32"/>
  <c r="EF49" i="32"/>
  <c r="EF47" i="32"/>
  <c r="EF45" i="32"/>
  <c r="EF36" i="32"/>
  <c r="EF41" i="32"/>
  <c r="EF33" i="32"/>
  <c r="EF50" i="32"/>
  <c r="EF38" i="32"/>
  <c r="EF48" i="32"/>
  <c r="EF35" i="32"/>
  <c r="EF44" i="32"/>
  <c r="EF43" i="32"/>
  <c r="EF42" i="32"/>
  <c r="EF34" i="32"/>
  <c r="EF39" i="32"/>
  <c r="EF46" i="32"/>
  <c r="EF37" i="32"/>
  <c r="EF40" i="32"/>
  <c r="EF32" i="32"/>
  <c r="EF31" i="32"/>
  <c r="DT51" i="32"/>
  <c r="DT49" i="32"/>
  <c r="DT47" i="32"/>
  <c r="DT45" i="32"/>
  <c r="DT38" i="32"/>
  <c r="DT35" i="32"/>
  <c r="DT44" i="32"/>
  <c r="DT40" i="32"/>
  <c r="DT32" i="32"/>
  <c r="DT37" i="32"/>
  <c r="DT43" i="32"/>
  <c r="DT50" i="32"/>
  <c r="DT36" i="32"/>
  <c r="DT48" i="32"/>
  <c r="DT41" i="32"/>
  <c r="DT33" i="32"/>
  <c r="DT46" i="32"/>
  <c r="DT39" i="32"/>
  <c r="DT34" i="32"/>
  <c r="DT31" i="32"/>
  <c r="DT42" i="32"/>
  <c r="DH51" i="32"/>
  <c r="DH49" i="32"/>
  <c r="DH47" i="32"/>
  <c r="DH45" i="32"/>
  <c r="DH43" i="32"/>
  <c r="DH37" i="32"/>
  <c r="DH50" i="32"/>
  <c r="DH42" i="32"/>
  <c r="DH34" i="32"/>
  <c r="DH48" i="32"/>
  <c r="DH39" i="32"/>
  <c r="DH46" i="32"/>
  <c r="DH36" i="32"/>
  <c r="DH44" i="32"/>
  <c r="DH35" i="32"/>
  <c r="DH40" i="32"/>
  <c r="DH32" i="32"/>
  <c r="DH38" i="32"/>
  <c r="DH41" i="32"/>
  <c r="DH31" i="32"/>
  <c r="DH33" i="32"/>
  <c r="CV51" i="32"/>
  <c r="CV49" i="32"/>
  <c r="CV47" i="32"/>
  <c r="CV45" i="32"/>
  <c r="CV36" i="32"/>
  <c r="CV41" i="32"/>
  <c r="CV33" i="32"/>
  <c r="CV44" i="32"/>
  <c r="CV38" i="32"/>
  <c r="CV35" i="32"/>
  <c r="CV46" i="32"/>
  <c r="CV42" i="32"/>
  <c r="CV34" i="32"/>
  <c r="CV39" i="32"/>
  <c r="CV48" i="32"/>
  <c r="CV40" i="32"/>
  <c r="CV50" i="32"/>
  <c r="CV37" i="32"/>
  <c r="CV32" i="32"/>
  <c r="CV31" i="32"/>
  <c r="CV43" i="32"/>
  <c r="CJ51" i="32"/>
  <c r="CJ49" i="32"/>
  <c r="CJ47" i="32"/>
  <c r="CJ45" i="32"/>
  <c r="CJ50" i="32"/>
  <c r="CJ38" i="32"/>
  <c r="CJ48" i="32"/>
  <c r="CJ35" i="32"/>
  <c r="CJ46" i="32"/>
  <c r="CJ43" i="32"/>
  <c r="CJ40" i="32"/>
  <c r="CJ32" i="32"/>
  <c r="CJ37" i="32"/>
  <c r="CJ44" i="32"/>
  <c r="CJ36" i="32"/>
  <c r="CJ41" i="32"/>
  <c r="CJ33" i="32"/>
  <c r="CJ42" i="32"/>
  <c r="CJ39" i="32"/>
  <c r="CJ34" i="32"/>
  <c r="CJ31" i="32"/>
  <c r="BX51" i="32"/>
  <c r="BX49" i="32"/>
  <c r="BX47" i="32"/>
  <c r="BX45" i="32"/>
  <c r="BX37" i="32"/>
  <c r="BX42" i="32"/>
  <c r="BX34" i="32"/>
  <c r="BX44" i="32"/>
  <c r="BX39" i="32"/>
  <c r="BX50" i="32"/>
  <c r="BX36" i="32"/>
  <c r="BX43" i="32"/>
  <c r="BX35" i="32"/>
  <c r="BX40" i="32"/>
  <c r="BX32" i="32"/>
  <c r="BX41" i="32"/>
  <c r="BX46" i="32"/>
  <c r="BX38" i="32"/>
  <c r="BX48" i="32"/>
  <c r="BX31" i="32"/>
  <c r="BX33" i="32"/>
  <c r="BL51" i="32"/>
  <c r="BL49" i="32"/>
  <c r="BL47" i="32"/>
  <c r="BL45" i="32"/>
  <c r="BL46" i="32"/>
  <c r="BL36" i="32"/>
  <c r="BL41" i="32"/>
  <c r="BL33" i="32"/>
  <c r="BL38" i="32"/>
  <c r="BL43" i="32"/>
  <c r="BL35" i="32"/>
  <c r="BL44" i="32"/>
  <c r="BL50" i="32"/>
  <c r="BL42" i="32"/>
  <c r="BL34" i="32"/>
  <c r="BL48" i="32"/>
  <c r="BL39" i="32"/>
  <c r="BL37" i="32"/>
  <c r="BL40" i="32"/>
  <c r="BL32" i="32"/>
  <c r="BL31" i="32"/>
  <c r="AZ51" i="32"/>
  <c r="AZ49" i="32"/>
  <c r="AZ47" i="32"/>
  <c r="AZ45" i="32"/>
  <c r="AZ38" i="32"/>
  <c r="AZ43" i="32"/>
  <c r="AZ35" i="32"/>
  <c r="AZ50" i="32"/>
  <c r="AZ44" i="32"/>
  <c r="AZ40" i="32"/>
  <c r="AZ32" i="32"/>
  <c r="AZ48" i="32"/>
  <c r="AZ37" i="32"/>
  <c r="AZ46" i="32"/>
  <c r="AZ36" i="32"/>
  <c r="AZ41" i="32"/>
  <c r="AZ33" i="32"/>
  <c r="AZ39" i="32"/>
  <c r="AZ31" i="32"/>
  <c r="AZ42" i="32"/>
  <c r="AZ34" i="32"/>
  <c r="AN51" i="32"/>
  <c r="AN49" i="32"/>
  <c r="AN47" i="32"/>
  <c r="AN45" i="32"/>
  <c r="AN37" i="32"/>
  <c r="AN42" i="32"/>
  <c r="AN34" i="32"/>
  <c r="AN39" i="32"/>
  <c r="AN36" i="32"/>
  <c r="AN48" i="32"/>
  <c r="AN44" i="32"/>
  <c r="AN43" i="32"/>
  <c r="AN35" i="32"/>
  <c r="AN46" i="32"/>
  <c r="AN40" i="32"/>
  <c r="AN32" i="32"/>
  <c r="AN41" i="32"/>
  <c r="AN50" i="32"/>
  <c r="AN33" i="32"/>
  <c r="AN38" i="32"/>
  <c r="AN31" i="32"/>
  <c r="AB51" i="32"/>
  <c r="AB49" i="32"/>
  <c r="AB47" i="32"/>
  <c r="AB45" i="32"/>
  <c r="AB50" i="32"/>
  <c r="AB36" i="32"/>
  <c r="AB48" i="32"/>
  <c r="AB41" i="32"/>
  <c r="AB33" i="32"/>
  <c r="AB46" i="32"/>
  <c r="AB44" i="32"/>
  <c r="AB38" i="32"/>
  <c r="AB43" i="32"/>
  <c r="AB35" i="32"/>
  <c r="AB42" i="32"/>
  <c r="AB34" i="32"/>
  <c r="AB39" i="32"/>
  <c r="AB31" i="32"/>
  <c r="AB40" i="32"/>
  <c r="AB37" i="32"/>
  <c r="AB32" i="32"/>
  <c r="P51" i="32"/>
  <c r="P49" i="32"/>
  <c r="P47" i="32"/>
  <c r="P45" i="32"/>
  <c r="P38" i="32"/>
  <c r="P43" i="32"/>
  <c r="P35" i="32"/>
  <c r="P40" i="32"/>
  <c r="P32" i="32"/>
  <c r="P37" i="32"/>
  <c r="P44" i="32"/>
  <c r="P36" i="32"/>
  <c r="P41" i="32"/>
  <c r="P33" i="32"/>
  <c r="P42" i="32"/>
  <c r="P39" i="32"/>
  <c r="P46" i="32"/>
  <c r="P48" i="32"/>
  <c r="P50" i="32"/>
  <c r="P34" i="32"/>
  <c r="J45" i="32" l="1"/>
  <c r="D68" i="23" s="1"/>
  <c r="NV72" i="32"/>
  <c r="NV70" i="32"/>
  <c r="NV68" i="32"/>
  <c r="NV66" i="32"/>
  <c r="NV64" i="32"/>
  <c r="NV62" i="32"/>
  <c r="NV60" i="32"/>
  <c r="NV58" i="32"/>
  <c r="NV56" i="32"/>
  <c r="NV71" i="32"/>
  <c r="NV69" i="32"/>
  <c r="NV67" i="32"/>
  <c r="NV65" i="32"/>
  <c r="NV63" i="32"/>
  <c r="NV61" i="32"/>
  <c r="NV59" i="32"/>
  <c r="NV57" i="32"/>
  <c r="NV55" i="32"/>
  <c r="NV52" i="32"/>
  <c r="NV54" i="32"/>
  <c r="NV53" i="32"/>
  <c r="LY72" i="32"/>
  <c r="LY70" i="32"/>
  <c r="LY68" i="32"/>
  <c r="LY66" i="32"/>
  <c r="LY64" i="32"/>
  <c r="LY62" i="32"/>
  <c r="LY60" i="32"/>
  <c r="LY58" i="32"/>
  <c r="LY55" i="32"/>
  <c r="LY56" i="32"/>
  <c r="LY71" i="32"/>
  <c r="LY69" i="32"/>
  <c r="LY67" i="32"/>
  <c r="LY65" i="32"/>
  <c r="LY63" i="32"/>
  <c r="LY61" i="32"/>
  <c r="LY54" i="32"/>
  <c r="LY53" i="32"/>
  <c r="LY52" i="32"/>
  <c r="LY57" i="32"/>
  <c r="LY59" i="32"/>
  <c r="KE54" i="32"/>
  <c r="KE53" i="32"/>
  <c r="KE55" i="32"/>
  <c r="KE56" i="32"/>
  <c r="KE71" i="32"/>
  <c r="KE69" i="32"/>
  <c r="KE67" i="32"/>
  <c r="KE65" i="32"/>
  <c r="KE63" i="32"/>
  <c r="KE61" i="32"/>
  <c r="KE58" i="32"/>
  <c r="KE59" i="32"/>
  <c r="KE68" i="32"/>
  <c r="KE57" i="32"/>
  <c r="KE70" i="32"/>
  <c r="KE72" i="32"/>
  <c r="KE60" i="32"/>
  <c r="KE64" i="32"/>
  <c r="KE66" i="32"/>
  <c r="KE52" i="32"/>
  <c r="KE62" i="32"/>
  <c r="IH72" i="32"/>
  <c r="IH70" i="32"/>
  <c r="IH68" i="32"/>
  <c r="IH66" i="32"/>
  <c r="IH64" i="32"/>
  <c r="IH62" i="32"/>
  <c r="IH60" i="32"/>
  <c r="IH58" i="32"/>
  <c r="IH56" i="32"/>
  <c r="IH71" i="32"/>
  <c r="IH69" i="32"/>
  <c r="IH67" i="32"/>
  <c r="IH65" i="32"/>
  <c r="IH63" i="32"/>
  <c r="IH61" i="32"/>
  <c r="IH59" i="32"/>
  <c r="IH52" i="32"/>
  <c r="IH54" i="32"/>
  <c r="IH57" i="32"/>
  <c r="IH53" i="32"/>
  <c r="IH55" i="32"/>
  <c r="GL72" i="32"/>
  <c r="GL70" i="32"/>
  <c r="GL68" i="32"/>
  <c r="GL66" i="32"/>
  <c r="GL64" i="32"/>
  <c r="GL62" i="32"/>
  <c r="GL60" i="32"/>
  <c r="GL58" i="32"/>
  <c r="GL57" i="32"/>
  <c r="GL71" i="32"/>
  <c r="GL69" i="32"/>
  <c r="GL67" i="32"/>
  <c r="GL65" i="32"/>
  <c r="GL63" i="32"/>
  <c r="GL61" i="32"/>
  <c r="GL54" i="32"/>
  <c r="GL53" i="32"/>
  <c r="GL52" i="32"/>
  <c r="GL56" i="32"/>
  <c r="GL55" i="32"/>
  <c r="GL59" i="32"/>
  <c r="DR72" i="32"/>
  <c r="DR70" i="32"/>
  <c r="DR68" i="32"/>
  <c r="DR66" i="32"/>
  <c r="DR64" i="32"/>
  <c r="DR62" i="32"/>
  <c r="DR60" i="32"/>
  <c r="DR58" i="32"/>
  <c r="DR59" i="32"/>
  <c r="DR71" i="32"/>
  <c r="DR69" i="32"/>
  <c r="DR67" i="32"/>
  <c r="DR65" i="32"/>
  <c r="DR63" i="32"/>
  <c r="DR61" i="32"/>
  <c r="DR57" i="32"/>
  <c r="DR54" i="32"/>
  <c r="DR53" i="32"/>
  <c r="DR52" i="32"/>
  <c r="DR55" i="32"/>
  <c r="DR56" i="32"/>
  <c r="Z72" i="32"/>
  <c r="Z70" i="32"/>
  <c r="Z68" i="32"/>
  <c r="Z66" i="32"/>
  <c r="Z64" i="32"/>
  <c r="Z62" i="32"/>
  <c r="Z60" i="32"/>
  <c r="Z58" i="32"/>
  <c r="Z56" i="32"/>
  <c r="Z52" i="32"/>
  <c r="Z53" i="32"/>
  <c r="Z69" i="32"/>
  <c r="Z59" i="32"/>
  <c r="Z71" i="32"/>
  <c r="Z54" i="32"/>
  <c r="Z57" i="32"/>
  <c r="Z61" i="32"/>
  <c r="Z65" i="32"/>
  <c r="Z55" i="32"/>
  <c r="Z67" i="32"/>
  <c r="Z63" i="32"/>
  <c r="NO114" i="32"/>
  <c r="NO112" i="32"/>
  <c r="NO113" i="32"/>
  <c r="NO111" i="32"/>
  <c r="NO109" i="32"/>
  <c r="NO107" i="32"/>
  <c r="NO110" i="32"/>
  <c r="NO105" i="32"/>
  <c r="NO103" i="32"/>
  <c r="NO101" i="32"/>
  <c r="NO99" i="32"/>
  <c r="NO97" i="32"/>
  <c r="NO108" i="32"/>
  <c r="NO95" i="32"/>
  <c r="NO94" i="32"/>
  <c r="NO106" i="32"/>
  <c r="NO104" i="32"/>
  <c r="NO102" i="32"/>
  <c r="NO100" i="32"/>
  <c r="NO96" i="32"/>
  <c r="NO98" i="32"/>
  <c r="MD114" i="32"/>
  <c r="MD112" i="32"/>
  <c r="MD110" i="32"/>
  <c r="MD108" i="32"/>
  <c r="MD113" i="32"/>
  <c r="MD111" i="32"/>
  <c r="MD109" i="32"/>
  <c r="MD107" i="32"/>
  <c r="MD105" i="32"/>
  <c r="MD103" i="32"/>
  <c r="MD101" i="32"/>
  <c r="MD99" i="32"/>
  <c r="MD97" i="32"/>
  <c r="MD95" i="32"/>
  <c r="MD98" i="32"/>
  <c r="MD106" i="32"/>
  <c r="MD104" i="32"/>
  <c r="MD102" i="32"/>
  <c r="MD100" i="32"/>
  <c r="MD96" i="32"/>
  <c r="MD94" i="32"/>
  <c r="KT114" i="32"/>
  <c r="KT112" i="32"/>
  <c r="KT110" i="32"/>
  <c r="KT108" i="32"/>
  <c r="KT113" i="32"/>
  <c r="KT111" i="32"/>
  <c r="KT109" i="32"/>
  <c r="KT107" i="32"/>
  <c r="KT105" i="32"/>
  <c r="KT103" i="32"/>
  <c r="KT101" i="32"/>
  <c r="KT99" i="32"/>
  <c r="KT97" i="32"/>
  <c r="KT95" i="32"/>
  <c r="KT96" i="32"/>
  <c r="KT106" i="32"/>
  <c r="KT100" i="32"/>
  <c r="KT98" i="32"/>
  <c r="KT104" i="32"/>
  <c r="KT94" i="32"/>
  <c r="KT102" i="32"/>
  <c r="JJ114" i="32"/>
  <c r="JJ112" i="32"/>
  <c r="JJ110" i="32"/>
  <c r="JJ108" i="32"/>
  <c r="JJ113" i="32"/>
  <c r="JJ111" i="32"/>
  <c r="JJ109" i="32"/>
  <c r="JJ107" i="32"/>
  <c r="JJ105" i="32"/>
  <c r="JJ103" i="32"/>
  <c r="JJ101" i="32"/>
  <c r="JJ99" i="32"/>
  <c r="JJ97" i="32"/>
  <c r="JJ95" i="32"/>
  <c r="JJ98" i="32"/>
  <c r="JJ94" i="32"/>
  <c r="JJ102" i="32"/>
  <c r="JJ96" i="32"/>
  <c r="JJ106" i="32"/>
  <c r="JJ100" i="32"/>
  <c r="JJ104" i="32"/>
  <c r="IA114" i="32"/>
  <c r="IA112" i="32"/>
  <c r="IA113" i="32"/>
  <c r="IA111" i="32"/>
  <c r="IA109" i="32"/>
  <c r="IA110" i="32"/>
  <c r="IA107" i="32"/>
  <c r="IA105" i="32"/>
  <c r="IA103" i="32"/>
  <c r="IA101" i="32"/>
  <c r="IA99" i="32"/>
  <c r="IA108" i="32"/>
  <c r="IA95" i="32"/>
  <c r="IA94" i="32"/>
  <c r="IA106" i="32"/>
  <c r="IA104" i="32"/>
  <c r="IA102" i="32"/>
  <c r="IA100" i="32"/>
  <c r="IA96" i="32"/>
  <c r="IA97" i="32"/>
  <c r="IA98" i="32"/>
  <c r="FF114" i="32"/>
  <c r="FF112" i="32"/>
  <c r="FF110" i="32"/>
  <c r="FF108" i="32"/>
  <c r="FF113" i="32"/>
  <c r="FF111" i="32"/>
  <c r="FF109" i="32"/>
  <c r="FF107" i="32"/>
  <c r="FF105" i="32"/>
  <c r="FF103" i="32"/>
  <c r="FF101" i="32"/>
  <c r="FF99" i="32"/>
  <c r="FF97" i="32"/>
  <c r="FF95" i="32"/>
  <c r="FF96" i="32"/>
  <c r="FF106" i="32"/>
  <c r="FF100" i="32"/>
  <c r="FF98" i="32"/>
  <c r="FF94" i="32"/>
  <c r="FF104" i="32"/>
  <c r="FF102" i="32"/>
  <c r="BY106" i="32"/>
  <c r="BY104" i="32"/>
  <c r="BY102" i="32"/>
  <c r="BY100" i="32"/>
  <c r="BY98" i="32"/>
  <c r="BY108" i="32"/>
  <c r="BY111" i="32"/>
  <c r="BY113" i="32"/>
  <c r="BY114" i="32"/>
  <c r="BY112" i="32"/>
  <c r="BY109" i="32"/>
  <c r="BY97" i="32"/>
  <c r="BY95" i="32"/>
  <c r="BY99" i="32"/>
  <c r="BY107" i="32"/>
  <c r="BY105" i="32"/>
  <c r="BY103" i="32"/>
  <c r="BY101" i="32"/>
  <c r="BY94" i="32"/>
  <c r="BY110" i="32"/>
  <c r="BY96" i="32"/>
  <c r="MB238" i="32"/>
  <c r="MB239" i="32"/>
  <c r="MB240" i="32"/>
  <c r="MB236" i="32"/>
  <c r="MB235" i="32"/>
  <c r="MB237" i="32"/>
  <c r="MB234" i="32"/>
  <c r="MB230" i="32"/>
  <c r="MB227" i="32"/>
  <c r="MB232" i="32"/>
  <c r="MB233" i="32"/>
  <c r="MB229" i="32"/>
  <c r="MB231" i="32"/>
  <c r="MB228" i="32"/>
  <c r="MB226" i="32"/>
  <c r="MB221" i="32"/>
  <c r="MB218" i="32"/>
  <c r="MB222" i="32"/>
  <c r="MB223" i="32"/>
  <c r="MB224" i="32"/>
  <c r="MB217" i="32"/>
  <c r="MB219" i="32"/>
  <c r="MB216" i="32"/>
  <c r="MB215" i="32"/>
  <c r="MB220" i="32"/>
  <c r="MB213" i="32"/>
  <c r="MB225" i="32"/>
  <c r="MB207" i="32"/>
  <c r="MB205" i="32"/>
  <c r="MB203" i="32"/>
  <c r="MB210" i="32"/>
  <c r="MB214" i="32"/>
  <c r="MB212" i="32"/>
  <c r="MB209" i="32"/>
  <c r="MB208" i="32"/>
  <c r="MB202" i="32"/>
  <c r="MB204" i="32"/>
  <c r="MB200" i="32"/>
  <c r="MB201" i="32"/>
  <c r="MB206" i="32"/>
  <c r="MB198" i="32"/>
  <c r="MB191" i="32"/>
  <c r="MB196" i="32"/>
  <c r="MB194" i="32"/>
  <c r="MB187" i="32"/>
  <c r="MB211" i="32"/>
  <c r="MB195" i="32"/>
  <c r="MB197" i="32"/>
  <c r="MB199" i="32"/>
  <c r="MB193" i="32"/>
  <c r="MB183" i="32"/>
  <c r="MB189" i="32"/>
  <c r="MB181" i="32"/>
  <c r="MB186" i="32"/>
  <c r="MB192" i="32"/>
  <c r="MB185" i="32"/>
  <c r="MB178" i="32"/>
  <c r="MB182" i="32"/>
  <c r="MB190" i="32"/>
  <c r="MB188" i="32"/>
  <c r="MB180" i="32"/>
  <c r="MB179" i="32"/>
  <c r="MB184" i="32"/>
  <c r="OS72" i="32"/>
  <c r="OS70" i="32"/>
  <c r="OS68" i="32"/>
  <c r="OS66" i="32"/>
  <c r="OS64" i="32"/>
  <c r="OS62" i="32"/>
  <c r="OS60" i="32"/>
  <c r="OS59" i="32"/>
  <c r="OS55" i="32"/>
  <c r="OS57" i="32"/>
  <c r="OS71" i="32"/>
  <c r="OS69" i="32"/>
  <c r="OS67" i="32"/>
  <c r="OS65" i="32"/>
  <c r="OS63" i="32"/>
  <c r="OS61" i="32"/>
  <c r="OS56" i="32"/>
  <c r="OS54" i="32"/>
  <c r="OS53" i="32"/>
  <c r="OS52" i="32"/>
  <c r="OS58" i="32"/>
  <c r="OG72" i="32"/>
  <c r="OG70" i="32"/>
  <c r="OG68" i="32"/>
  <c r="OG66" i="32"/>
  <c r="OG64" i="32"/>
  <c r="OG62" i="32"/>
  <c r="OG60" i="32"/>
  <c r="OG58" i="32"/>
  <c r="OG71" i="32"/>
  <c r="OG69" i="32"/>
  <c r="OG67" i="32"/>
  <c r="OG65" i="32"/>
  <c r="OG63" i="32"/>
  <c r="OG61" i="32"/>
  <c r="OG57" i="32"/>
  <c r="OG55" i="32"/>
  <c r="OG52" i="32"/>
  <c r="OG53" i="32"/>
  <c r="OG56" i="32"/>
  <c r="OG59" i="32"/>
  <c r="OG54" i="32"/>
  <c r="NU72" i="32"/>
  <c r="NU70" i="32"/>
  <c r="NU68" i="32"/>
  <c r="NU66" i="32"/>
  <c r="NU64" i="32"/>
  <c r="NU62" i="32"/>
  <c r="NU60" i="32"/>
  <c r="NU56" i="32"/>
  <c r="NU71" i="32"/>
  <c r="NU69" i="32"/>
  <c r="NU67" i="32"/>
  <c r="NU65" i="32"/>
  <c r="NU63" i="32"/>
  <c r="NU61" i="32"/>
  <c r="NU59" i="32"/>
  <c r="NU57" i="32"/>
  <c r="NU58" i="32"/>
  <c r="NU52" i="32"/>
  <c r="NU54" i="32"/>
  <c r="NU55" i="32"/>
  <c r="NU53" i="32"/>
  <c r="NI72" i="32"/>
  <c r="NI70" i="32"/>
  <c r="NI68" i="32"/>
  <c r="NI66" i="32"/>
  <c r="NI64" i="32"/>
  <c r="NI62" i="32"/>
  <c r="NI60" i="32"/>
  <c r="NI55" i="32"/>
  <c r="NI58" i="32"/>
  <c r="NI54" i="32"/>
  <c r="NI53" i="32"/>
  <c r="NI56" i="32"/>
  <c r="NI59" i="32"/>
  <c r="NI52" i="32"/>
  <c r="NI69" i="32"/>
  <c r="NI71" i="32"/>
  <c r="NI61" i="32"/>
  <c r="NI65" i="32"/>
  <c r="NI67" i="32"/>
  <c r="NI57" i="32"/>
  <c r="NI63" i="32"/>
  <c r="MW72" i="32"/>
  <c r="MW70" i="32"/>
  <c r="MW68" i="32"/>
  <c r="MW66" i="32"/>
  <c r="MW64" i="32"/>
  <c r="MW62" i="32"/>
  <c r="MW60" i="32"/>
  <c r="MW71" i="32"/>
  <c r="MW69" i="32"/>
  <c r="MW67" i="32"/>
  <c r="MW65" i="32"/>
  <c r="MW63" i="32"/>
  <c r="MW61" i="32"/>
  <c r="MW54" i="32"/>
  <c r="MW53" i="32"/>
  <c r="MW55" i="32"/>
  <c r="MW52" i="32"/>
  <c r="MW59" i="32"/>
  <c r="MW56" i="32"/>
  <c r="MW58" i="32"/>
  <c r="MW57" i="32"/>
  <c r="MK72" i="32"/>
  <c r="MK70" i="32"/>
  <c r="MK68" i="32"/>
  <c r="MK66" i="32"/>
  <c r="MK64" i="32"/>
  <c r="MK62" i="32"/>
  <c r="MK60" i="32"/>
  <c r="MK59" i="32"/>
  <c r="MK54" i="32"/>
  <c r="MK53" i="32"/>
  <c r="MK57" i="32"/>
  <c r="MK56" i="32"/>
  <c r="MK52" i="32"/>
  <c r="MK65" i="32"/>
  <c r="MK67" i="32"/>
  <c r="MK69" i="32"/>
  <c r="MK55" i="32"/>
  <c r="MK63" i="32"/>
  <c r="MK71" i="32"/>
  <c r="MK58" i="32"/>
  <c r="MK61" i="32"/>
  <c r="LZ72" i="32"/>
  <c r="LZ70" i="32"/>
  <c r="LZ68" i="32"/>
  <c r="LZ66" i="32"/>
  <c r="LZ64" i="32"/>
  <c r="LZ62" i="32"/>
  <c r="LZ60" i="32"/>
  <c r="LZ58" i="32"/>
  <c r="LZ55" i="32"/>
  <c r="LZ71" i="32"/>
  <c r="LZ69" i="32"/>
  <c r="LZ67" i="32"/>
  <c r="LZ65" i="32"/>
  <c r="LZ63" i="32"/>
  <c r="LZ61" i="32"/>
  <c r="LZ54" i="32"/>
  <c r="LZ53" i="32"/>
  <c r="LZ52" i="32"/>
  <c r="LZ57" i="32"/>
  <c r="LZ56" i="32"/>
  <c r="LZ59" i="32"/>
  <c r="LM72" i="32"/>
  <c r="LM70" i="32"/>
  <c r="LM68" i="32"/>
  <c r="LM66" i="32"/>
  <c r="LM64" i="32"/>
  <c r="LM62" i="32"/>
  <c r="LM60" i="32"/>
  <c r="LM59" i="32"/>
  <c r="LM71" i="32"/>
  <c r="LM69" i="32"/>
  <c r="LM67" i="32"/>
  <c r="LM65" i="32"/>
  <c r="LM63" i="32"/>
  <c r="LM61" i="32"/>
  <c r="LM57" i="32"/>
  <c r="LM55" i="32"/>
  <c r="LM52" i="32"/>
  <c r="LM58" i="32"/>
  <c r="LM54" i="32"/>
  <c r="LM56" i="32"/>
  <c r="LM53" i="32"/>
  <c r="LA72" i="32"/>
  <c r="LA70" i="32"/>
  <c r="LA68" i="32"/>
  <c r="LA66" i="32"/>
  <c r="LA64" i="32"/>
  <c r="LA62" i="32"/>
  <c r="LA60" i="32"/>
  <c r="LA56" i="32"/>
  <c r="LA58" i="32"/>
  <c r="LA59" i="32"/>
  <c r="LA57" i="32"/>
  <c r="LA52" i="32"/>
  <c r="LA69" i="32"/>
  <c r="LA54" i="32"/>
  <c r="LA71" i="32"/>
  <c r="LA61" i="32"/>
  <c r="LA53" i="32"/>
  <c r="LA67" i="32"/>
  <c r="LA55" i="32"/>
  <c r="LA65" i="32"/>
  <c r="LA63" i="32"/>
  <c r="KO72" i="32"/>
  <c r="KO70" i="32"/>
  <c r="KO68" i="32"/>
  <c r="KO66" i="32"/>
  <c r="KO64" i="32"/>
  <c r="KO62" i="32"/>
  <c r="KO60" i="32"/>
  <c r="KO71" i="32"/>
  <c r="KO69" i="32"/>
  <c r="KO67" i="32"/>
  <c r="KO65" i="32"/>
  <c r="KO63" i="32"/>
  <c r="KO61" i="32"/>
  <c r="KO59" i="32"/>
  <c r="KO54" i="32"/>
  <c r="KO53" i="32"/>
  <c r="KO56" i="32"/>
  <c r="KO58" i="32"/>
  <c r="KO52" i="32"/>
  <c r="KO55" i="32"/>
  <c r="KO57" i="32"/>
  <c r="KC72" i="32"/>
  <c r="KC70" i="32"/>
  <c r="KC68" i="32"/>
  <c r="KC66" i="32"/>
  <c r="KC64" i="32"/>
  <c r="KC62" i="32"/>
  <c r="KC57" i="32"/>
  <c r="KC54" i="32"/>
  <c r="KC53" i="32"/>
  <c r="KC55" i="32"/>
  <c r="KC52" i="32"/>
  <c r="KC67" i="32"/>
  <c r="KC69" i="32"/>
  <c r="KC71" i="32"/>
  <c r="KC56" i="32"/>
  <c r="KC63" i="32"/>
  <c r="KC59" i="32"/>
  <c r="KC58" i="32"/>
  <c r="KC65" i="32"/>
  <c r="KC61" i="32"/>
  <c r="KC60" i="32"/>
  <c r="JQ72" i="32"/>
  <c r="JQ70" i="32"/>
  <c r="JQ68" i="32"/>
  <c r="JQ66" i="32"/>
  <c r="JQ64" i="32"/>
  <c r="JQ62" i="32"/>
  <c r="JQ60" i="32"/>
  <c r="JQ58" i="32"/>
  <c r="JQ54" i="32"/>
  <c r="JQ53" i="32"/>
  <c r="JQ56" i="32"/>
  <c r="JQ55" i="32"/>
  <c r="JQ57" i="32"/>
  <c r="JQ52" i="32"/>
  <c r="JQ63" i="32"/>
  <c r="JQ65" i="32"/>
  <c r="JQ67" i="32"/>
  <c r="JQ61" i="32"/>
  <c r="JQ59" i="32"/>
  <c r="JQ69" i="32"/>
  <c r="JQ71" i="32"/>
  <c r="JE72" i="32"/>
  <c r="JE70" i="32"/>
  <c r="JE68" i="32"/>
  <c r="JE66" i="32"/>
  <c r="JE64" i="32"/>
  <c r="JE62" i="32"/>
  <c r="JE55" i="32"/>
  <c r="JE59" i="32"/>
  <c r="JE71" i="32"/>
  <c r="JE69" i="32"/>
  <c r="JE67" i="32"/>
  <c r="JE65" i="32"/>
  <c r="JE63" i="32"/>
  <c r="JE61" i="32"/>
  <c r="JE56" i="32"/>
  <c r="JE54" i="32"/>
  <c r="JE53" i="32"/>
  <c r="JE52" i="32"/>
  <c r="JE58" i="32"/>
  <c r="JE60" i="32"/>
  <c r="JE57" i="32"/>
  <c r="IS72" i="32"/>
  <c r="IS70" i="32"/>
  <c r="IS68" i="32"/>
  <c r="IS66" i="32"/>
  <c r="IS64" i="32"/>
  <c r="IS62" i="32"/>
  <c r="IS60" i="32"/>
  <c r="IS57" i="32"/>
  <c r="IS58" i="32"/>
  <c r="IS71" i="32"/>
  <c r="IS69" i="32"/>
  <c r="IS67" i="32"/>
  <c r="IS65" i="32"/>
  <c r="IS63" i="32"/>
  <c r="IS61" i="32"/>
  <c r="IS55" i="32"/>
  <c r="IS52" i="32"/>
  <c r="IS56" i="32"/>
  <c r="IS54" i="32"/>
  <c r="IS59" i="32"/>
  <c r="IS53" i="32"/>
  <c r="IG72" i="32"/>
  <c r="IG70" i="32"/>
  <c r="IG68" i="32"/>
  <c r="IG66" i="32"/>
  <c r="IG64" i="32"/>
  <c r="IG62" i="32"/>
  <c r="IG56" i="32"/>
  <c r="IG71" i="32"/>
  <c r="IG69" i="32"/>
  <c r="IG67" i="32"/>
  <c r="IG65" i="32"/>
  <c r="IG63" i="32"/>
  <c r="IG61" i="32"/>
  <c r="IG59" i="32"/>
  <c r="IG58" i="32"/>
  <c r="IG57" i="32"/>
  <c r="IG52" i="32"/>
  <c r="IG54" i="32"/>
  <c r="IG53" i="32"/>
  <c r="IG55" i="32"/>
  <c r="IG60" i="32"/>
  <c r="HU72" i="32"/>
  <c r="HU70" i="32"/>
  <c r="HU68" i="32"/>
  <c r="HU66" i="32"/>
  <c r="HU64" i="32"/>
  <c r="HU62" i="32"/>
  <c r="HU60" i="32"/>
  <c r="HU58" i="32"/>
  <c r="HU54" i="32"/>
  <c r="HU53" i="32"/>
  <c r="HU56" i="32"/>
  <c r="HU59" i="32"/>
  <c r="HU52" i="32"/>
  <c r="HU67" i="32"/>
  <c r="HU69" i="32"/>
  <c r="HU71" i="32"/>
  <c r="HU65" i="32"/>
  <c r="HU55" i="32"/>
  <c r="HU57" i="32"/>
  <c r="HU63" i="32"/>
  <c r="HU61" i="32"/>
  <c r="HI72" i="32"/>
  <c r="HI70" i="32"/>
  <c r="HI68" i="32"/>
  <c r="HI66" i="32"/>
  <c r="HI64" i="32"/>
  <c r="HI62" i="32"/>
  <c r="HI71" i="32"/>
  <c r="HI69" i="32"/>
  <c r="HI67" i="32"/>
  <c r="HI65" i="32"/>
  <c r="HI63" i="32"/>
  <c r="HI61" i="32"/>
  <c r="HI57" i="32"/>
  <c r="HI54" i="32"/>
  <c r="HI53" i="32"/>
  <c r="HI55" i="32"/>
  <c r="HI60" i="32"/>
  <c r="HI52" i="32"/>
  <c r="HI59" i="32"/>
  <c r="HI56" i="32"/>
  <c r="HI58" i="32"/>
  <c r="GW72" i="32"/>
  <c r="GW70" i="32"/>
  <c r="GW68" i="32"/>
  <c r="GW66" i="32"/>
  <c r="GW64" i="32"/>
  <c r="GW62" i="32"/>
  <c r="GW59" i="32"/>
  <c r="GW54" i="32"/>
  <c r="GW53" i="32"/>
  <c r="GW56" i="32"/>
  <c r="GW55" i="32"/>
  <c r="GW57" i="32"/>
  <c r="GW52" i="32"/>
  <c r="GW65" i="32"/>
  <c r="GW60" i="32"/>
  <c r="GW67" i="32"/>
  <c r="GW69" i="32"/>
  <c r="GW61" i="32"/>
  <c r="GW63" i="32"/>
  <c r="GW58" i="32"/>
  <c r="GW71" i="32"/>
  <c r="GK72" i="32"/>
  <c r="GK70" i="32"/>
  <c r="GK68" i="32"/>
  <c r="GK66" i="32"/>
  <c r="GK64" i="32"/>
  <c r="GK62" i="32"/>
  <c r="GK60" i="32"/>
  <c r="GK55" i="32"/>
  <c r="GK58" i="32"/>
  <c r="GK56" i="32"/>
  <c r="GK71" i="32"/>
  <c r="GK69" i="32"/>
  <c r="GK67" i="32"/>
  <c r="GK65" i="32"/>
  <c r="GK63" i="32"/>
  <c r="GK61" i="32"/>
  <c r="GK54" i="32"/>
  <c r="GK53" i="32"/>
  <c r="GK52" i="32"/>
  <c r="GK57" i="32"/>
  <c r="GK59" i="32"/>
  <c r="FY72" i="32"/>
  <c r="FY70" i="32"/>
  <c r="FY68" i="32"/>
  <c r="FY66" i="32"/>
  <c r="FY64" i="32"/>
  <c r="FY62" i="32"/>
  <c r="FY57" i="32"/>
  <c r="FY59" i="32"/>
  <c r="FY71" i="32"/>
  <c r="FY69" i="32"/>
  <c r="FY67" i="32"/>
  <c r="FY65" i="32"/>
  <c r="FY63" i="32"/>
  <c r="FY61" i="32"/>
  <c r="FY55" i="32"/>
  <c r="FY52" i="32"/>
  <c r="FY58" i="32"/>
  <c r="FY56" i="32"/>
  <c r="FY54" i="32"/>
  <c r="FY60" i="32"/>
  <c r="FY53" i="32"/>
  <c r="FM72" i="32"/>
  <c r="FM70" i="32"/>
  <c r="FM68" i="32"/>
  <c r="FM66" i="32"/>
  <c r="FM64" i="32"/>
  <c r="FM62" i="32"/>
  <c r="FM56" i="32"/>
  <c r="FM60" i="32"/>
  <c r="FM58" i="32"/>
  <c r="FM59" i="32"/>
  <c r="FM57" i="32"/>
  <c r="FM52" i="32"/>
  <c r="FM69" i="32"/>
  <c r="FM54" i="32"/>
  <c r="FM71" i="32"/>
  <c r="FM61" i="32"/>
  <c r="FM65" i="32"/>
  <c r="FM67" i="32"/>
  <c r="FM53" i="32"/>
  <c r="FM63" i="32"/>
  <c r="FM55" i="32"/>
  <c r="FA72" i="32"/>
  <c r="FA70" i="32"/>
  <c r="FA68" i="32"/>
  <c r="FA66" i="32"/>
  <c r="FA64" i="32"/>
  <c r="FA62" i="32"/>
  <c r="FA71" i="32"/>
  <c r="FA69" i="32"/>
  <c r="FA67" i="32"/>
  <c r="FA65" i="32"/>
  <c r="FA63" i="32"/>
  <c r="FA61" i="32"/>
  <c r="FA59" i="32"/>
  <c r="FA54" i="32"/>
  <c r="FA53" i="32"/>
  <c r="FA60" i="32"/>
  <c r="FA56" i="32"/>
  <c r="FA58" i="32"/>
  <c r="FA52" i="32"/>
  <c r="FA57" i="32"/>
  <c r="FA55" i="32"/>
  <c r="EO72" i="32"/>
  <c r="EO70" i="32"/>
  <c r="EO68" i="32"/>
  <c r="EO66" i="32"/>
  <c r="EO64" i="32"/>
  <c r="EO62" i="32"/>
  <c r="EO57" i="32"/>
  <c r="EO54" i="32"/>
  <c r="EO53" i="32"/>
  <c r="EO60" i="32"/>
  <c r="EO55" i="32"/>
  <c r="EO52" i="32"/>
  <c r="EO65" i="32"/>
  <c r="EO67" i="32"/>
  <c r="EO69" i="32"/>
  <c r="EO58" i="32"/>
  <c r="EO56" i="32"/>
  <c r="EO63" i="32"/>
  <c r="EO71" i="32"/>
  <c r="EO59" i="32"/>
  <c r="EO61" i="32"/>
  <c r="EC72" i="32"/>
  <c r="EC70" i="32"/>
  <c r="EC68" i="32"/>
  <c r="EC66" i="32"/>
  <c r="EC64" i="32"/>
  <c r="EC62" i="32"/>
  <c r="EC58" i="32"/>
  <c r="EC54" i="32"/>
  <c r="EC53" i="32"/>
  <c r="EC56" i="32"/>
  <c r="EC55" i="32"/>
  <c r="EC57" i="32"/>
  <c r="EC52" i="32"/>
  <c r="EC63" i="32"/>
  <c r="EC65" i="32"/>
  <c r="EC67" i="32"/>
  <c r="EC71" i="32"/>
  <c r="EC59" i="32"/>
  <c r="EC61" i="32"/>
  <c r="EC69" i="32"/>
  <c r="EC60" i="32"/>
  <c r="DQ72" i="32"/>
  <c r="DQ70" i="32"/>
  <c r="DQ68" i="32"/>
  <c r="DQ66" i="32"/>
  <c r="DQ64" i="32"/>
  <c r="DQ62" i="32"/>
  <c r="DQ55" i="32"/>
  <c r="DQ59" i="32"/>
  <c r="DQ71" i="32"/>
  <c r="DQ69" i="32"/>
  <c r="DQ67" i="32"/>
  <c r="DQ65" i="32"/>
  <c r="DQ63" i="32"/>
  <c r="DQ61" i="32"/>
  <c r="DQ56" i="32"/>
  <c r="DQ54" i="32"/>
  <c r="DQ53" i="32"/>
  <c r="DQ52" i="32"/>
  <c r="DQ57" i="32"/>
  <c r="DQ58" i="32"/>
  <c r="DQ60" i="32"/>
  <c r="DE72" i="32"/>
  <c r="DE70" i="32"/>
  <c r="DE68" i="32"/>
  <c r="DE66" i="32"/>
  <c r="DE64" i="32"/>
  <c r="DE62" i="32"/>
  <c r="DE60" i="32"/>
  <c r="DE57" i="32"/>
  <c r="DE58" i="32"/>
  <c r="DE71" i="32"/>
  <c r="DE69" i="32"/>
  <c r="DE67" i="32"/>
  <c r="DE65" i="32"/>
  <c r="DE63" i="32"/>
  <c r="DE61" i="32"/>
  <c r="DE55" i="32"/>
  <c r="DE52" i="32"/>
  <c r="DE54" i="32"/>
  <c r="DE59" i="32"/>
  <c r="DE53" i="32"/>
  <c r="DE56" i="32"/>
  <c r="CS72" i="32"/>
  <c r="CS70" i="32"/>
  <c r="CS68" i="32"/>
  <c r="CS66" i="32"/>
  <c r="CS64" i="32"/>
  <c r="CS62" i="32"/>
  <c r="CS56" i="32"/>
  <c r="CS71" i="32"/>
  <c r="CS69" i="32"/>
  <c r="CS67" i="32"/>
  <c r="CS65" i="32"/>
  <c r="CS63" i="32"/>
  <c r="CS61" i="32"/>
  <c r="CS59" i="32"/>
  <c r="CS58" i="32"/>
  <c r="CS57" i="32"/>
  <c r="CS52" i="32"/>
  <c r="CS53" i="32"/>
  <c r="CS54" i="32"/>
  <c r="CS60" i="32"/>
  <c r="CS55" i="32"/>
  <c r="CG72" i="32"/>
  <c r="CG70" i="32"/>
  <c r="CG68" i="32"/>
  <c r="CG66" i="32"/>
  <c r="CG64" i="32"/>
  <c r="CG62" i="32"/>
  <c r="CG60" i="32"/>
  <c r="CG58" i="32"/>
  <c r="CG54" i="32"/>
  <c r="CG53" i="32"/>
  <c r="CG56" i="32"/>
  <c r="CG59" i="32"/>
  <c r="CG52" i="32"/>
  <c r="CG55" i="32"/>
  <c r="CG67" i="32"/>
  <c r="CG69" i="32"/>
  <c r="CG71" i="32"/>
  <c r="CG63" i="32"/>
  <c r="CG57" i="32"/>
  <c r="CG65" i="32"/>
  <c r="CG61" i="32"/>
  <c r="BU72" i="32"/>
  <c r="BU70" i="32"/>
  <c r="BU68" i="32"/>
  <c r="BU66" i="32"/>
  <c r="BU64" i="32"/>
  <c r="BU62" i="32"/>
  <c r="BU71" i="32"/>
  <c r="BU69" i="32"/>
  <c r="BU67" i="32"/>
  <c r="BU65" i="32"/>
  <c r="BU63" i="32"/>
  <c r="BU61" i="32"/>
  <c r="BU57" i="32"/>
  <c r="BU54" i="32"/>
  <c r="BU53" i="32"/>
  <c r="BU55" i="32"/>
  <c r="BU60" i="32"/>
  <c r="BU52" i="32"/>
  <c r="BU59" i="32"/>
  <c r="BU58" i="32"/>
  <c r="BU56" i="32"/>
  <c r="BI72" i="32"/>
  <c r="BI70" i="32"/>
  <c r="BI68" i="32"/>
  <c r="BI66" i="32"/>
  <c r="BI64" i="32"/>
  <c r="BI62" i="32"/>
  <c r="BI59" i="32"/>
  <c r="BI54" i="32"/>
  <c r="BI53" i="32"/>
  <c r="BI56" i="32"/>
  <c r="BI55" i="32"/>
  <c r="BI57" i="32"/>
  <c r="BI52" i="32"/>
  <c r="BI63" i="32"/>
  <c r="BI60" i="32"/>
  <c r="BI65" i="32"/>
  <c r="BI67" i="32"/>
  <c r="BI61" i="32"/>
  <c r="BI71" i="32"/>
  <c r="BI69" i="32"/>
  <c r="BI58" i="32"/>
  <c r="AW72" i="32"/>
  <c r="AW70" i="32"/>
  <c r="AW68" i="32"/>
  <c r="AW66" i="32"/>
  <c r="AW64" i="32"/>
  <c r="AW62" i="32"/>
  <c r="AW60" i="32"/>
  <c r="AW55" i="32"/>
  <c r="AW58" i="32"/>
  <c r="AW56" i="32"/>
  <c r="AW71" i="32"/>
  <c r="AW69" i="32"/>
  <c r="AW67" i="32"/>
  <c r="AW65" i="32"/>
  <c r="AW63" i="32"/>
  <c r="AW61" i="32"/>
  <c r="AW54" i="32"/>
  <c r="AW53" i="32"/>
  <c r="AW52" i="32"/>
  <c r="AW59" i="32"/>
  <c r="AW57" i="32"/>
  <c r="AK72" i="32"/>
  <c r="AK70" i="32"/>
  <c r="AK68" i="32"/>
  <c r="AK66" i="32"/>
  <c r="AK64" i="32"/>
  <c r="AK62" i="32"/>
  <c r="AK57" i="32"/>
  <c r="AK59" i="32"/>
  <c r="AK71" i="32"/>
  <c r="AK69" i="32"/>
  <c r="AK67" i="32"/>
  <c r="AK65" i="32"/>
  <c r="AK63" i="32"/>
  <c r="AK61" i="32"/>
  <c r="AK55" i="32"/>
  <c r="AK52" i="32"/>
  <c r="AK58" i="32"/>
  <c r="AK54" i="32"/>
  <c r="AK56" i="32"/>
  <c r="AK53" i="32"/>
  <c r="AK60" i="32"/>
  <c r="X72" i="32"/>
  <c r="X70" i="32"/>
  <c r="X68" i="32"/>
  <c r="X66" i="32"/>
  <c r="X64" i="32"/>
  <c r="X62" i="32"/>
  <c r="X56" i="32"/>
  <c r="X60" i="32"/>
  <c r="X58" i="32"/>
  <c r="X71" i="32"/>
  <c r="X69" i="32"/>
  <c r="X67" i="32"/>
  <c r="X65" i="32"/>
  <c r="X63" i="32"/>
  <c r="X61" i="32"/>
  <c r="X55" i="32"/>
  <c r="X59" i="32"/>
  <c r="X57" i="32"/>
  <c r="X53" i="32"/>
  <c r="X52" i="32"/>
  <c r="X54" i="32"/>
  <c r="OK112" i="32"/>
  <c r="OK107" i="32"/>
  <c r="OK106" i="32"/>
  <c r="OK104" i="32"/>
  <c r="OK102" i="32"/>
  <c r="OK100" i="32"/>
  <c r="OK98" i="32"/>
  <c r="OK110" i="32"/>
  <c r="OK113" i="32"/>
  <c r="OK108" i="32"/>
  <c r="OK114" i="32"/>
  <c r="OK105" i="32"/>
  <c r="OK103" i="32"/>
  <c r="OK101" i="32"/>
  <c r="OK96" i="32"/>
  <c r="OK94" i="32"/>
  <c r="OK97" i="32"/>
  <c r="OK111" i="32"/>
  <c r="OK109" i="32"/>
  <c r="OK99" i="32"/>
  <c r="OK95" i="32"/>
  <c r="NZ114" i="32"/>
  <c r="NZ112" i="32"/>
  <c r="NZ110" i="32"/>
  <c r="NZ108" i="32"/>
  <c r="NZ113" i="32"/>
  <c r="NZ111" i="32"/>
  <c r="NZ109" i="32"/>
  <c r="NZ107" i="32"/>
  <c r="NZ105" i="32"/>
  <c r="NZ103" i="32"/>
  <c r="NZ101" i="32"/>
  <c r="NZ99" i="32"/>
  <c r="NZ97" i="32"/>
  <c r="NZ95" i="32"/>
  <c r="NZ98" i="32"/>
  <c r="NZ94" i="32"/>
  <c r="NZ106" i="32"/>
  <c r="NZ100" i="32"/>
  <c r="NZ102" i="32"/>
  <c r="NZ96" i="32"/>
  <c r="NZ104" i="32"/>
  <c r="NM112" i="32"/>
  <c r="NM109" i="32"/>
  <c r="NM106" i="32"/>
  <c r="NM104" i="32"/>
  <c r="NM102" i="32"/>
  <c r="NM100" i="32"/>
  <c r="NM98" i="32"/>
  <c r="NM107" i="32"/>
  <c r="NM113" i="32"/>
  <c r="NM110" i="32"/>
  <c r="NM108" i="32"/>
  <c r="NM111" i="32"/>
  <c r="NM95" i="32"/>
  <c r="NM97" i="32"/>
  <c r="NM105" i="32"/>
  <c r="NM103" i="32"/>
  <c r="NM101" i="32"/>
  <c r="NM114" i="32"/>
  <c r="NM94" i="32"/>
  <c r="NM96" i="32"/>
  <c r="NM99" i="32"/>
  <c r="NA114" i="32"/>
  <c r="NA106" i="32"/>
  <c r="NA104" i="32"/>
  <c r="NA102" i="32"/>
  <c r="NA100" i="32"/>
  <c r="NA98" i="32"/>
  <c r="NA108" i="32"/>
  <c r="NA111" i="32"/>
  <c r="NA113" i="32"/>
  <c r="NA107" i="32"/>
  <c r="NA112" i="32"/>
  <c r="NA110" i="32"/>
  <c r="NA95" i="32"/>
  <c r="NA99" i="32"/>
  <c r="NA109" i="32"/>
  <c r="NA105" i="32"/>
  <c r="NA103" i="32"/>
  <c r="NA101" i="32"/>
  <c r="NA96" i="32"/>
  <c r="NA97" i="32"/>
  <c r="NA94" i="32"/>
  <c r="MO112" i="32"/>
  <c r="MO106" i="32"/>
  <c r="MO104" i="32"/>
  <c r="MO102" i="32"/>
  <c r="MO100" i="32"/>
  <c r="MO98" i="32"/>
  <c r="MO109" i="32"/>
  <c r="MO113" i="32"/>
  <c r="MO107" i="32"/>
  <c r="MO114" i="32"/>
  <c r="MO96" i="32"/>
  <c r="MO95" i="32"/>
  <c r="MO110" i="32"/>
  <c r="MO97" i="32"/>
  <c r="MO94" i="32"/>
  <c r="MO103" i="32"/>
  <c r="MO101" i="32"/>
  <c r="MO108" i="32"/>
  <c r="MO105" i="32"/>
  <c r="MO99" i="32"/>
  <c r="MO111" i="32"/>
  <c r="MC106" i="32"/>
  <c r="MC104" i="32"/>
  <c r="MC102" i="32"/>
  <c r="MC100" i="32"/>
  <c r="MC98" i="32"/>
  <c r="MC110" i="32"/>
  <c r="MC108" i="32"/>
  <c r="MC111" i="32"/>
  <c r="MC113" i="32"/>
  <c r="MC109" i="32"/>
  <c r="MC105" i="32"/>
  <c r="MC103" i="32"/>
  <c r="MC101" i="32"/>
  <c r="MC99" i="32"/>
  <c r="MC107" i="32"/>
  <c r="MC97" i="32"/>
  <c r="MC96" i="32"/>
  <c r="MC95" i="32"/>
  <c r="MC112" i="32"/>
  <c r="MC114" i="32"/>
  <c r="MC94" i="32"/>
  <c r="LR114" i="32"/>
  <c r="LR112" i="32"/>
  <c r="LR110" i="32"/>
  <c r="LR108" i="32"/>
  <c r="LR113" i="32"/>
  <c r="LR111" i="32"/>
  <c r="LR109" i="32"/>
  <c r="LR107" i="32"/>
  <c r="LR105" i="32"/>
  <c r="LR103" i="32"/>
  <c r="LR101" i="32"/>
  <c r="LR99" i="32"/>
  <c r="LR97" i="32"/>
  <c r="LR95" i="32"/>
  <c r="LR96" i="32"/>
  <c r="LR94" i="32"/>
  <c r="LR102" i="32"/>
  <c r="LR98" i="32"/>
  <c r="LR104" i="32"/>
  <c r="LR100" i="32"/>
  <c r="LR106" i="32"/>
  <c r="LE106" i="32"/>
  <c r="LE104" i="32"/>
  <c r="LE102" i="32"/>
  <c r="LE100" i="32"/>
  <c r="LE98" i="32"/>
  <c r="LE107" i="32"/>
  <c r="LE110" i="32"/>
  <c r="LE111" i="32"/>
  <c r="LE108" i="32"/>
  <c r="LE113" i="32"/>
  <c r="LE99" i="32"/>
  <c r="LE96" i="32"/>
  <c r="LE97" i="32"/>
  <c r="LE95" i="32"/>
  <c r="LE114" i="32"/>
  <c r="LE112" i="32"/>
  <c r="LE105" i="32"/>
  <c r="LE103" i="32"/>
  <c r="LE101" i="32"/>
  <c r="LE94" i="32"/>
  <c r="LE109" i="32"/>
  <c r="KS112" i="32"/>
  <c r="KS108" i="32"/>
  <c r="KS106" i="32"/>
  <c r="KS104" i="32"/>
  <c r="KS102" i="32"/>
  <c r="KS100" i="32"/>
  <c r="KS98" i="32"/>
  <c r="KS113" i="32"/>
  <c r="KS114" i="32"/>
  <c r="KS96" i="32"/>
  <c r="KS110" i="32"/>
  <c r="KS97" i="32"/>
  <c r="KS107" i="32"/>
  <c r="KS95" i="32"/>
  <c r="KS101" i="32"/>
  <c r="KS99" i="32"/>
  <c r="KS111" i="32"/>
  <c r="KS94" i="32"/>
  <c r="KS105" i="32"/>
  <c r="KS103" i="32"/>
  <c r="KS109" i="32"/>
  <c r="KG106" i="32"/>
  <c r="KG104" i="32"/>
  <c r="KG102" i="32"/>
  <c r="KG100" i="32"/>
  <c r="KG98" i="32"/>
  <c r="KG109" i="32"/>
  <c r="KG107" i="32"/>
  <c r="KG111" i="32"/>
  <c r="KG110" i="32"/>
  <c r="KG113" i="32"/>
  <c r="KG99" i="32"/>
  <c r="KG105" i="32"/>
  <c r="KG103" i="32"/>
  <c r="KG101" i="32"/>
  <c r="KG108" i="32"/>
  <c r="KG97" i="32"/>
  <c r="KG96" i="32"/>
  <c r="KG94" i="32"/>
  <c r="KG114" i="32"/>
  <c r="KG112" i="32"/>
  <c r="KG95" i="32"/>
  <c r="JV114" i="32"/>
  <c r="JV112" i="32"/>
  <c r="JV110" i="32"/>
  <c r="JV108" i="32"/>
  <c r="JV113" i="32"/>
  <c r="JV111" i="32"/>
  <c r="JV109" i="32"/>
  <c r="JV107" i="32"/>
  <c r="JV105" i="32"/>
  <c r="JV103" i="32"/>
  <c r="JV101" i="32"/>
  <c r="JV99" i="32"/>
  <c r="JV97" i="32"/>
  <c r="JV95" i="32"/>
  <c r="JV94" i="32"/>
  <c r="JV106" i="32"/>
  <c r="JV104" i="32"/>
  <c r="JV102" i="32"/>
  <c r="JV100" i="32"/>
  <c r="JV98" i="32"/>
  <c r="JV96" i="32"/>
  <c r="JI106" i="32"/>
  <c r="JI104" i="32"/>
  <c r="JI102" i="32"/>
  <c r="JI100" i="32"/>
  <c r="JI98" i="32"/>
  <c r="JI109" i="32"/>
  <c r="JI111" i="32"/>
  <c r="JI113" i="32"/>
  <c r="JI108" i="32"/>
  <c r="JI97" i="32"/>
  <c r="JI99" i="32"/>
  <c r="JI94" i="32"/>
  <c r="JI114" i="32"/>
  <c r="JI112" i="32"/>
  <c r="JI110" i="32"/>
  <c r="JI107" i="32"/>
  <c r="JI95" i="32"/>
  <c r="JI103" i="32"/>
  <c r="JI96" i="32"/>
  <c r="JI101" i="32"/>
  <c r="JI105" i="32"/>
  <c r="IW112" i="32"/>
  <c r="IW106" i="32"/>
  <c r="IW104" i="32"/>
  <c r="IW102" i="32"/>
  <c r="IW100" i="32"/>
  <c r="IW98" i="32"/>
  <c r="IW110" i="32"/>
  <c r="IW113" i="32"/>
  <c r="IW114" i="32"/>
  <c r="IW108" i="32"/>
  <c r="IW107" i="32"/>
  <c r="IW105" i="32"/>
  <c r="IW103" i="32"/>
  <c r="IW101" i="32"/>
  <c r="IW94" i="32"/>
  <c r="IW111" i="32"/>
  <c r="IW96" i="32"/>
  <c r="IW109" i="32"/>
  <c r="IW97" i="32"/>
  <c r="IW95" i="32"/>
  <c r="IW99" i="32"/>
  <c r="IK106" i="32"/>
  <c r="IK104" i="32"/>
  <c r="IK102" i="32"/>
  <c r="IK100" i="32"/>
  <c r="IK98" i="32"/>
  <c r="IK111" i="32"/>
  <c r="IK109" i="32"/>
  <c r="IK113" i="32"/>
  <c r="IK110" i="32"/>
  <c r="IK94" i="32"/>
  <c r="IK114" i="32"/>
  <c r="IK112" i="32"/>
  <c r="IK99" i="32"/>
  <c r="IK97" i="32"/>
  <c r="IK96" i="32"/>
  <c r="IK95" i="32"/>
  <c r="IK108" i="32"/>
  <c r="IK107" i="32"/>
  <c r="IK101" i="32"/>
  <c r="IK105" i="32"/>
  <c r="IK103" i="32"/>
  <c r="HY112" i="32"/>
  <c r="HY109" i="32"/>
  <c r="HY106" i="32"/>
  <c r="HY104" i="32"/>
  <c r="HY102" i="32"/>
  <c r="HY100" i="32"/>
  <c r="HY98" i="32"/>
  <c r="HY113" i="32"/>
  <c r="HY114" i="32"/>
  <c r="HY110" i="32"/>
  <c r="HY108" i="32"/>
  <c r="HY96" i="32"/>
  <c r="HY95" i="32"/>
  <c r="HY97" i="32"/>
  <c r="HY107" i="32"/>
  <c r="HY105" i="32"/>
  <c r="HY103" i="32"/>
  <c r="HY101" i="32"/>
  <c r="HY94" i="32"/>
  <c r="HY99" i="32"/>
  <c r="HY111" i="32"/>
  <c r="HM106" i="32"/>
  <c r="HM104" i="32"/>
  <c r="HM102" i="32"/>
  <c r="HM100" i="32"/>
  <c r="HM98" i="32"/>
  <c r="HM108" i="32"/>
  <c r="HM111" i="32"/>
  <c r="HM113" i="32"/>
  <c r="HM110" i="32"/>
  <c r="HM95" i="32"/>
  <c r="HM109" i="32"/>
  <c r="HM99" i="32"/>
  <c r="HM107" i="32"/>
  <c r="HM105" i="32"/>
  <c r="HM103" i="32"/>
  <c r="HM101" i="32"/>
  <c r="HM94" i="32"/>
  <c r="HM96" i="32"/>
  <c r="HM97" i="32"/>
  <c r="HM114" i="32"/>
  <c r="HM112" i="32"/>
  <c r="HA112" i="32"/>
  <c r="HA111" i="32"/>
  <c r="HA106" i="32"/>
  <c r="HA104" i="32"/>
  <c r="HA102" i="32"/>
  <c r="HA100" i="32"/>
  <c r="HA98" i="32"/>
  <c r="HA109" i="32"/>
  <c r="HA113" i="32"/>
  <c r="HA114" i="32"/>
  <c r="HA95" i="32"/>
  <c r="HA110" i="32"/>
  <c r="HA96" i="32"/>
  <c r="HA94" i="32"/>
  <c r="HA97" i="32"/>
  <c r="HA108" i="32"/>
  <c r="HA103" i="32"/>
  <c r="HA107" i="32"/>
  <c r="HA101" i="32"/>
  <c r="HA99" i="32"/>
  <c r="HA105" i="32"/>
  <c r="GO106" i="32"/>
  <c r="GO104" i="32"/>
  <c r="GO102" i="32"/>
  <c r="GO100" i="32"/>
  <c r="GO98" i="32"/>
  <c r="GO110" i="32"/>
  <c r="GO108" i="32"/>
  <c r="GO113" i="32"/>
  <c r="GO109" i="32"/>
  <c r="GO114" i="32"/>
  <c r="GO112" i="32"/>
  <c r="GO107" i="32"/>
  <c r="GO105" i="32"/>
  <c r="GO103" i="32"/>
  <c r="GO101" i="32"/>
  <c r="GO99" i="32"/>
  <c r="GO111" i="32"/>
  <c r="GO95" i="32"/>
  <c r="GO97" i="32"/>
  <c r="GO96" i="32"/>
  <c r="GO94" i="32"/>
  <c r="GC112" i="32"/>
  <c r="GC106" i="32"/>
  <c r="GC104" i="32"/>
  <c r="GC102" i="32"/>
  <c r="GC100" i="32"/>
  <c r="GC98" i="32"/>
  <c r="GC111" i="32"/>
  <c r="GC113" i="32"/>
  <c r="GC114" i="32"/>
  <c r="GC109" i="32"/>
  <c r="GC108" i="32"/>
  <c r="GC95" i="32"/>
  <c r="GC107" i="32"/>
  <c r="GC101" i="32"/>
  <c r="GC97" i="32"/>
  <c r="GC96" i="32"/>
  <c r="GC110" i="32"/>
  <c r="GC105" i="32"/>
  <c r="GC99" i="32"/>
  <c r="GC94" i="32"/>
  <c r="GC103" i="32"/>
  <c r="FQ106" i="32"/>
  <c r="FQ104" i="32"/>
  <c r="FQ102" i="32"/>
  <c r="FQ100" i="32"/>
  <c r="FQ98" i="32"/>
  <c r="FQ110" i="32"/>
  <c r="FQ108" i="32"/>
  <c r="FQ113" i="32"/>
  <c r="FQ111" i="32"/>
  <c r="FQ97" i="32"/>
  <c r="FQ99" i="32"/>
  <c r="FQ109" i="32"/>
  <c r="FQ96" i="32"/>
  <c r="FQ95" i="32"/>
  <c r="FQ107" i="32"/>
  <c r="FQ105" i="32"/>
  <c r="FQ103" i="32"/>
  <c r="FQ101" i="32"/>
  <c r="FQ94" i="32"/>
  <c r="FQ114" i="32"/>
  <c r="FQ112" i="32"/>
  <c r="FE112" i="32"/>
  <c r="FE108" i="32"/>
  <c r="FE106" i="32"/>
  <c r="FE104" i="32"/>
  <c r="FE102" i="32"/>
  <c r="FE100" i="32"/>
  <c r="FE98" i="32"/>
  <c r="FE113" i="32"/>
  <c r="FE114" i="32"/>
  <c r="FE111" i="32"/>
  <c r="FE96" i="32"/>
  <c r="FE110" i="32"/>
  <c r="FE97" i="32"/>
  <c r="FE105" i="32"/>
  <c r="FE99" i="32"/>
  <c r="FE107" i="32"/>
  <c r="FE101" i="32"/>
  <c r="FE95" i="32"/>
  <c r="FE109" i="32"/>
  <c r="FE94" i="32"/>
  <c r="FE103" i="32"/>
  <c r="ES106" i="32"/>
  <c r="ES104" i="32"/>
  <c r="ES102" i="32"/>
  <c r="ES100" i="32"/>
  <c r="ES98" i="32"/>
  <c r="ES109" i="32"/>
  <c r="ES110" i="32"/>
  <c r="ES113" i="32"/>
  <c r="ES99" i="32"/>
  <c r="ES108" i="32"/>
  <c r="ES107" i="32"/>
  <c r="ES105" i="32"/>
  <c r="ES103" i="32"/>
  <c r="ES101" i="32"/>
  <c r="ES114" i="32"/>
  <c r="ES112" i="32"/>
  <c r="ES96" i="32"/>
  <c r="ES111" i="32"/>
  <c r="ES95" i="32"/>
  <c r="ES97" i="32"/>
  <c r="ES94" i="32"/>
  <c r="EG112" i="32"/>
  <c r="EG110" i="32"/>
  <c r="EG106" i="32"/>
  <c r="EG104" i="32"/>
  <c r="EG102" i="32"/>
  <c r="EG100" i="32"/>
  <c r="EG98" i="32"/>
  <c r="EG108" i="32"/>
  <c r="EG113" i="32"/>
  <c r="EG114" i="32"/>
  <c r="EG107" i="32"/>
  <c r="EG105" i="32"/>
  <c r="EG103" i="32"/>
  <c r="EG101" i="32"/>
  <c r="EG94" i="32"/>
  <c r="EG96" i="32"/>
  <c r="EG109" i="32"/>
  <c r="EG111" i="32"/>
  <c r="EG95" i="32"/>
  <c r="EG99" i="32"/>
  <c r="EG97" i="32"/>
  <c r="DU106" i="32"/>
  <c r="DU104" i="32"/>
  <c r="DU102" i="32"/>
  <c r="DU100" i="32"/>
  <c r="DU98" i="32"/>
  <c r="DU111" i="32"/>
  <c r="DU109" i="32"/>
  <c r="DU113" i="32"/>
  <c r="DU108" i="32"/>
  <c r="DU97" i="32"/>
  <c r="DU99" i="32"/>
  <c r="DU94" i="32"/>
  <c r="DU114" i="32"/>
  <c r="DU112" i="32"/>
  <c r="DU96" i="32"/>
  <c r="DU110" i="32"/>
  <c r="DU107" i="32"/>
  <c r="DU101" i="32"/>
  <c r="DU103" i="32"/>
  <c r="DU95" i="32"/>
  <c r="DU105" i="32"/>
  <c r="DI112" i="32"/>
  <c r="DI106" i="32"/>
  <c r="DI104" i="32"/>
  <c r="DI102" i="32"/>
  <c r="DI100" i="32"/>
  <c r="DI98" i="32"/>
  <c r="DI110" i="32"/>
  <c r="DI113" i="32"/>
  <c r="DI114" i="32"/>
  <c r="DI108" i="32"/>
  <c r="DI111" i="32"/>
  <c r="DI107" i="32"/>
  <c r="DI105" i="32"/>
  <c r="DI103" i="32"/>
  <c r="DI101" i="32"/>
  <c r="DI94" i="32"/>
  <c r="DI97" i="32"/>
  <c r="DI99" i="32"/>
  <c r="DI95" i="32"/>
  <c r="DI109" i="32"/>
  <c r="DI96" i="32"/>
  <c r="CW106" i="32"/>
  <c r="CW104" i="32"/>
  <c r="CW102" i="32"/>
  <c r="CW100" i="32"/>
  <c r="CW98" i="32"/>
  <c r="CW111" i="32"/>
  <c r="CW109" i="32"/>
  <c r="CW113" i="32"/>
  <c r="CW110" i="32"/>
  <c r="CW94" i="32"/>
  <c r="CW99" i="32"/>
  <c r="CW95" i="32"/>
  <c r="CW108" i="32"/>
  <c r="CW107" i="32"/>
  <c r="CW101" i="32"/>
  <c r="CW96" i="32"/>
  <c r="CW112" i="32"/>
  <c r="CW105" i="32"/>
  <c r="CW97" i="32"/>
  <c r="CW103" i="32"/>
  <c r="CW114" i="32"/>
  <c r="CK112" i="32"/>
  <c r="CK109" i="32"/>
  <c r="CK106" i="32"/>
  <c r="CK104" i="32"/>
  <c r="CK102" i="32"/>
  <c r="CK100" i="32"/>
  <c r="CK98" i="32"/>
  <c r="CK113" i="32"/>
  <c r="CK114" i="32"/>
  <c r="CK110" i="32"/>
  <c r="CK95" i="32"/>
  <c r="CK107" i="32"/>
  <c r="CK105" i="32"/>
  <c r="CK103" i="32"/>
  <c r="CK101" i="32"/>
  <c r="CK108" i="32"/>
  <c r="CK94" i="32"/>
  <c r="CK96" i="32"/>
  <c r="CK99" i="32"/>
  <c r="CK97" i="32"/>
  <c r="CK111" i="32"/>
  <c r="BZ114" i="32"/>
  <c r="BZ112" i="32"/>
  <c r="BZ110" i="32"/>
  <c r="BZ108" i="32"/>
  <c r="BZ113" i="32"/>
  <c r="BZ111" i="32"/>
  <c r="BZ109" i="32"/>
  <c r="BZ107" i="32"/>
  <c r="BZ105" i="32"/>
  <c r="BZ103" i="32"/>
  <c r="BZ101" i="32"/>
  <c r="BZ99" i="32"/>
  <c r="BZ97" i="32"/>
  <c r="BZ95" i="32"/>
  <c r="BZ98" i="32"/>
  <c r="BZ94" i="32"/>
  <c r="BZ104" i="32"/>
  <c r="BZ102" i="32"/>
  <c r="BZ106" i="32"/>
  <c r="BZ100" i="32"/>
  <c r="BZ96" i="32"/>
  <c r="BM112" i="32"/>
  <c r="BM111" i="32"/>
  <c r="BM106" i="32"/>
  <c r="BM104" i="32"/>
  <c r="BM102" i="32"/>
  <c r="BM100" i="32"/>
  <c r="BM98" i="32"/>
  <c r="BM109" i="32"/>
  <c r="BM113" i="32"/>
  <c r="BM114" i="32"/>
  <c r="BM110" i="32"/>
  <c r="BM95" i="32"/>
  <c r="BM94" i="32"/>
  <c r="BM97" i="32"/>
  <c r="BM108" i="32"/>
  <c r="BM103" i="32"/>
  <c r="BM96" i="32"/>
  <c r="BM107" i="32"/>
  <c r="BM99" i="32"/>
  <c r="BM105" i="32"/>
  <c r="BM101" i="32"/>
  <c r="BA106" i="32"/>
  <c r="BA104" i="32"/>
  <c r="BA102" i="32"/>
  <c r="BA100" i="32"/>
  <c r="BA98" i="32"/>
  <c r="BA110" i="32"/>
  <c r="BA108" i="32"/>
  <c r="BA113" i="32"/>
  <c r="BA109" i="32"/>
  <c r="BA107" i="32"/>
  <c r="BA105" i="32"/>
  <c r="BA103" i="32"/>
  <c r="BA101" i="32"/>
  <c r="BA111" i="32"/>
  <c r="BA99" i="32"/>
  <c r="BA96" i="32"/>
  <c r="BA95" i="32"/>
  <c r="BA94" i="32"/>
  <c r="BA97" i="32"/>
  <c r="BA112" i="32"/>
  <c r="BA114" i="32"/>
  <c r="AO112" i="32"/>
  <c r="AO106" i="32"/>
  <c r="AO104" i="32"/>
  <c r="AO102" i="32"/>
  <c r="AO100" i="32"/>
  <c r="AO98" i="32"/>
  <c r="AO111" i="32"/>
  <c r="AO113" i="32"/>
  <c r="AO114" i="32"/>
  <c r="AO109" i="32"/>
  <c r="AO108" i="32"/>
  <c r="AO96" i="32"/>
  <c r="AO95" i="32"/>
  <c r="AO107" i="32"/>
  <c r="AO101" i="32"/>
  <c r="AO99" i="32"/>
  <c r="AO105" i="32"/>
  <c r="AO110" i="32"/>
  <c r="AO97" i="32"/>
  <c r="AO94" i="32"/>
  <c r="AO103" i="32"/>
  <c r="AC106" i="32"/>
  <c r="AC104" i="32"/>
  <c r="AC102" i="32"/>
  <c r="AC100" i="32"/>
  <c r="AC98" i="32"/>
  <c r="AC110" i="32"/>
  <c r="AC108" i="32"/>
  <c r="AC113" i="32"/>
  <c r="AC111" i="32"/>
  <c r="AC97" i="32"/>
  <c r="AC96" i="32"/>
  <c r="AC109" i="32"/>
  <c r="AC99" i="32"/>
  <c r="AC95" i="32"/>
  <c r="AC114" i="32"/>
  <c r="AC112" i="32"/>
  <c r="AC107" i="32"/>
  <c r="AC105" i="32"/>
  <c r="AC103" i="32"/>
  <c r="AC101" i="32"/>
  <c r="AC94" i="32"/>
  <c r="Q112" i="32"/>
  <c r="Q108" i="32"/>
  <c r="Q106" i="32"/>
  <c r="Q104" i="32"/>
  <c r="Q102" i="32"/>
  <c r="Q100" i="32"/>
  <c r="Q98" i="32"/>
  <c r="Q113" i="32"/>
  <c r="Q114" i="32"/>
  <c r="Q111" i="32"/>
  <c r="Q96" i="32"/>
  <c r="Q110" i="32"/>
  <c r="Q109" i="32"/>
  <c r="Q97" i="32"/>
  <c r="Q105" i="32"/>
  <c r="Q95" i="32"/>
  <c r="Q94" i="32"/>
  <c r="Q103" i="32"/>
  <c r="Q99" i="32"/>
  <c r="Q101" i="32"/>
  <c r="Q107" i="32"/>
  <c r="OQ156" i="32"/>
  <c r="OQ155" i="32"/>
  <c r="OQ150" i="32"/>
  <c r="OQ147" i="32"/>
  <c r="OQ144" i="32"/>
  <c r="OQ148" i="32"/>
  <c r="OQ146" i="32"/>
  <c r="OQ141" i="32"/>
  <c r="OQ139" i="32"/>
  <c r="OQ137" i="32"/>
  <c r="OQ153" i="32"/>
  <c r="OQ154" i="32"/>
  <c r="OQ151" i="32"/>
  <c r="OQ143" i="32"/>
  <c r="OQ142" i="32"/>
  <c r="OQ140" i="32"/>
  <c r="OQ138" i="32"/>
  <c r="OQ145" i="32"/>
  <c r="OQ149" i="32"/>
  <c r="OQ136" i="32"/>
  <c r="OQ152" i="32"/>
  <c r="OE156" i="32"/>
  <c r="OE155" i="32"/>
  <c r="OE153" i="32"/>
  <c r="OE154" i="32"/>
  <c r="OE151" i="32"/>
  <c r="OE152" i="32"/>
  <c r="OE149" i="32"/>
  <c r="OE141" i="32"/>
  <c r="OE139" i="32"/>
  <c r="OE137" i="32"/>
  <c r="OE144" i="32"/>
  <c r="OE143" i="32"/>
  <c r="OE142" i="32"/>
  <c r="OE140" i="32"/>
  <c r="OE138" i="32"/>
  <c r="OE150" i="32"/>
  <c r="OE136" i="32"/>
  <c r="OE146" i="32"/>
  <c r="OE147" i="32"/>
  <c r="OE148" i="32"/>
  <c r="OE145" i="32"/>
  <c r="NS156" i="32"/>
  <c r="NS155" i="32"/>
  <c r="NS145" i="32"/>
  <c r="NS141" i="32"/>
  <c r="NS139" i="32"/>
  <c r="NS137" i="32"/>
  <c r="NS152" i="32"/>
  <c r="NS149" i="32"/>
  <c r="NS150" i="32"/>
  <c r="NS147" i="32"/>
  <c r="NS142" i="32"/>
  <c r="NS140" i="32"/>
  <c r="NS138" i="32"/>
  <c r="NS154" i="32"/>
  <c r="NS148" i="32"/>
  <c r="NS144" i="32"/>
  <c r="NS153" i="32"/>
  <c r="NS136" i="32"/>
  <c r="NS151" i="32"/>
  <c r="NS143" i="32"/>
  <c r="NS146" i="32"/>
  <c r="NG156" i="32"/>
  <c r="NG155" i="32"/>
  <c r="NG153" i="32"/>
  <c r="NG154" i="32"/>
  <c r="NG151" i="32"/>
  <c r="NG152" i="32"/>
  <c r="NG149" i="32"/>
  <c r="NG150" i="32"/>
  <c r="NG147" i="32"/>
  <c r="NG146" i="32"/>
  <c r="NG144" i="32"/>
  <c r="NG148" i="32"/>
  <c r="NG141" i="32"/>
  <c r="NG139" i="32"/>
  <c r="NG137" i="32"/>
  <c r="NG142" i="32"/>
  <c r="NG140" i="32"/>
  <c r="NG138" i="32"/>
  <c r="NG145" i="32"/>
  <c r="NG143" i="32"/>
  <c r="NG136" i="32"/>
  <c r="MU156" i="32"/>
  <c r="MU155" i="32"/>
  <c r="MU144" i="32"/>
  <c r="MU141" i="32"/>
  <c r="MU139" i="32"/>
  <c r="MU137" i="32"/>
  <c r="MU148" i="32"/>
  <c r="MU142" i="32"/>
  <c r="MU140" i="32"/>
  <c r="MU138" i="32"/>
  <c r="MU153" i="32"/>
  <c r="MU152" i="32"/>
  <c r="MU146" i="32"/>
  <c r="MU136" i="32"/>
  <c r="MU154" i="32"/>
  <c r="MU143" i="32"/>
  <c r="MU151" i="32"/>
  <c r="MU150" i="32"/>
  <c r="MU145" i="32"/>
  <c r="MU147" i="32"/>
  <c r="MU149" i="32"/>
  <c r="MI156" i="32"/>
  <c r="MI155" i="32"/>
  <c r="MI152" i="32"/>
  <c r="MI149" i="32"/>
  <c r="MI150" i="32"/>
  <c r="MI147" i="32"/>
  <c r="MI148" i="32"/>
  <c r="MI141" i="32"/>
  <c r="MI139" i="32"/>
  <c r="MI137" i="32"/>
  <c r="MI153" i="32"/>
  <c r="MI142" i="32"/>
  <c r="MI140" i="32"/>
  <c r="MI138" i="32"/>
  <c r="MI151" i="32"/>
  <c r="MI146" i="32"/>
  <c r="MI136" i="32"/>
  <c r="MI143" i="32"/>
  <c r="MI154" i="32"/>
  <c r="MI144" i="32"/>
  <c r="MI145" i="32"/>
  <c r="LV156" i="32"/>
  <c r="LV154" i="32"/>
  <c r="LV152" i="32"/>
  <c r="LV150" i="32"/>
  <c r="LV148" i="32"/>
  <c r="LV146" i="32"/>
  <c r="LV144" i="32"/>
  <c r="LV155" i="32"/>
  <c r="LV145" i="32"/>
  <c r="LV153" i="32"/>
  <c r="LV143" i="32"/>
  <c r="LV151" i="32"/>
  <c r="LV147" i="32"/>
  <c r="LV142" i="32"/>
  <c r="LV140" i="32"/>
  <c r="LV138" i="32"/>
  <c r="LV149" i="32"/>
  <c r="LV141" i="32"/>
  <c r="LV139" i="32"/>
  <c r="LV137" i="32"/>
  <c r="LV136" i="32"/>
  <c r="LK156" i="32"/>
  <c r="LK155" i="32"/>
  <c r="LK148" i="32"/>
  <c r="LK143" i="32"/>
  <c r="LK141" i="32"/>
  <c r="LK139" i="32"/>
  <c r="LK137" i="32"/>
  <c r="LK154" i="32"/>
  <c r="LK151" i="32"/>
  <c r="LK152" i="32"/>
  <c r="LK149" i="32"/>
  <c r="LK142" i="32"/>
  <c r="LK140" i="32"/>
  <c r="LK138" i="32"/>
  <c r="LK144" i="32"/>
  <c r="LK136" i="32"/>
  <c r="LK150" i="32"/>
  <c r="LK146" i="32"/>
  <c r="LK147" i="32"/>
  <c r="LK153" i="32"/>
  <c r="LK145" i="32"/>
  <c r="KY156" i="32"/>
  <c r="KY155" i="32"/>
  <c r="KY153" i="32"/>
  <c r="KY154" i="32"/>
  <c r="KY151" i="32"/>
  <c r="KY143" i="32"/>
  <c r="KY152" i="32"/>
  <c r="KY149" i="32"/>
  <c r="KY150" i="32"/>
  <c r="KY147" i="32"/>
  <c r="KY141" i="32"/>
  <c r="KY139" i="32"/>
  <c r="KY137" i="32"/>
  <c r="KY142" i="32"/>
  <c r="KY140" i="32"/>
  <c r="KY138" i="32"/>
  <c r="KY148" i="32"/>
  <c r="KY146" i="32"/>
  <c r="KY144" i="32"/>
  <c r="KY136" i="32"/>
  <c r="KY145" i="32"/>
  <c r="KM156" i="32"/>
  <c r="KM155" i="32"/>
  <c r="KM143" i="32"/>
  <c r="KM144" i="32"/>
  <c r="KM141" i="32"/>
  <c r="KM139" i="32"/>
  <c r="KM137" i="32"/>
  <c r="KM150" i="32"/>
  <c r="KM147" i="32"/>
  <c r="KM148" i="32"/>
  <c r="KM142" i="32"/>
  <c r="KM140" i="32"/>
  <c r="KM138" i="32"/>
  <c r="KM154" i="32"/>
  <c r="KM145" i="32"/>
  <c r="KM153" i="32"/>
  <c r="KM152" i="32"/>
  <c r="KM151" i="32"/>
  <c r="KM149" i="32"/>
  <c r="KM136" i="32"/>
  <c r="KM146" i="32"/>
  <c r="KA156" i="32"/>
  <c r="KA155" i="32"/>
  <c r="KA154" i="32"/>
  <c r="KA151" i="32"/>
  <c r="KA143" i="32"/>
  <c r="KA152" i="32"/>
  <c r="KA149" i="32"/>
  <c r="KA144" i="32"/>
  <c r="KA150" i="32"/>
  <c r="KA147" i="32"/>
  <c r="KA146" i="32"/>
  <c r="KA145" i="32"/>
  <c r="KA148" i="32"/>
  <c r="KA141" i="32"/>
  <c r="KA139" i="32"/>
  <c r="KA137" i="32"/>
  <c r="KA142" i="32"/>
  <c r="KA140" i="32"/>
  <c r="KA138" i="32"/>
  <c r="KA136" i="32"/>
  <c r="KA153" i="32"/>
  <c r="JO156" i="32"/>
  <c r="JO155" i="32"/>
  <c r="JO153" i="32"/>
  <c r="JO141" i="32"/>
  <c r="JO139" i="32"/>
  <c r="JO137" i="32"/>
  <c r="JO142" i="32"/>
  <c r="JO140" i="32"/>
  <c r="JO138" i="32"/>
  <c r="JO143" i="32"/>
  <c r="JO146" i="32"/>
  <c r="JO152" i="32"/>
  <c r="JO149" i="32"/>
  <c r="JO148" i="32"/>
  <c r="JO136" i="32"/>
  <c r="JO151" i="32"/>
  <c r="JO150" i="32"/>
  <c r="JO147" i="32"/>
  <c r="JO145" i="32"/>
  <c r="JO154" i="32"/>
  <c r="JO144" i="32"/>
  <c r="JC156" i="32"/>
  <c r="JC155" i="32"/>
  <c r="JC150" i="32"/>
  <c r="JC147" i="32"/>
  <c r="JC148" i="32"/>
  <c r="JC141" i="32"/>
  <c r="JC139" i="32"/>
  <c r="JC137" i="32"/>
  <c r="JC153" i="32"/>
  <c r="JC144" i="32"/>
  <c r="JC154" i="32"/>
  <c r="JC151" i="32"/>
  <c r="JC143" i="32"/>
  <c r="JC142" i="32"/>
  <c r="JC140" i="32"/>
  <c r="JC138" i="32"/>
  <c r="JC149" i="32"/>
  <c r="JC145" i="32"/>
  <c r="JC136" i="32"/>
  <c r="JC152" i="32"/>
  <c r="JC146" i="32"/>
  <c r="IQ156" i="32"/>
  <c r="IQ155" i="32"/>
  <c r="IQ153" i="32"/>
  <c r="IQ154" i="32"/>
  <c r="IQ151" i="32"/>
  <c r="IQ152" i="32"/>
  <c r="IQ149" i="32"/>
  <c r="IQ141" i="32"/>
  <c r="IQ139" i="32"/>
  <c r="IQ137" i="32"/>
  <c r="IQ143" i="32"/>
  <c r="IQ142" i="32"/>
  <c r="IQ140" i="32"/>
  <c r="IQ138" i="32"/>
  <c r="IQ148" i="32"/>
  <c r="IQ145" i="32"/>
  <c r="IQ144" i="32"/>
  <c r="IQ136" i="32"/>
  <c r="IQ150" i="32"/>
  <c r="IQ147" i="32"/>
  <c r="IQ146" i="32"/>
  <c r="IE156" i="32"/>
  <c r="IE155" i="32"/>
  <c r="IE146" i="32"/>
  <c r="IE145" i="32"/>
  <c r="IE141" i="32"/>
  <c r="IE139" i="32"/>
  <c r="IE137" i="32"/>
  <c r="IE152" i="32"/>
  <c r="IE149" i="32"/>
  <c r="IE150" i="32"/>
  <c r="IE147" i="32"/>
  <c r="IE142" i="32"/>
  <c r="IE140" i="32"/>
  <c r="IE138" i="32"/>
  <c r="IE154" i="32"/>
  <c r="IE143" i="32"/>
  <c r="IE148" i="32"/>
  <c r="IE136" i="32"/>
  <c r="IE153" i="32"/>
  <c r="IE144" i="32"/>
  <c r="IE151" i="32"/>
  <c r="HS156" i="32"/>
  <c r="HS155" i="32"/>
  <c r="HS153" i="32"/>
  <c r="HS154" i="32"/>
  <c r="HS151" i="32"/>
  <c r="HS152" i="32"/>
  <c r="HS149" i="32"/>
  <c r="HS150" i="32"/>
  <c r="HS147" i="32"/>
  <c r="HS144" i="32"/>
  <c r="HS148" i="32"/>
  <c r="HS141" i="32"/>
  <c r="HS139" i="32"/>
  <c r="HS137" i="32"/>
  <c r="HS142" i="32"/>
  <c r="HS140" i="32"/>
  <c r="HS138" i="32"/>
  <c r="HS145" i="32"/>
  <c r="HS146" i="32"/>
  <c r="HS136" i="32"/>
  <c r="HS143" i="32"/>
  <c r="HG156" i="32"/>
  <c r="HG155" i="32"/>
  <c r="HG144" i="32"/>
  <c r="HG141" i="32"/>
  <c r="HG139" i="32"/>
  <c r="HG137" i="32"/>
  <c r="HG148" i="32"/>
  <c r="HG142" i="32"/>
  <c r="HG140" i="32"/>
  <c r="HG138" i="32"/>
  <c r="HG153" i="32"/>
  <c r="HG152" i="32"/>
  <c r="HG136" i="32"/>
  <c r="HG145" i="32"/>
  <c r="HG151" i="32"/>
  <c r="HG150" i="32"/>
  <c r="HG143" i="32"/>
  <c r="HG154" i="32"/>
  <c r="HG149" i="32"/>
  <c r="HG147" i="32"/>
  <c r="HG146" i="32"/>
  <c r="GU156" i="32"/>
  <c r="GU155" i="32"/>
  <c r="GU152" i="32"/>
  <c r="GU149" i="32"/>
  <c r="GU150" i="32"/>
  <c r="GU147" i="32"/>
  <c r="GU148" i="32"/>
  <c r="GU141" i="32"/>
  <c r="GU139" i="32"/>
  <c r="GU137" i="32"/>
  <c r="GU153" i="32"/>
  <c r="GU142" i="32"/>
  <c r="GU140" i="32"/>
  <c r="GU138" i="32"/>
  <c r="GU151" i="32"/>
  <c r="GU143" i="32"/>
  <c r="GU136" i="32"/>
  <c r="GU146" i="32"/>
  <c r="GU154" i="32"/>
  <c r="GU144" i="32"/>
  <c r="GU145" i="32"/>
  <c r="GJ156" i="32"/>
  <c r="GJ153" i="32"/>
  <c r="GJ151" i="32"/>
  <c r="GJ149" i="32"/>
  <c r="GJ147" i="32"/>
  <c r="GJ145" i="32"/>
  <c r="GJ154" i="32"/>
  <c r="GJ152" i="32"/>
  <c r="GJ150" i="32"/>
  <c r="GJ148" i="32"/>
  <c r="GJ146" i="32"/>
  <c r="GJ143" i="32"/>
  <c r="GJ141" i="32"/>
  <c r="GJ139" i="32"/>
  <c r="GJ137" i="32"/>
  <c r="GJ142" i="32"/>
  <c r="GJ140" i="32"/>
  <c r="GJ138" i="32"/>
  <c r="GJ136" i="32"/>
  <c r="GJ155" i="32"/>
  <c r="GJ144" i="32"/>
  <c r="FW156" i="32"/>
  <c r="FW155" i="32"/>
  <c r="FW148" i="32"/>
  <c r="FW147" i="32"/>
  <c r="FW143" i="32"/>
  <c r="FW141" i="32"/>
  <c r="FW139" i="32"/>
  <c r="FW137" i="32"/>
  <c r="FW154" i="32"/>
  <c r="FW151" i="32"/>
  <c r="FW152" i="32"/>
  <c r="FW149" i="32"/>
  <c r="FW142" i="32"/>
  <c r="FW140" i="32"/>
  <c r="FW138" i="32"/>
  <c r="FW145" i="32"/>
  <c r="FW136" i="32"/>
  <c r="FW144" i="32"/>
  <c r="FW153" i="32"/>
  <c r="FW150" i="32"/>
  <c r="FW146" i="32"/>
  <c r="FK156" i="32"/>
  <c r="FK155" i="32"/>
  <c r="FK153" i="32"/>
  <c r="FK154" i="32"/>
  <c r="FK151" i="32"/>
  <c r="FK152" i="32"/>
  <c r="FK149" i="32"/>
  <c r="FK150" i="32"/>
  <c r="FK143" i="32"/>
  <c r="FK141" i="32"/>
  <c r="FK139" i="32"/>
  <c r="FK137" i="32"/>
  <c r="FK147" i="32"/>
  <c r="FK142" i="32"/>
  <c r="FK140" i="32"/>
  <c r="FK138" i="32"/>
  <c r="FK148" i="32"/>
  <c r="FK136" i="32"/>
  <c r="FK146" i="32"/>
  <c r="FK144" i="32"/>
  <c r="FK145" i="32"/>
  <c r="EY156" i="32"/>
  <c r="EY155" i="32"/>
  <c r="EY143" i="32"/>
  <c r="EY141" i="32"/>
  <c r="EY139" i="32"/>
  <c r="EY137" i="32"/>
  <c r="EY150" i="32"/>
  <c r="EY148" i="32"/>
  <c r="EY142" i="32"/>
  <c r="EY140" i="32"/>
  <c r="EY138" i="32"/>
  <c r="EY153" i="32"/>
  <c r="EY152" i="32"/>
  <c r="EY146" i="32"/>
  <c r="EY154" i="32"/>
  <c r="EY151" i="32"/>
  <c r="EY144" i="32"/>
  <c r="EY147" i="32"/>
  <c r="EY149" i="32"/>
  <c r="EY136" i="32"/>
  <c r="EY145" i="32"/>
  <c r="EM156" i="32"/>
  <c r="EM155" i="32"/>
  <c r="EM154" i="32"/>
  <c r="EM151" i="32"/>
  <c r="EM147" i="32"/>
  <c r="EM152" i="32"/>
  <c r="EM149" i="32"/>
  <c r="EM150" i="32"/>
  <c r="EM146" i="32"/>
  <c r="EM145" i="32"/>
  <c r="EM148" i="32"/>
  <c r="EM144" i="32"/>
  <c r="EM143" i="32"/>
  <c r="EM141" i="32"/>
  <c r="EM139" i="32"/>
  <c r="EM137" i="32"/>
  <c r="EM142" i="32"/>
  <c r="EM140" i="32"/>
  <c r="EM138" i="32"/>
  <c r="EM136" i="32"/>
  <c r="EM153" i="32"/>
  <c r="EA156" i="32"/>
  <c r="EA155" i="32"/>
  <c r="EA144" i="32"/>
  <c r="EA153" i="32"/>
  <c r="EA143" i="32"/>
  <c r="EA141" i="32"/>
  <c r="EA139" i="32"/>
  <c r="EA137" i="32"/>
  <c r="EA142" i="32"/>
  <c r="EA140" i="32"/>
  <c r="EA138" i="32"/>
  <c r="EA151" i="32"/>
  <c r="EA150" i="32"/>
  <c r="EA147" i="32"/>
  <c r="EA152" i="32"/>
  <c r="EA136" i="32"/>
  <c r="EA149" i="32"/>
  <c r="EA148" i="32"/>
  <c r="EA146" i="32"/>
  <c r="EA145" i="32"/>
  <c r="EA154" i="32"/>
  <c r="DO156" i="32"/>
  <c r="DO150" i="32"/>
  <c r="DO148" i="32"/>
  <c r="DO147" i="32"/>
  <c r="DO144" i="32"/>
  <c r="DO155" i="32"/>
  <c r="DO143" i="32"/>
  <c r="DO141" i="32"/>
  <c r="DO139" i="32"/>
  <c r="DO137" i="32"/>
  <c r="DO153" i="32"/>
  <c r="DO154" i="32"/>
  <c r="DO151" i="32"/>
  <c r="DO142" i="32"/>
  <c r="DO140" i="32"/>
  <c r="DO138" i="32"/>
  <c r="DO149" i="32"/>
  <c r="DO146" i="32"/>
  <c r="DO145" i="32"/>
  <c r="DO136" i="32"/>
  <c r="DO152" i="32"/>
  <c r="DC156" i="32"/>
  <c r="DC155" i="32"/>
  <c r="DC144" i="32"/>
  <c r="DC153" i="32"/>
  <c r="DC154" i="32"/>
  <c r="DC151" i="32"/>
  <c r="DC152" i="32"/>
  <c r="DC149" i="32"/>
  <c r="DC143" i="32"/>
  <c r="DC141" i="32"/>
  <c r="DC139" i="32"/>
  <c r="DC137" i="32"/>
  <c r="DC147" i="32"/>
  <c r="DC142" i="32"/>
  <c r="DC140" i="32"/>
  <c r="DC138" i="32"/>
  <c r="DC148" i="32"/>
  <c r="DC136" i="32"/>
  <c r="DC150" i="32"/>
  <c r="DC145" i="32"/>
  <c r="DC146" i="32"/>
  <c r="CQ156" i="32"/>
  <c r="CQ155" i="32"/>
  <c r="CQ144" i="32"/>
  <c r="CQ146" i="32"/>
  <c r="CQ145" i="32"/>
  <c r="CQ147" i="32"/>
  <c r="CQ143" i="32"/>
  <c r="CQ141" i="32"/>
  <c r="CQ139" i="32"/>
  <c r="CQ137" i="32"/>
  <c r="CQ152" i="32"/>
  <c r="CQ149" i="32"/>
  <c r="CQ150" i="32"/>
  <c r="CQ142" i="32"/>
  <c r="CQ140" i="32"/>
  <c r="CQ138" i="32"/>
  <c r="CQ154" i="32"/>
  <c r="CQ136" i="32"/>
  <c r="CQ153" i="32"/>
  <c r="CQ148" i="32"/>
  <c r="CQ151" i="32"/>
  <c r="CF156" i="32"/>
  <c r="CF153" i="32"/>
  <c r="CF151" i="32"/>
  <c r="CF149" i="32"/>
  <c r="CF147" i="32"/>
  <c r="CF145" i="32"/>
  <c r="CF155" i="32"/>
  <c r="CF154" i="32"/>
  <c r="CF152" i="32"/>
  <c r="CF150" i="32"/>
  <c r="CF148" i="32"/>
  <c r="CF143" i="32"/>
  <c r="CF141" i="32"/>
  <c r="CF139" i="32"/>
  <c r="CF137" i="32"/>
  <c r="CF142" i="32"/>
  <c r="CF140" i="32"/>
  <c r="CF138" i="32"/>
  <c r="CF136" i="32"/>
  <c r="CF146" i="32"/>
  <c r="CF144" i="32"/>
  <c r="BS156" i="32"/>
  <c r="BS155" i="32"/>
  <c r="BS143" i="32"/>
  <c r="BS141" i="32"/>
  <c r="BS139" i="32"/>
  <c r="BS137" i="32"/>
  <c r="BS148" i="32"/>
  <c r="BS144" i="32"/>
  <c r="BS142" i="32"/>
  <c r="BS140" i="32"/>
  <c r="BS138" i="32"/>
  <c r="BS136" i="32"/>
  <c r="BS153" i="32"/>
  <c r="BS152" i="32"/>
  <c r="BS147" i="32"/>
  <c r="BS149" i="32"/>
  <c r="BS151" i="32"/>
  <c r="BS150" i="32"/>
  <c r="BS145" i="32"/>
  <c r="BS154" i="32"/>
  <c r="BS146" i="32"/>
  <c r="BG156" i="32"/>
  <c r="BG152" i="32"/>
  <c r="BG149" i="32"/>
  <c r="BG150" i="32"/>
  <c r="BG147" i="32"/>
  <c r="BG148" i="32"/>
  <c r="BG143" i="32"/>
  <c r="BG141" i="32"/>
  <c r="BG139" i="32"/>
  <c r="BG137" i="32"/>
  <c r="BG144" i="32"/>
  <c r="BG153" i="32"/>
  <c r="BG142" i="32"/>
  <c r="BG140" i="32"/>
  <c r="BG138" i="32"/>
  <c r="BG145" i="32"/>
  <c r="BG151" i="32"/>
  <c r="BG136" i="32"/>
  <c r="BG155" i="32"/>
  <c r="BG146" i="32"/>
  <c r="BG154" i="32"/>
  <c r="AU156" i="32"/>
  <c r="AU155" i="32"/>
  <c r="AU146" i="32"/>
  <c r="AU145" i="32"/>
  <c r="AU153" i="32"/>
  <c r="AU154" i="32"/>
  <c r="AU151" i="32"/>
  <c r="AU143" i="32"/>
  <c r="AU141" i="32"/>
  <c r="AU139" i="32"/>
  <c r="AU137" i="32"/>
  <c r="AU142" i="32"/>
  <c r="AU140" i="32"/>
  <c r="AU138" i="32"/>
  <c r="AU149" i="32"/>
  <c r="AU148" i="32"/>
  <c r="AU150" i="32"/>
  <c r="AU147" i="32"/>
  <c r="AU152" i="32"/>
  <c r="AU136" i="32"/>
  <c r="AU144" i="32"/>
  <c r="AI156" i="32"/>
  <c r="AI148" i="32"/>
  <c r="AI147" i="32"/>
  <c r="AI143" i="32"/>
  <c r="AI141" i="32"/>
  <c r="AI139" i="32"/>
  <c r="AI137" i="32"/>
  <c r="AI154" i="32"/>
  <c r="AI151" i="32"/>
  <c r="AI152" i="32"/>
  <c r="AI149" i="32"/>
  <c r="AI142" i="32"/>
  <c r="AI140" i="32"/>
  <c r="AI138" i="32"/>
  <c r="AI155" i="32"/>
  <c r="AI136" i="32"/>
  <c r="AI144" i="32"/>
  <c r="AI153" i="32"/>
  <c r="AI145" i="32"/>
  <c r="AI150" i="32"/>
  <c r="AI146" i="32"/>
  <c r="W156" i="32"/>
  <c r="W155" i="32"/>
  <c r="W147" i="32"/>
  <c r="W153" i="32"/>
  <c r="W154" i="32"/>
  <c r="W151" i="32"/>
  <c r="W152" i="32"/>
  <c r="W149" i="32"/>
  <c r="W150" i="32"/>
  <c r="W143" i="32"/>
  <c r="W141" i="32"/>
  <c r="W139" i="32"/>
  <c r="W137" i="32"/>
  <c r="W142" i="32"/>
  <c r="W140" i="32"/>
  <c r="W138" i="32"/>
  <c r="W144" i="32"/>
  <c r="W145" i="32"/>
  <c r="W148" i="32"/>
  <c r="W136" i="32"/>
  <c r="W146" i="32"/>
  <c r="OU240" i="32"/>
  <c r="OU234" i="32"/>
  <c r="OU236" i="32"/>
  <c r="OU238" i="32"/>
  <c r="OU239" i="32"/>
  <c r="OU235" i="32"/>
  <c r="OU232" i="32"/>
  <c r="OU233" i="32"/>
  <c r="OU237" i="32"/>
  <c r="OU230" i="32"/>
  <c r="OU225" i="32"/>
  <c r="OU231" i="32"/>
  <c r="OU228" i="32"/>
  <c r="OU229" i="32"/>
  <c r="OU226" i="32"/>
  <c r="OU223" i="32"/>
  <c r="OU221" i="32"/>
  <c r="OU218" i="32"/>
  <c r="OU227" i="32"/>
  <c r="OU222" i="32"/>
  <c r="OU217" i="32"/>
  <c r="OU214" i="32"/>
  <c r="OU219" i="32"/>
  <c r="OU220" i="32"/>
  <c r="OU211" i="32"/>
  <c r="OU216" i="32"/>
  <c r="OU215" i="32"/>
  <c r="OU210" i="32"/>
  <c r="OU224" i="32"/>
  <c r="OU207" i="32"/>
  <c r="OU206" i="32"/>
  <c r="OU212" i="32"/>
  <c r="OU205" i="32"/>
  <c r="OU213" i="32"/>
  <c r="OU203" i="32"/>
  <c r="OU199" i="32"/>
  <c r="OU204" i="32"/>
  <c r="OU208" i="32"/>
  <c r="OU201" i="32"/>
  <c r="OU193" i="32"/>
  <c r="OU198" i="32"/>
  <c r="OU191" i="32"/>
  <c r="OU189" i="32"/>
  <c r="OU209" i="32"/>
  <c r="OU194" i="32"/>
  <c r="OU202" i="32"/>
  <c r="OU200" i="32"/>
  <c r="OU197" i="32"/>
  <c r="OU196" i="32"/>
  <c r="OU185" i="32"/>
  <c r="OU183" i="32"/>
  <c r="OU181" i="32"/>
  <c r="OU186" i="32"/>
  <c r="OU182" i="32"/>
  <c r="OU188" i="32"/>
  <c r="OU180" i="32"/>
  <c r="OU179" i="32"/>
  <c r="OU195" i="32"/>
  <c r="OU192" i="32"/>
  <c r="OU178" i="32"/>
  <c r="OU184" i="32"/>
  <c r="OU190" i="32"/>
  <c r="OU187" i="32"/>
  <c r="OI240" i="32"/>
  <c r="OI234" i="32"/>
  <c r="OI239" i="32"/>
  <c r="OI237" i="32"/>
  <c r="OI236" i="32"/>
  <c r="OI235" i="32"/>
  <c r="OI238" i="32"/>
  <c r="OI233" i="32"/>
  <c r="OI231" i="32"/>
  <c r="OI225" i="32"/>
  <c r="OI229" i="32"/>
  <c r="OI232" i="32"/>
  <c r="OI230" i="32"/>
  <c r="OI227" i="32"/>
  <c r="OI226" i="32"/>
  <c r="OI219" i="32"/>
  <c r="OI223" i="32"/>
  <c r="OI222" i="32"/>
  <c r="OI221" i="32"/>
  <c r="OI224" i="32"/>
  <c r="OI228" i="32"/>
  <c r="OI220" i="32"/>
  <c r="OI218" i="32"/>
  <c r="OI217" i="32"/>
  <c r="OI214" i="32"/>
  <c r="OI211" i="32"/>
  <c r="OI210" i="32"/>
  <c r="OI213" i="32"/>
  <c r="OI207" i="32"/>
  <c r="OI215" i="32"/>
  <c r="OI205" i="32"/>
  <c r="OI209" i="32"/>
  <c r="OI203" i="32"/>
  <c r="OI199" i="32"/>
  <c r="OI208" i="32"/>
  <c r="OI216" i="32"/>
  <c r="OI206" i="32"/>
  <c r="OI204" i="32"/>
  <c r="OI201" i="32"/>
  <c r="OI193" i="32"/>
  <c r="OI191" i="32"/>
  <c r="OI202" i="32"/>
  <c r="OI189" i="32"/>
  <c r="OI194" i="32"/>
  <c r="OI200" i="32"/>
  <c r="OI192" i="32"/>
  <c r="OI196" i="32"/>
  <c r="OI198" i="32"/>
  <c r="OI197" i="32"/>
  <c r="OI185" i="32"/>
  <c r="OI190" i="32"/>
  <c r="OI183" i="32"/>
  <c r="OI187" i="32"/>
  <c r="OI181" i="32"/>
  <c r="OI182" i="32"/>
  <c r="OI212" i="32"/>
  <c r="OI195" i="32"/>
  <c r="OI184" i="32"/>
  <c r="OI188" i="32"/>
  <c r="OI180" i="32"/>
  <c r="OI179" i="32"/>
  <c r="OI178" i="32"/>
  <c r="OI186" i="32"/>
  <c r="NW239" i="32"/>
  <c r="NW240" i="32"/>
  <c r="NW234" i="32"/>
  <c r="NW237" i="32"/>
  <c r="NW236" i="32"/>
  <c r="NW238" i="32"/>
  <c r="NW233" i="32"/>
  <c r="NW231" i="32"/>
  <c r="NW232" i="32"/>
  <c r="NW235" i="32"/>
  <c r="NW225" i="32"/>
  <c r="NW228" i="32"/>
  <c r="NW229" i="32"/>
  <c r="NW227" i="32"/>
  <c r="NW226" i="32"/>
  <c r="NW221" i="32"/>
  <c r="NW224" i="32"/>
  <c r="NW230" i="32"/>
  <c r="NW220" i="32"/>
  <c r="NW222" i="32"/>
  <c r="NW214" i="32"/>
  <c r="NW219" i="32"/>
  <c r="NW223" i="32"/>
  <c r="NW218" i="32"/>
  <c r="NW216" i="32"/>
  <c r="NW213" i="32"/>
  <c r="NW211" i="32"/>
  <c r="NW210" i="32"/>
  <c r="NW217" i="32"/>
  <c r="NW215" i="32"/>
  <c r="NW207" i="32"/>
  <c r="NW205" i="32"/>
  <c r="NW203" i="32"/>
  <c r="NW199" i="32"/>
  <c r="NW209" i="32"/>
  <c r="NW206" i="32"/>
  <c r="NW204" i="32"/>
  <c r="NW208" i="32"/>
  <c r="NW212" i="32"/>
  <c r="NW201" i="32"/>
  <c r="NW197" i="32"/>
  <c r="NW193" i="32"/>
  <c r="NW200" i="32"/>
  <c r="NW198" i="32"/>
  <c r="NW191" i="32"/>
  <c r="NW189" i="32"/>
  <c r="NW194" i="32"/>
  <c r="NW195" i="32"/>
  <c r="NW196" i="32"/>
  <c r="NW202" i="32"/>
  <c r="NW185" i="32"/>
  <c r="NW188" i="32"/>
  <c r="NW187" i="32"/>
  <c r="NW183" i="32"/>
  <c r="NW181" i="32"/>
  <c r="NW182" i="32"/>
  <c r="NW192" i="32"/>
  <c r="NW178" i="32"/>
  <c r="NW186" i="32"/>
  <c r="NW184" i="32"/>
  <c r="NW180" i="32"/>
  <c r="NW179" i="32"/>
  <c r="NW190" i="32"/>
  <c r="NK234" i="32"/>
  <c r="NK240" i="32"/>
  <c r="NK239" i="32"/>
  <c r="NK237" i="32"/>
  <c r="NK236" i="32"/>
  <c r="NK233" i="32"/>
  <c r="NK231" i="32"/>
  <c r="NK230" i="32"/>
  <c r="NK232" i="32"/>
  <c r="NK225" i="32"/>
  <c r="NK238" i="32"/>
  <c r="NK229" i="32"/>
  <c r="NK228" i="32"/>
  <c r="NK235" i="32"/>
  <c r="NK224" i="32"/>
  <c r="NK226" i="32"/>
  <c r="NK220" i="32"/>
  <c r="NK227" i="32"/>
  <c r="NK223" i="32"/>
  <c r="NK222" i="32"/>
  <c r="NK218" i="32"/>
  <c r="NK221" i="32"/>
  <c r="NK214" i="32"/>
  <c r="NK211" i="32"/>
  <c r="NK210" i="32"/>
  <c r="NK219" i="32"/>
  <c r="NK212" i="32"/>
  <c r="NK207" i="32"/>
  <c r="NK205" i="32"/>
  <c r="NK213" i="32"/>
  <c r="NK208" i="32"/>
  <c r="NK203" i="32"/>
  <c r="NK216" i="32"/>
  <c r="NK199" i="32"/>
  <c r="NK209" i="32"/>
  <c r="NK215" i="32"/>
  <c r="NK204" i="32"/>
  <c r="NK201" i="32"/>
  <c r="NK193" i="32"/>
  <c r="NK191" i="32"/>
  <c r="NK217" i="32"/>
  <c r="NK189" i="32"/>
  <c r="NK194" i="32"/>
  <c r="NK202" i="32"/>
  <c r="NK197" i="32"/>
  <c r="NK206" i="32"/>
  <c r="NK200" i="32"/>
  <c r="NK192" i="32"/>
  <c r="NK198" i="32"/>
  <c r="NK190" i="32"/>
  <c r="NK187" i="32"/>
  <c r="NK185" i="32"/>
  <c r="NK183" i="32"/>
  <c r="NK195" i="32"/>
  <c r="NK181" i="32"/>
  <c r="NK188" i="32"/>
  <c r="NK182" i="32"/>
  <c r="NK196" i="32"/>
  <c r="NK186" i="32"/>
  <c r="NK184" i="32"/>
  <c r="NK180" i="32"/>
  <c r="NK179" i="32"/>
  <c r="NK178" i="32"/>
  <c r="MY234" i="32"/>
  <c r="MY239" i="32"/>
  <c r="MY237" i="32"/>
  <c r="MY236" i="32"/>
  <c r="MY235" i="32"/>
  <c r="MY232" i="32"/>
  <c r="MY240" i="32"/>
  <c r="MY238" i="32"/>
  <c r="MY225" i="32"/>
  <c r="MY233" i="32"/>
  <c r="MY227" i="32"/>
  <c r="MY228" i="32"/>
  <c r="MY231" i="32"/>
  <c r="MY230" i="32"/>
  <c r="MY224" i="32"/>
  <c r="MY229" i="32"/>
  <c r="MY226" i="32"/>
  <c r="MY218" i="32"/>
  <c r="MY220" i="32"/>
  <c r="MY223" i="32"/>
  <c r="MY221" i="32"/>
  <c r="MY222" i="32"/>
  <c r="MY214" i="32"/>
  <c r="MY215" i="32"/>
  <c r="MY217" i="32"/>
  <c r="MY211" i="32"/>
  <c r="MY216" i="32"/>
  <c r="MY213" i="32"/>
  <c r="MY212" i="32"/>
  <c r="MY210" i="32"/>
  <c r="MY219" i="32"/>
  <c r="MY207" i="32"/>
  <c r="MY209" i="32"/>
  <c r="MY205" i="32"/>
  <c r="MY203" i="32"/>
  <c r="MY206" i="32"/>
  <c r="MY199" i="32"/>
  <c r="MY208" i="32"/>
  <c r="MY204" i="32"/>
  <c r="MY201" i="32"/>
  <c r="MY193" i="32"/>
  <c r="MY202" i="32"/>
  <c r="MY198" i="32"/>
  <c r="MY191" i="32"/>
  <c r="MY189" i="32"/>
  <c r="MY194" i="32"/>
  <c r="MY195" i="32"/>
  <c r="MY200" i="32"/>
  <c r="MY196" i="32"/>
  <c r="MY185" i="32"/>
  <c r="MY183" i="32"/>
  <c r="MY188" i="32"/>
  <c r="MY181" i="32"/>
  <c r="MY182" i="32"/>
  <c r="MY187" i="32"/>
  <c r="MY190" i="32"/>
  <c r="MY184" i="32"/>
  <c r="MY186" i="32"/>
  <c r="MY180" i="32"/>
  <c r="MY179" i="32"/>
  <c r="MY197" i="32"/>
  <c r="MY178" i="32"/>
  <c r="MY192" i="32"/>
  <c r="MM240" i="32"/>
  <c r="MM238" i="32"/>
  <c r="MM237" i="32"/>
  <c r="MM234" i="32"/>
  <c r="MM239" i="32"/>
  <c r="MM235" i="32"/>
  <c r="MM233" i="32"/>
  <c r="MM232" i="32"/>
  <c r="MM225" i="32"/>
  <c r="MM230" i="32"/>
  <c r="MM231" i="32"/>
  <c r="MM228" i="32"/>
  <c r="MM236" i="32"/>
  <c r="MM229" i="32"/>
  <c r="MM227" i="32"/>
  <c r="MM226" i="32"/>
  <c r="MM223" i="32"/>
  <c r="MM222" i="32"/>
  <c r="MM218" i="32"/>
  <c r="MM220" i="32"/>
  <c r="MM214" i="32"/>
  <c r="MM215" i="32"/>
  <c r="MM224" i="32"/>
  <c r="MM213" i="32"/>
  <c r="MM221" i="32"/>
  <c r="MM211" i="32"/>
  <c r="MM217" i="32"/>
  <c r="MM210" i="32"/>
  <c r="MM207" i="32"/>
  <c r="MM212" i="32"/>
  <c r="MM216" i="32"/>
  <c r="MM205" i="32"/>
  <c r="MM206" i="32"/>
  <c r="MM203" i="32"/>
  <c r="MM219" i="32"/>
  <c r="MM209" i="32"/>
  <c r="MM199" i="32"/>
  <c r="MM204" i="32"/>
  <c r="MM201" i="32"/>
  <c r="MM193" i="32"/>
  <c r="MM202" i="32"/>
  <c r="MM191" i="32"/>
  <c r="MM208" i="32"/>
  <c r="MM200" i="32"/>
  <c r="MM189" i="32"/>
  <c r="MM194" i="32"/>
  <c r="MM192" i="32"/>
  <c r="MM190" i="32"/>
  <c r="MM188" i="32"/>
  <c r="MM197" i="32"/>
  <c r="MM196" i="32"/>
  <c r="MM185" i="32"/>
  <c r="MM183" i="32"/>
  <c r="MM181" i="32"/>
  <c r="MM195" i="32"/>
  <c r="MM182" i="32"/>
  <c r="MM187" i="32"/>
  <c r="MM180" i="32"/>
  <c r="MM179" i="32"/>
  <c r="MM198" i="32"/>
  <c r="MM178" i="32"/>
  <c r="MM186" i="32"/>
  <c r="MM184" i="32"/>
  <c r="MA239" i="32"/>
  <c r="MA234" i="32"/>
  <c r="MA238" i="32"/>
  <c r="MA240" i="32"/>
  <c r="MA237" i="32"/>
  <c r="MA236" i="32"/>
  <c r="MA233" i="32"/>
  <c r="MA235" i="32"/>
  <c r="MA232" i="32"/>
  <c r="MA231" i="32"/>
  <c r="MA225" i="32"/>
  <c r="MA228" i="32"/>
  <c r="MA226" i="32"/>
  <c r="MA229" i="32"/>
  <c r="MA230" i="32"/>
  <c r="MA227" i="32"/>
  <c r="MA223" i="32"/>
  <c r="MA221" i="32"/>
  <c r="MA220" i="32"/>
  <c r="MA224" i="32"/>
  <c r="MA219" i="32"/>
  <c r="MA214" i="32"/>
  <c r="MA222" i="32"/>
  <c r="MA218" i="32"/>
  <c r="MA216" i="32"/>
  <c r="MA211" i="32"/>
  <c r="MA215" i="32"/>
  <c r="MA210" i="32"/>
  <c r="MA217" i="32"/>
  <c r="MA213" i="32"/>
  <c r="MA207" i="32"/>
  <c r="MA206" i="32"/>
  <c r="MA205" i="32"/>
  <c r="MA203" i="32"/>
  <c r="MA199" i="32"/>
  <c r="MA209" i="32"/>
  <c r="MA204" i="32"/>
  <c r="MA208" i="32"/>
  <c r="MA201" i="32"/>
  <c r="MA197" i="32"/>
  <c r="MA193" i="32"/>
  <c r="MA198" i="32"/>
  <c r="MA191" i="32"/>
  <c r="MA189" i="32"/>
  <c r="MA194" i="32"/>
  <c r="MA200" i="32"/>
  <c r="MA202" i="32"/>
  <c r="MA195" i="32"/>
  <c r="MA185" i="32"/>
  <c r="MA212" i="32"/>
  <c r="MA196" i="32"/>
  <c r="MA183" i="32"/>
  <c r="MA181" i="32"/>
  <c r="MA182" i="32"/>
  <c r="MA192" i="32"/>
  <c r="MA186" i="32"/>
  <c r="MA180" i="32"/>
  <c r="MA179" i="32"/>
  <c r="MA178" i="32"/>
  <c r="MA187" i="32"/>
  <c r="MA184" i="32"/>
  <c r="MA188" i="32"/>
  <c r="MA190" i="32"/>
  <c r="LO239" i="32"/>
  <c r="LO234" i="32"/>
  <c r="LO240" i="32"/>
  <c r="LO237" i="32"/>
  <c r="LO238" i="32"/>
  <c r="LO235" i="32"/>
  <c r="LO232" i="32"/>
  <c r="LO225" i="32"/>
  <c r="LO229" i="32"/>
  <c r="LO236" i="32"/>
  <c r="LO230" i="32"/>
  <c r="LO228" i="32"/>
  <c r="LO227" i="32"/>
  <c r="LO233" i="32"/>
  <c r="LO231" i="32"/>
  <c r="LO224" i="32"/>
  <c r="LO223" i="32"/>
  <c r="LO222" i="32"/>
  <c r="LO221" i="32"/>
  <c r="LO226" i="32"/>
  <c r="LO218" i="32"/>
  <c r="LO220" i="32"/>
  <c r="LO217" i="32"/>
  <c r="LO214" i="32"/>
  <c r="LO211" i="32"/>
  <c r="LO210" i="32"/>
  <c r="LO216" i="32"/>
  <c r="LO215" i="32"/>
  <c r="LO207" i="32"/>
  <c r="LO209" i="32"/>
  <c r="LO205" i="32"/>
  <c r="LO219" i="32"/>
  <c r="LO208" i="32"/>
  <c r="LO203" i="32"/>
  <c r="LO212" i="32"/>
  <c r="LO199" i="32"/>
  <c r="LO206" i="32"/>
  <c r="LO204" i="32"/>
  <c r="LO201" i="32"/>
  <c r="LO193" i="32"/>
  <c r="LO200" i="32"/>
  <c r="LO191" i="32"/>
  <c r="LO189" i="32"/>
  <c r="LO194" i="32"/>
  <c r="LO198" i="32"/>
  <c r="LO197" i="32"/>
  <c r="LO192" i="32"/>
  <c r="LO196" i="32"/>
  <c r="LO188" i="32"/>
  <c r="LO213" i="32"/>
  <c r="LO190" i="32"/>
  <c r="LO185" i="32"/>
  <c r="LO195" i="32"/>
  <c r="LO183" i="32"/>
  <c r="LO187" i="32"/>
  <c r="LO181" i="32"/>
  <c r="LO182" i="32"/>
  <c r="LO202" i="32"/>
  <c r="LO184" i="32"/>
  <c r="LO186" i="32"/>
  <c r="LO180" i="32"/>
  <c r="LO179" i="32"/>
  <c r="LO178" i="32"/>
  <c r="LC234" i="32"/>
  <c r="LC237" i="32"/>
  <c r="LC236" i="32"/>
  <c r="LC239" i="32"/>
  <c r="LC240" i="32"/>
  <c r="LC238" i="32"/>
  <c r="LC233" i="32"/>
  <c r="LC225" i="32"/>
  <c r="LC231" i="32"/>
  <c r="LC229" i="32"/>
  <c r="LC232" i="32"/>
  <c r="LC230" i="32"/>
  <c r="LC228" i="32"/>
  <c r="LC227" i="32"/>
  <c r="LC235" i="32"/>
  <c r="LC224" i="32"/>
  <c r="LC221" i="32"/>
  <c r="LC226" i="32"/>
  <c r="LC223" i="32"/>
  <c r="LC222" i="32"/>
  <c r="LC214" i="32"/>
  <c r="LC218" i="32"/>
  <c r="LC213" i="32"/>
  <c r="LC216" i="32"/>
  <c r="LC210" i="32"/>
  <c r="LC220" i="32"/>
  <c r="LC219" i="32"/>
  <c r="LC215" i="32"/>
  <c r="LC212" i="32"/>
  <c r="LC207" i="32"/>
  <c r="LC205" i="32"/>
  <c r="LC211" i="32"/>
  <c r="LC203" i="32"/>
  <c r="LC209" i="32"/>
  <c r="LC217" i="32"/>
  <c r="LC199" i="32"/>
  <c r="LC204" i="32"/>
  <c r="LC208" i="32"/>
  <c r="LC201" i="32"/>
  <c r="LC193" i="32"/>
  <c r="LC191" i="32"/>
  <c r="LC198" i="32"/>
  <c r="LC189" i="32"/>
  <c r="LC194" i="32"/>
  <c r="LC206" i="32"/>
  <c r="LC200" i="32"/>
  <c r="LC195" i="32"/>
  <c r="LC202" i="32"/>
  <c r="LC185" i="32"/>
  <c r="LC187" i="32"/>
  <c r="LC183" i="32"/>
  <c r="LC196" i="32"/>
  <c r="LC181" i="32"/>
  <c r="LC190" i="32"/>
  <c r="LC182" i="32"/>
  <c r="LC197" i="32"/>
  <c r="LC188" i="32"/>
  <c r="LC192" i="32"/>
  <c r="LC178" i="32"/>
  <c r="LC184" i="32"/>
  <c r="LC180" i="32"/>
  <c r="LC186" i="32"/>
  <c r="LC179" i="32"/>
  <c r="KQ240" i="32"/>
  <c r="KQ239" i="32"/>
  <c r="KQ234" i="32"/>
  <c r="KQ238" i="32"/>
  <c r="KQ237" i="32"/>
  <c r="KQ236" i="32"/>
  <c r="KQ232" i="32"/>
  <c r="KQ231" i="32"/>
  <c r="KQ233" i="32"/>
  <c r="KQ230" i="32"/>
  <c r="KQ227" i="32"/>
  <c r="KQ225" i="32"/>
  <c r="KQ235" i="32"/>
  <c r="KQ229" i="32"/>
  <c r="KQ226" i="32"/>
  <c r="KQ219" i="32"/>
  <c r="KQ228" i="32"/>
  <c r="KQ224" i="32"/>
  <c r="KQ223" i="32"/>
  <c r="KQ222" i="32"/>
  <c r="KQ218" i="32"/>
  <c r="KQ214" i="32"/>
  <c r="KQ221" i="32"/>
  <c r="KQ217" i="32"/>
  <c r="KQ210" i="32"/>
  <c r="KQ213" i="32"/>
  <c r="KQ212" i="32"/>
  <c r="KQ220" i="32"/>
  <c r="KQ207" i="32"/>
  <c r="KQ216" i="32"/>
  <c r="KQ205" i="32"/>
  <c r="KQ203" i="32"/>
  <c r="KQ211" i="32"/>
  <c r="KQ206" i="32"/>
  <c r="KQ199" i="32"/>
  <c r="KQ208" i="32"/>
  <c r="KQ209" i="32"/>
  <c r="KQ204" i="32"/>
  <c r="KQ201" i="32"/>
  <c r="KQ202" i="32"/>
  <c r="KQ200" i="32"/>
  <c r="KQ193" i="32"/>
  <c r="KQ191" i="32"/>
  <c r="KQ189" i="32"/>
  <c r="KQ194" i="32"/>
  <c r="KQ215" i="32"/>
  <c r="KQ198" i="32"/>
  <c r="KQ192" i="32"/>
  <c r="KQ195" i="32"/>
  <c r="KQ196" i="32"/>
  <c r="KQ197" i="32"/>
  <c r="KQ187" i="32"/>
  <c r="KQ185" i="32"/>
  <c r="KQ190" i="32"/>
  <c r="KQ183" i="32"/>
  <c r="KQ181" i="32"/>
  <c r="KQ182" i="32"/>
  <c r="KQ188" i="32"/>
  <c r="KQ186" i="32"/>
  <c r="KQ184" i="32"/>
  <c r="KQ180" i="32"/>
  <c r="KQ179" i="32"/>
  <c r="KQ178" i="32"/>
  <c r="KE239" i="32"/>
  <c r="KE240" i="32"/>
  <c r="KE234" i="32"/>
  <c r="KE237" i="32"/>
  <c r="KE236" i="32"/>
  <c r="KE235" i="32"/>
  <c r="KE233" i="32"/>
  <c r="KE238" i="32"/>
  <c r="KE232" i="32"/>
  <c r="KE225" i="32"/>
  <c r="KE231" i="32"/>
  <c r="KE230" i="32"/>
  <c r="KE228" i="32"/>
  <c r="KE226" i="32"/>
  <c r="KE229" i="32"/>
  <c r="KE224" i="32"/>
  <c r="KE227" i="32"/>
  <c r="KE217" i="32"/>
  <c r="KE221" i="32"/>
  <c r="KE220" i="32"/>
  <c r="KE214" i="32"/>
  <c r="KE219" i="32"/>
  <c r="KE222" i="32"/>
  <c r="KE215" i="32"/>
  <c r="KE223" i="32"/>
  <c r="KE218" i="32"/>
  <c r="KE216" i="32"/>
  <c r="KE212" i="32"/>
  <c r="KE210" i="32"/>
  <c r="KE213" i="32"/>
  <c r="KE207" i="32"/>
  <c r="KE205" i="32"/>
  <c r="KE209" i="32"/>
  <c r="KE211" i="32"/>
  <c r="KE203" i="32"/>
  <c r="KE206" i="32"/>
  <c r="KE199" i="32"/>
  <c r="KE204" i="32"/>
  <c r="KE208" i="32"/>
  <c r="KE201" i="32"/>
  <c r="KE197" i="32"/>
  <c r="KE193" i="32"/>
  <c r="KE191" i="32"/>
  <c r="KE202" i="32"/>
  <c r="KE189" i="32"/>
  <c r="KE200" i="32"/>
  <c r="KE194" i="32"/>
  <c r="KE196" i="32"/>
  <c r="KE192" i="32"/>
  <c r="KE195" i="32"/>
  <c r="KE185" i="32"/>
  <c r="KE183" i="32"/>
  <c r="KE188" i="32"/>
  <c r="KE181" i="32"/>
  <c r="KE198" i="32"/>
  <c r="KE182" i="32"/>
  <c r="KE187" i="32"/>
  <c r="KE190" i="32"/>
  <c r="KE184" i="32"/>
  <c r="KE186" i="32"/>
  <c r="KE180" i="32"/>
  <c r="KE179" i="32"/>
  <c r="KE178" i="32"/>
  <c r="JS234" i="32"/>
  <c r="JS240" i="32"/>
  <c r="JS236" i="32"/>
  <c r="JS235" i="32"/>
  <c r="JS237" i="32"/>
  <c r="JS238" i="32"/>
  <c r="JS239" i="32"/>
  <c r="JS233" i="32"/>
  <c r="JS228" i="32"/>
  <c r="JS225" i="32"/>
  <c r="JS230" i="32"/>
  <c r="JS232" i="32"/>
  <c r="JS229" i="32"/>
  <c r="JS227" i="32"/>
  <c r="JS218" i="32"/>
  <c r="JS220" i="32"/>
  <c r="JS223" i="32"/>
  <c r="JS222" i="32"/>
  <c r="JS231" i="32"/>
  <c r="JS226" i="32"/>
  <c r="JS214" i="32"/>
  <c r="JS215" i="32"/>
  <c r="JS213" i="32"/>
  <c r="JS221" i="32"/>
  <c r="JS217" i="32"/>
  <c r="JS210" i="32"/>
  <c r="JS207" i="32"/>
  <c r="JS224" i="32"/>
  <c r="JS205" i="32"/>
  <c r="JS208" i="32"/>
  <c r="JS206" i="32"/>
  <c r="JS203" i="32"/>
  <c r="JS216" i="32"/>
  <c r="JS211" i="32"/>
  <c r="JS199" i="32"/>
  <c r="JS209" i="32"/>
  <c r="JS219" i="32"/>
  <c r="JS204" i="32"/>
  <c r="JS201" i="32"/>
  <c r="JS193" i="32"/>
  <c r="JS198" i="32"/>
  <c r="JS212" i="32"/>
  <c r="JS189" i="32"/>
  <c r="JS202" i="32"/>
  <c r="JS194" i="32"/>
  <c r="JS197" i="32"/>
  <c r="JS200" i="32"/>
  <c r="JS192" i="32"/>
  <c r="JS191" i="32"/>
  <c r="JS190" i="32"/>
  <c r="JS188" i="32"/>
  <c r="JS185" i="32"/>
  <c r="JS195" i="32"/>
  <c r="JS183" i="32"/>
  <c r="JS181" i="32"/>
  <c r="JS182" i="32"/>
  <c r="JS196" i="32"/>
  <c r="JS180" i="32"/>
  <c r="JS179" i="32"/>
  <c r="JS178" i="32"/>
  <c r="JS187" i="32"/>
  <c r="JS186" i="32"/>
  <c r="JS184" i="32"/>
  <c r="JG238" i="32"/>
  <c r="JG234" i="32"/>
  <c r="JG237" i="32"/>
  <c r="JG239" i="32"/>
  <c r="JG240" i="32"/>
  <c r="JG236" i="32"/>
  <c r="JG230" i="32"/>
  <c r="JG235" i="32"/>
  <c r="JG232" i="32"/>
  <c r="JG225" i="32"/>
  <c r="JG231" i="32"/>
  <c r="JG233" i="32"/>
  <c r="JG229" i="32"/>
  <c r="JG226" i="32"/>
  <c r="JG227" i="32"/>
  <c r="JG228" i="32"/>
  <c r="JG218" i="32"/>
  <c r="JG221" i="32"/>
  <c r="JG223" i="32"/>
  <c r="JG224" i="32"/>
  <c r="JG217" i="32"/>
  <c r="JG214" i="32"/>
  <c r="JG220" i="32"/>
  <c r="JG219" i="32"/>
  <c r="JG216" i="32"/>
  <c r="JG215" i="32"/>
  <c r="JG213" i="32"/>
  <c r="JG210" i="32"/>
  <c r="JG207" i="32"/>
  <c r="JG208" i="32"/>
  <c r="JG206" i="32"/>
  <c r="JG205" i="32"/>
  <c r="JG222" i="32"/>
  <c r="JG211" i="32"/>
  <c r="JG203" i="32"/>
  <c r="JG212" i="32"/>
  <c r="JG199" i="32"/>
  <c r="JG204" i="32"/>
  <c r="JG201" i="32"/>
  <c r="JG193" i="32"/>
  <c r="JG209" i="32"/>
  <c r="JG189" i="32"/>
  <c r="JG194" i="32"/>
  <c r="JG202" i="32"/>
  <c r="JG198" i="32"/>
  <c r="JG196" i="32"/>
  <c r="JG200" i="32"/>
  <c r="JG190" i="32"/>
  <c r="JG191" i="32"/>
  <c r="JG185" i="32"/>
  <c r="JG183" i="32"/>
  <c r="JG197" i="32"/>
  <c r="JG181" i="32"/>
  <c r="JG188" i="32"/>
  <c r="JG182" i="32"/>
  <c r="JG195" i="32"/>
  <c r="JG187" i="32"/>
  <c r="JG186" i="32"/>
  <c r="JG180" i="32"/>
  <c r="JG179" i="32"/>
  <c r="JG178" i="32"/>
  <c r="JG192" i="32"/>
  <c r="JG184" i="32"/>
  <c r="IU240" i="32"/>
  <c r="IU237" i="32"/>
  <c r="IU238" i="32"/>
  <c r="IU234" i="32"/>
  <c r="IU239" i="32"/>
  <c r="IU235" i="32"/>
  <c r="IU233" i="32"/>
  <c r="IU236" i="32"/>
  <c r="IU229" i="32"/>
  <c r="IU225" i="32"/>
  <c r="IU232" i="32"/>
  <c r="IU226" i="32"/>
  <c r="IU219" i="32"/>
  <c r="IU218" i="32"/>
  <c r="IU223" i="32"/>
  <c r="IU222" i="32"/>
  <c r="IU224" i="32"/>
  <c r="IU231" i="32"/>
  <c r="IU228" i="32"/>
  <c r="IU227" i="32"/>
  <c r="IU217" i="32"/>
  <c r="IU214" i="32"/>
  <c r="IU220" i="32"/>
  <c r="IU221" i="32"/>
  <c r="IU230" i="32"/>
  <c r="IU210" i="32"/>
  <c r="IU207" i="32"/>
  <c r="IU215" i="32"/>
  <c r="IU205" i="32"/>
  <c r="IU212" i="32"/>
  <c r="IU203" i="32"/>
  <c r="IU213" i="32"/>
  <c r="IU211" i="32"/>
  <c r="IU199" i="32"/>
  <c r="IU209" i="32"/>
  <c r="IU206" i="32"/>
  <c r="IU204" i="32"/>
  <c r="IU201" i="32"/>
  <c r="IU193" i="32"/>
  <c r="IU216" i="32"/>
  <c r="IU189" i="32"/>
  <c r="IU194" i="32"/>
  <c r="IU198" i="32"/>
  <c r="IU208" i="32"/>
  <c r="IU192" i="32"/>
  <c r="IU197" i="32"/>
  <c r="IU195" i="32"/>
  <c r="IU202" i="32"/>
  <c r="IU200" i="32"/>
  <c r="IU185" i="32"/>
  <c r="IU183" i="32"/>
  <c r="IU196" i="32"/>
  <c r="IU190" i="32"/>
  <c r="IU187" i="32"/>
  <c r="IU181" i="32"/>
  <c r="IU182" i="32"/>
  <c r="IU184" i="32"/>
  <c r="IU186" i="32"/>
  <c r="IU180" i="32"/>
  <c r="IU179" i="32"/>
  <c r="IU188" i="32"/>
  <c r="IU178" i="32"/>
  <c r="IU191" i="32"/>
  <c r="IH238" i="32"/>
  <c r="IH240" i="32"/>
  <c r="IH236" i="32"/>
  <c r="IH239" i="32"/>
  <c r="IH237" i="32"/>
  <c r="IH235" i="32"/>
  <c r="IH232" i="32"/>
  <c r="IH233" i="32"/>
  <c r="IH234" i="32"/>
  <c r="IH231" i="32"/>
  <c r="IH229" i="32"/>
  <c r="IH230" i="32"/>
  <c r="IH228" i="32"/>
  <c r="IH226" i="32"/>
  <c r="IH225" i="32"/>
  <c r="IH223" i="32"/>
  <c r="IH222" i="32"/>
  <c r="IH219" i="32"/>
  <c r="IH227" i="32"/>
  <c r="IH221" i="32"/>
  <c r="IH217" i="32"/>
  <c r="IH224" i="32"/>
  <c r="IH213" i="32"/>
  <c r="IH220" i="32"/>
  <c r="IH214" i="32"/>
  <c r="IH210" i="32"/>
  <c r="IH215" i="32"/>
  <c r="IH218" i="32"/>
  <c r="IH216" i="32"/>
  <c r="IH205" i="32"/>
  <c r="IH209" i="32"/>
  <c r="IH211" i="32"/>
  <c r="IH203" i="32"/>
  <c r="IH208" i="32"/>
  <c r="IH207" i="32"/>
  <c r="IH206" i="32"/>
  <c r="IH204" i="32"/>
  <c r="IH202" i="32"/>
  <c r="IH199" i="32"/>
  <c r="IH212" i="32"/>
  <c r="IH201" i="32"/>
  <c r="IH197" i="32"/>
  <c r="IH193" i="32"/>
  <c r="IH200" i="32"/>
  <c r="IH196" i="32"/>
  <c r="IH189" i="32"/>
  <c r="IH194" i="32"/>
  <c r="IH195" i="32"/>
  <c r="IH191" i="32"/>
  <c r="IH198" i="32"/>
  <c r="IH192" i="32"/>
  <c r="IH185" i="32"/>
  <c r="IH187" i="32"/>
  <c r="IH183" i="32"/>
  <c r="IH188" i="32"/>
  <c r="IH190" i="32"/>
  <c r="IH182" i="32"/>
  <c r="IH181" i="32"/>
  <c r="IH186" i="32"/>
  <c r="IH180" i="32"/>
  <c r="IH179" i="32"/>
  <c r="IH178" i="32"/>
  <c r="IH184" i="32"/>
  <c r="HW238" i="32"/>
  <c r="HW239" i="32"/>
  <c r="HW237" i="32"/>
  <c r="HW236" i="32"/>
  <c r="HW234" i="32"/>
  <c r="HW240" i="32"/>
  <c r="HW233" i="32"/>
  <c r="HW231" i="32"/>
  <c r="HW225" i="32"/>
  <c r="HW235" i="32"/>
  <c r="HW229" i="32"/>
  <c r="HW224" i="32"/>
  <c r="HW230" i="32"/>
  <c r="HW227" i="32"/>
  <c r="HW220" i="32"/>
  <c r="HW218" i="32"/>
  <c r="HW221" i="32"/>
  <c r="HW232" i="32"/>
  <c r="HW228" i="32"/>
  <c r="HW223" i="32"/>
  <c r="HW222" i="32"/>
  <c r="HW219" i="32"/>
  <c r="HW226" i="32"/>
  <c r="HW217" i="32"/>
  <c r="HW214" i="32"/>
  <c r="HW216" i="32"/>
  <c r="HW210" i="32"/>
  <c r="HW212" i="32"/>
  <c r="HW207" i="32"/>
  <c r="HW213" i="32"/>
  <c r="HW205" i="32"/>
  <c r="HW203" i="32"/>
  <c r="HW215" i="32"/>
  <c r="HW211" i="32"/>
  <c r="HW199" i="32"/>
  <c r="HW204" i="32"/>
  <c r="HW201" i="32"/>
  <c r="HW193" i="32"/>
  <c r="HW189" i="32"/>
  <c r="HW198" i="32"/>
  <c r="HW194" i="32"/>
  <c r="HW197" i="32"/>
  <c r="HW208" i="32"/>
  <c r="HW209" i="32"/>
  <c r="HW202" i="32"/>
  <c r="HW206" i="32"/>
  <c r="HW192" i="32"/>
  <c r="HW191" i="32"/>
  <c r="HW195" i="32"/>
  <c r="HW200" i="32"/>
  <c r="HW187" i="32"/>
  <c r="HW185" i="32"/>
  <c r="HW188" i="32"/>
  <c r="HW190" i="32"/>
  <c r="HW183" i="32"/>
  <c r="HW181" i="32"/>
  <c r="HW182" i="32"/>
  <c r="HW186" i="32"/>
  <c r="HW196" i="32"/>
  <c r="HW184" i="32"/>
  <c r="HW180" i="32"/>
  <c r="HW178" i="32"/>
  <c r="HW179" i="32"/>
  <c r="HL238" i="32"/>
  <c r="HL239" i="32"/>
  <c r="HL237" i="32"/>
  <c r="HL236" i="32"/>
  <c r="HL235" i="32"/>
  <c r="HL240" i="32"/>
  <c r="HL230" i="32"/>
  <c r="HL234" i="32"/>
  <c r="HL231" i="32"/>
  <c r="HL228" i="32"/>
  <c r="HL233" i="32"/>
  <c r="HL225" i="32"/>
  <c r="HL229" i="32"/>
  <c r="HL224" i="32"/>
  <c r="HL221" i="32"/>
  <c r="HL222" i="32"/>
  <c r="HL226" i="32"/>
  <c r="HL232" i="32"/>
  <c r="HL227" i="32"/>
  <c r="HL217" i="32"/>
  <c r="HL219" i="32"/>
  <c r="HL214" i="32"/>
  <c r="HL220" i="32"/>
  <c r="HL215" i="32"/>
  <c r="HL218" i="32"/>
  <c r="HL211" i="32"/>
  <c r="HL205" i="32"/>
  <c r="HL203" i="32"/>
  <c r="HL210" i="32"/>
  <c r="HL208" i="32"/>
  <c r="HL206" i="32"/>
  <c r="HL216" i="32"/>
  <c r="HL213" i="32"/>
  <c r="HL207" i="32"/>
  <c r="HL202" i="32"/>
  <c r="HL204" i="32"/>
  <c r="HL200" i="32"/>
  <c r="HL223" i="32"/>
  <c r="HL212" i="32"/>
  <c r="HL201" i="32"/>
  <c r="HL199" i="32"/>
  <c r="HL196" i="32"/>
  <c r="HL194" i="32"/>
  <c r="HL187" i="32"/>
  <c r="HL209" i="32"/>
  <c r="HL195" i="32"/>
  <c r="HL198" i="32"/>
  <c r="HL192" i="32"/>
  <c r="HL183" i="32"/>
  <c r="HL181" i="32"/>
  <c r="HL186" i="32"/>
  <c r="HL190" i="32"/>
  <c r="HL188" i="32"/>
  <c r="HL191" i="32"/>
  <c r="HL185" i="32"/>
  <c r="HL197" i="32"/>
  <c r="HL184" i="32"/>
  <c r="HL180" i="32"/>
  <c r="HL179" i="32"/>
  <c r="HL189" i="32"/>
  <c r="HL178" i="32"/>
  <c r="HL182" i="32"/>
  <c r="HL193" i="32"/>
  <c r="GY240" i="32"/>
  <c r="GY237" i="32"/>
  <c r="GY239" i="32"/>
  <c r="GY238" i="32"/>
  <c r="GY236" i="32"/>
  <c r="GY234" i="32"/>
  <c r="GY235" i="32"/>
  <c r="GY233" i="32"/>
  <c r="GY232" i="32"/>
  <c r="GY225" i="32"/>
  <c r="GY230" i="32"/>
  <c r="GY228" i="32"/>
  <c r="GY227" i="32"/>
  <c r="GY218" i="32"/>
  <c r="GY224" i="32"/>
  <c r="GY223" i="32"/>
  <c r="GY222" i="32"/>
  <c r="GY219" i="32"/>
  <c r="GY231" i="32"/>
  <c r="GY221" i="32"/>
  <c r="GY217" i="32"/>
  <c r="GY214" i="32"/>
  <c r="GY216" i="32"/>
  <c r="GY215" i="32"/>
  <c r="GY220" i="32"/>
  <c r="GY210" i="32"/>
  <c r="GY229" i="32"/>
  <c r="GY207" i="32"/>
  <c r="GY212" i="32"/>
  <c r="GY205" i="32"/>
  <c r="GY208" i="32"/>
  <c r="GY206" i="32"/>
  <c r="GY203" i="32"/>
  <c r="GY211" i="32"/>
  <c r="GY199" i="32"/>
  <c r="GY209" i="32"/>
  <c r="GY213" i="32"/>
  <c r="GY204" i="32"/>
  <c r="GY226" i="32"/>
  <c r="GY201" i="32"/>
  <c r="GY193" i="32"/>
  <c r="GY200" i="32"/>
  <c r="GY189" i="32"/>
  <c r="GY197" i="32"/>
  <c r="GY194" i="32"/>
  <c r="GY192" i="32"/>
  <c r="GY190" i="32"/>
  <c r="GY202" i="32"/>
  <c r="GY198" i="32"/>
  <c r="GY195" i="32"/>
  <c r="GY185" i="32"/>
  <c r="GY183" i="32"/>
  <c r="GY191" i="32"/>
  <c r="GY181" i="32"/>
  <c r="GY188" i="32"/>
  <c r="GY182" i="32"/>
  <c r="GY196" i="32"/>
  <c r="GY180" i="32"/>
  <c r="GY179" i="32"/>
  <c r="GY178" i="32"/>
  <c r="GY184" i="32"/>
  <c r="GY186" i="32"/>
  <c r="GY187" i="32"/>
  <c r="GM239" i="32"/>
  <c r="GM240" i="32"/>
  <c r="GM238" i="32"/>
  <c r="GM237" i="32"/>
  <c r="GM234" i="32"/>
  <c r="GM233" i="32"/>
  <c r="GM235" i="32"/>
  <c r="GM232" i="32"/>
  <c r="GM236" i="32"/>
  <c r="GM231" i="32"/>
  <c r="GM225" i="32"/>
  <c r="GM228" i="32"/>
  <c r="GM229" i="32"/>
  <c r="GM226" i="32"/>
  <c r="GM230" i="32"/>
  <c r="GM218" i="32"/>
  <c r="GM224" i="32"/>
  <c r="GM220" i="32"/>
  <c r="GM219" i="32"/>
  <c r="GM217" i="32"/>
  <c r="GM214" i="32"/>
  <c r="GM222" i="32"/>
  <c r="GM223" i="32"/>
  <c r="GM227" i="32"/>
  <c r="GM216" i="32"/>
  <c r="GM215" i="32"/>
  <c r="GM210" i="32"/>
  <c r="GM213" i="32"/>
  <c r="GM221" i="32"/>
  <c r="GM207" i="32"/>
  <c r="GM208" i="32"/>
  <c r="GM206" i="32"/>
  <c r="GM205" i="32"/>
  <c r="GM209" i="32"/>
  <c r="GM211" i="32"/>
  <c r="GM203" i="32"/>
  <c r="GM202" i="32"/>
  <c r="GM199" i="32"/>
  <c r="GM212" i="32"/>
  <c r="GM204" i="32"/>
  <c r="GM201" i="32"/>
  <c r="GM193" i="32"/>
  <c r="GM198" i="32"/>
  <c r="GM197" i="32"/>
  <c r="GM189" i="32"/>
  <c r="GM194" i="32"/>
  <c r="GM200" i="32"/>
  <c r="GM196" i="32"/>
  <c r="GM192" i="32"/>
  <c r="GM185" i="32"/>
  <c r="GM183" i="32"/>
  <c r="GM181" i="32"/>
  <c r="GM195" i="32"/>
  <c r="GM191" i="32"/>
  <c r="GM190" i="32"/>
  <c r="GM182" i="32"/>
  <c r="GM186" i="32"/>
  <c r="GM180" i="32"/>
  <c r="GM179" i="32"/>
  <c r="GM178" i="32"/>
  <c r="GM188" i="32"/>
  <c r="GM184" i="32"/>
  <c r="GM187" i="32"/>
  <c r="GA237" i="32"/>
  <c r="GA239" i="32"/>
  <c r="GA240" i="32"/>
  <c r="GA238" i="32"/>
  <c r="GA234" i="32"/>
  <c r="GA235" i="32"/>
  <c r="GA236" i="32"/>
  <c r="GA231" i="32"/>
  <c r="GA225" i="32"/>
  <c r="GA233" i="32"/>
  <c r="GA232" i="32"/>
  <c r="GA229" i="32"/>
  <c r="GA230" i="32"/>
  <c r="GA227" i="32"/>
  <c r="GA226" i="32"/>
  <c r="GA228" i="32"/>
  <c r="GA218" i="32"/>
  <c r="GA223" i="32"/>
  <c r="GA222" i="32"/>
  <c r="GA224" i="32"/>
  <c r="GA221" i="32"/>
  <c r="GA219" i="32"/>
  <c r="GA217" i="32"/>
  <c r="GA214" i="32"/>
  <c r="GA210" i="32"/>
  <c r="GA216" i="32"/>
  <c r="GA207" i="32"/>
  <c r="GA220" i="32"/>
  <c r="GA205" i="32"/>
  <c r="GA203" i="32"/>
  <c r="GA212" i="32"/>
  <c r="GA211" i="32"/>
  <c r="GA199" i="32"/>
  <c r="GA209" i="32"/>
  <c r="GA208" i="32"/>
  <c r="GA206" i="32"/>
  <c r="GA213" i="32"/>
  <c r="GA204" i="32"/>
  <c r="GA202" i="32"/>
  <c r="GA201" i="32"/>
  <c r="GA193" i="32"/>
  <c r="GA200" i="32"/>
  <c r="GA189" i="32"/>
  <c r="GA194" i="32"/>
  <c r="GA198" i="32"/>
  <c r="GA192" i="32"/>
  <c r="GA191" i="32"/>
  <c r="GA215" i="32"/>
  <c r="GA195" i="32"/>
  <c r="GA197" i="32"/>
  <c r="GA185" i="32"/>
  <c r="GA183" i="32"/>
  <c r="GA196" i="32"/>
  <c r="GA190" i="32"/>
  <c r="GA187" i="32"/>
  <c r="GA181" i="32"/>
  <c r="GA182" i="32"/>
  <c r="GA184" i="32"/>
  <c r="GA186" i="32"/>
  <c r="GA180" i="32"/>
  <c r="GA179" i="32"/>
  <c r="GA178" i="32"/>
  <c r="GA188" i="32"/>
  <c r="FO237" i="32"/>
  <c r="FO240" i="32"/>
  <c r="FO238" i="32"/>
  <c r="FO239" i="32"/>
  <c r="FO234" i="32"/>
  <c r="FO233" i="32"/>
  <c r="FO232" i="32"/>
  <c r="FO235" i="32"/>
  <c r="FO230" i="32"/>
  <c r="FO225" i="32"/>
  <c r="FO229" i="32"/>
  <c r="FO231" i="32"/>
  <c r="FO236" i="32"/>
  <c r="FO227" i="32"/>
  <c r="FO226" i="32"/>
  <c r="FO228" i="32"/>
  <c r="FO218" i="32"/>
  <c r="FO224" i="32"/>
  <c r="FO220" i="32"/>
  <c r="FO217" i="32"/>
  <c r="FO214" i="32"/>
  <c r="FO219" i="32"/>
  <c r="FO221" i="32"/>
  <c r="FO215" i="32"/>
  <c r="FO210" i="32"/>
  <c r="FO222" i="32"/>
  <c r="FO212" i="32"/>
  <c r="FO207" i="32"/>
  <c r="FO205" i="32"/>
  <c r="FO211" i="32"/>
  <c r="FO203" i="32"/>
  <c r="FO216" i="32"/>
  <c r="FO213" i="32"/>
  <c r="FO199" i="32"/>
  <c r="FO204" i="32"/>
  <c r="FO223" i="32"/>
  <c r="FO201" i="32"/>
  <c r="FO193" i="32"/>
  <c r="FO197" i="32"/>
  <c r="FO209" i="32"/>
  <c r="FO198" i="32"/>
  <c r="FO189" i="32"/>
  <c r="FO194" i="32"/>
  <c r="FO208" i="32"/>
  <c r="FO200" i="32"/>
  <c r="FO196" i="32"/>
  <c r="FO192" i="32"/>
  <c r="FO190" i="32"/>
  <c r="FO185" i="32"/>
  <c r="FO206" i="32"/>
  <c r="FO202" i="32"/>
  <c r="FO195" i="32"/>
  <c r="FO187" i="32"/>
  <c r="FO183" i="32"/>
  <c r="FO188" i="32"/>
  <c r="FO181" i="32"/>
  <c r="FO191" i="32"/>
  <c r="FO182" i="32"/>
  <c r="FO178" i="32"/>
  <c r="FO180" i="32"/>
  <c r="FO186" i="32"/>
  <c r="FO184" i="32"/>
  <c r="FO179" i="32"/>
  <c r="FC240" i="32"/>
  <c r="FC237" i="32"/>
  <c r="FC238" i="32"/>
  <c r="FC239" i="32"/>
  <c r="FC235" i="32"/>
  <c r="FC234" i="32"/>
  <c r="FC236" i="32"/>
  <c r="FC231" i="32"/>
  <c r="FC225" i="32"/>
  <c r="FC230" i="32"/>
  <c r="FC233" i="32"/>
  <c r="FC232" i="32"/>
  <c r="FC226" i="32"/>
  <c r="FC229" i="32"/>
  <c r="FC228" i="32"/>
  <c r="FC218" i="32"/>
  <c r="FC219" i="32"/>
  <c r="FC223" i="32"/>
  <c r="FC222" i="32"/>
  <c r="FC227" i="32"/>
  <c r="FC221" i="32"/>
  <c r="FC220" i="32"/>
  <c r="FC217" i="32"/>
  <c r="FC214" i="32"/>
  <c r="FC210" i="32"/>
  <c r="FC216" i="32"/>
  <c r="FC212" i="32"/>
  <c r="FC224" i="32"/>
  <c r="FC207" i="32"/>
  <c r="FC205" i="32"/>
  <c r="FC213" i="32"/>
  <c r="FC203" i="32"/>
  <c r="FC215" i="32"/>
  <c r="FC211" i="32"/>
  <c r="FC199" i="32"/>
  <c r="FC206" i="32"/>
  <c r="FC202" i="32"/>
  <c r="FC209" i="32"/>
  <c r="FC204" i="32"/>
  <c r="FC201" i="32"/>
  <c r="FC208" i="32"/>
  <c r="FC200" i="32"/>
  <c r="FC193" i="32"/>
  <c r="FC197" i="32"/>
  <c r="FC189" i="32"/>
  <c r="FC194" i="32"/>
  <c r="FC192" i="32"/>
  <c r="FC196" i="32"/>
  <c r="FC198" i="32"/>
  <c r="FC195" i="32"/>
  <c r="FC187" i="32"/>
  <c r="FC185" i="32"/>
  <c r="FC188" i="32"/>
  <c r="FC191" i="32"/>
  <c r="FC183" i="32"/>
  <c r="FC190" i="32"/>
  <c r="FC181" i="32"/>
  <c r="FC182" i="32"/>
  <c r="FC186" i="32"/>
  <c r="FC184" i="32"/>
  <c r="FC179" i="32"/>
  <c r="FC180" i="32"/>
  <c r="FC178" i="32"/>
  <c r="EP240" i="32"/>
  <c r="EP239" i="32"/>
  <c r="EP238" i="32"/>
  <c r="EP237" i="32"/>
  <c r="EP235" i="32"/>
  <c r="EP236" i="32"/>
  <c r="EP231" i="32"/>
  <c r="EP232" i="32"/>
  <c r="EP233" i="32"/>
  <c r="EP230" i="32"/>
  <c r="EP229" i="32"/>
  <c r="EP234" i="32"/>
  <c r="EP225" i="32"/>
  <c r="EP228" i="32"/>
  <c r="EP227" i="32"/>
  <c r="EP219" i="32"/>
  <c r="EP224" i="32"/>
  <c r="EP226" i="32"/>
  <c r="EP218" i="32"/>
  <c r="EP217" i="32"/>
  <c r="EP222" i="32"/>
  <c r="EP216" i="32"/>
  <c r="EP215" i="32"/>
  <c r="EP223" i="32"/>
  <c r="EP214" i="32"/>
  <c r="EP212" i="32"/>
  <c r="EP210" i="32"/>
  <c r="EP213" i="32"/>
  <c r="EP221" i="32"/>
  <c r="EP220" i="32"/>
  <c r="EP205" i="32"/>
  <c r="EP209" i="32"/>
  <c r="EP211" i="32"/>
  <c r="EP203" i="32"/>
  <c r="EP204" i="32"/>
  <c r="EP199" i="32"/>
  <c r="EP208" i="32"/>
  <c r="EP207" i="32"/>
  <c r="EP202" i="32"/>
  <c r="EP197" i="32"/>
  <c r="EP193" i="32"/>
  <c r="EP196" i="32"/>
  <c r="EP201" i="32"/>
  <c r="EP189" i="32"/>
  <c r="EP200" i="32"/>
  <c r="EP194" i="32"/>
  <c r="EP192" i="32"/>
  <c r="EP191" i="32"/>
  <c r="EP198" i="32"/>
  <c r="EP188" i="32"/>
  <c r="EP185" i="32"/>
  <c r="EP206" i="32"/>
  <c r="EP183" i="32"/>
  <c r="EP190" i="32"/>
  <c r="EP182" i="32"/>
  <c r="EP187" i="32"/>
  <c r="EP184" i="32"/>
  <c r="EP181" i="32"/>
  <c r="EP195" i="32"/>
  <c r="EP178" i="32"/>
  <c r="EP179" i="32"/>
  <c r="EP180" i="32"/>
  <c r="EP186" i="32"/>
  <c r="EE237" i="32"/>
  <c r="EE235" i="32"/>
  <c r="EE234" i="32"/>
  <c r="EE240" i="32"/>
  <c r="EE236" i="32"/>
  <c r="EE238" i="32"/>
  <c r="EE239" i="32"/>
  <c r="EE228" i="32"/>
  <c r="EE225" i="32"/>
  <c r="EE230" i="32"/>
  <c r="EE232" i="32"/>
  <c r="EE231" i="32"/>
  <c r="EE227" i="32"/>
  <c r="EE218" i="32"/>
  <c r="EE233" i="32"/>
  <c r="EE220" i="32"/>
  <c r="EE223" i="32"/>
  <c r="EE229" i="32"/>
  <c r="EE226" i="32"/>
  <c r="EE224" i="32"/>
  <c r="EE219" i="32"/>
  <c r="EE217" i="32"/>
  <c r="EE214" i="32"/>
  <c r="EE216" i="32"/>
  <c r="EE215" i="32"/>
  <c r="EE221" i="32"/>
  <c r="EE222" i="32"/>
  <c r="EE210" i="32"/>
  <c r="EE207" i="32"/>
  <c r="EE213" i="32"/>
  <c r="EE205" i="32"/>
  <c r="EE208" i="32"/>
  <c r="EE203" i="32"/>
  <c r="EE211" i="32"/>
  <c r="EE206" i="32"/>
  <c r="EE199" i="32"/>
  <c r="EE212" i="32"/>
  <c r="EE202" i="32"/>
  <c r="EE204" i="32"/>
  <c r="EE201" i="32"/>
  <c r="EE193" i="32"/>
  <c r="EE198" i="32"/>
  <c r="EE189" i="32"/>
  <c r="EE194" i="32"/>
  <c r="EE197" i="32"/>
  <c r="EE192" i="32"/>
  <c r="EE191" i="32"/>
  <c r="EE190" i="32"/>
  <c r="EE200" i="32"/>
  <c r="EE209" i="32"/>
  <c r="EE196" i="32"/>
  <c r="EE195" i="32"/>
  <c r="EE185" i="32"/>
  <c r="EE183" i="32"/>
  <c r="EE181" i="32"/>
  <c r="EE188" i="32"/>
  <c r="EE182" i="32"/>
  <c r="EE187" i="32"/>
  <c r="EE180" i="32"/>
  <c r="EE179" i="32"/>
  <c r="EE178" i="32"/>
  <c r="EE184" i="32"/>
  <c r="EE186" i="32"/>
  <c r="DS238" i="32"/>
  <c r="DS237" i="32"/>
  <c r="DS239" i="32"/>
  <c r="DS240" i="32"/>
  <c r="DS234" i="32"/>
  <c r="DS235" i="32"/>
  <c r="DS233" i="32"/>
  <c r="DS230" i="32"/>
  <c r="DS225" i="32"/>
  <c r="DS236" i="32"/>
  <c r="DS231" i="32"/>
  <c r="DS229" i="32"/>
  <c r="DS227" i="32"/>
  <c r="DS232" i="32"/>
  <c r="DS228" i="32"/>
  <c r="DS218" i="32"/>
  <c r="DS226" i="32"/>
  <c r="DS224" i="32"/>
  <c r="DS221" i="32"/>
  <c r="DS223" i="32"/>
  <c r="DS217" i="32"/>
  <c r="DS214" i="32"/>
  <c r="DS219" i="32"/>
  <c r="DS216" i="32"/>
  <c r="DS215" i="32"/>
  <c r="DS210" i="32"/>
  <c r="DS207" i="32"/>
  <c r="DS208" i="32"/>
  <c r="DS205" i="32"/>
  <c r="DS211" i="32"/>
  <c r="DS203" i="32"/>
  <c r="DS222" i="32"/>
  <c r="DS209" i="32"/>
  <c r="DS199" i="32"/>
  <c r="DS220" i="32"/>
  <c r="DS204" i="32"/>
  <c r="DS202" i="32"/>
  <c r="DS201" i="32"/>
  <c r="DS193" i="32"/>
  <c r="DS189" i="32"/>
  <c r="DS213" i="32"/>
  <c r="DS194" i="32"/>
  <c r="DS206" i="32"/>
  <c r="DS212" i="32"/>
  <c r="DS197" i="32"/>
  <c r="DS200" i="32"/>
  <c r="DS191" i="32"/>
  <c r="DS190" i="32"/>
  <c r="DS185" i="32"/>
  <c r="DS195" i="32"/>
  <c r="DS183" i="32"/>
  <c r="DS181" i="32"/>
  <c r="DS182" i="32"/>
  <c r="DS198" i="32"/>
  <c r="DS192" i="32"/>
  <c r="DS188" i="32"/>
  <c r="DS186" i="32"/>
  <c r="DS180" i="32"/>
  <c r="DS179" i="32"/>
  <c r="DS178" i="32"/>
  <c r="DS196" i="32"/>
  <c r="DS187" i="32"/>
  <c r="DS184" i="32"/>
  <c r="DG240" i="32"/>
  <c r="DG237" i="32"/>
  <c r="DG239" i="32"/>
  <c r="DG238" i="32"/>
  <c r="DG236" i="32"/>
  <c r="DG234" i="32"/>
  <c r="DG233" i="32"/>
  <c r="DG232" i="32"/>
  <c r="DG229" i="32"/>
  <c r="DG225" i="32"/>
  <c r="DG235" i="32"/>
  <c r="DG230" i="32"/>
  <c r="DG231" i="32"/>
  <c r="DG226" i="32"/>
  <c r="DG224" i="32"/>
  <c r="DG219" i="32"/>
  <c r="DG218" i="32"/>
  <c r="DG223" i="32"/>
  <c r="DG222" i="32"/>
  <c r="DG227" i="32"/>
  <c r="DG228" i="32"/>
  <c r="DG217" i="32"/>
  <c r="DG214" i="32"/>
  <c r="DG220" i="32"/>
  <c r="DG221" i="32"/>
  <c r="DG210" i="32"/>
  <c r="DG216" i="32"/>
  <c r="DG207" i="32"/>
  <c r="DG205" i="32"/>
  <c r="DG212" i="32"/>
  <c r="DG203" i="32"/>
  <c r="DG211" i="32"/>
  <c r="DG206" i="32"/>
  <c r="DG199" i="32"/>
  <c r="DG209" i="32"/>
  <c r="DG202" i="32"/>
  <c r="DG204" i="32"/>
  <c r="DG213" i="32"/>
  <c r="DG201" i="32"/>
  <c r="DG193" i="32"/>
  <c r="DG189" i="32"/>
  <c r="DG194" i="32"/>
  <c r="DG208" i="32"/>
  <c r="DG197" i="32"/>
  <c r="DG200" i="32"/>
  <c r="DG192" i="32"/>
  <c r="DG196" i="32"/>
  <c r="DG215" i="32"/>
  <c r="DG198" i="32"/>
  <c r="DG185" i="32"/>
  <c r="DG191" i="32"/>
  <c r="DG183" i="32"/>
  <c r="DG187" i="32"/>
  <c r="DG181" i="32"/>
  <c r="DG182" i="32"/>
  <c r="DG184" i="32"/>
  <c r="DG188" i="32"/>
  <c r="DG186" i="32"/>
  <c r="DG180" i="32"/>
  <c r="DG179" i="32"/>
  <c r="DG190" i="32"/>
  <c r="DG178" i="32"/>
  <c r="DG195" i="32"/>
  <c r="CU239" i="32"/>
  <c r="CU240" i="32"/>
  <c r="CU237" i="32"/>
  <c r="CU238" i="32"/>
  <c r="CU234" i="32"/>
  <c r="CU236" i="32"/>
  <c r="CU233" i="32"/>
  <c r="CU231" i="32"/>
  <c r="CU235" i="32"/>
  <c r="CU225" i="32"/>
  <c r="CU232" i="32"/>
  <c r="CU230" i="32"/>
  <c r="CU228" i="32"/>
  <c r="CU227" i="32"/>
  <c r="CU229" i="32"/>
  <c r="CU226" i="32"/>
  <c r="CU218" i="32"/>
  <c r="CU223" i="32"/>
  <c r="CU224" i="32"/>
  <c r="CU221" i="32"/>
  <c r="CU220" i="32"/>
  <c r="CU217" i="32"/>
  <c r="CU214" i="32"/>
  <c r="CU222" i="32"/>
  <c r="CU219" i="32"/>
  <c r="CU210" i="32"/>
  <c r="CU213" i="32"/>
  <c r="CU212" i="32"/>
  <c r="CU207" i="32"/>
  <c r="CU205" i="32"/>
  <c r="CU215" i="32"/>
  <c r="CU209" i="32"/>
  <c r="CU211" i="32"/>
  <c r="CU203" i="32"/>
  <c r="CU216" i="32"/>
  <c r="CU199" i="32"/>
  <c r="CU208" i="32"/>
  <c r="CU204" i="32"/>
  <c r="CU202" i="32"/>
  <c r="CU201" i="32"/>
  <c r="CU206" i="32"/>
  <c r="CU193" i="32"/>
  <c r="CU200" i="32"/>
  <c r="CU189" i="32"/>
  <c r="CU194" i="32"/>
  <c r="CU198" i="32"/>
  <c r="CU197" i="32"/>
  <c r="CU195" i="32"/>
  <c r="CU191" i="32"/>
  <c r="CU185" i="32"/>
  <c r="CU187" i="32"/>
  <c r="CU183" i="32"/>
  <c r="CU188" i="32"/>
  <c r="CU192" i="32"/>
  <c r="CU181" i="32"/>
  <c r="CU196" i="32"/>
  <c r="CU182" i="32"/>
  <c r="CU190" i="32"/>
  <c r="CU178" i="32"/>
  <c r="CU186" i="32"/>
  <c r="CU180" i="32"/>
  <c r="CU179" i="32"/>
  <c r="CU184" i="32"/>
  <c r="CI237" i="32"/>
  <c r="CI239" i="32"/>
  <c r="CI238" i="32"/>
  <c r="CI234" i="32"/>
  <c r="CI235" i="32"/>
  <c r="CI236" i="32"/>
  <c r="CI232" i="32"/>
  <c r="CI233" i="32"/>
  <c r="CI240" i="32"/>
  <c r="CI225" i="32"/>
  <c r="CI229" i="32"/>
  <c r="CI231" i="32"/>
  <c r="CI226" i="32"/>
  <c r="CI227" i="32"/>
  <c r="CI230" i="32"/>
  <c r="CI220" i="32"/>
  <c r="CI218" i="32"/>
  <c r="CI221" i="32"/>
  <c r="CI228" i="32"/>
  <c r="CI223" i="32"/>
  <c r="CI222" i="32"/>
  <c r="CI217" i="32"/>
  <c r="CI214" i="32"/>
  <c r="CI224" i="32"/>
  <c r="CI216" i="32"/>
  <c r="CI210" i="32"/>
  <c r="CI212" i="32"/>
  <c r="CI219" i="32"/>
  <c r="CI215" i="32"/>
  <c r="CI207" i="32"/>
  <c r="CI205" i="32"/>
  <c r="CI203" i="32"/>
  <c r="CI211" i="32"/>
  <c r="CI206" i="32"/>
  <c r="CI199" i="32"/>
  <c r="CI209" i="32"/>
  <c r="CI213" i="32"/>
  <c r="CI202" i="32"/>
  <c r="CI204" i="32"/>
  <c r="CI201" i="32"/>
  <c r="CI193" i="32"/>
  <c r="CI189" i="32"/>
  <c r="CI194" i="32"/>
  <c r="CI208" i="32"/>
  <c r="CI200" i="32"/>
  <c r="CI192" i="32"/>
  <c r="CI196" i="32"/>
  <c r="CI197" i="32"/>
  <c r="CI198" i="32"/>
  <c r="CI187" i="32"/>
  <c r="CI185" i="32"/>
  <c r="CI188" i="32"/>
  <c r="CI191" i="32"/>
  <c r="CI183" i="32"/>
  <c r="CI190" i="32"/>
  <c r="CI181" i="32"/>
  <c r="CI182" i="32"/>
  <c r="CI195" i="32"/>
  <c r="CI186" i="32"/>
  <c r="CI184" i="32"/>
  <c r="CI179" i="32"/>
  <c r="CI180" i="32"/>
  <c r="CI178" i="32"/>
  <c r="BW238" i="32"/>
  <c r="BW237" i="32"/>
  <c r="BW240" i="32"/>
  <c r="BW239" i="32"/>
  <c r="BW234" i="32"/>
  <c r="BW235" i="32"/>
  <c r="BW233" i="32"/>
  <c r="BW232" i="32"/>
  <c r="BW230" i="32"/>
  <c r="BW225" i="32"/>
  <c r="BW236" i="32"/>
  <c r="BW229" i="32"/>
  <c r="BW231" i="32"/>
  <c r="BW227" i="32"/>
  <c r="BW226" i="32"/>
  <c r="BW221" i="32"/>
  <c r="BW218" i="32"/>
  <c r="BW223" i="32"/>
  <c r="BW228" i="32"/>
  <c r="BW224" i="32"/>
  <c r="BW217" i="32"/>
  <c r="BW214" i="32"/>
  <c r="BW216" i="32"/>
  <c r="BW215" i="32"/>
  <c r="BW219" i="32"/>
  <c r="BW222" i="32"/>
  <c r="BW212" i="32"/>
  <c r="BW210" i="32"/>
  <c r="BW220" i="32"/>
  <c r="BW207" i="32"/>
  <c r="BW205" i="32"/>
  <c r="BW211" i="32"/>
  <c r="BW203" i="32"/>
  <c r="BW208" i="32"/>
  <c r="BW199" i="32"/>
  <c r="BW204" i="32"/>
  <c r="BW202" i="32"/>
  <c r="BW201" i="32"/>
  <c r="BW193" i="32"/>
  <c r="BW198" i="32"/>
  <c r="BW189" i="32"/>
  <c r="BW206" i="32"/>
  <c r="BW194" i="32"/>
  <c r="BW213" i="32"/>
  <c r="BW197" i="32"/>
  <c r="BW195" i="32"/>
  <c r="BW191" i="32"/>
  <c r="BW200" i="32"/>
  <c r="BW190" i="32"/>
  <c r="BW185" i="32"/>
  <c r="BW196" i="32"/>
  <c r="BW183" i="32"/>
  <c r="BW209" i="32"/>
  <c r="BW181" i="32"/>
  <c r="BW192" i="32"/>
  <c r="BW187" i="32"/>
  <c r="BW188" i="32"/>
  <c r="BW184" i="32"/>
  <c r="BW186" i="32"/>
  <c r="BW180" i="32"/>
  <c r="BW179" i="32"/>
  <c r="BW182" i="32"/>
  <c r="BW178" i="32"/>
  <c r="BK240" i="32"/>
  <c r="BK237" i="32"/>
  <c r="BK239" i="32"/>
  <c r="BK238" i="32"/>
  <c r="BK234" i="32"/>
  <c r="BK236" i="32"/>
  <c r="BK232" i="32"/>
  <c r="BK235" i="32"/>
  <c r="BK233" i="32"/>
  <c r="BK225" i="32"/>
  <c r="BK231" i="32"/>
  <c r="BK229" i="32"/>
  <c r="BK230" i="32"/>
  <c r="BK228" i="32"/>
  <c r="BK218" i="32"/>
  <c r="BK224" i="32"/>
  <c r="BK226" i="32"/>
  <c r="BK227" i="32"/>
  <c r="BK221" i="32"/>
  <c r="BK222" i="32"/>
  <c r="BK217" i="32"/>
  <c r="BK214" i="32"/>
  <c r="BK216" i="32"/>
  <c r="BK220" i="32"/>
  <c r="BK210" i="32"/>
  <c r="BK219" i="32"/>
  <c r="BK207" i="32"/>
  <c r="BK212" i="32"/>
  <c r="BK205" i="32"/>
  <c r="BK223" i="32"/>
  <c r="BK213" i="32"/>
  <c r="BK208" i="32"/>
  <c r="BK203" i="32"/>
  <c r="BK211" i="32"/>
  <c r="BK215" i="32"/>
  <c r="BK206" i="32"/>
  <c r="BK199" i="32"/>
  <c r="BK202" i="32"/>
  <c r="BK209" i="32"/>
  <c r="BK204" i="32"/>
  <c r="BK201" i="32"/>
  <c r="BK193" i="32"/>
  <c r="BK198" i="32"/>
  <c r="BK200" i="32"/>
  <c r="BK189" i="32"/>
  <c r="BK194" i="32"/>
  <c r="BK192" i="32"/>
  <c r="BK191" i="32"/>
  <c r="BK190" i="32"/>
  <c r="BK197" i="32"/>
  <c r="BK196" i="32"/>
  <c r="BK185" i="32"/>
  <c r="BK183" i="32"/>
  <c r="BK195" i="32"/>
  <c r="BK181" i="32"/>
  <c r="BK188" i="32"/>
  <c r="BK180" i="32"/>
  <c r="BK179" i="32"/>
  <c r="BK178" i="32"/>
  <c r="BK187" i="32"/>
  <c r="BK184" i="32"/>
  <c r="BK182" i="32"/>
  <c r="BK186" i="32"/>
  <c r="AY239" i="32"/>
  <c r="AY237" i="32"/>
  <c r="AY240" i="32"/>
  <c r="AY234" i="32"/>
  <c r="AY238" i="32"/>
  <c r="AY233" i="32"/>
  <c r="AY235" i="32"/>
  <c r="AY236" i="32"/>
  <c r="AY232" i="32"/>
  <c r="AY225" i="32"/>
  <c r="AY230" i="32"/>
  <c r="AY231" i="32"/>
  <c r="AY229" i="32"/>
  <c r="AY226" i="32"/>
  <c r="AY218" i="32"/>
  <c r="AY224" i="32"/>
  <c r="AY228" i="32"/>
  <c r="AY227" i="32"/>
  <c r="AY220" i="32"/>
  <c r="AY221" i="32"/>
  <c r="AY217" i="32"/>
  <c r="AY214" i="32"/>
  <c r="AY219" i="32"/>
  <c r="AY223" i="32"/>
  <c r="AY222" i="32"/>
  <c r="AY216" i="32"/>
  <c r="AY215" i="32"/>
  <c r="AY210" i="32"/>
  <c r="AY213" i="32"/>
  <c r="AY207" i="32"/>
  <c r="AY208" i="32"/>
  <c r="AY205" i="32"/>
  <c r="AY209" i="32"/>
  <c r="AY211" i="32"/>
  <c r="AY203" i="32"/>
  <c r="AY199" i="32"/>
  <c r="AY204" i="32"/>
  <c r="AY202" i="32"/>
  <c r="AY201" i="32"/>
  <c r="AY193" i="32"/>
  <c r="AY189" i="32"/>
  <c r="AY194" i="32"/>
  <c r="AY212" i="32"/>
  <c r="AY200" i="32"/>
  <c r="AY206" i="32"/>
  <c r="AY198" i="32"/>
  <c r="AY197" i="32"/>
  <c r="AY191" i="32"/>
  <c r="AY195" i="32"/>
  <c r="AY185" i="32"/>
  <c r="AY183" i="32"/>
  <c r="AY181" i="32"/>
  <c r="AY190" i="32"/>
  <c r="AY187" i="32"/>
  <c r="AY186" i="32"/>
  <c r="AY180" i="32"/>
  <c r="AY179" i="32"/>
  <c r="AY178" i="32"/>
  <c r="AY182" i="32"/>
  <c r="AY196" i="32"/>
  <c r="AY192" i="32"/>
  <c r="AY184" i="32"/>
  <c r="AY188" i="32"/>
  <c r="AM237" i="32"/>
  <c r="AM236" i="32"/>
  <c r="AM234" i="32"/>
  <c r="AM240" i="32"/>
  <c r="AM238" i="32"/>
  <c r="AM239" i="32"/>
  <c r="AM235" i="32"/>
  <c r="AM233" i="32"/>
  <c r="AM231" i="32"/>
  <c r="AM225" i="32"/>
  <c r="AM229" i="32"/>
  <c r="AM232" i="32"/>
  <c r="AM227" i="32"/>
  <c r="AM226" i="32"/>
  <c r="AM224" i="32"/>
  <c r="AM218" i="32"/>
  <c r="AM223" i="32"/>
  <c r="AM222" i="32"/>
  <c r="AM230" i="32"/>
  <c r="AM221" i="32"/>
  <c r="AM220" i="32"/>
  <c r="AM217" i="32"/>
  <c r="AM214" i="32"/>
  <c r="AM228" i="32"/>
  <c r="AM210" i="32"/>
  <c r="AM216" i="32"/>
  <c r="AM219" i="32"/>
  <c r="AM207" i="32"/>
  <c r="AM213" i="32"/>
  <c r="AM205" i="32"/>
  <c r="AM203" i="32"/>
  <c r="AM212" i="32"/>
  <c r="AM211" i="32"/>
  <c r="AM206" i="32"/>
  <c r="AM199" i="32"/>
  <c r="AM208" i="32"/>
  <c r="AM215" i="32"/>
  <c r="AM202" i="32"/>
  <c r="AM204" i="32"/>
  <c r="AM201" i="32"/>
  <c r="AM193" i="32"/>
  <c r="AM209" i="32"/>
  <c r="AM200" i="32"/>
  <c r="AM189" i="32"/>
  <c r="AM194" i="32"/>
  <c r="AM192" i="32"/>
  <c r="AM190" i="32"/>
  <c r="AM196" i="32"/>
  <c r="AM198" i="32"/>
  <c r="AM185" i="32"/>
  <c r="AM183" i="32"/>
  <c r="AM191" i="32"/>
  <c r="AM187" i="32"/>
  <c r="AM181" i="32"/>
  <c r="AM184" i="32"/>
  <c r="AM186" i="32"/>
  <c r="AM188" i="32"/>
  <c r="AM182" i="32"/>
  <c r="AM180" i="32"/>
  <c r="AM179" i="32"/>
  <c r="AM197" i="32"/>
  <c r="AM178" i="32"/>
  <c r="AM195" i="32"/>
  <c r="Z240" i="32"/>
  <c r="Z238" i="32"/>
  <c r="Z239" i="32"/>
  <c r="Z234" i="32"/>
  <c r="Z233" i="32"/>
  <c r="Z235" i="32"/>
  <c r="Z229" i="32"/>
  <c r="Z230" i="32"/>
  <c r="Z236" i="32"/>
  <c r="Z227" i="32"/>
  <c r="Z232" i="32"/>
  <c r="Z228" i="32"/>
  <c r="Z237" i="32"/>
  <c r="Z223" i="32"/>
  <c r="Z222" i="32"/>
  <c r="Z226" i="32"/>
  <c r="Z221" i="32"/>
  <c r="Z231" i="32"/>
  <c r="Z225" i="32"/>
  <c r="Z219" i="32"/>
  <c r="Z224" i="32"/>
  <c r="Z220" i="32"/>
  <c r="Z218" i="32"/>
  <c r="Z210" i="32"/>
  <c r="Z215" i="32"/>
  <c r="Z214" i="32"/>
  <c r="Z217" i="32"/>
  <c r="Z213" i="32"/>
  <c r="Z212" i="32"/>
  <c r="Z205" i="32"/>
  <c r="Z216" i="32"/>
  <c r="Z211" i="32"/>
  <c r="Z203" i="32"/>
  <c r="Z209" i="32"/>
  <c r="Z208" i="32"/>
  <c r="Z207" i="32"/>
  <c r="Z204" i="32"/>
  <c r="Z199" i="32"/>
  <c r="Z202" i="32"/>
  <c r="Z193" i="32"/>
  <c r="Z206" i="32"/>
  <c r="Z196" i="32"/>
  <c r="Z198" i="32"/>
  <c r="Z189" i="32"/>
  <c r="Z197" i="32"/>
  <c r="Z201" i="32"/>
  <c r="Z195" i="32"/>
  <c r="Z192" i="32"/>
  <c r="Z185" i="32"/>
  <c r="Z183" i="32"/>
  <c r="Z188" i="32"/>
  <c r="Z187" i="32"/>
  <c r="Z191" i="32"/>
  <c r="Z182" i="32"/>
  <c r="Z190" i="32"/>
  <c r="Z200" i="32"/>
  <c r="Z186" i="32"/>
  <c r="Z180" i="32"/>
  <c r="Z179" i="32"/>
  <c r="Z178" i="32"/>
  <c r="Z194" i="32"/>
  <c r="Z181" i="32"/>
  <c r="Z184" i="32"/>
  <c r="O240" i="32"/>
  <c r="O237" i="32"/>
  <c r="O239" i="32"/>
  <c r="O238" i="32"/>
  <c r="O236" i="32"/>
  <c r="O234" i="32"/>
  <c r="O225" i="32"/>
  <c r="O235" i="32"/>
  <c r="O230" i="32"/>
  <c r="O232" i="32"/>
  <c r="O228" i="32"/>
  <c r="O227" i="32"/>
  <c r="O226" i="32"/>
  <c r="O233" i="32"/>
  <c r="O231" i="32"/>
  <c r="O229" i="32"/>
  <c r="O218" i="32"/>
  <c r="O219" i="32"/>
  <c r="O223" i="32"/>
  <c r="O222" i="32"/>
  <c r="O221" i="32"/>
  <c r="O217" i="32"/>
  <c r="O214" i="32"/>
  <c r="O210" i="32"/>
  <c r="O224" i="32"/>
  <c r="O212" i="32"/>
  <c r="O220" i="32"/>
  <c r="O207" i="32"/>
  <c r="O215" i="32"/>
  <c r="O205" i="32"/>
  <c r="O203" i="32"/>
  <c r="O211" i="32"/>
  <c r="O206" i="32"/>
  <c r="O199" i="32"/>
  <c r="O216" i="32"/>
  <c r="O209" i="32"/>
  <c r="O202" i="32"/>
  <c r="O213" i="32"/>
  <c r="O204" i="32"/>
  <c r="O201" i="32"/>
  <c r="O200" i="32"/>
  <c r="O193" i="32"/>
  <c r="O208" i="32"/>
  <c r="O198" i="32"/>
  <c r="O189" i="32"/>
  <c r="O194" i="32"/>
  <c r="O197" i="32"/>
  <c r="O195" i="32"/>
  <c r="O196" i="32"/>
  <c r="O190" i="32"/>
  <c r="O192" i="32"/>
  <c r="O185" i="32"/>
  <c r="O188" i="32"/>
  <c r="O191" i="32"/>
  <c r="O187" i="32"/>
  <c r="O183" i="32"/>
  <c r="O181" i="32"/>
  <c r="O186" i="32"/>
  <c r="O182" i="32"/>
  <c r="O184" i="32"/>
  <c r="O178" i="32"/>
  <c r="O179" i="32"/>
  <c r="O180" i="32"/>
  <c r="OM135" i="32"/>
  <c r="OM132" i="32"/>
  <c r="OM133" i="32"/>
  <c r="OM128" i="32"/>
  <c r="OM126" i="32"/>
  <c r="OM130" i="32"/>
  <c r="OM127" i="32"/>
  <c r="OM125" i="32"/>
  <c r="OM123" i="32"/>
  <c r="OM134" i="32"/>
  <c r="OM121" i="32"/>
  <c r="OM118" i="32"/>
  <c r="OM115" i="32"/>
  <c r="OM119" i="32"/>
  <c r="OM129" i="32"/>
  <c r="OM124" i="32"/>
  <c r="OM131" i="32"/>
  <c r="OM120" i="32"/>
  <c r="OM122" i="32"/>
  <c r="OM117" i="32"/>
  <c r="OM116" i="32"/>
  <c r="OB134" i="32"/>
  <c r="OB132" i="32"/>
  <c r="OB133" i="32"/>
  <c r="OB128" i="32"/>
  <c r="OB126" i="32"/>
  <c r="OB124" i="32"/>
  <c r="OB122" i="32"/>
  <c r="OB120" i="32"/>
  <c r="OB118" i="32"/>
  <c r="OB116" i="32"/>
  <c r="OB129" i="32"/>
  <c r="OB130" i="32"/>
  <c r="OB123" i="32"/>
  <c r="OB121" i="32"/>
  <c r="OB117" i="32"/>
  <c r="OB135" i="32"/>
  <c r="OB115" i="32"/>
  <c r="OB131" i="32"/>
  <c r="OB125" i="32"/>
  <c r="OB119" i="32"/>
  <c r="OB127" i="32"/>
  <c r="NP134" i="32"/>
  <c r="NP132" i="32"/>
  <c r="NP133" i="32"/>
  <c r="NP135" i="32"/>
  <c r="NP129" i="32"/>
  <c r="NP128" i="32"/>
  <c r="NP126" i="32"/>
  <c r="NP124" i="32"/>
  <c r="NP122" i="32"/>
  <c r="NP120" i="32"/>
  <c r="NP118" i="32"/>
  <c r="NP116" i="32"/>
  <c r="NP131" i="32"/>
  <c r="NP130" i="32"/>
  <c r="NP125" i="32"/>
  <c r="NP117" i="32"/>
  <c r="NP127" i="32"/>
  <c r="NP123" i="32"/>
  <c r="NP119" i="32"/>
  <c r="NP121" i="32"/>
  <c r="NP115" i="32"/>
  <c r="ND134" i="32"/>
  <c r="ND132" i="32"/>
  <c r="ND135" i="32"/>
  <c r="ND133" i="32"/>
  <c r="ND129" i="32"/>
  <c r="ND131" i="32"/>
  <c r="ND130" i="32"/>
  <c r="ND128" i="32"/>
  <c r="ND126" i="32"/>
  <c r="ND124" i="32"/>
  <c r="ND122" i="32"/>
  <c r="ND120" i="32"/>
  <c r="ND118" i="32"/>
  <c r="ND116" i="32"/>
  <c r="ND117" i="32"/>
  <c r="ND119" i="32"/>
  <c r="ND127" i="32"/>
  <c r="ND125" i="32"/>
  <c r="ND115" i="32"/>
  <c r="ND123" i="32"/>
  <c r="ND121" i="32"/>
  <c r="MR134" i="32"/>
  <c r="MR132" i="32"/>
  <c r="MR131" i="32"/>
  <c r="MR130" i="32"/>
  <c r="MR133" i="32"/>
  <c r="MR128" i="32"/>
  <c r="MR126" i="32"/>
  <c r="MR124" i="32"/>
  <c r="MR122" i="32"/>
  <c r="MR120" i="32"/>
  <c r="MR118" i="32"/>
  <c r="MR116" i="32"/>
  <c r="MR135" i="32"/>
  <c r="MR129" i="32"/>
  <c r="MR119" i="32"/>
  <c r="MR127" i="32"/>
  <c r="MR121" i="32"/>
  <c r="MR125" i="32"/>
  <c r="MR117" i="32"/>
  <c r="MR123" i="32"/>
  <c r="MR115" i="32"/>
  <c r="MF134" i="32"/>
  <c r="MF132" i="32"/>
  <c r="MF133" i="32"/>
  <c r="MF135" i="32"/>
  <c r="MF128" i="32"/>
  <c r="MF126" i="32"/>
  <c r="MF124" i="32"/>
  <c r="MF122" i="32"/>
  <c r="MF120" i="32"/>
  <c r="MF118" i="32"/>
  <c r="MF116" i="32"/>
  <c r="MF131" i="32"/>
  <c r="MF123" i="32"/>
  <c r="MF121" i="32"/>
  <c r="MF129" i="32"/>
  <c r="MF117" i="32"/>
  <c r="MF119" i="32"/>
  <c r="MF127" i="32"/>
  <c r="MF125" i="32"/>
  <c r="MF130" i="32"/>
  <c r="MF115" i="32"/>
  <c r="LT134" i="32"/>
  <c r="LT132" i="32"/>
  <c r="LT135" i="32"/>
  <c r="LT133" i="32"/>
  <c r="LT128" i="32"/>
  <c r="LT126" i="32"/>
  <c r="LT124" i="32"/>
  <c r="LT122" i="32"/>
  <c r="LT120" i="32"/>
  <c r="LT118" i="32"/>
  <c r="LT116" i="32"/>
  <c r="LT130" i="32"/>
  <c r="LT127" i="32"/>
  <c r="LT131" i="32"/>
  <c r="LT119" i="32"/>
  <c r="LT121" i="32"/>
  <c r="LT115" i="32"/>
  <c r="LT129" i="32"/>
  <c r="LT123" i="32"/>
  <c r="LT125" i="32"/>
  <c r="LT117" i="32"/>
  <c r="LG134" i="32"/>
  <c r="LG132" i="32"/>
  <c r="LG135" i="32"/>
  <c r="LG133" i="32"/>
  <c r="LG128" i="32"/>
  <c r="LG126" i="32"/>
  <c r="LG129" i="32"/>
  <c r="LG127" i="32"/>
  <c r="LG125" i="32"/>
  <c r="LG123" i="32"/>
  <c r="LG130" i="32"/>
  <c r="LG122" i="32"/>
  <c r="LG120" i="32"/>
  <c r="LG115" i="32"/>
  <c r="LG121" i="32"/>
  <c r="LG117" i="32"/>
  <c r="LG131" i="32"/>
  <c r="LG119" i="32"/>
  <c r="LG116" i="32"/>
  <c r="LG118" i="32"/>
  <c r="LG124" i="32"/>
  <c r="KV134" i="32"/>
  <c r="KV132" i="32"/>
  <c r="KV133" i="32"/>
  <c r="KV135" i="32"/>
  <c r="KV129" i="32"/>
  <c r="KV128" i="32"/>
  <c r="KV126" i="32"/>
  <c r="KV124" i="32"/>
  <c r="KV122" i="32"/>
  <c r="KV120" i="32"/>
  <c r="KV118" i="32"/>
  <c r="KV116" i="32"/>
  <c r="KV131" i="32"/>
  <c r="KV130" i="32"/>
  <c r="KV117" i="32"/>
  <c r="KV127" i="32"/>
  <c r="KV123" i="32"/>
  <c r="KV125" i="32"/>
  <c r="KV119" i="32"/>
  <c r="KV115" i="32"/>
  <c r="KV121" i="32"/>
  <c r="KJ134" i="32"/>
  <c r="KJ132" i="32"/>
  <c r="KJ135" i="32"/>
  <c r="KJ133" i="32"/>
  <c r="KJ129" i="32"/>
  <c r="KJ131" i="32"/>
  <c r="KJ130" i="32"/>
  <c r="KJ128" i="32"/>
  <c r="KJ126" i="32"/>
  <c r="KJ124" i="32"/>
  <c r="KJ122" i="32"/>
  <c r="KJ120" i="32"/>
  <c r="KJ118" i="32"/>
  <c r="KJ116" i="32"/>
  <c r="KJ117" i="32"/>
  <c r="KJ127" i="32"/>
  <c r="KJ125" i="32"/>
  <c r="KJ119" i="32"/>
  <c r="KJ121" i="32"/>
  <c r="KJ123" i="32"/>
  <c r="KJ115" i="32"/>
  <c r="JX134" i="32"/>
  <c r="JX132" i="32"/>
  <c r="JX131" i="32"/>
  <c r="JX130" i="32"/>
  <c r="JX133" i="32"/>
  <c r="JX128" i="32"/>
  <c r="JX126" i="32"/>
  <c r="JX124" i="32"/>
  <c r="JX122" i="32"/>
  <c r="JX120" i="32"/>
  <c r="JX118" i="32"/>
  <c r="JX116" i="32"/>
  <c r="JX123" i="32"/>
  <c r="JX129" i="32"/>
  <c r="JX119" i="32"/>
  <c r="JX121" i="32"/>
  <c r="JX135" i="32"/>
  <c r="JX125" i="32"/>
  <c r="JX127" i="32"/>
  <c r="JX117" i="32"/>
  <c r="JX115" i="32"/>
  <c r="JL134" i="32"/>
  <c r="JL132" i="32"/>
  <c r="JL133" i="32"/>
  <c r="JL135" i="32"/>
  <c r="JL128" i="32"/>
  <c r="JL126" i="32"/>
  <c r="JL124" i="32"/>
  <c r="JL122" i="32"/>
  <c r="JL120" i="32"/>
  <c r="JL118" i="32"/>
  <c r="JL116" i="32"/>
  <c r="JL131" i="32"/>
  <c r="JL127" i="32"/>
  <c r="JL121" i="32"/>
  <c r="JL130" i="32"/>
  <c r="JL117" i="32"/>
  <c r="JL123" i="32"/>
  <c r="JL119" i="32"/>
  <c r="JL115" i="32"/>
  <c r="JL129" i="32"/>
  <c r="JL125" i="32"/>
  <c r="JA131" i="32"/>
  <c r="JA129" i="32"/>
  <c r="JA135" i="32"/>
  <c r="JA128" i="32"/>
  <c r="JA126" i="32"/>
  <c r="JA124" i="32"/>
  <c r="JA122" i="32"/>
  <c r="JA130" i="32"/>
  <c r="JA123" i="32"/>
  <c r="JA132" i="32"/>
  <c r="JA121" i="32"/>
  <c r="JA120" i="32"/>
  <c r="JA125" i="32"/>
  <c r="JA118" i="32"/>
  <c r="JA127" i="32"/>
  <c r="JA116" i="32"/>
  <c r="JA117" i="32"/>
  <c r="JA115" i="32"/>
  <c r="JA134" i="32"/>
  <c r="JA119" i="32"/>
  <c r="JA133" i="32"/>
  <c r="IN134" i="32"/>
  <c r="IN132" i="32"/>
  <c r="IN133" i="32"/>
  <c r="IN128" i="32"/>
  <c r="IN126" i="32"/>
  <c r="IN124" i="32"/>
  <c r="IN122" i="32"/>
  <c r="IN120" i="32"/>
  <c r="IN118" i="32"/>
  <c r="IN116" i="32"/>
  <c r="IN129" i="32"/>
  <c r="IN135" i="32"/>
  <c r="IN130" i="32"/>
  <c r="IN123" i="32"/>
  <c r="IN121" i="32"/>
  <c r="IN131" i="32"/>
  <c r="IN117" i="32"/>
  <c r="IN115" i="32"/>
  <c r="IN125" i="32"/>
  <c r="IN127" i="32"/>
  <c r="IN119" i="32"/>
  <c r="IB134" i="32"/>
  <c r="IB132" i="32"/>
  <c r="IB133" i="32"/>
  <c r="IB135" i="32"/>
  <c r="IB129" i="32"/>
  <c r="IB128" i="32"/>
  <c r="IB126" i="32"/>
  <c r="IB124" i="32"/>
  <c r="IB122" i="32"/>
  <c r="IB120" i="32"/>
  <c r="IB118" i="32"/>
  <c r="IB116" i="32"/>
  <c r="IB131" i="32"/>
  <c r="IB130" i="32"/>
  <c r="IB125" i="32"/>
  <c r="IB117" i="32"/>
  <c r="IB127" i="32"/>
  <c r="IB123" i="32"/>
  <c r="IB119" i="32"/>
  <c r="IB115" i="32"/>
  <c r="IB121" i="32"/>
  <c r="HQ131" i="32"/>
  <c r="HQ129" i="32"/>
  <c r="HQ135" i="32"/>
  <c r="HQ130" i="32"/>
  <c r="HQ128" i="32"/>
  <c r="HQ126" i="32"/>
  <c r="HQ124" i="32"/>
  <c r="HQ122" i="32"/>
  <c r="HQ132" i="32"/>
  <c r="HQ134" i="32"/>
  <c r="HQ117" i="32"/>
  <c r="HQ116" i="32"/>
  <c r="HQ119" i="32"/>
  <c r="HQ118" i="32"/>
  <c r="HQ121" i="32"/>
  <c r="HQ120" i="32"/>
  <c r="HQ133" i="32"/>
  <c r="HQ123" i="32"/>
  <c r="HQ127" i="32"/>
  <c r="HQ125" i="32"/>
  <c r="HQ115" i="32"/>
  <c r="HD134" i="32"/>
  <c r="HD132" i="32"/>
  <c r="HD131" i="32"/>
  <c r="HD130" i="32"/>
  <c r="HD133" i="32"/>
  <c r="HD128" i="32"/>
  <c r="HD126" i="32"/>
  <c r="HD124" i="32"/>
  <c r="HD122" i="32"/>
  <c r="HD120" i="32"/>
  <c r="HD118" i="32"/>
  <c r="HD116" i="32"/>
  <c r="HD119" i="32"/>
  <c r="HD129" i="32"/>
  <c r="HD127" i="32"/>
  <c r="HD121" i="32"/>
  <c r="HD125" i="32"/>
  <c r="HD135" i="32"/>
  <c r="HD123" i="32"/>
  <c r="HD117" i="32"/>
  <c r="HD115" i="32"/>
  <c r="GR134" i="32"/>
  <c r="GR132" i="32"/>
  <c r="GR133" i="32"/>
  <c r="GR135" i="32"/>
  <c r="GR128" i="32"/>
  <c r="GR126" i="32"/>
  <c r="GR124" i="32"/>
  <c r="GR122" i="32"/>
  <c r="GR120" i="32"/>
  <c r="GR118" i="32"/>
  <c r="GR116" i="32"/>
  <c r="GR123" i="32"/>
  <c r="GR121" i="32"/>
  <c r="GR131" i="32"/>
  <c r="GR117" i="32"/>
  <c r="GR130" i="32"/>
  <c r="GR125" i="32"/>
  <c r="GR119" i="32"/>
  <c r="GR127" i="32"/>
  <c r="GR115" i="32"/>
  <c r="GR129" i="32"/>
  <c r="GF134" i="32"/>
  <c r="GF132" i="32"/>
  <c r="GF135" i="32"/>
  <c r="GF133" i="32"/>
  <c r="GF128" i="32"/>
  <c r="GF126" i="32"/>
  <c r="GF124" i="32"/>
  <c r="GF122" i="32"/>
  <c r="GF120" i="32"/>
  <c r="GF118" i="32"/>
  <c r="GF116" i="32"/>
  <c r="GF127" i="32"/>
  <c r="GF130" i="32"/>
  <c r="GF119" i="32"/>
  <c r="GF117" i="32"/>
  <c r="GF121" i="32"/>
  <c r="GF115" i="32"/>
  <c r="GF125" i="32"/>
  <c r="GF129" i="32"/>
  <c r="GF123" i="32"/>
  <c r="GF131" i="32"/>
  <c r="FT134" i="32"/>
  <c r="FT132" i="32"/>
  <c r="FT133" i="32"/>
  <c r="FT128" i="32"/>
  <c r="FT126" i="32"/>
  <c r="FT124" i="32"/>
  <c r="FT122" i="32"/>
  <c r="FT120" i="32"/>
  <c r="FT118" i="32"/>
  <c r="FT116" i="32"/>
  <c r="FT135" i="32"/>
  <c r="FT125" i="32"/>
  <c r="FT123" i="32"/>
  <c r="FT129" i="32"/>
  <c r="FT131" i="32"/>
  <c r="FT121" i="32"/>
  <c r="FT119" i="32"/>
  <c r="FT117" i="32"/>
  <c r="FT130" i="32"/>
  <c r="FT115" i="32"/>
  <c r="FT127" i="32"/>
  <c r="FG133" i="32"/>
  <c r="FG132" i="32"/>
  <c r="FG135" i="32"/>
  <c r="FG128" i="32"/>
  <c r="FG131" i="32"/>
  <c r="FG130" i="32"/>
  <c r="FG129" i="32"/>
  <c r="FG127" i="32"/>
  <c r="FG125" i="32"/>
  <c r="FG123" i="32"/>
  <c r="FG126" i="32"/>
  <c r="FG124" i="32"/>
  <c r="FG116" i="32"/>
  <c r="FG122" i="32"/>
  <c r="FG117" i="32"/>
  <c r="FG134" i="32"/>
  <c r="FG115" i="32"/>
  <c r="FG121" i="32"/>
  <c r="FG119" i="32"/>
  <c r="FG118" i="32"/>
  <c r="FG120" i="32"/>
  <c r="EV134" i="32"/>
  <c r="EV132" i="32"/>
  <c r="EV135" i="32"/>
  <c r="EV133" i="32"/>
  <c r="EV131" i="32"/>
  <c r="EV130" i="32"/>
  <c r="EV128" i="32"/>
  <c r="EV126" i="32"/>
  <c r="EV124" i="32"/>
  <c r="EV122" i="32"/>
  <c r="EV120" i="32"/>
  <c r="EV118" i="32"/>
  <c r="EV116" i="32"/>
  <c r="EV117" i="32"/>
  <c r="EV129" i="32"/>
  <c r="EV127" i="32"/>
  <c r="EV125" i="32"/>
  <c r="EV119" i="32"/>
  <c r="EV121" i="32"/>
  <c r="EV123" i="32"/>
  <c r="EV115" i="32"/>
  <c r="EJ134" i="32"/>
  <c r="EJ132" i="32"/>
  <c r="EJ131" i="32"/>
  <c r="EJ130" i="32"/>
  <c r="EJ133" i="32"/>
  <c r="EJ128" i="32"/>
  <c r="EJ126" i="32"/>
  <c r="EJ124" i="32"/>
  <c r="EJ122" i="32"/>
  <c r="EJ120" i="32"/>
  <c r="EJ118" i="32"/>
  <c r="EJ116" i="32"/>
  <c r="EJ123" i="32"/>
  <c r="EJ119" i="32"/>
  <c r="EJ121" i="32"/>
  <c r="EJ125" i="32"/>
  <c r="EJ135" i="32"/>
  <c r="EJ127" i="32"/>
  <c r="EJ129" i="32"/>
  <c r="EJ117" i="32"/>
  <c r="EJ115" i="32"/>
  <c r="DX134" i="32"/>
  <c r="DX132" i="32"/>
  <c r="DX133" i="32"/>
  <c r="DX135" i="32"/>
  <c r="DX128" i="32"/>
  <c r="DX126" i="32"/>
  <c r="DX124" i="32"/>
  <c r="DX122" i="32"/>
  <c r="DX120" i="32"/>
  <c r="DX118" i="32"/>
  <c r="DX116" i="32"/>
  <c r="DX129" i="32"/>
  <c r="DX127" i="32"/>
  <c r="DX121" i="32"/>
  <c r="DX131" i="32"/>
  <c r="DX117" i="32"/>
  <c r="DX123" i="32"/>
  <c r="DX115" i="32"/>
  <c r="DX119" i="32"/>
  <c r="DX130" i="32"/>
  <c r="DX125" i="32"/>
  <c r="DM131" i="32"/>
  <c r="DM135" i="32"/>
  <c r="DM128" i="32"/>
  <c r="DM126" i="32"/>
  <c r="DM124" i="32"/>
  <c r="DM122" i="32"/>
  <c r="DM133" i="32"/>
  <c r="DM123" i="32"/>
  <c r="DM130" i="32"/>
  <c r="DM134" i="32"/>
  <c r="DM129" i="32"/>
  <c r="DM121" i="32"/>
  <c r="DM120" i="32"/>
  <c r="DM117" i="32"/>
  <c r="DM132" i="32"/>
  <c r="DM118" i="32"/>
  <c r="DM119" i="32"/>
  <c r="DM116" i="32"/>
  <c r="DM127" i="32"/>
  <c r="DM125" i="32"/>
  <c r="DM115" i="32"/>
  <c r="DA133" i="32"/>
  <c r="DA131" i="32"/>
  <c r="DA134" i="32"/>
  <c r="DA128" i="32"/>
  <c r="DA126" i="32"/>
  <c r="DA124" i="32"/>
  <c r="DA132" i="32"/>
  <c r="DA130" i="32"/>
  <c r="DA117" i="32"/>
  <c r="DA116" i="32"/>
  <c r="DA129" i="32"/>
  <c r="DA135" i="32"/>
  <c r="DA127" i="32"/>
  <c r="DA122" i="32"/>
  <c r="DA119" i="32"/>
  <c r="DA125" i="32"/>
  <c r="DA115" i="32"/>
  <c r="DA120" i="32"/>
  <c r="DA118" i="32"/>
  <c r="DA123" i="32"/>
  <c r="DA121" i="32"/>
  <c r="CN134" i="32"/>
  <c r="CN132" i="32"/>
  <c r="CN133" i="32"/>
  <c r="CN135" i="32"/>
  <c r="CN128" i="32"/>
  <c r="CN126" i="32"/>
  <c r="CN124" i="32"/>
  <c r="CN122" i="32"/>
  <c r="CN120" i="32"/>
  <c r="CN118" i="32"/>
  <c r="CN116" i="32"/>
  <c r="CN131" i="32"/>
  <c r="CN130" i="32"/>
  <c r="CN125" i="32"/>
  <c r="CN129" i="32"/>
  <c r="CN117" i="32"/>
  <c r="CN127" i="32"/>
  <c r="CN123" i="32"/>
  <c r="CN121" i="32"/>
  <c r="CN119" i="32"/>
  <c r="CN115" i="32"/>
  <c r="CB134" i="32"/>
  <c r="CB132" i="32"/>
  <c r="CB135" i="32"/>
  <c r="CB133" i="32"/>
  <c r="CB131" i="32"/>
  <c r="CB130" i="32"/>
  <c r="CB128" i="32"/>
  <c r="CB126" i="32"/>
  <c r="CB124" i="32"/>
  <c r="CB122" i="32"/>
  <c r="CB120" i="32"/>
  <c r="CB118" i="32"/>
  <c r="CB117" i="32"/>
  <c r="CB116" i="32"/>
  <c r="CB119" i="32"/>
  <c r="CB127" i="32"/>
  <c r="CB125" i="32"/>
  <c r="CB123" i="32"/>
  <c r="CB115" i="32"/>
  <c r="CB121" i="32"/>
  <c r="CB129" i="32"/>
  <c r="BP134" i="32"/>
  <c r="BP132" i="32"/>
  <c r="BP131" i="32"/>
  <c r="BP130" i="32"/>
  <c r="BP128" i="32"/>
  <c r="BP126" i="32"/>
  <c r="BP124" i="32"/>
  <c r="BP122" i="32"/>
  <c r="BP120" i="32"/>
  <c r="BP118" i="32"/>
  <c r="BP133" i="32"/>
  <c r="BP129" i="32"/>
  <c r="BP119" i="32"/>
  <c r="BP127" i="32"/>
  <c r="BP116" i="32"/>
  <c r="BP121" i="32"/>
  <c r="BP135" i="32"/>
  <c r="BP125" i="32"/>
  <c r="BP123" i="32"/>
  <c r="BP115" i="32"/>
  <c r="BP117" i="32"/>
  <c r="BD134" i="32"/>
  <c r="BD133" i="32"/>
  <c r="BD132" i="32"/>
  <c r="BD135" i="32"/>
  <c r="BD128" i="32"/>
  <c r="BD126" i="32"/>
  <c r="BD124" i="32"/>
  <c r="BD122" i="32"/>
  <c r="BD120" i="32"/>
  <c r="BD118" i="32"/>
  <c r="BD130" i="32"/>
  <c r="BD123" i="32"/>
  <c r="BD121" i="32"/>
  <c r="BD116" i="32"/>
  <c r="BD131" i="32"/>
  <c r="BD117" i="32"/>
  <c r="BD125" i="32"/>
  <c r="BD119" i="32"/>
  <c r="BD115" i="32"/>
  <c r="BD129" i="32"/>
  <c r="BD127" i="32"/>
  <c r="AR134" i="32"/>
  <c r="AR132" i="32"/>
  <c r="AR133" i="32"/>
  <c r="AR135" i="32"/>
  <c r="AR128" i="32"/>
  <c r="AR126" i="32"/>
  <c r="AR124" i="32"/>
  <c r="AR122" i="32"/>
  <c r="AR120" i="32"/>
  <c r="AR118" i="32"/>
  <c r="AR127" i="32"/>
  <c r="AR116" i="32"/>
  <c r="AR130" i="32"/>
  <c r="AR119" i="32"/>
  <c r="AR117" i="32"/>
  <c r="AR115" i="32"/>
  <c r="AR125" i="32"/>
  <c r="AR121" i="32"/>
  <c r="AR123" i="32"/>
  <c r="AR131" i="32"/>
  <c r="AR129" i="32"/>
  <c r="AF134" i="32"/>
  <c r="AF132" i="32"/>
  <c r="AF128" i="32"/>
  <c r="AF126" i="32"/>
  <c r="AF124" i="32"/>
  <c r="AF122" i="32"/>
  <c r="AF120" i="32"/>
  <c r="AF118" i="32"/>
  <c r="AF133" i="32"/>
  <c r="AF125" i="32"/>
  <c r="AF116" i="32"/>
  <c r="AF123" i="32"/>
  <c r="AF129" i="32"/>
  <c r="AF135" i="32"/>
  <c r="AF121" i="32"/>
  <c r="AF119" i="32"/>
  <c r="AF117" i="32"/>
  <c r="AF131" i="32"/>
  <c r="AF127" i="32"/>
  <c r="AF115" i="32"/>
  <c r="AF130" i="32"/>
  <c r="T134" i="32"/>
  <c r="T132" i="32"/>
  <c r="T135" i="32"/>
  <c r="T128" i="32"/>
  <c r="T126" i="32"/>
  <c r="T124" i="32"/>
  <c r="T122" i="32"/>
  <c r="T120" i="32"/>
  <c r="T118" i="32"/>
  <c r="T131" i="32"/>
  <c r="T130" i="32"/>
  <c r="T116" i="32"/>
  <c r="T117" i="32"/>
  <c r="T133" i="32"/>
  <c r="T129" i="32"/>
  <c r="T127" i="32"/>
  <c r="T123" i="32"/>
  <c r="T121" i="32"/>
  <c r="T115" i="32"/>
  <c r="T119" i="32"/>
  <c r="T125" i="32"/>
  <c r="J39" i="32"/>
  <c r="D70" i="23" s="1"/>
  <c r="J42" i="32"/>
  <c r="D69" i="23" s="1"/>
  <c r="J163" i="32"/>
  <c r="D198" i="23" s="1"/>
  <c r="J164" i="32"/>
  <c r="D118" i="23" s="1"/>
  <c r="OL93" i="32"/>
  <c r="OL91" i="32"/>
  <c r="OL89" i="32"/>
  <c r="OL86" i="32"/>
  <c r="OL84" i="32"/>
  <c r="OL82" i="32"/>
  <c r="OL80" i="32"/>
  <c r="OL78" i="32"/>
  <c r="OL88" i="32"/>
  <c r="OL90" i="32"/>
  <c r="OL81" i="32"/>
  <c r="OL75" i="32"/>
  <c r="OL73" i="32"/>
  <c r="OL87" i="32"/>
  <c r="OL77" i="32"/>
  <c r="OL83" i="32"/>
  <c r="OL92" i="32"/>
  <c r="OL79" i="32"/>
  <c r="OL74" i="32"/>
  <c r="OL85" i="32"/>
  <c r="OL76" i="32"/>
  <c r="NZ93" i="32"/>
  <c r="NZ91" i="32"/>
  <c r="NZ89" i="32"/>
  <c r="NZ86" i="32"/>
  <c r="NZ84" i="32"/>
  <c r="NZ82" i="32"/>
  <c r="NZ80" i="32"/>
  <c r="NZ78" i="32"/>
  <c r="NZ88" i="32"/>
  <c r="NZ90" i="32"/>
  <c r="NZ75" i="32"/>
  <c r="NZ73" i="32"/>
  <c r="NZ83" i="32"/>
  <c r="NZ79" i="32"/>
  <c r="NZ77" i="32"/>
  <c r="NZ92" i="32"/>
  <c r="NZ76" i="32"/>
  <c r="NZ74" i="32"/>
  <c r="NZ87" i="32"/>
  <c r="NZ85" i="32"/>
  <c r="NZ81" i="32"/>
  <c r="NN93" i="32"/>
  <c r="NN91" i="32"/>
  <c r="NN89" i="32"/>
  <c r="NN88" i="32"/>
  <c r="NN86" i="32"/>
  <c r="NN84" i="32"/>
  <c r="NN82" i="32"/>
  <c r="NN80" i="32"/>
  <c r="NN78" i="32"/>
  <c r="NN92" i="32"/>
  <c r="NN83" i="32"/>
  <c r="NN75" i="32"/>
  <c r="NN73" i="32"/>
  <c r="NN85" i="32"/>
  <c r="NN79" i="32"/>
  <c r="NN90" i="32"/>
  <c r="NN81" i="32"/>
  <c r="NN87" i="32"/>
  <c r="NN77" i="32"/>
  <c r="NN74" i="32"/>
  <c r="NN76" i="32"/>
  <c r="NB93" i="32"/>
  <c r="NB91" i="32"/>
  <c r="NB89" i="32"/>
  <c r="NB88" i="32"/>
  <c r="NB86" i="32"/>
  <c r="NB84" i="32"/>
  <c r="NB82" i="32"/>
  <c r="NB80" i="32"/>
  <c r="NB78" i="32"/>
  <c r="NB92" i="32"/>
  <c r="NB79" i="32"/>
  <c r="NB75" i="32"/>
  <c r="NB73" i="32"/>
  <c r="NB87" i="32"/>
  <c r="NB90" i="32"/>
  <c r="NB81" i="32"/>
  <c r="NB85" i="32"/>
  <c r="NB83" i="32"/>
  <c r="NB77" i="32"/>
  <c r="NB76" i="32"/>
  <c r="NB74" i="32"/>
  <c r="MP93" i="32"/>
  <c r="MP91" i="32"/>
  <c r="MP89" i="32"/>
  <c r="MP92" i="32"/>
  <c r="MP86" i="32"/>
  <c r="MP84" i="32"/>
  <c r="MP82" i="32"/>
  <c r="MP80" i="32"/>
  <c r="MP78" i="32"/>
  <c r="MP88" i="32"/>
  <c r="MP79" i="32"/>
  <c r="MP90" i="32"/>
  <c r="MP75" i="32"/>
  <c r="MP73" i="32"/>
  <c r="MP83" i="32"/>
  <c r="MP77" i="32"/>
  <c r="MP76" i="32"/>
  <c r="MP74" i="32"/>
  <c r="MP81" i="32"/>
  <c r="MP87" i="32"/>
  <c r="MP85" i="32"/>
  <c r="MD93" i="32"/>
  <c r="MD91" i="32"/>
  <c r="MD89" i="32"/>
  <c r="MD92" i="32"/>
  <c r="MD86" i="32"/>
  <c r="MD84" i="32"/>
  <c r="MD82" i="32"/>
  <c r="MD80" i="32"/>
  <c r="MD78" i="32"/>
  <c r="MD88" i="32"/>
  <c r="MD79" i="32"/>
  <c r="MD75" i="32"/>
  <c r="MD73" i="32"/>
  <c r="MD85" i="32"/>
  <c r="MD83" i="32"/>
  <c r="MD87" i="32"/>
  <c r="MD81" i="32"/>
  <c r="MD90" i="32"/>
  <c r="MD74" i="32"/>
  <c r="MD76" i="32"/>
  <c r="MD77" i="32"/>
  <c r="LR93" i="32"/>
  <c r="LR91" i="32"/>
  <c r="LR89" i="32"/>
  <c r="LR86" i="32"/>
  <c r="LR84" i="32"/>
  <c r="LR82" i="32"/>
  <c r="LR80" i="32"/>
  <c r="LR78" i="32"/>
  <c r="LR88" i="32"/>
  <c r="LR90" i="32"/>
  <c r="LR75" i="32"/>
  <c r="LR73" i="32"/>
  <c r="LR92" i="32"/>
  <c r="LR87" i="32"/>
  <c r="LR77" i="32"/>
  <c r="LR76" i="32"/>
  <c r="LR74" i="32"/>
  <c r="LR85" i="32"/>
  <c r="LR83" i="32"/>
  <c r="LR79" i="32"/>
  <c r="LR81" i="32"/>
  <c r="LF93" i="32"/>
  <c r="LF91" i="32"/>
  <c r="LF89" i="32"/>
  <c r="LF86" i="32"/>
  <c r="LF84" i="32"/>
  <c r="LF82" i="32"/>
  <c r="LF80" i="32"/>
  <c r="LF78" i="32"/>
  <c r="LF90" i="32"/>
  <c r="LF92" i="32"/>
  <c r="LF75" i="32"/>
  <c r="LF73" i="32"/>
  <c r="LF83" i="32"/>
  <c r="LF77" i="32"/>
  <c r="LF79" i="32"/>
  <c r="LF88" i="32"/>
  <c r="LF87" i="32"/>
  <c r="LF81" i="32"/>
  <c r="LF74" i="32"/>
  <c r="LF76" i="32"/>
  <c r="LF85" i="32"/>
  <c r="KT93" i="32"/>
  <c r="KT91" i="32"/>
  <c r="KT89" i="32"/>
  <c r="KT86" i="32"/>
  <c r="KT84" i="32"/>
  <c r="KT82" i="32"/>
  <c r="KT80" i="32"/>
  <c r="KT78" i="32"/>
  <c r="KT90" i="32"/>
  <c r="KT92" i="32"/>
  <c r="KT83" i="32"/>
  <c r="KT77" i="32"/>
  <c r="KT75" i="32"/>
  <c r="KT73" i="32"/>
  <c r="KT85" i="32"/>
  <c r="KT81" i="32"/>
  <c r="KT79" i="32"/>
  <c r="KT88" i="32"/>
  <c r="KT87" i="32"/>
  <c r="KT76" i="32"/>
  <c r="KT74" i="32"/>
  <c r="KH93" i="32"/>
  <c r="KH91" i="32"/>
  <c r="KH89" i="32"/>
  <c r="KH90" i="32"/>
  <c r="KH86" i="32"/>
  <c r="KH84" i="32"/>
  <c r="KH82" i="32"/>
  <c r="KH80" i="32"/>
  <c r="KH78" i="32"/>
  <c r="KH77" i="32"/>
  <c r="KH75" i="32"/>
  <c r="KH73" i="32"/>
  <c r="KH88" i="32"/>
  <c r="KH87" i="32"/>
  <c r="KH81" i="32"/>
  <c r="KH85" i="32"/>
  <c r="KH76" i="32"/>
  <c r="KH74" i="32"/>
  <c r="KH79" i="32"/>
  <c r="KH92" i="32"/>
  <c r="KH83" i="32"/>
  <c r="JV93" i="32"/>
  <c r="JV91" i="32"/>
  <c r="JV89" i="32"/>
  <c r="JV90" i="32"/>
  <c r="JV86" i="32"/>
  <c r="JV84" i="32"/>
  <c r="JV82" i="32"/>
  <c r="JV80" i="32"/>
  <c r="JV78" i="32"/>
  <c r="JV77" i="32"/>
  <c r="JV92" i="32"/>
  <c r="JV81" i="32"/>
  <c r="JV75" i="32"/>
  <c r="JV73" i="32"/>
  <c r="JV83" i="32"/>
  <c r="JV85" i="32"/>
  <c r="JV88" i="32"/>
  <c r="JV79" i="32"/>
  <c r="JV76" i="32"/>
  <c r="JV74" i="32"/>
  <c r="JV87" i="32"/>
  <c r="JJ93" i="32"/>
  <c r="JJ91" i="32"/>
  <c r="JJ89" i="32"/>
  <c r="JJ86" i="32"/>
  <c r="JJ84" i="32"/>
  <c r="JJ82" i="32"/>
  <c r="JJ80" i="32"/>
  <c r="JJ78" i="32"/>
  <c r="JJ88" i="32"/>
  <c r="JJ81" i="32"/>
  <c r="JJ75" i="32"/>
  <c r="JJ73" i="32"/>
  <c r="JJ85" i="32"/>
  <c r="JJ83" i="32"/>
  <c r="JJ79" i="32"/>
  <c r="JJ76" i="32"/>
  <c r="JJ74" i="32"/>
  <c r="JJ87" i="32"/>
  <c r="JJ90" i="32"/>
  <c r="JJ92" i="32"/>
  <c r="JJ77" i="32"/>
  <c r="IX93" i="32"/>
  <c r="IX91" i="32"/>
  <c r="IX89" i="32"/>
  <c r="IX86" i="32"/>
  <c r="IX84" i="32"/>
  <c r="IX82" i="32"/>
  <c r="IX80" i="32"/>
  <c r="IX78" i="32"/>
  <c r="IX88" i="32"/>
  <c r="IX90" i="32"/>
  <c r="IX81" i="32"/>
  <c r="IX75" i="32"/>
  <c r="IX73" i="32"/>
  <c r="IX87" i="32"/>
  <c r="IX77" i="32"/>
  <c r="IX92" i="32"/>
  <c r="IX83" i="32"/>
  <c r="IX85" i="32"/>
  <c r="IX74" i="32"/>
  <c r="IX76" i="32"/>
  <c r="IX79" i="32"/>
  <c r="IL93" i="32"/>
  <c r="IL91" i="32"/>
  <c r="IL89" i="32"/>
  <c r="IL86" i="32"/>
  <c r="IL84" i="32"/>
  <c r="IL82" i="32"/>
  <c r="IL80" i="32"/>
  <c r="IL78" i="32"/>
  <c r="IL88" i="32"/>
  <c r="IL90" i="32"/>
  <c r="IL75" i="32"/>
  <c r="IL73" i="32"/>
  <c r="IL83" i="32"/>
  <c r="IL92" i="32"/>
  <c r="IL79" i="32"/>
  <c r="IL77" i="32"/>
  <c r="IL76" i="32"/>
  <c r="IL74" i="32"/>
  <c r="IL85" i="32"/>
  <c r="IL81" i="32"/>
  <c r="IL87" i="32"/>
  <c r="HZ93" i="32"/>
  <c r="HZ91" i="32"/>
  <c r="HZ89" i="32"/>
  <c r="HZ88" i="32"/>
  <c r="HZ86" i="32"/>
  <c r="HZ84" i="32"/>
  <c r="HZ82" i="32"/>
  <c r="HZ80" i="32"/>
  <c r="HZ78" i="32"/>
  <c r="HZ92" i="32"/>
  <c r="HZ83" i="32"/>
  <c r="HZ75" i="32"/>
  <c r="HZ73" i="32"/>
  <c r="HZ85" i="32"/>
  <c r="HZ79" i="32"/>
  <c r="HZ90" i="32"/>
  <c r="HZ81" i="32"/>
  <c r="HZ77" i="32"/>
  <c r="HZ74" i="32"/>
  <c r="HZ87" i="32"/>
  <c r="HZ76" i="32"/>
  <c r="HN93" i="32"/>
  <c r="HN91" i="32"/>
  <c r="HN89" i="32"/>
  <c r="HN88" i="32"/>
  <c r="HN86" i="32"/>
  <c r="HN84" i="32"/>
  <c r="HN82" i="32"/>
  <c r="HN80" i="32"/>
  <c r="HN78" i="32"/>
  <c r="HN92" i="32"/>
  <c r="HN79" i="32"/>
  <c r="HN75" i="32"/>
  <c r="HN73" i="32"/>
  <c r="HN90" i="32"/>
  <c r="HN87" i="32"/>
  <c r="HN81" i="32"/>
  <c r="HN76" i="32"/>
  <c r="HN74" i="32"/>
  <c r="HN85" i="32"/>
  <c r="HN77" i="32"/>
  <c r="HN83" i="32"/>
  <c r="HB93" i="32"/>
  <c r="HB91" i="32"/>
  <c r="HB89" i="32"/>
  <c r="HB92" i="32"/>
  <c r="HB88" i="32"/>
  <c r="HB86" i="32"/>
  <c r="HB84" i="32"/>
  <c r="HB82" i="32"/>
  <c r="HB80" i="32"/>
  <c r="HB78" i="32"/>
  <c r="HB79" i="32"/>
  <c r="HB75" i="32"/>
  <c r="HB73" i="32"/>
  <c r="HB83" i="32"/>
  <c r="HB90" i="32"/>
  <c r="HB87" i="32"/>
  <c r="HB76" i="32"/>
  <c r="HB74" i="32"/>
  <c r="HB77" i="32"/>
  <c r="HB85" i="32"/>
  <c r="HB81" i="32"/>
  <c r="GP93" i="32"/>
  <c r="GP91" i="32"/>
  <c r="GP89" i="32"/>
  <c r="GP92" i="32"/>
  <c r="GP88" i="32"/>
  <c r="GP86" i="32"/>
  <c r="GP84" i="32"/>
  <c r="GP82" i="32"/>
  <c r="GP80" i="32"/>
  <c r="GP78" i="32"/>
  <c r="GP79" i="32"/>
  <c r="GP90" i="32"/>
  <c r="GP75" i="32"/>
  <c r="GP73" i="32"/>
  <c r="GP85" i="32"/>
  <c r="GP77" i="32"/>
  <c r="GP83" i="32"/>
  <c r="GP81" i="32"/>
  <c r="GP74" i="32"/>
  <c r="GP87" i="32"/>
  <c r="GP76" i="32"/>
  <c r="GD93" i="32"/>
  <c r="GD91" i="32"/>
  <c r="GD89" i="32"/>
  <c r="GD88" i="32"/>
  <c r="GD86" i="32"/>
  <c r="GD84" i="32"/>
  <c r="GD82" i="32"/>
  <c r="GD80" i="32"/>
  <c r="GD78" i="32"/>
  <c r="GD75" i="32"/>
  <c r="GD73" i="32"/>
  <c r="GD87" i="32"/>
  <c r="GD77" i="32"/>
  <c r="GD92" i="32"/>
  <c r="GD81" i="32"/>
  <c r="GD76" i="32"/>
  <c r="GD74" i="32"/>
  <c r="GD90" i="32"/>
  <c r="GD79" i="32"/>
  <c r="GD83" i="32"/>
  <c r="GD85" i="32"/>
  <c r="FR93" i="32"/>
  <c r="FR91" i="32"/>
  <c r="FR89" i="32"/>
  <c r="FR88" i="32"/>
  <c r="FR86" i="32"/>
  <c r="FR84" i="32"/>
  <c r="FR82" i="32"/>
  <c r="FR80" i="32"/>
  <c r="FR78" i="32"/>
  <c r="FR90" i="32"/>
  <c r="FR92" i="32"/>
  <c r="FR75" i="32"/>
  <c r="FR73" i="32"/>
  <c r="FR83" i="32"/>
  <c r="FR77" i="32"/>
  <c r="FR79" i="32"/>
  <c r="FR87" i="32"/>
  <c r="FR85" i="32"/>
  <c r="FR81" i="32"/>
  <c r="FR74" i="32"/>
  <c r="FR76" i="32"/>
  <c r="FF93" i="32"/>
  <c r="FF91" i="32"/>
  <c r="FF89" i="32"/>
  <c r="FF88" i="32"/>
  <c r="FF86" i="32"/>
  <c r="FF84" i="32"/>
  <c r="FF82" i="32"/>
  <c r="FF80" i="32"/>
  <c r="FF78" i="32"/>
  <c r="FF90" i="32"/>
  <c r="FF92" i="32"/>
  <c r="FF83" i="32"/>
  <c r="FF77" i="32"/>
  <c r="FF75" i="32"/>
  <c r="FF73" i="32"/>
  <c r="FF85" i="32"/>
  <c r="FF81" i="32"/>
  <c r="FF79" i="32"/>
  <c r="FF87" i="32"/>
  <c r="FF76" i="32"/>
  <c r="FF74" i="32"/>
  <c r="EU90" i="32"/>
  <c r="EU89" i="32"/>
  <c r="EU84" i="32"/>
  <c r="EU77" i="32"/>
  <c r="EU92" i="32"/>
  <c r="EU75" i="32"/>
  <c r="EU73" i="32"/>
  <c r="EU87" i="32"/>
  <c r="EU81" i="32"/>
  <c r="EU78" i="32"/>
  <c r="EU93" i="32"/>
  <c r="EU85" i="32"/>
  <c r="EU83" i="32"/>
  <c r="EU80" i="32"/>
  <c r="EU91" i="32"/>
  <c r="EU76" i="32"/>
  <c r="EU74" i="32"/>
  <c r="EU88" i="32"/>
  <c r="EU82" i="32"/>
  <c r="EU79" i="32"/>
  <c r="EU86" i="32"/>
  <c r="EI91" i="32"/>
  <c r="EI93" i="32"/>
  <c r="EI81" i="32"/>
  <c r="EI75" i="32"/>
  <c r="EI73" i="32"/>
  <c r="EI86" i="32"/>
  <c r="EI78" i="32"/>
  <c r="EI89" i="32"/>
  <c r="EI87" i="32"/>
  <c r="EI84" i="32"/>
  <c r="EI80" i="32"/>
  <c r="EI92" i="32"/>
  <c r="EI90" i="32"/>
  <c r="EI77" i="32"/>
  <c r="EI79" i="32"/>
  <c r="EI76" i="32"/>
  <c r="EI82" i="32"/>
  <c r="EI83" i="32"/>
  <c r="EI88" i="32"/>
  <c r="EI74" i="32"/>
  <c r="EI85" i="32"/>
  <c r="DV93" i="32"/>
  <c r="DV91" i="32"/>
  <c r="DV89" i="32"/>
  <c r="DV88" i="32"/>
  <c r="DV86" i="32"/>
  <c r="DV84" i="32"/>
  <c r="DV82" i="32"/>
  <c r="DV80" i="32"/>
  <c r="DV78" i="32"/>
  <c r="DV92" i="32"/>
  <c r="DV81" i="32"/>
  <c r="DV75" i="32"/>
  <c r="DV73" i="32"/>
  <c r="DV85" i="32"/>
  <c r="DV87" i="32"/>
  <c r="DV76" i="32"/>
  <c r="DV74" i="32"/>
  <c r="DV90" i="32"/>
  <c r="DV83" i="32"/>
  <c r="DV77" i="32"/>
  <c r="DV79" i="32"/>
  <c r="DJ93" i="32"/>
  <c r="DJ91" i="32"/>
  <c r="DJ89" i="32"/>
  <c r="DJ88" i="32"/>
  <c r="DJ86" i="32"/>
  <c r="DJ84" i="32"/>
  <c r="DJ82" i="32"/>
  <c r="DJ80" i="32"/>
  <c r="DJ78" i="32"/>
  <c r="DJ90" i="32"/>
  <c r="DJ81" i="32"/>
  <c r="DJ75" i="32"/>
  <c r="DJ73" i="32"/>
  <c r="DJ87" i="32"/>
  <c r="DJ77" i="32"/>
  <c r="DJ79" i="32"/>
  <c r="DJ85" i="32"/>
  <c r="DJ92" i="32"/>
  <c r="DJ83" i="32"/>
  <c r="DJ74" i="32"/>
  <c r="DJ76" i="32"/>
  <c r="CX93" i="32"/>
  <c r="CX91" i="32"/>
  <c r="CX89" i="32"/>
  <c r="CX88" i="32"/>
  <c r="CX86" i="32"/>
  <c r="CX84" i="32"/>
  <c r="CX82" i="32"/>
  <c r="CX80" i="32"/>
  <c r="CX78" i="32"/>
  <c r="CX90" i="32"/>
  <c r="CX75" i="32"/>
  <c r="CX73" i="32"/>
  <c r="CX79" i="32"/>
  <c r="CX77" i="32"/>
  <c r="CX92" i="32"/>
  <c r="CX83" i="32"/>
  <c r="CX76" i="32"/>
  <c r="CX74" i="32"/>
  <c r="CX87" i="32"/>
  <c r="CX81" i="32"/>
  <c r="CX85" i="32"/>
  <c r="CL93" i="32"/>
  <c r="CL91" i="32"/>
  <c r="CL89" i="32"/>
  <c r="CL88" i="32"/>
  <c r="CL86" i="32"/>
  <c r="CL84" i="32"/>
  <c r="CL82" i="32"/>
  <c r="CL80" i="32"/>
  <c r="CL78" i="32"/>
  <c r="CL92" i="32"/>
  <c r="CL75" i="32"/>
  <c r="CL73" i="32"/>
  <c r="CL85" i="32"/>
  <c r="CL79" i="32"/>
  <c r="CL90" i="32"/>
  <c r="CL81" i="32"/>
  <c r="CL87" i="32"/>
  <c r="CL83" i="32"/>
  <c r="CL77" i="32"/>
  <c r="CL74" i="32"/>
  <c r="CL76" i="32"/>
  <c r="BY88" i="32"/>
  <c r="BY86" i="32"/>
  <c r="BY92" i="32"/>
  <c r="BY89" i="32"/>
  <c r="BY85" i="32"/>
  <c r="BY84" i="32"/>
  <c r="BY82" i="32"/>
  <c r="BY79" i="32"/>
  <c r="BY75" i="32"/>
  <c r="BY73" i="32"/>
  <c r="BY91" i="32"/>
  <c r="BY87" i="32"/>
  <c r="BY76" i="32"/>
  <c r="BY74" i="32"/>
  <c r="BY90" i="32"/>
  <c r="BY81" i="32"/>
  <c r="BY77" i="32"/>
  <c r="BY78" i="32"/>
  <c r="BY83" i="32"/>
  <c r="BY93" i="32"/>
  <c r="BY80" i="32"/>
  <c r="BN93" i="32"/>
  <c r="BN91" i="32"/>
  <c r="BN89" i="32"/>
  <c r="BN92" i="32"/>
  <c r="BN88" i="32"/>
  <c r="BN86" i="32"/>
  <c r="BN84" i="32"/>
  <c r="BN82" i="32"/>
  <c r="BN80" i="32"/>
  <c r="BN78" i="32"/>
  <c r="BN79" i="32"/>
  <c r="BN90" i="32"/>
  <c r="BN75" i="32"/>
  <c r="BN73" i="32"/>
  <c r="BN83" i="32"/>
  <c r="BN81" i="32"/>
  <c r="BN85" i="32"/>
  <c r="BN76" i="32"/>
  <c r="BN74" i="32"/>
  <c r="BN77" i="32"/>
  <c r="BN87" i="32"/>
  <c r="BB93" i="32"/>
  <c r="BB91" i="32"/>
  <c r="BB89" i="32"/>
  <c r="BB92" i="32"/>
  <c r="BB88" i="32"/>
  <c r="BB86" i="32"/>
  <c r="BB84" i="32"/>
  <c r="BB82" i="32"/>
  <c r="BB80" i="32"/>
  <c r="BB78" i="32"/>
  <c r="BB79" i="32"/>
  <c r="BB83" i="32"/>
  <c r="BB75" i="32"/>
  <c r="BB73" i="32"/>
  <c r="BB85" i="32"/>
  <c r="BB81" i="32"/>
  <c r="BB87" i="32"/>
  <c r="BB74" i="32"/>
  <c r="BB76" i="32"/>
  <c r="BB77" i="32"/>
  <c r="BB90" i="32"/>
  <c r="AP93" i="32"/>
  <c r="AP91" i="32"/>
  <c r="AP89" i="32"/>
  <c r="AP88" i="32"/>
  <c r="AP86" i="32"/>
  <c r="AP84" i="32"/>
  <c r="AP82" i="32"/>
  <c r="AP80" i="32"/>
  <c r="AP78" i="32"/>
  <c r="AP90" i="32"/>
  <c r="AP83" i="32"/>
  <c r="AP75" i="32"/>
  <c r="AP73" i="32"/>
  <c r="AP92" i="32"/>
  <c r="AP87" i="32"/>
  <c r="AP77" i="32"/>
  <c r="AP76" i="32"/>
  <c r="AP74" i="32"/>
  <c r="AP85" i="32"/>
  <c r="AP81" i="32"/>
  <c r="AP79" i="32"/>
  <c r="AD93" i="32"/>
  <c r="AD91" i="32"/>
  <c r="AD89" i="32"/>
  <c r="AD88" i="32"/>
  <c r="AD86" i="32"/>
  <c r="AD84" i="32"/>
  <c r="AD82" i="32"/>
  <c r="AD80" i="32"/>
  <c r="AD78" i="32"/>
  <c r="AD90" i="32"/>
  <c r="AD92" i="32"/>
  <c r="AD83" i="32"/>
  <c r="AD75" i="32"/>
  <c r="AD73" i="32"/>
  <c r="AD77" i="32"/>
  <c r="AD79" i="32"/>
  <c r="AD81" i="32"/>
  <c r="AD85" i="32"/>
  <c r="AD74" i="32"/>
  <c r="AD87" i="32"/>
  <c r="AD76" i="32"/>
  <c r="R93" i="32"/>
  <c r="R91" i="32"/>
  <c r="R89" i="32"/>
  <c r="R88" i="32"/>
  <c r="R86" i="32"/>
  <c r="R84" i="32"/>
  <c r="R82" i="32"/>
  <c r="R80" i="32"/>
  <c r="R78" i="32"/>
  <c r="R90" i="32"/>
  <c r="R92" i="32"/>
  <c r="R77" i="32"/>
  <c r="R75" i="32"/>
  <c r="R73" i="32"/>
  <c r="R85" i="32"/>
  <c r="R81" i="32"/>
  <c r="R79" i="32"/>
  <c r="R83" i="32"/>
  <c r="R87" i="32"/>
  <c r="R76" i="32"/>
  <c r="R74" i="32"/>
  <c r="OH72" i="32"/>
  <c r="OH70" i="32"/>
  <c r="OH68" i="32"/>
  <c r="OH66" i="32"/>
  <c r="OH64" i="32"/>
  <c r="OH62" i="32"/>
  <c r="OH60" i="32"/>
  <c r="OH58" i="32"/>
  <c r="OH56" i="32"/>
  <c r="OH52" i="32"/>
  <c r="OH57" i="32"/>
  <c r="OH61" i="32"/>
  <c r="OH63" i="32"/>
  <c r="OH53" i="32"/>
  <c r="OH65" i="32"/>
  <c r="OH55" i="32"/>
  <c r="OH69" i="32"/>
  <c r="OH71" i="32"/>
  <c r="OH59" i="32"/>
  <c r="OH67" i="32"/>
  <c r="OH54" i="32"/>
  <c r="ML72" i="32"/>
  <c r="ML70" i="32"/>
  <c r="ML68" i="32"/>
  <c r="ML66" i="32"/>
  <c r="ML64" i="32"/>
  <c r="ML62" i="32"/>
  <c r="ML60" i="32"/>
  <c r="ML58" i="32"/>
  <c r="ML57" i="32"/>
  <c r="ML56" i="32"/>
  <c r="ML71" i="32"/>
  <c r="ML69" i="32"/>
  <c r="ML67" i="32"/>
  <c r="ML65" i="32"/>
  <c r="ML63" i="32"/>
  <c r="ML61" i="32"/>
  <c r="ML55" i="32"/>
  <c r="ML52" i="32"/>
  <c r="ML54" i="32"/>
  <c r="ML53" i="32"/>
  <c r="ML59" i="32"/>
  <c r="LN72" i="32"/>
  <c r="LN70" i="32"/>
  <c r="LN68" i="32"/>
  <c r="LN66" i="32"/>
  <c r="LN64" i="32"/>
  <c r="LN62" i="32"/>
  <c r="LN60" i="32"/>
  <c r="LN58" i="32"/>
  <c r="LN59" i="32"/>
  <c r="LN71" i="32"/>
  <c r="LN69" i="32"/>
  <c r="LN67" i="32"/>
  <c r="LN65" i="32"/>
  <c r="LN63" i="32"/>
  <c r="LN61" i="32"/>
  <c r="LN57" i="32"/>
  <c r="LN56" i="32"/>
  <c r="LN55" i="32"/>
  <c r="LN52" i="32"/>
  <c r="LN53" i="32"/>
  <c r="LN54" i="32"/>
  <c r="KP72" i="32"/>
  <c r="KP70" i="32"/>
  <c r="KP68" i="32"/>
  <c r="KP66" i="32"/>
  <c r="KP64" i="32"/>
  <c r="KP62" i="32"/>
  <c r="KP60" i="32"/>
  <c r="KP58" i="32"/>
  <c r="KP71" i="32"/>
  <c r="KP69" i="32"/>
  <c r="KP67" i="32"/>
  <c r="KP65" i="32"/>
  <c r="KP63" i="32"/>
  <c r="KP61" i="32"/>
  <c r="KP59" i="32"/>
  <c r="KP54" i="32"/>
  <c r="KP53" i="32"/>
  <c r="KP57" i="32"/>
  <c r="KP52" i="32"/>
  <c r="KP56" i="32"/>
  <c r="KP55" i="32"/>
  <c r="JF72" i="32"/>
  <c r="JF70" i="32"/>
  <c r="JF68" i="32"/>
  <c r="JF66" i="32"/>
  <c r="JF64" i="32"/>
  <c r="JF62" i="32"/>
  <c r="JF60" i="32"/>
  <c r="JF58" i="32"/>
  <c r="JF59" i="32"/>
  <c r="JF71" i="32"/>
  <c r="JF69" i="32"/>
  <c r="JF67" i="32"/>
  <c r="JF65" i="32"/>
  <c r="JF63" i="32"/>
  <c r="JF61" i="32"/>
  <c r="JF57" i="32"/>
  <c r="JF54" i="32"/>
  <c r="JF53" i="32"/>
  <c r="JF52" i="32"/>
  <c r="JF56" i="32"/>
  <c r="JF55" i="32"/>
  <c r="HV72" i="32"/>
  <c r="HV70" i="32"/>
  <c r="HV68" i="32"/>
  <c r="HV66" i="32"/>
  <c r="HV64" i="32"/>
  <c r="HV62" i="32"/>
  <c r="HV60" i="32"/>
  <c r="HV58" i="32"/>
  <c r="HV54" i="32"/>
  <c r="HV53" i="32"/>
  <c r="HV57" i="32"/>
  <c r="HV59" i="32"/>
  <c r="HV52" i="32"/>
  <c r="HV69" i="32"/>
  <c r="HV71" i="32"/>
  <c r="HV61" i="32"/>
  <c r="HV65" i="32"/>
  <c r="HV55" i="32"/>
  <c r="HV67" i="32"/>
  <c r="HV56" i="32"/>
  <c r="HV63" i="32"/>
  <c r="HJ72" i="32"/>
  <c r="HJ70" i="32"/>
  <c r="HJ68" i="32"/>
  <c r="HJ66" i="32"/>
  <c r="HJ64" i="32"/>
  <c r="HJ62" i="32"/>
  <c r="HJ60" i="32"/>
  <c r="HJ58" i="32"/>
  <c r="HJ57" i="32"/>
  <c r="HJ54" i="32"/>
  <c r="HJ53" i="32"/>
  <c r="HJ55" i="32"/>
  <c r="HJ59" i="32"/>
  <c r="HJ56" i="32"/>
  <c r="HJ52" i="32"/>
  <c r="HJ65" i="32"/>
  <c r="HJ67" i="32"/>
  <c r="HJ69" i="32"/>
  <c r="HJ63" i="32"/>
  <c r="HJ61" i="32"/>
  <c r="HJ71" i="32"/>
  <c r="FZ72" i="32"/>
  <c r="FZ70" i="32"/>
  <c r="FZ68" i="32"/>
  <c r="FZ66" i="32"/>
  <c r="FZ64" i="32"/>
  <c r="FZ62" i="32"/>
  <c r="FZ60" i="32"/>
  <c r="FZ58" i="32"/>
  <c r="FZ57" i="32"/>
  <c r="FZ59" i="32"/>
  <c r="FZ71" i="32"/>
  <c r="FZ69" i="32"/>
  <c r="FZ67" i="32"/>
  <c r="FZ65" i="32"/>
  <c r="FZ63" i="32"/>
  <c r="FZ61" i="32"/>
  <c r="FZ56" i="32"/>
  <c r="FZ55" i="32"/>
  <c r="FZ52" i="32"/>
  <c r="FZ54" i="32"/>
  <c r="FZ53" i="32"/>
  <c r="FB72" i="32"/>
  <c r="FB70" i="32"/>
  <c r="FB68" i="32"/>
  <c r="FB66" i="32"/>
  <c r="FB64" i="32"/>
  <c r="FB62" i="32"/>
  <c r="FB60" i="32"/>
  <c r="FB58" i="32"/>
  <c r="FB71" i="32"/>
  <c r="FB69" i="32"/>
  <c r="FB67" i="32"/>
  <c r="FB65" i="32"/>
  <c r="FB63" i="32"/>
  <c r="FB61" i="32"/>
  <c r="FB59" i="32"/>
  <c r="FB54" i="32"/>
  <c r="FB53" i="32"/>
  <c r="FB57" i="32"/>
  <c r="FB52" i="32"/>
  <c r="FB55" i="32"/>
  <c r="FB56" i="32"/>
  <c r="EP72" i="32"/>
  <c r="EP70" i="32"/>
  <c r="EP68" i="32"/>
  <c r="EP66" i="32"/>
  <c r="EP64" i="32"/>
  <c r="EP62" i="32"/>
  <c r="EP60" i="32"/>
  <c r="EP58" i="32"/>
  <c r="EP57" i="32"/>
  <c r="EP54" i="32"/>
  <c r="EP53" i="32"/>
  <c r="EP55" i="32"/>
  <c r="EP56" i="32"/>
  <c r="EP52" i="32"/>
  <c r="EP59" i="32"/>
  <c r="EP67" i="32"/>
  <c r="EP69" i="32"/>
  <c r="EP71" i="32"/>
  <c r="EP63" i="32"/>
  <c r="EP65" i="32"/>
  <c r="EP61" i="32"/>
  <c r="DF72" i="32"/>
  <c r="DF70" i="32"/>
  <c r="DF68" i="32"/>
  <c r="DF66" i="32"/>
  <c r="DF64" i="32"/>
  <c r="DF62" i="32"/>
  <c r="DF60" i="32"/>
  <c r="DF58" i="32"/>
  <c r="DF57" i="32"/>
  <c r="DF56" i="32"/>
  <c r="DF55" i="32"/>
  <c r="DF52" i="32"/>
  <c r="DF71" i="32"/>
  <c r="DF61" i="32"/>
  <c r="DF59" i="32"/>
  <c r="DF63" i="32"/>
  <c r="DF67" i="32"/>
  <c r="DF69" i="32"/>
  <c r="DF54" i="32"/>
  <c r="DF65" i="32"/>
  <c r="DF53" i="32"/>
  <c r="CH72" i="32"/>
  <c r="CH70" i="32"/>
  <c r="CH68" i="32"/>
  <c r="CH66" i="32"/>
  <c r="CH64" i="32"/>
  <c r="CH62" i="32"/>
  <c r="CH60" i="32"/>
  <c r="CH58" i="32"/>
  <c r="CH54" i="32"/>
  <c r="CH53" i="32"/>
  <c r="CH57" i="32"/>
  <c r="CH59" i="32"/>
  <c r="CH52" i="32"/>
  <c r="CH67" i="32"/>
  <c r="CH69" i="32"/>
  <c r="CH56" i="32"/>
  <c r="CH71" i="32"/>
  <c r="CH65" i="32"/>
  <c r="CH55" i="32"/>
  <c r="CH63" i="32"/>
  <c r="CH61" i="32"/>
  <c r="BV72" i="32"/>
  <c r="BV70" i="32"/>
  <c r="BV68" i="32"/>
  <c r="BV66" i="32"/>
  <c r="BV64" i="32"/>
  <c r="BV62" i="32"/>
  <c r="BV60" i="32"/>
  <c r="BV58" i="32"/>
  <c r="BV57" i="32"/>
  <c r="BV54" i="32"/>
  <c r="BV53" i="32"/>
  <c r="BV55" i="32"/>
  <c r="BV59" i="32"/>
  <c r="BV56" i="32"/>
  <c r="BV52" i="32"/>
  <c r="BV65" i="32"/>
  <c r="BV67" i="32"/>
  <c r="BV69" i="32"/>
  <c r="BV61" i="32"/>
  <c r="BV63" i="32"/>
  <c r="BV71" i="32"/>
  <c r="AX72" i="32"/>
  <c r="AX70" i="32"/>
  <c r="AX68" i="32"/>
  <c r="AX66" i="32"/>
  <c r="AX64" i="32"/>
  <c r="AX62" i="32"/>
  <c r="AX60" i="32"/>
  <c r="AX58" i="32"/>
  <c r="AX57" i="32"/>
  <c r="AX71" i="32"/>
  <c r="AX69" i="32"/>
  <c r="AX67" i="32"/>
  <c r="AX65" i="32"/>
  <c r="AX63" i="32"/>
  <c r="AX61" i="32"/>
  <c r="AX54" i="32"/>
  <c r="AX53" i="32"/>
  <c r="AX52" i="32"/>
  <c r="AX56" i="32"/>
  <c r="AX55" i="32"/>
  <c r="AX59" i="32"/>
  <c r="N72" i="32"/>
  <c r="N70" i="32"/>
  <c r="N68" i="32"/>
  <c r="N66" i="32"/>
  <c r="N64" i="32"/>
  <c r="N62" i="32"/>
  <c r="N60" i="32"/>
  <c r="N58" i="32"/>
  <c r="N71" i="32"/>
  <c r="N69" i="32"/>
  <c r="N67" i="32"/>
  <c r="N65" i="32"/>
  <c r="N63" i="32"/>
  <c r="N61" i="32"/>
  <c r="N59" i="32"/>
  <c r="N54" i="32"/>
  <c r="N53" i="32"/>
  <c r="N57" i="32"/>
  <c r="N52" i="32"/>
  <c r="N55" i="32"/>
  <c r="N56" i="32"/>
  <c r="NY106" i="32"/>
  <c r="NY104" i="32"/>
  <c r="NY102" i="32"/>
  <c r="NY100" i="32"/>
  <c r="NY98" i="32"/>
  <c r="NY114" i="32"/>
  <c r="NY111" i="32"/>
  <c r="NY109" i="32"/>
  <c r="NY113" i="32"/>
  <c r="NY110" i="32"/>
  <c r="NY108" i="32"/>
  <c r="NY94" i="32"/>
  <c r="NY107" i="32"/>
  <c r="NY99" i="32"/>
  <c r="NY95" i="32"/>
  <c r="NY97" i="32"/>
  <c r="NY96" i="32"/>
  <c r="NY101" i="32"/>
  <c r="NY112" i="32"/>
  <c r="NY105" i="32"/>
  <c r="NY103" i="32"/>
  <c r="MP114" i="32"/>
  <c r="MP112" i="32"/>
  <c r="MP110" i="32"/>
  <c r="MP108" i="32"/>
  <c r="MP113" i="32"/>
  <c r="MP111" i="32"/>
  <c r="MP109" i="32"/>
  <c r="MP107" i="32"/>
  <c r="MP105" i="32"/>
  <c r="MP103" i="32"/>
  <c r="MP101" i="32"/>
  <c r="MP99" i="32"/>
  <c r="MP97" i="32"/>
  <c r="MP95" i="32"/>
  <c r="MP106" i="32"/>
  <c r="MP104" i="32"/>
  <c r="MP102" i="32"/>
  <c r="MP100" i="32"/>
  <c r="MP96" i="32"/>
  <c r="MP98" i="32"/>
  <c r="MP94" i="32"/>
  <c r="LF114" i="32"/>
  <c r="LF112" i="32"/>
  <c r="LF110" i="32"/>
  <c r="LF108" i="32"/>
  <c r="LF113" i="32"/>
  <c r="LF111" i="32"/>
  <c r="LF109" i="32"/>
  <c r="LF107" i="32"/>
  <c r="LF105" i="32"/>
  <c r="LF103" i="32"/>
  <c r="LF101" i="32"/>
  <c r="LF99" i="32"/>
  <c r="LF97" i="32"/>
  <c r="LF95" i="32"/>
  <c r="LF106" i="32"/>
  <c r="LF104" i="32"/>
  <c r="LF102" i="32"/>
  <c r="LF100" i="32"/>
  <c r="LF98" i="32"/>
  <c r="LF96" i="32"/>
  <c r="LF94" i="32"/>
  <c r="JU112" i="32"/>
  <c r="JU110" i="32"/>
  <c r="JU106" i="32"/>
  <c r="JU104" i="32"/>
  <c r="JU102" i="32"/>
  <c r="JU100" i="32"/>
  <c r="JU98" i="32"/>
  <c r="JU108" i="32"/>
  <c r="JU113" i="32"/>
  <c r="JU114" i="32"/>
  <c r="JU109" i="32"/>
  <c r="JU105" i="32"/>
  <c r="JU103" i="32"/>
  <c r="JU101" i="32"/>
  <c r="JU94" i="32"/>
  <c r="JU96" i="32"/>
  <c r="JU111" i="32"/>
  <c r="JU99" i="32"/>
  <c r="JU97" i="32"/>
  <c r="JU107" i="32"/>
  <c r="JU95" i="32"/>
  <c r="IX114" i="32"/>
  <c r="IX112" i="32"/>
  <c r="IX110" i="32"/>
  <c r="IX108" i="32"/>
  <c r="IX113" i="32"/>
  <c r="IX111" i="32"/>
  <c r="IX109" i="32"/>
  <c r="IX107" i="32"/>
  <c r="IX105" i="32"/>
  <c r="IX103" i="32"/>
  <c r="IX101" i="32"/>
  <c r="IX99" i="32"/>
  <c r="IX97" i="32"/>
  <c r="IX95" i="32"/>
  <c r="IX94" i="32"/>
  <c r="IX106" i="32"/>
  <c r="IX104" i="32"/>
  <c r="IX102" i="32"/>
  <c r="IX100" i="32"/>
  <c r="IX96" i="32"/>
  <c r="IX98" i="32"/>
  <c r="HN114" i="32"/>
  <c r="HN112" i="32"/>
  <c r="HN110" i="32"/>
  <c r="HN108" i="32"/>
  <c r="HN113" i="32"/>
  <c r="HN111" i="32"/>
  <c r="HN109" i="32"/>
  <c r="HN107" i="32"/>
  <c r="HN105" i="32"/>
  <c r="HN103" i="32"/>
  <c r="HN101" i="32"/>
  <c r="HN99" i="32"/>
  <c r="HN97" i="32"/>
  <c r="HN95" i="32"/>
  <c r="HN98" i="32"/>
  <c r="HN94" i="32"/>
  <c r="HN96" i="32"/>
  <c r="HN104" i="32"/>
  <c r="HN106" i="32"/>
  <c r="HN100" i="32"/>
  <c r="HN102" i="32"/>
  <c r="GP114" i="32"/>
  <c r="GP112" i="32"/>
  <c r="GP110" i="32"/>
  <c r="GP108" i="32"/>
  <c r="GP113" i="32"/>
  <c r="GP111" i="32"/>
  <c r="GP109" i="32"/>
  <c r="GP107" i="32"/>
  <c r="GP105" i="32"/>
  <c r="GP103" i="32"/>
  <c r="GP101" i="32"/>
  <c r="GP99" i="32"/>
  <c r="GP97" i="32"/>
  <c r="GP95" i="32"/>
  <c r="GP98" i="32"/>
  <c r="GP106" i="32"/>
  <c r="GP104" i="32"/>
  <c r="GP102" i="32"/>
  <c r="GP100" i="32"/>
  <c r="GP96" i="32"/>
  <c r="GP94" i="32"/>
  <c r="FR114" i="32"/>
  <c r="FR112" i="32"/>
  <c r="FR110" i="32"/>
  <c r="FR108" i="32"/>
  <c r="FR113" i="32"/>
  <c r="FR111" i="32"/>
  <c r="FR109" i="32"/>
  <c r="FR107" i="32"/>
  <c r="FR105" i="32"/>
  <c r="FR103" i="32"/>
  <c r="FR101" i="32"/>
  <c r="FR99" i="32"/>
  <c r="FR97" i="32"/>
  <c r="FR95" i="32"/>
  <c r="FR106" i="32"/>
  <c r="FR104" i="32"/>
  <c r="FR102" i="32"/>
  <c r="FR100" i="32"/>
  <c r="FR98" i="32"/>
  <c r="FR96" i="32"/>
  <c r="FR94" i="32"/>
  <c r="ET114" i="32"/>
  <c r="ET112" i="32"/>
  <c r="ET110" i="32"/>
  <c r="ET108" i="32"/>
  <c r="ET113" i="32"/>
  <c r="ET111" i="32"/>
  <c r="ET109" i="32"/>
  <c r="ET107" i="32"/>
  <c r="ET105" i="32"/>
  <c r="ET103" i="32"/>
  <c r="ET101" i="32"/>
  <c r="ET99" i="32"/>
  <c r="ET97" i="32"/>
  <c r="ET95" i="32"/>
  <c r="ET98" i="32"/>
  <c r="ET94" i="32"/>
  <c r="ET106" i="32"/>
  <c r="ET104" i="32"/>
  <c r="ET102" i="32"/>
  <c r="ET100" i="32"/>
  <c r="ET96" i="32"/>
  <c r="DV114" i="32"/>
  <c r="DV112" i="32"/>
  <c r="DV110" i="32"/>
  <c r="DV108" i="32"/>
  <c r="DV113" i="32"/>
  <c r="DV111" i="32"/>
  <c r="DV109" i="32"/>
  <c r="DV107" i="32"/>
  <c r="DV105" i="32"/>
  <c r="DV103" i="32"/>
  <c r="DV101" i="32"/>
  <c r="DV99" i="32"/>
  <c r="DV97" i="32"/>
  <c r="DV95" i="32"/>
  <c r="DV98" i="32"/>
  <c r="DV94" i="32"/>
  <c r="DV96" i="32"/>
  <c r="DV102" i="32"/>
  <c r="DV104" i="32"/>
  <c r="DV100" i="32"/>
  <c r="DV106" i="32"/>
  <c r="CX114" i="32"/>
  <c r="CX112" i="32"/>
  <c r="CX110" i="32"/>
  <c r="CX108" i="32"/>
  <c r="CX113" i="32"/>
  <c r="CX111" i="32"/>
  <c r="CX109" i="32"/>
  <c r="CX107" i="32"/>
  <c r="CX105" i="32"/>
  <c r="CX103" i="32"/>
  <c r="CX101" i="32"/>
  <c r="CX99" i="32"/>
  <c r="CX97" i="32"/>
  <c r="CX95" i="32"/>
  <c r="CX98" i="32"/>
  <c r="CX94" i="32"/>
  <c r="CX106" i="32"/>
  <c r="CX100" i="32"/>
  <c r="CX96" i="32"/>
  <c r="CX104" i="32"/>
  <c r="CX102" i="32"/>
  <c r="BN114" i="32"/>
  <c r="BN112" i="32"/>
  <c r="BN110" i="32"/>
  <c r="BN108" i="32"/>
  <c r="BN113" i="32"/>
  <c r="BN111" i="32"/>
  <c r="BN109" i="32"/>
  <c r="BN107" i="32"/>
  <c r="BN105" i="32"/>
  <c r="BN103" i="32"/>
  <c r="BN101" i="32"/>
  <c r="BN99" i="32"/>
  <c r="BN97" i="32"/>
  <c r="BN95" i="32"/>
  <c r="BN96" i="32"/>
  <c r="BN106" i="32"/>
  <c r="BN104" i="32"/>
  <c r="BN102" i="32"/>
  <c r="BN100" i="32"/>
  <c r="BN98" i="32"/>
  <c r="BN94" i="32"/>
  <c r="AP114" i="32"/>
  <c r="AP112" i="32"/>
  <c r="AP110" i="32"/>
  <c r="AP108" i="32"/>
  <c r="AP113" i="32"/>
  <c r="AP111" i="32"/>
  <c r="AP109" i="32"/>
  <c r="AP107" i="32"/>
  <c r="AP105" i="32"/>
  <c r="AP103" i="32"/>
  <c r="AP101" i="32"/>
  <c r="AP99" i="32"/>
  <c r="AP97" i="32"/>
  <c r="AP95" i="32"/>
  <c r="AP96" i="32"/>
  <c r="AP100" i="32"/>
  <c r="AP106" i="32"/>
  <c r="AP98" i="32"/>
  <c r="AP104" i="32"/>
  <c r="AP94" i="32"/>
  <c r="AP102" i="32"/>
  <c r="R114" i="32"/>
  <c r="R112" i="32"/>
  <c r="R110" i="32"/>
  <c r="R108" i="32"/>
  <c r="R113" i="32"/>
  <c r="R111" i="32"/>
  <c r="R109" i="32"/>
  <c r="R107" i="32"/>
  <c r="R105" i="32"/>
  <c r="R103" i="32"/>
  <c r="R101" i="32"/>
  <c r="R99" i="32"/>
  <c r="R97" i="32"/>
  <c r="R95" i="32"/>
  <c r="R100" i="32"/>
  <c r="R96" i="32"/>
  <c r="R104" i="32"/>
  <c r="R94" i="32"/>
  <c r="R106" i="32"/>
  <c r="R98" i="32"/>
  <c r="R102" i="32"/>
  <c r="OR156" i="32"/>
  <c r="OR153" i="32"/>
  <c r="OR151" i="32"/>
  <c r="OR149" i="32"/>
  <c r="OR147" i="32"/>
  <c r="OR145" i="32"/>
  <c r="OR154" i="32"/>
  <c r="OR152" i="32"/>
  <c r="OR150" i="32"/>
  <c r="OR148" i="32"/>
  <c r="OR146" i="32"/>
  <c r="OR141" i="32"/>
  <c r="OR139" i="32"/>
  <c r="OR137" i="32"/>
  <c r="OR143" i="32"/>
  <c r="OR142" i="32"/>
  <c r="OR140" i="32"/>
  <c r="OR138" i="32"/>
  <c r="OR136" i="32"/>
  <c r="OR155" i="32"/>
  <c r="OR144" i="32"/>
  <c r="OF156" i="32"/>
  <c r="OF155" i="32"/>
  <c r="OF153" i="32"/>
  <c r="OF151" i="32"/>
  <c r="OF149" i="32"/>
  <c r="OF147" i="32"/>
  <c r="OF145" i="32"/>
  <c r="OF154" i="32"/>
  <c r="OF152" i="32"/>
  <c r="OF150" i="32"/>
  <c r="OF148" i="32"/>
  <c r="OF141" i="32"/>
  <c r="OF139" i="32"/>
  <c r="OF137" i="32"/>
  <c r="OF142" i="32"/>
  <c r="OF140" i="32"/>
  <c r="OF138" i="32"/>
  <c r="OF136" i="32"/>
  <c r="OF146" i="32"/>
  <c r="OF144" i="32"/>
  <c r="OF143" i="32"/>
  <c r="NH156" i="32"/>
  <c r="NH153" i="32"/>
  <c r="NH151" i="32"/>
  <c r="NH149" i="32"/>
  <c r="NH147" i="32"/>
  <c r="NH145" i="32"/>
  <c r="NH154" i="32"/>
  <c r="NH152" i="32"/>
  <c r="NH150" i="32"/>
  <c r="NH148" i="32"/>
  <c r="NH146" i="32"/>
  <c r="NH144" i="32"/>
  <c r="NH155" i="32"/>
  <c r="NH141" i="32"/>
  <c r="NH139" i="32"/>
  <c r="NH137" i="32"/>
  <c r="NH142" i="32"/>
  <c r="NH140" i="32"/>
  <c r="NH138" i="32"/>
  <c r="NH136" i="32"/>
  <c r="NH143" i="32"/>
  <c r="MJ156" i="32"/>
  <c r="MJ153" i="32"/>
  <c r="MJ151" i="32"/>
  <c r="MJ149" i="32"/>
  <c r="MJ147" i="32"/>
  <c r="MJ145" i="32"/>
  <c r="MJ155" i="32"/>
  <c r="MJ154" i="32"/>
  <c r="MJ152" i="32"/>
  <c r="MJ150" i="32"/>
  <c r="MJ148" i="32"/>
  <c r="MJ141" i="32"/>
  <c r="MJ139" i="32"/>
  <c r="MJ137" i="32"/>
  <c r="MJ143" i="32"/>
  <c r="MJ142" i="32"/>
  <c r="MJ140" i="32"/>
  <c r="MJ138" i="32"/>
  <c r="MJ136" i="32"/>
  <c r="MJ144" i="32"/>
  <c r="MJ146" i="32"/>
  <c r="LL156" i="32"/>
  <c r="LL155" i="32"/>
  <c r="LL153" i="32"/>
  <c r="LL151" i="32"/>
  <c r="LL149" i="32"/>
  <c r="LL147" i="32"/>
  <c r="LL145" i="32"/>
  <c r="LL154" i="32"/>
  <c r="LL152" i="32"/>
  <c r="LL150" i="32"/>
  <c r="LL148" i="32"/>
  <c r="LL143" i="32"/>
  <c r="LL141" i="32"/>
  <c r="LL139" i="32"/>
  <c r="LL137" i="32"/>
  <c r="LL142" i="32"/>
  <c r="LL140" i="32"/>
  <c r="LL138" i="32"/>
  <c r="LL136" i="32"/>
  <c r="LL146" i="32"/>
  <c r="LL144" i="32"/>
  <c r="KZ156" i="32"/>
  <c r="KZ153" i="32"/>
  <c r="KZ151" i="32"/>
  <c r="KZ149" i="32"/>
  <c r="KZ147" i="32"/>
  <c r="KZ145" i="32"/>
  <c r="KZ155" i="32"/>
  <c r="KZ154" i="32"/>
  <c r="KZ152" i="32"/>
  <c r="KZ150" i="32"/>
  <c r="KZ148" i="32"/>
  <c r="KZ143" i="32"/>
  <c r="KZ141" i="32"/>
  <c r="KZ139" i="32"/>
  <c r="KZ137" i="32"/>
  <c r="KZ144" i="32"/>
  <c r="KZ142" i="32"/>
  <c r="KZ140" i="32"/>
  <c r="KZ138" i="32"/>
  <c r="KZ136" i="32"/>
  <c r="KZ146" i="32"/>
  <c r="KB156" i="32"/>
  <c r="KB155" i="32"/>
  <c r="KB153" i="32"/>
  <c r="KB151" i="32"/>
  <c r="KB149" i="32"/>
  <c r="KB147" i="32"/>
  <c r="KB145" i="32"/>
  <c r="KB154" i="32"/>
  <c r="KB152" i="32"/>
  <c r="KB150" i="32"/>
  <c r="KB148" i="32"/>
  <c r="KB144" i="32"/>
  <c r="KB146" i="32"/>
  <c r="KB141" i="32"/>
  <c r="KB139" i="32"/>
  <c r="KB137" i="32"/>
  <c r="KB142" i="32"/>
  <c r="KB140" i="32"/>
  <c r="KB138" i="32"/>
  <c r="KB136" i="32"/>
  <c r="KB143" i="32"/>
  <c r="JP156" i="32"/>
  <c r="JP153" i="32"/>
  <c r="JP151" i="32"/>
  <c r="JP149" i="32"/>
  <c r="JP147" i="32"/>
  <c r="JP145" i="32"/>
  <c r="JP155" i="32"/>
  <c r="JP154" i="32"/>
  <c r="JP152" i="32"/>
  <c r="JP150" i="32"/>
  <c r="JP148" i="32"/>
  <c r="JP141" i="32"/>
  <c r="JP139" i="32"/>
  <c r="JP137" i="32"/>
  <c r="JP142" i="32"/>
  <c r="JP140" i="32"/>
  <c r="JP138" i="32"/>
  <c r="JP136" i="32"/>
  <c r="JP146" i="32"/>
  <c r="JP144" i="32"/>
  <c r="JP143" i="32"/>
  <c r="IR156" i="32"/>
  <c r="IR155" i="32"/>
  <c r="IR153" i="32"/>
  <c r="IR151" i="32"/>
  <c r="IR149" i="32"/>
  <c r="IR147" i="32"/>
  <c r="IR145" i="32"/>
  <c r="IR154" i="32"/>
  <c r="IR152" i="32"/>
  <c r="IR150" i="32"/>
  <c r="IR148" i="32"/>
  <c r="IR141" i="32"/>
  <c r="IR139" i="32"/>
  <c r="IR137" i="32"/>
  <c r="IR146" i="32"/>
  <c r="IR142" i="32"/>
  <c r="IR140" i="32"/>
  <c r="IR138" i="32"/>
  <c r="IR136" i="32"/>
  <c r="IR144" i="32"/>
  <c r="IR143" i="32"/>
  <c r="HT156" i="32"/>
  <c r="HT153" i="32"/>
  <c r="HT151" i="32"/>
  <c r="HT149" i="32"/>
  <c r="HT147" i="32"/>
  <c r="HT145" i="32"/>
  <c r="HT154" i="32"/>
  <c r="HT152" i="32"/>
  <c r="HT150" i="32"/>
  <c r="HT148" i="32"/>
  <c r="HT144" i="32"/>
  <c r="HT141" i="32"/>
  <c r="HT139" i="32"/>
  <c r="HT137" i="32"/>
  <c r="HT142" i="32"/>
  <c r="HT140" i="32"/>
  <c r="HT138" i="32"/>
  <c r="HT136" i="32"/>
  <c r="HT146" i="32"/>
  <c r="HT155" i="32"/>
  <c r="HT143" i="32"/>
  <c r="HH156" i="32"/>
  <c r="HH155" i="32"/>
  <c r="HH153" i="32"/>
  <c r="HH151" i="32"/>
  <c r="HH149" i="32"/>
  <c r="HH147" i="32"/>
  <c r="HH145" i="32"/>
  <c r="HH154" i="32"/>
  <c r="HH152" i="32"/>
  <c r="HH150" i="32"/>
  <c r="HH148" i="32"/>
  <c r="HH144" i="32"/>
  <c r="HH141" i="32"/>
  <c r="HH139" i="32"/>
  <c r="HH137" i="32"/>
  <c r="HH142" i="32"/>
  <c r="HH140" i="32"/>
  <c r="HH138" i="32"/>
  <c r="HH136" i="32"/>
  <c r="HH143" i="32"/>
  <c r="HH146" i="32"/>
  <c r="GI156" i="32"/>
  <c r="GI155" i="32"/>
  <c r="GI146" i="32"/>
  <c r="GI145" i="32"/>
  <c r="GI153" i="32"/>
  <c r="GI154" i="32"/>
  <c r="GI151" i="32"/>
  <c r="GI143" i="32"/>
  <c r="GI141" i="32"/>
  <c r="GI139" i="32"/>
  <c r="GI137" i="32"/>
  <c r="GI144" i="32"/>
  <c r="GI142" i="32"/>
  <c r="GI140" i="32"/>
  <c r="GI138" i="32"/>
  <c r="GI150" i="32"/>
  <c r="GI149" i="32"/>
  <c r="GI148" i="32"/>
  <c r="GI147" i="32"/>
  <c r="GI152" i="32"/>
  <c r="GI136" i="32"/>
  <c r="FL156" i="32"/>
  <c r="FL153" i="32"/>
  <c r="FL151" i="32"/>
  <c r="FL149" i="32"/>
  <c r="FL147" i="32"/>
  <c r="FL145" i="32"/>
  <c r="FL155" i="32"/>
  <c r="FL154" i="32"/>
  <c r="FL152" i="32"/>
  <c r="FL150" i="32"/>
  <c r="FL148" i="32"/>
  <c r="FL143" i="32"/>
  <c r="FL141" i="32"/>
  <c r="FL139" i="32"/>
  <c r="FL137" i="32"/>
  <c r="FL142" i="32"/>
  <c r="FL140" i="32"/>
  <c r="FL138" i="32"/>
  <c r="FL136" i="32"/>
  <c r="FL146" i="32"/>
  <c r="FL144" i="32"/>
  <c r="EZ156" i="32"/>
  <c r="EZ153" i="32"/>
  <c r="EZ151" i="32"/>
  <c r="EZ149" i="32"/>
  <c r="EZ147" i="32"/>
  <c r="EZ145" i="32"/>
  <c r="EZ154" i="32"/>
  <c r="EZ152" i="32"/>
  <c r="EZ150" i="32"/>
  <c r="EZ148" i="32"/>
  <c r="EZ155" i="32"/>
  <c r="EZ143" i="32"/>
  <c r="EZ141" i="32"/>
  <c r="EZ139" i="32"/>
  <c r="EZ137" i="32"/>
  <c r="EZ146" i="32"/>
  <c r="EZ144" i="32"/>
  <c r="EZ142" i="32"/>
  <c r="EZ140" i="32"/>
  <c r="EZ138" i="32"/>
  <c r="EZ136" i="32"/>
  <c r="EB156" i="32"/>
  <c r="EB153" i="32"/>
  <c r="EB151" i="32"/>
  <c r="EB149" i="32"/>
  <c r="EB147" i="32"/>
  <c r="EB145" i="32"/>
  <c r="EB155" i="32"/>
  <c r="EB154" i="32"/>
  <c r="EB152" i="32"/>
  <c r="EB150" i="32"/>
  <c r="EB148" i="32"/>
  <c r="EB144" i="32"/>
  <c r="EB143" i="32"/>
  <c r="EB141" i="32"/>
  <c r="EB139" i="32"/>
  <c r="EB137" i="32"/>
  <c r="EB142" i="32"/>
  <c r="EB140" i="32"/>
  <c r="EB138" i="32"/>
  <c r="EB136" i="32"/>
  <c r="EB146" i="32"/>
  <c r="DD156" i="32"/>
  <c r="DD155" i="32"/>
  <c r="DD153" i="32"/>
  <c r="DD151" i="32"/>
  <c r="DD149" i="32"/>
  <c r="DD147" i="32"/>
  <c r="DD145" i="32"/>
  <c r="DD154" i="32"/>
  <c r="DD152" i="32"/>
  <c r="DD150" i="32"/>
  <c r="DD148" i="32"/>
  <c r="DD144" i="32"/>
  <c r="DD143" i="32"/>
  <c r="DD141" i="32"/>
  <c r="DD139" i="32"/>
  <c r="DD137" i="32"/>
  <c r="DD146" i="32"/>
  <c r="DD142" i="32"/>
  <c r="DD140" i="32"/>
  <c r="DD138" i="32"/>
  <c r="DD136" i="32"/>
  <c r="CE156" i="32"/>
  <c r="CE153" i="32"/>
  <c r="CE154" i="32"/>
  <c r="CE151" i="32"/>
  <c r="CE152" i="32"/>
  <c r="CE149" i="32"/>
  <c r="CE155" i="32"/>
  <c r="CE150" i="32"/>
  <c r="CE148" i="32"/>
  <c r="CE143" i="32"/>
  <c r="CE141" i="32"/>
  <c r="CE139" i="32"/>
  <c r="CE137" i="32"/>
  <c r="CE142" i="32"/>
  <c r="CE140" i="32"/>
  <c r="CE138" i="32"/>
  <c r="CE147" i="32"/>
  <c r="CE146" i="32"/>
  <c r="CE144" i="32"/>
  <c r="CE136" i="32"/>
  <c r="CE145" i="32"/>
  <c r="BH156" i="32"/>
  <c r="BH153" i="32"/>
  <c r="BH151" i="32"/>
  <c r="BH149" i="32"/>
  <c r="BH147" i="32"/>
  <c r="BH145" i="32"/>
  <c r="BH154" i="32"/>
  <c r="BH152" i="32"/>
  <c r="BH150" i="32"/>
  <c r="BH148" i="32"/>
  <c r="BH143" i="32"/>
  <c r="BH141" i="32"/>
  <c r="BH139" i="32"/>
  <c r="BH137" i="32"/>
  <c r="BH146" i="32"/>
  <c r="BH142" i="32"/>
  <c r="BH140" i="32"/>
  <c r="BH138" i="32"/>
  <c r="BH136" i="32"/>
  <c r="BH155" i="32"/>
  <c r="BH144" i="32"/>
  <c r="X155" i="32"/>
  <c r="X153" i="32"/>
  <c r="X151" i="32"/>
  <c r="X149" i="32"/>
  <c r="X147" i="32"/>
  <c r="X145" i="32"/>
  <c r="X154" i="32"/>
  <c r="X152" i="32"/>
  <c r="X150" i="32"/>
  <c r="X148" i="32"/>
  <c r="X143" i="32"/>
  <c r="X141" i="32"/>
  <c r="X139" i="32"/>
  <c r="X137" i="32"/>
  <c r="X142" i="32"/>
  <c r="X140" i="32"/>
  <c r="X138" i="32"/>
  <c r="X136" i="32"/>
  <c r="X156" i="32"/>
  <c r="X144" i="32"/>
  <c r="X146" i="32"/>
  <c r="NX238" i="32"/>
  <c r="NX239" i="32"/>
  <c r="NX237" i="32"/>
  <c r="NX240" i="32"/>
  <c r="NX236" i="32"/>
  <c r="NX235" i="32"/>
  <c r="NX230" i="32"/>
  <c r="NX227" i="32"/>
  <c r="NX234" i="32"/>
  <c r="NX232" i="32"/>
  <c r="NX231" i="32"/>
  <c r="NX233" i="32"/>
  <c r="NX229" i="32"/>
  <c r="NX224" i="32"/>
  <c r="NX221" i="32"/>
  <c r="NX218" i="32"/>
  <c r="NX222" i="32"/>
  <c r="NX228" i="32"/>
  <c r="NX220" i="32"/>
  <c r="NX226" i="32"/>
  <c r="NX219" i="32"/>
  <c r="NX217" i="32"/>
  <c r="NX223" i="32"/>
  <c r="NX225" i="32"/>
  <c r="NX216" i="32"/>
  <c r="NX215" i="32"/>
  <c r="NX212" i="32"/>
  <c r="NX211" i="32"/>
  <c r="NX213" i="32"/>
  <c r="NX214" i="32"/>
  <c r="NX205" i="32"/>
  <c r="NX203" i="32"/>
  <c r="NX210" i="32"/>
  <c r="NX208" i="32"/>
  <c r="NX209" i="32"/>
  <c r="NX202" i="32"/>
  <c r="NX207" i="32"/>
  <c r="NX206" i="32"/>
  <c r="NX204" i="32"/>
  <c r="NX200" i="32"/>
  <c r="NX201" i="32"/>
  <c r="NX198" i="32"/>
  <c r="NX191" i="32"/>
  <c r="NX196" i="32"/>
  <c r="NX194" i="32"/>
  <c r="NX187" i="32"/>
  <c r="NX195" i="32"/>
  <c r="NX199" i="32"/>
  <c r="NX193" i="32"/>
  <c r="NX197" i="32"/>
  <c r="NX189" i="32"/>
  <c r="NX188" i="32"/>
  <c r="NX183" i="32"/>
  <c r="NX181" i="32"/>
  <c r="NX192" i="32"/>
  <c r="NX185" i="32"/>
  <c r="NX184" i="32"/>
  <c r="NX186" i="32"/>
  <c r="NX178" i="32"/>
  <c r="NX179" i="32"/>
  <c r="NX190" i="32"/>
  <c r="NX182" i="32"/>
  <c r="NX180" i="32"/>
  <c r="NL238" i="32"/>
  <c r="NL239" i="32"/>
  <c r="NL240" i="32"/>
  <c r="NL236" i="32"/>
  <c r="NL232" i="32"/>
  <c r="NL235" i="32"/>
  <c r="NL234" i="32"/>
  <c r="NL230" i="32"/>
  <c r="NL227" i="32"/>
  <c r="NL237" i="32"/>
  <c r="NL233" i="32"/>
  <c r="NL229" i="32"/>
  <c r="NL231" i="32"/>
  <c r="NL225" i="32"/>
  <c r="NL228" i="32"/>
  <c r="NL221" i="32"/>
  <c r="NL218" i="32"/>
  <c r="NL222" i="32"/>
  <c r="NL226" i="32"/>
  <c r="NL219" i="32"/>
  <c r="NL224" i="32"/>
  <c r="NL216" i="32"/>
  <c r="NL223" i="32"/>
  <c r="NL215" i="32"/>
  <c r="NL220" i="32"/>
  <c r="NL214" i="32"/>
  <c r="NL212" i="32"/>
  <c r="NL211" i="32"/>
  <c r="NL217" i="32"/>
  <c r="NL213" i="32"/>
  <c r="NL205" i="32"/>
  <c r="NL208" i="32"/>
  <c r="NL203" i="32"/>
  <c r="NL209" i="32"/>
  <c r="NL210" i="32"/>
  <c r="NL202" i="32"/>
  <c r="NL200" i="32"/>
  <c r="NL201" i="32"/>
  <c r="NL191" i="32"/>
  <c r="NL196" i="32"/>
  <c r="NL194" i="32"/>
  <c r="NL187" i="32"/>
  <c r="NL207" i="32"/>
  <c r="NL206" i="32"/>
  <c r="NL195" i="32"/>
  <c r="NL204" i="32"/>
  <c r="NL199" i="32"/>
  <c r="NL198" i="32"/>
  <c r="NL190" i="32"/>
  <c r="NL193" i="32"/>
  <c r="NL192" i="32"/>
  <c r="NL183" i="32"/>
  <c r="NL197" i="32"/>
  <c r="NL181" i="32"/>
  <c r="NL185" i="32"/>
  <c r="NL186" i="32"/>
  <c r="NL188" i="32"/>
  <c r="NL182" i="32"/>
  <c r="NL189" i="32"/>
  <c r="NL184" i="32"/>
  <c r="NL178" i="32"/>
  <c r="NL180" i="32"/>
  <c r="NL179" i="32"/>
  <c r="MN238" i="32"/>
  <c r="MN239" i="32"/>
  <c r="MN240" i="32"/>
  <c r="MN237" i="32"/>
  <c r="MN236" i="32"/>
  <c r="MN234" i="32"/>
  <c r="MN233" i="32"/>
  <c r="MN230" i="32"/>
  <c r="MN227" i="32"/>
  <c r="MN235" i="32"/>
  <c r="MN231" i="32"/>
  <c r="MN228" i="32"/>
  <c r="MN229" i="32"/>
  <c r="MN226" i="32"/>
  <c r="MN224" i="32"/>
  <c r="MN221" i="32"/>
  <c r="MN218" i="32"/>
  <c r="MN232" i="32"/>
  <c r="MN222" i="32"/>
  <c r="MN225" i="32"/>
  <c r="MN223" i="32"/>
  <c r="MN220" i="32"/>
  <c r="MN219" i="32"/>
  <c r="MN217" i="32"/>
  <c r="MN216" i="32"/>
  <c r="MN214" i="32"/>
  <c r="MN212" i="32"/>
  <c r="MN215" i="32"/>
  <c r="MN205" i="32"/>
  <c r="MN211" i="32"/>
  <c r="MN206" i="32"/>
  <c r="MN207" i="32"/>
  <c r="MN203" i="32"/>
  <c r="MN210" i="32"/>
  <c r="MN202" i="32"/>
  <c r="MN209" i="32"/>
  <c r="MN200" i="32"/>
  <c r="MN201" i="32"/>
  <c r="MN213" i="32"/>
  <c r="MN204" i="32"/>
  <c r="MN191" i="32"/>
  <c r="MN197" i="32"/>
  <c r="MN196" i="32"/>
  <c r="MN194" i="32"/>
  <c r="MN187" i="32"/>
  <c r="MN195" i="32"/>
  <c r="MN199" i="32"/>
  <c r="MN189" i="32"/>
  <c r="MN198" i="32"/>
  <c r="MN208" i="32"/>
  <c r="MN192" i="32"/>
  <c r="MN188" i="32"/>
  <c r="MN190" i="32"/>
  <c r="MN183" i="32"/>
  <c r="MN181" i="32"/>
  <c r="MN186" i="32"/>
  <c r="MN185" i="32"/>
  <c r="MN180" i="32"/>
  <c r="MN179" i="32"/>
  <c r="MN178" i="32"/>
  <c r="MN184" i="32"/>
  <c r="MN182" i="32"/>
  <c r="MN193" i="32"/>
  <c r="LD238" i="32"/>
  <c r="LD239" i="32"/>
  <c r="LD237" i="32"/>
  <c r="LD240" i="32"/>
  <c r="LD236" i="32"/>
  <c r="LD235" i="32"/>
  <c r="LD230" i="32"/>
  <c r="LD227" i="32"/>
  <c r="LD234" i="32"/>
  <c r="LD233" i="32"/>
  <c r="LD232" i="32"/>
  <c r="LD231" i="32"/>
  <c r="LD229" i="32"/>
  <c r="LD228" i="32"/>
  <c r="LD221" i="32"/>
  <c r="LD218" i="32"/>
  <c r="LD222" i="32"/>
  <c r="LD219" i="32"/>
  <c r="LD225" i="32"/>
  <c r="LD220" i="32"/>
  <c r="LD226" i="32"/>
  <c r="LD223" i="32"/>
  <c r="LD216" i="32"/>
  <c r="LD215" i="32"/>
  <c r="LD214" i="32"/>
  <c r="LD212" i="32"/>
  <c r="LD211" i="32"/>
  <c r="LD205" i="32"/>
  <c r="LD203" i="32"/>
  <c r="LD210" i="32"/>
  <c r="LD217" i="32"/>
  <c r="LD213" i="32"/>
  <c r="LD202" i="32"/>
  <c r="LD209" i="32"/>
  <c r="LD204" i="32"/>
  <c r="LD200" i="32"/>
  <c r="LD201" i="32"/>
  <c r="LD224" i="32"/>
  <c r="LD191" i="32"/>
  <c r="LD196" i="32"/>
  <c r="LD194" i="32"/>
  <c r="LD197" i="32"/>
  <c r="LD187" i="32"/>
  <c r="LD207" i="32"/>
  <c r="LD206" i="32"/>
  <c r="LD199" i="32"/>
  <c r="LD195" i="32"/>
  <c r="LD208" i="32"/>
  <c r="LD198" i="32"/>
  <c r="LD192" i="32"/>
  <c r="LD193" i="32"/>
  <c r="LD183" i="32"/>
  <c r="LD181" i="32"/>
  <c r="LD186" i="32"/>
  <c r="LD188" i="32"/>
  <c r="LD185" i="32"/>
  <c r="LD184" i="32"/>
  <c r="LD190" i="32"/>
  <c r="LD178" i="32"/>
  <c r="LD180" i="32"/>
  <c r="LD182" i="32"/>
  <c r="LD179" i="32"/>
  <c r="LD189" i="32"/>
  <c r="KR238" i="32"/>
  <c r="KR239" i="32"/>
  <c r="KR240" i="32"/>
  <c r="KR236" i="32"/>
  <c r="KR237" i="32"/>
  <c r="KR230" i="32"/>
  <c r="KR227" i="32"/>
  <c r="KR232" i="32"/>
  <c r="KR233" i="32"/>
  <c r="KR231" i="32"/>
  <c r="KR229" i="32"/>
  <c r="KR234" i="32"/>
  <c r="KR225" i="32"/>
  <c r="KR226" i="32"/>
  <c r="KR235" i="32"/>
  <c r="KR221" i="32"/>
  <c r="KR218" i="32"/>
  <c r="KR222" i="32"/>
  <c r="KR228" i="32"/>
  <c r="KR224" i="32"/>
  <c r="KR223" i="32"/>
  <c r="KR217" i="32"/>
  <c r="KR215" i="32"/>
  <c r="KR220" i="32"/>
  <c r="KR213" i="32"/>
  <c r="KR212" i="32"/>
  <c r="KR219" i="32"/>
  <c r="KR211" i="32"/>
  <c r="KR205" i="32"/>
  <c r="KR203" i="32"/>
  <c r="KR214" i="32"/>
  <c r="KR209" i="32"/>
  <c r="KR210" i="32"/>
  <c r="KR202" i="32"/>
  <c r="KR208" i="32"/>
  <c r="KR200" i="32"/>
  <c r="KR201" i="32"/>
  <c r="KR216" i="32"/>
  <c r="KR191" i="32"/>
  <c r="KR199" i="32"/>
  <c r="KR197" i="32"/>
  <c r="KR196" i="32"/>
  <c r="KR194" i="32"/>
  <c r="KR187" i="32"/>
  <c r="KR195" i="32"/>
  <c r="KR204" i="32"/>
  <c r="KR206" i="32"/>
  <c r="KR207" i="32"/>
  <c r="KR193" i="32"/>
  <c r="KR192" i="32"/>
  <c r="KR190" i="32"/>
  <c r="KR183" i="32"/>
  <c r="KR189" i="32"/>
  <c r="KR181" i="32"/>
  <c r="KR186" i="32"/>
  <c r="KR185" i="32"/>
  <c r="KR182" i="32"/>
  <c r="KR180" i="32"/>
  <c r="KR198" i="32"/>
  <c r="KR184" i="32"/>
  <c r="KR179" i="32"/>
  <c r="KR178" i="32"/>
  <c r="KR188" i="32"/>
  <c r="JT238" i="32"/>
  <c r="JT239" i="32"/>
  <c r="JT237" i="32"/>
  <c r="JT235" i="32"/>
  <c r="JT240" i="32"/>
  <c r="JT236" i="32"/>
  <c r="JT233" i="32"/>
  <c r="JT232" i="32"/>
  <c r="JT230" i="32"/>
  <c r="JT227" i="32"/>
  <c r="JT234" i="32"/>
  <c r="JT226" i="32"/>
  <c r="JT231" i="32"/>
  <c r="JT221" i="32"/>
  <c r="JT218" i="32"/>
  <c r="JT222" i="32"/>
  <c r="JT225" i="32"/>
  <c r="JT223" i="32"/>
  <c r="JT224" i="32"/>
  <c r="JT229" i="32"/>
  <c r="JT228" i="32"/>
  <c r="JT217" i="32"/>
  <c r="JT216" i="32"/>
  <c r="JT214" i="32"/>
  <c r="JT213" i="32"/>
  <c r="JT211" i="32"/>
  <c r="JT219" i="32"/>
  <c r="JT212" i="32"/>
  <c r="JT205" i="32"/>
  <c r="JT208" i="32"/>
  <c r="JT206" i="32"/>
  <c r="JT207" i="32"/>
  <c r="JT203" i="32"/>
  <c r="JT220" i="32"/>
  <c r="JT210" i="32"/>
  <c r="JT202" i="32"/>
  <c r="JT209" i="32"/>
  <c r="JT200" i="32"/>
  <c r="JT201" i="32"/>
  <c r="JT199" i="32"/>
  <c r="JT198" i="32"/>
  <c r="JT191" i="32"/>
  <c r="JT196" i="32"/>
  <c r="JT194" i="32"/>
  <c r="JT187" i="32"/>
  <c r="JT195" i="32"/>
  <c r="JT215" i="32"/>
  <c r="JT204" i="32"/>
  <c r="JT189" i="32"/>
  <c r="JT188" i="32"/>
  <c r="JT190" i="32"/>
  <c r="JT197" i="32"/>
  <c r="JT183" i="32"/>
  <c r="JT193" i="32"/>
  <c r="JT181" i="32"/>
  <c r="JT192" i="32"/>
  <c r="JT186" i="32"/>
  <c r="JT185" i="32"/>
  <c r="JT180" i="32"/>
  <c r="JT179" i="32"/>
  <c r="JT178" i="32"/>
  <c r="JT182" i="32"/>
  <c r="JT184" i="32"/>
  <c r="IV238" i="32"/>
  <c r="IV239" i="32"/>
  <c r="IV240" i="32"/>
  <c r="IV236" i="32"/>
  <c r="IV237" i="32"/>
  <c r="IV233" i="32"/>
  <c r="IV235" i="32"/>
  <c r="IV230" i="32"/>
  <c r="IV227" i="32"/>
  <c r="IV231" i="32"/>
  <c r="IV234" i="32"/>
  <c r="IV232" i="32"/>
  <c r="IV228" i="32"/>
  <c r="IV226" i="32"/>
  <c r="IV229" i="32"/>
  <c r="IV221" i="32"/>
  <c r="IV222" i="32"/>
  <c r="IV223" i="32"/>
  <c r="IV224" i="32"/>
  <c r="IV218" i="32"/>
  <c r="IV220" i="32"/>
  <c r="IV217" i="32"/>
  <c r="IV225" i="32"/>
  <c r="IV214" i="32"/>
  <c r="IV213" i="32"/>
  <c r="IV219" i="32"/>
  <c r="IV211" i="32"/>
  <c r="IV205" i="32"/>
  <c r="IV212" i="32"/>
  <c r="IV203" i="32"/>
  <c r="IV209" i="32"/>
  <c r="IV210" i="32"/>
  <c r="IV208" i="32"/>
  <c r="IV206" i="32"/>
  <c r="IV202" i="32"/>
  <c r="IV215" i="32"/>
  <c r="IV200" i="32"/>
  <c r="IV201" i="32"/>
  <c r="IV216" i="32"/>
  <c r="IV198" i="32"/>
  <c r="IV197" i="32"/>
  <c r="IV196" i="32"/>
  <c r="IV194" i="32"/>
  <c r="IV187" i="32"/>
  <c r="IV195" i="32"/>
  <c r="IV193" i="32"/>
  <c r="IV204" i="32"/>
  <c r="IV183" i="32"/>
  <c r="IV190" i="32"/>
  <c r="IV181" i="32"/>
  <c r="IV207" i="32"/>
  <c r="IV186" i="32"/>
  <c r="IV199" i="32"/>
  <c r="IV189" i="32"/>
  <c r="IV192" i="32"/>
  <c r="IV185" i="32"/>
  <c r="IV184" i="32"/>
  <c r="IV182" i="32"/>
  <c r="IV180" i="32"/>
  <c r="IV179" i="32"/>
  <c r="IV191" i="32"/>
  <c r="IV188" i="32"/>
  <c r="IV178" i="32"/>
  <c r="IJ238" i="32"/>
  <c r="IJ239" i="32"/>
  <c r="IJ240" i="32"/>
  <c r="IJ237" i="32"/>
  <c r="IJ236" i="32"/>
  <c r="IJ230" i="32"/>
  <c r="IJ233" i="32"/>
  <c r="IJ235" i="32"/>
  <c r="IJ232" i="32"/>
  <c r="IJ231" i="32"/>
  <c r="IJ234" i="32"/>
  <c r="IJ229" i="32"/>
  <c r="IJ224" i="32"/>
  <c r="IJ228" i="32"/>
  <c r="IJ226" i="32"/>
  <c r="IJ227" i="32"/>
  <c r="IJ221" i="32"/>
  <c r="IJ222" i="32"/>
  <c r="IJ220" i="32"/>
  <c r="IJ225" i="32"/>
  <c r="IJ217" i="32"/>
  <c r="IJ218" i="32"/>
  <c r="IJ219" i="32"/>
  <c r="IJ223" i="32"/>
  <c r="IJ215" i="32"/>
  <c r="IJ214" i="32"/>
  <c r="IJ213" i="32"/>
  <c r="IJ212" i="32"/>
  <c r="IJ211" i="32"/>
  <c r="IJ216" i="32"/>
  <c r="IJ205" i="32"/>
  <c r="IJ209" i="32"/>
  <c r="IJ203" i="32"/>
  <c r="IJ210" i="32"/>
  <c r="IJ202" i="32"/>
  <c r="IJ208" i="32"/>
  <c r="IJ207" i="32"/>
  <c r="IJ206" i="32"/>
  <c r="IJ204" i="32"/>
  <c r="IJ200" i="32"/>
  <c r="IJ201" i="32"/>
  <c r="IJ196" i="32"/>
  <c r="IJ194" i="32"/>
  <c r="IJ187" i="32"/>
  <c r="IJ198" i="32"/>
  <c r="IJ195" i="32"/>
  <c r="IJ199" i="32"/>
  <c r="IJ197" i="32"/>
  <c r="IJ192" i="32"/>
  <c r="IJ193" i="32"/>
  <c r="IJ183" i="32"/>
  <c r="IJ188" i="32"/>
  <c r="IJ181" i="32"/>
  <c r="IJ189" i="32"/>
  <c r="IJ186" i="32"/>
  <c r="IJ191" i="32"/>
  <c r="IJ185" i="32"/>
  <c r="IJ184" i="32"/>
  <c r="IJ190" i="32"/>
  <c r="IJ182" i="32"/>
  <c r="IJ180" i="32"/>
  <c r="IJ178" i="32"/>
  <c r="IJ179" i="32"/>
  <c r="HK240" i="32"/>
  <c r="HK239" i="32"/>
  <c r="HK238" i="32"/>
  <c r="HK234" i="32"/>
  <c r="HK232" i="32"/>
  <c r="HK236" i="32"/>
  <c r="HK235" i="32"/>
  <c r="HK233" i="32"/>
  <c r="HK237" i="32"/>
  <c r="HK225" i="32"/>
  <c r="HK231" i="32"/>
  <c r="HK230" i="32"/>
  <c r="HK229" i="32"/>
  <c r="HK227" i="32"/>
  <c r="HK228" i="32"/>
  <c r="HK226" i="32"/>
  <c r="HK221" i="32"/>
  <c r="HK218" i="32"/>
  <c r="HK224" i="32"/>
  <c r="HK223" i="32"/>
  <c r="HK217" i="32"/>
  <c r="HK214" i="32"/>
  <c r="HK219" i="32"/>
  <c r="HK216" i="32"/>
  <c r="HK215" i="32"/>
  <c r="HK212" i="32"/>
  <c r="HK210" i="32"/>
  <c r="HK220" i="32"/>
  <c r="HK207" i="32"/>
  <c r="HK205" i="32"/>
  <c r="HK211" i="32"/>
  <c r="HK203" i="32"/>
  <c r="HK208" i="32"/>
  <c r="HK206" i="32"/>
  <c r="HK209" i="32"/>
  <c r="HK199" i="32"/>
  <c r="HK213" i="32"/>
  <c r="HK204" i="32"/>
  <c r="HK201" i="32"/>
  <c r="HK198" i="32"/>
  <c r="HK193" i="32"/>
  <c r="HK222" i="32"/>
  <c r="HK189" i="32"/>
  <c r="HK194" i="32"/>
  <c r="HK202" i="32"/>
  <c r="HK196" i="32"/>
  <c r="HK200" i="32"/>
  <c r="HK197" i="32"/>
  <c r="HK190" i="32"/>
  <c r="HK191" i="32"/>
  <c r="HK185" i="32"/>
  <c r="HK183" i="32"/>
  <c r="HK195" i="32"/>
  <c r="HK181" i="32"/>
  <c r="HK182" i="32"/>
  <c r="HK187" i="32"/>
  <c r="HK188" i="32"/>
  <c r="HK184" i="32"/>
  <c r="HK186" i="32"/>
  <c r="HK180" i="32"/>
  <c r="HK179" i="32"/>
  <c r="HK178" i="32"/>
  <c r="HK192" i="32"/>
  <c r="GN239" i="32"/>
  <c r="GN240" i="32"/>
  <c r="GN237" i="32"/>
  <c r="GN235" i="32"/>
  <c r="GN230" i="32"/>
  <c r="GN238" i="32"/>
  <c r="GN236" i="32"/>
  <c r="GN233" i="32"/>
  <c r="GN232" i="32"/>
  <c r="GN234" i="32"/>
  <c r="GN229" i="32"/>
  <c r="GN231" i="32"/>
  <c r="GN228" i="32"/>
  <c r="GN227" i="32"/>
  <c r="GN226" i="32"/>
  <c r="GN221" i="32"/>
  <c r="GN225" i="32"/>
  <c r="GN222" i="32"/>
  <c r="GN223" i="32"/>
  <c r="GN220" i="32"/>
  <c r="GN217" i="32"/>
  <c r="GN219" i="32"/>
  <c r="GN216" i="32"/>
  <c r="GN215" i="32"/>
  <c r="GN213" i="32"/>
  <c r="GN224" i="32"/>
  <c r="GN211" i="32"/>
  <c r="GN207" i="32"/>
  <c r="GN205" i="32"/>
  <c r="GN209" i="32"/>
  <c r="GN203" i="32"/>
  <c r="GN210" i="32"/>
  <c r="GN212" i="32"/>
  <c r="GN204" i="32"/>
  <c r="GN218" i="32"/>
  <c r="GN200" i="32"/>
  <c r="GN208" i="32"/>
  <c r="GN201" i="32"/>
  <c r="GN214" i="32"/>
  <c r="GN206" i="32"/>
  <c r="GN202" i="32"/>
  <c r="GN198" i="32"/>
  <c r="GN196" i="32"/>
  <c r="GN194" i="32"/>
  <c r="GN187" i="32"/>
  <c r="GN195" i="32"/>
  <c r="GN197" i="32"/>
  <c r="GN190" i="32"/>
  <c r="GN192" i="32"/>
  <c r="GN191" i="32"/>
  <c r="GN193" i="32"/>
  <c r="GN183" i="32"/>
  <c r="GN181" i="32"/>
  <c r="GN186" i="32"/>
  <c r="GN199" i="32"/>
  <c r="GN189" i="32"/>
  <c r="GN185" i="32"/>
  <c r="GN178" i="32"/>
  <c r="GN188" i="32"/>
  <c r="GN182" i="32"/>
  <c r="GN179" i="32"/>
  <c r="GN180" i="32"/>
  <c r="GN184" i="32"/>
  <c r="FP239" i="32"/>
  <c r="FP240" i="32"/>
  <c r="FP238" i="32"/>
  <c r="FP236" i="32"/>
  <c r="FP237" i="32"/>
  <c r="FP230" i="32"/>
  <c r="FP231" i="32"/>
  <c r="FP233" i="32"/>
  <c r="FP235" i="32"/>
  <c r="FP227" i="32"/>
  <c r="FP226" i="32"/>
  <c r="FP228" i="32"/>
  <c r="FP225" i="32"/>
  <c r="FP221" i="32"/>
  <c r="FP229" i="32"/>
  <c r="FP222" i="32"/>
  <c r="FP234" i="32"/>
  <c r="FP224" i="32"/>
  <c r="FP219" i="32"/>
  <c r="FP232" i="32"/>
  <c r="FP217" i="32"/>
  <c r="FP218" i="32"/>
  <c r="FP220" i="32"/>
  <c r="FP212" i="32"/>
  <c r="FP211" i="32"/>
  <c r="FP214" i="32"/>
  <c r="FP205" i="32"/>
  <c r="FP203" i="32"/>
  <c r="FP216" i="32"/>
  <c r="FP210" i="32"/>
  <c r="FP223" i="32"/>
  <c r="FP204" i="32"/>
  <c r="FP200" i="32"/>
  <c r="FP201" i="32"/>
  <c r="FP197" i="32"/>
  <c r="FP213" i="32"/>
  <c r="FP196" i="32"/>
  <c r="FP215" i="32"/>
  <c r="FP194" i="32"/>
  <c r="FP187" i="32"/>
  <c r="FP208" i="32"/>
  <c r="FP199" i="32"/>
  <c r="FP195" i="32"/>
  <c r="FP207" i="32"/>
  <c r="FP206" i="32"/>
  <c r="FP198" i="32"/>
  <c r="FP209" i="32"/>
  <c r="FP202" i="32"/>
  <c r="FP192" i="32"/>
  <c r="FP190" i="32"/>
  <c r="FP183" i="32"/>
  <c r="FP189" i="32"/>
  <c r="FP188" i="32"/>
  <c r="FP181" i="32"/>
  <c r="FP186" i="32"/>
  <c r="FP185" i="32"/>
  <c r="FP191" i="32"/>
  <c r="FP184" i="32"/>
  <c r="FP193" i="32"/>
  <c r="FP182" i="32"/>
  <c r="FP179" i="32"/>
  <c r="FP180" i="32"/>
  <c r="FP178" i="32"/>
  <c r="ER239" i="32"/>
  <c r="ER240" i="32"/>
  <c r="ER238" i="32"/>
  <c r="ER235" i="32"/>
  <c r="ER237" i="32"/>
  <c r="ER234" i="32"/>
  <c r="ER230" i="32"/>
  <c r="ER236" i="32"/>
  <c r="ER232" i="32"/>
  <c r="ER233" i="32"/>
  <c r="ER231" i="32"/>
  <c r="ER228" i="32"/>
  <c r="ER229" i="32"/>
  <c r="ER225" i="32"/>
  <c r="ER221" i="32"/>
  <c r="ER226" i="32"/>
  <c r="ER222" i="32"/>
  <c r="ER227" i="32"/>
  <c r="ER220" i="32"/>
  <c r="ER219" i="32"/>
  <c r="ER223" i="32"/>
  <c r="ER217" i="32"/>
  <c r="ER224" i="32"/>
  <c r="ER214" i="32"/>
  <c r="ER218" i="32"/>
  <c r="ER213" i="32"/>
  <c r="ER211" i="32"/>
  <c r="ER205" i="32"/>
  <c r="ER212" i="32"/>
  <c r="ER209" i="32"/>
  <c r="ER215" i="32"/>
  <c r="ER203" i="32"/>
  <c r="ER210" i="32"/>
  <c r="ER208" i="32"/>
  <c r="ER207" i="32"/>
  <c r="ER216" i="32"/>
  <c r="ER204" i="32"/>
  <c r="ER202" i="32"/>
  <c r="ER200" i="32"/>
  <c r="ER201" i="32"/>
  <c r="ER206" i="32"/>
  <c r="ER196" i="32"/>
  <c r="ER194" i="32"/>
  <c r="ER198" i="32"/>
  <c r="ER187" i="32"/>
  <c r="ER195" i="32"/>
  <c r="ER199" i="32"/>
  <c r="ER193" i="32"/>
  <c r="ER190" i="32"/>
  <c r="ER183" i="32"/>
  <c r="ER192" i="32"/>
  <c r="ER181" i="32"/>
  <c r="ER186" i="32"/>
  <c r="ER188" i="32"/>
  <c r="ER185" i="32"/>
  <c r="ER184" i="32"/>
  <c r="ER197" i="32"/>
  <c r="ER180" i="32"/>
  <c r="ER179" i="32"/>
  <c r="ER191" i="32"/>
  <c r="ER178" i="32"/>
  <c r="ER182" i="32"/>
  <c r="ER189" i="32"/>
  <c r="DT239" i="32"/>
  <c r="DT237" i="32"/>
  <c r="DT236" i="32"/>
  <c r="DT240" i="32"/>
  <c r="DT238" i="32"/>
  <c r="DT235" i="32"/>
  <c r="DT230" i="32"/>
  <c r="DT233" i="32"/>
  <c r="DT234" i="32"/>
  <c r="DT229" i="32"/>
  <c r="DT231" i="32"/>
  <c r="DT227" i="32"/>
  <c r="DT232" i="32"/>
  <c r="DT228" i="32"/>
  <c r="DT226" i="32"/>
  <c r="DT221" i="32"/>
  <c r="DT225" i="32"/>
  <c r="DT222" i="32"/>
  <c r="DT219" i="32"/>
  <c r="DT224" i="32"/>
  <c r="DT223" i="32"/>
  <c r="DT217" i="32"/>
  <c r="DT220" i="32"/>
  <c r="DT218" i="32"/>
  <c r="DT216" i="32"/>
  <c r="DT215" i="32"/>
  <c r="DT214" i="32"/>
  <c r="DT211" i="32"/>
  <c r="DT207" i="32"/>
  <c r="DT205" i="32"/>
  <c r="DT203" i="32"/>
  <c r="DT210" i="32"/>
  <c r="DT213" i="32"/>
  <c r="DT204" i="32"/>
  <c r="DT202" i="32"/>
  <c r="DT208" i="32"/>
  <c r="DT200" i="32"/>
  <c r="DT201" i="32"/>
  <c r="DT209" i="32"/>
  <c r="DT212" i="32"/>
  <c r="DT196" i="32"/>
  <c r="DT194" i="32"/>
  <c r="DT199" i="32"/>
  <c r="DT187" i="32"/>
  <c r="DT197" i="32"/>
  <c r="DT195" i="32"/>
  <c r="DT206" i="32"/>
  <c r="DT198" i="32"/>
  <c r="DT190" i="32"/>
  <c r="DT183" i="32"/>
  <c r="DT181" i="32"/>
  <c r="DT186" i="32"/>
  <c r="DT192" i="32"/>
  <c r="DT189" i="32"/>
  <c r="DT185" i="32"/>
  <c r="DT178" i="32"/>
  <c r="DT193" i="32"/>
  <c r="DT182" i="32"/>
  <c r="DT179" i="32"/>
  <c r="DT188" i="32"/>
  <c r="DT180" i="32"/>
  <c r="DT191" i="32"/>
  <c r="DT184" i="32"/>
  <c r="CV239" i="32"/>
  <c r="CV240" i="32"/>
  <c r="CV238" i="32"/>
  <c r="CV236" i="32"/>
  <c r="CV237" i="32"/>
  <c r="CV234" i="32"/>
  <c r="CV232" i="32"/>
  <c r="CV230" i="32"/>
  <c r="CV235" i="32"/>
  <c r="CV231" i="32"/>
  <c r="CV233" i="32"/>
  <c r="CV226" i="32"/>
  <c r="CV228" i="32"/>
  <c r="CV225" i="32"/>
  <c r="CV224" i="32"/>
  <c r="CV221" i="32"/>
  <c r="CV222" i="32"/>
  <c r="CV220" i="32"/>
  <c r="CV229" i="32"/>
  <c r="CV227" i="32"/>
  <c r="CV223" i="32"/>
  <c r="CV217" i="32"/>
  <c r="CV218" i="32"/>
  <c r="CV219" i="32"/>
  <c r="CV213" i="32"/>
  <c r="CV212" i="32"/>
  <c r="CV211" i="32"/>
  <c r="CV205" i="32"/>
  <c r="CV215" i="32"/>
  <c r="CV209" i="32"/>
  <c r="CV203" i="32"/>
  <c r="CV210" i="32"/>
  <c r="CV214" i="32"/>
  <c r="CV208" i="32"/>
  <c r="CV207" i="32"/>
  <c r="CV204" i="32"/>
  <c r="CV202" i="32"/>
  <c r="CV200" i="32"/>
  <c r="CV201" i="32"/>
  <c r="CV196" i="32"/>
  <c r="CV194" i="32"/>
  <c r="CV187" i="32"/>
  <c r="CV195" i="32"/>
  <c r="CV193" i="32"/>
  <c r="CV198" i="32"/>
  <c r="CV197" i="32"/>
  <c r="CV189" i="32"/>
  <c r="CV183" i="32"/>
  <c r="CV188" i="32"/>
  <c r="CV192" i="32"/>
  <c r="CV181" i="32"/>
  <c r="CV206" i="32"/>
  <c r="CV199" i="32"/>
  <c r="CV186" i="32"/>
  <c r="CV190" i="32"/>
  <c r="CV185" i="32"/>
  <c r="CV191" i="32"/>
  <c r="CV216" i="32"/>
  <c r="CV184" i="32"/>
  <c r="CV182" i="32"/>
  <c r="CV180" i="32"/>
  <c r="CV179" i="32"/>
  <c r="CV178" i="32"/>
  <c r="CJ239" i="32"/>
  <c r="CJ240" i="32"/>
  <c r="CJ237" i="32"/>
  <c r="CJ235" i="32"/>
  <c r="CJ238" i="32"/>
  <c r="CJ234" i="32"/>
  <c r="CJ236" i="32"/>
  <c r="CJ230" i="32"/>
  <c r="CJ233" i="32"/>
  <c r="CJ232" i="32"/>
  <c r="CJ229" i="32"/>
  <c r="CJ227" i="32"/>
  <c r="CJ224" i="32"/>
  <c r="CJ221" i="32"/>
  <c r="CJ222" i="32"/>
  <c r="CJ228" i="32"/>
  <c r="CJ225" i="32"/>
  <c r="CJ217" i="32"/>
  <c r="CJ219" i="32"/>
  <c r="CJ223" i="32"/>
  <c r="CJ231" i="32"/>
  <c r="CJ216" i="32"/>
  <c r="CJ215" i="32"/>
  <c r="CJ218" i="32"/>
  <c r="CJ226" i="32"/>
  <c r="CJ214" i="32"/>
  <c r="CJ212" i="32"/>
  <c r="CJ220" i="32"/>
  <c r="CJ211" i="32"/>
  <c r="CJ205" i="32"/>
  <c r="CJ203" i="32"/>
  <c r="CJ210" i="32"/>
  <c r="CJ209" i="32"/>
  <c r="CJ213" i="32"/>
  <c r="CJ202" i="32"/>
  <c r="CJ208" i="32"/>
  <c r="CJ200" i="32"/>
  <c r="CJ201" i="32"/>
  <c r="CJ196" i="32"/>
  <c r="CJ194" i="32"/>
  <c r="CJ187" i="32"/>
  <c r="CJ195" i="32"/>
  <c r="CJ207" i="32"/>
  <c r="CJ197" i="32"/>
  <c r="CJ198" i="32"/>
  <c r="CJ188" i="32"/>
  <c r="CJ191" i="32"/>
  <c r="CJ183" i="32"/>
  <c r="CJ204" i="32"/>
  <c r="CJ190" i="32"/>
  <c r="CJ181" i="32"/>
  <c r="CJ186" i="32"/>
  <c r="CJ185" i="32"/>
  <c r="CJ182" i="32"/>
  <c r="CJ193" i="32"/>
  <c r="CJ199" i="32"/>
  <c r="CJ179" i="32"/>
  <c r="CJ189" i="32"/>
  <c r="CJ180" i="32"/>
  <c r="CJ184" i="32"/>
  <c r="CJ178" i="32"/>
  <c r="CJ206" i="32"/>
  <c r="CJ192" i="32"/>
  <c r="BL239" i="32"/>
  <c r="BL240" i="32"/>
  <c r="BL233" i="32"/>
  <c r="BL238" i="32"/>
  <c r="BL236" i="32"/>
  <c r="BL235" i="32"/>
  <c r="BL234" i="32"/>
  <c r="BL230" i="32"/>
  <c r="BL226" i="32"/>
  <c r="BL231" i="32"/>
  <c r="BL232" i="32"/>
  <c r="BL225" i="32"/>
  <c r="BL229" i="32"/>
  <c r="BL228" i="32"/>
  <c r="BL224" i="32"/>
  <c r="BL221" i="32"/>
  <c r="BL222" i="32"/>
  <c r="BL237" i="32"/>
  <c r="BL223" i="32"/>
  <c r="BL227" i="32"/>
  <c r="BL220" i="32"/>
  <c r="BL217" i="32"/>
  <c r="BL218" i="32"/>
  <c r="BL216" i="32"/>
  <c r="BL214" i="32"/>
  <c r="BL213" i="32"/>
  <c r="BL211" i="32"/>
  <c r="BL212" i="32"/>
  <c r="BL205" i="32"/>
  <c r="BL208" i="32"/>
  <c r="BL207" i="32"/>
  <c r="BL203" i="32"/>
  <c r="BL209" i="32"/>
  <c r="BL215" i="32"/>
  <c r="BL210" i="32"/>
  <c r="BL202" i="32"/>
  <c r="BL219" i="32"/>
  <c r="BL200" i="32"/>
  <c r="BL201" i="32"/>
  <c r="BL204" i="32"/>
  <c r="BL198" i="32"/>
  <c r="BL196" i="32"/>
  <c r="BL194" i="32"/>
  <c r="BL187" i="32"/>
  <c r="BL195" i="32"/>
  <c r="BL189" i="32"/>
  <c r="BL206" i="32"/>
  <c r="BL197" i="32"/>
  <c r="BL199" i="32"/>
  <c r="BL192" i="32"/>
  <c r="BL193" i="32"/>
  <c r="BL191" i="32"/>
  <c r="BL183" i="32"/>
  <c r="BL181" i="32"/>
  <c r="BL186" i="32"/>
  <c r="BL185" i="32"/>
  <c r="BL180" i="32"/>
  <c r="BL179" i="32"/>
  <c r="BL190" i="32"/>
  <c r="BL178" i="32"/>
  <c r="BL184" i="32"/>
  <c r="BL188" i="32"/>
  <c r="BL182" i="32"/>
  <c r="AN239" i="32"/>
  <c r="AN240" i="32"/>
  <c r="AN238" i="32"/>
  <c r="AN235" i="32"/>
  <c r="AN234" i="32"/>
  <c r="AN236" i="32"/>
  <c r="AN237" i="32"/>
  <c r="AN230" i="32"/>
  <c r="AN233" i="32"/>
  <c r="AN229" i="32"/>
  <c r="AN232" i="32"/>
  <c r="AN227" i="32"/>
  <c r="AN231" i="32"/>
  <c r="AN226" i="32"/>
  <c r="AN224" i="32"/>
  <c r="AN221" i="32"/>
  <c r="AN222" i="32"/>
  <c r="AN223" i="32"/>
  <c r="AN228" i="32"/>
  <c r="AN217" i="32"/>
  <c r="AN219" i="32"/>
  <c r="AN214" i="32"/>
  <c r="AN220" i="32"/>
  <c r="AN216" i="32"/>
  <c r="AN211" i="32"/>
  <c r="AN225" i="32"/>
  <c r="AN213" i="32"/>
  <c r="AN205" i="32"/>
  <c r="AN210" i="32"/>
  <c r="AN203" i="32"/>
  <c r="AN208" i="32"/>
  <c r="AN218" i="32"/>
  <c r="AN215" i="32"/>
  <c r="AN207" i="32"/>
  <c r="AN202" i="32"/>
  <c r="AN200" i="32"/>
  <c r="AN201" i="32"/>
  <c r="AN212" i="32"/>
  <c r="AN209" i="32"/>
  <c r="AN206" i="32"/>
  <c r="AN196" i="32"/>
  <c r="AN194" i="32"/>
  <c r="AN204" i="32"/>
  <c r="AN187" i="32"/>
  <c r="AN195" i="32"/>
  <c r="AN198" i="32"/>
  <c r="AN199" i="32"/>
  <c r="AN192" i="32"/>
  <c r="AN183" i="32"/>
  <c r="AN191" i="32"/>
  <c r="AN189" i="32"/>
  <c r="AN181" i="32"/>
  <c r="AN190" i="32"/>
  <c r="AN188" i="32"/>
  <c r="AN186" i="32"/>
  <c r="AN185" i="32"/>
  <c r="AN184" i="32"/>
  <c r="AN182" i="32"/>
  <c r="AN180" i="32"/>
  <c r="AN179" i="32"/>
  <c r="AN178" i="32"/>
  <c r="AN197" i="32"/>
  <c r="AN193" i="32"/>
  <c r="P239" i="32"/>
  <c r="P240" i="32"/>
  <c r="P236" i="32"/>
  <c r="P238" i="32"/>
  <c r="P235" i="32"/>
  <c r="P230" i="32"/>
  <c r="P237" i="32"/>
  <c r="P234" i="32"/>
  <c r="P232" i="32"/>
  <c r="P228" i="32"/>
  <c r="P231" i="32"/>
  <c r="P226" i="32"/>
  <c r="P233" i="32"/>
  <c r="P224" i="32"/>
  <c r="P221" i="32"/>
  <c r="P222" i="32"/>
  <c r="P225" i="32"/>
  <c r="P229" i="32"/>
  <c r="P227" i="32"/>
  <c r="P220" i="32"/>
  <c r="P217" i="32"/>
  <c r="P216" i="32"/>
  <c r="P215" i="32"/>
  <c r="P218" i="32"/>
  <c r="P223" i="32"/>
  <c r="P212" i="32"/>
  <c r="P213" i="32"/>
  <c r="P211" i="32"/>
  <c r="P219" i="32"/>
  <c r="P205" i="32"/>
  <c r="P203" i="32"/>
  <c r="P210" i="32"/>
  <c r="P209" i="32"/>
  <c r="P214" i="32"/>
  <c r="P202" i="32"/>
  <c r="P200" i="32"/>
  <c r="P201" i="32"/>
  <c r="P208" i="32"/>
  <c r="P198" i="32"/>
  <c r="P207" i="32"/>
  <c r="P196" i="32"/>
  <c r="P194" i="32"/>
  <c r="P195" i="32"/>
  <c r="P204" i="32"/>
  <c r="P192" i="32"/>
  <c r="P197" i="32"/>
  <c r="P193" i="32"/>
  <c r="P206" i="32"/>
  <c r="P188" i="32"/>
  <c r="P191" i="32"/>
  <c r="P187" i="32"/>
  <c r="P183" i="32"/>
  <c r="P181" i="32"/>
  <c r="P186" i="32"/>
  <c r="P199" i="32"/>
  <c r="P185" i="32"/>
  <c r="P182" i="32"/>
  <c r="P190" i="32"/>
  <c r="P189" i="32"/>
  <c r="P179" i="32"/>
  <c r="P180" i="32"/>
  <c r="P184" i="32"/>
  <c r="P178" i="32"/>
  <c r="OC133" i="32"/>
  <c r="OC131" i="32"/>
  <c r="OC129" i="32"/>
  <c r="OC134" i="32"/>
  <c r="OC128" i="32"/>
  <c r="OC126" i="32"/>
  <c r="OC124" i="32"/>
  <c r="OC122" i="32"/>
  <c r="OC132" i="32"/>
  <c r="OC130" i="32"/>
  <c r="OC117" i="32"/>
  <c r="OC116" i="32"/>
  <c r="OC127" i="32"/>
  <c r="OC135" i="32"/>
  <c r="OC120" i="32"/>
  <c r="OC115" i="32"/>
  <c r="OC125" i="32"/>
  <c r="OC121" i="32"/>
  <c r="OC118" i="32"/>
  <c r="OC119" i="32"/>
  <c r="OC123" i="32"/>
  <c r="NE131" i="32"/>
  <c r="NE129" i="32"/>
  <c r="NE135" i="32"/>
  <c r="NE130" i="32"/>
  <c r="NE128" i="32"/>
  <c r="NE126" i="32"/>
  <c r="NE124" i="32"/>
  <c r="NE122" i="32"/>
  <c r="NE132" i="32"/>
  <c r="NE117" i="32"/>
  <c r="NE116" i="32"/>
  <c r="NE133" i="32"/>
  <c r="NE119" i="32"/>
  <c r="NE118" i="32"/>
  <c r="NE134" i="32"/>
  <c r="NE121" i="32"/>
  <c r="NE120" i="32"/>
  <c r="NE123" i="32"/>
  <c r="NE127" i="32"/>
  <c r="NE115" i="32"/>
  <c r="NE125" i="32"/>
  <c r="MG135" i="32"/>
  <c r="MG131" i="32"/>
  <c r="MG129" i="32"/>
  <c r="MG133" i="32"/>
  <c r="MG128" i="32"/>
  <c r="MG126" i="32"/>
  <c r="MG124" i="32"/>
  <c r="MG122" i="32"/>
  <c r="MG132" i="32"/>
  <c r="MG134" i="32"/>
  <c r="MG130" i="32"/>
  <c r="MG123" i="32"/>
  <c r="MG121" i="32"/>
  <c r="MG120" i="32"/>
  <c r="MG125" i="32"/>
  <c r="MG119" i="32"/>
  <c r="MG118" i="32"/>
  <c r="MG127" i="32"/>
  <c r="MG116" i="32"/>
  <c r="MG115" i="32"/>
  <c r="MG117" i="32"/>
  <c r="LI133" i="32"/>
  <c r="LI131" i="32"/>
  <c r="LI129" i="32"/>
  <c r="LI134" i="32"/>
  <c r="LI128" i="32"/>
  <c r="LI126" i="32"/>
  <c r="LI124" i="32"/>
  <c r="LI122" i="32"/>
  <c r="LI132" i="32"/>
  <c r="LI130" i="32"/>
  <c r="LI125" i="32"/>
  <c r="LI123" i="32"/>
  <c r="LI135" i="32"/>
  <c r="LI127" i="32"/>
  <c r="LI117" i="32"/>
  <c r="LI116" i="32"/>
  <c r="LI120" i="32"/>
  <c r="LI121" i="32"/>
  <c r="LI118" i="32"/>
  <c r="LI119" i="32"/>
  <c r="LI115" i="32"/>
  <c r="KK131" i="32"/>
  <c r="KK129" i="32"/>
  <c r="KK135" i="32"/>
  <c r="KK130" i="32"/>
  <c r="KK128" i="32"/>
  <c r="KK126" i="32"/>
  <c r="KK124" i="32"/>
  <c r="KK122" i="32"/>
  <c r="KK132" i="32"/>
  <c r="KK133" i="32"/>
  <c r="KK117" i="32"/>
  <c r="KK116" i="32"/>
  <c r="KK134" i="32"/>
  <c r="KK127" i="32"/>
  <c r="KK125" i="32"/>
  <c r="KK119" i="32"/>
  <c r="KK118" i="32"/>
  <c r="KK123" i="32"/>
  <c r="KK121" i="32"/>
  <c r="KK120" i="32"/>
  <c r="KK115" i="32"/>
  <c r="JY133" i="32"/>
  <c r="JY131" i="32"/>
  <c r="JY129" i="32"/>
  <c r="JY134" i="32"/>
  <c r="JY128" i="32"/>
  <c r="JY126" i="32"/>
  <c r="JY124" i="32"/>
  <c r="JY122" i="32"/>
  <c r="JY119" i="32"/>
  <c r="JY118" i="32"/>
  <c r="JY121" i="32"/>
  <c r="JY120" i="32"/>
  <c r="JY135" i="32"/>
  <c r="JY132" i="32"/>
  <c r="JY125" i="32"/>
  <c r="JY117" i="32"/>
  <c r="JY116" i="32"/>
  <c r="JY127" i="32"/>
  <c r="JY130" i="32"/>
  <c r="JY115" i="32"/>
  <c r="JY123" i="32"/>
  <c r="IZ134" i="32"/>
  <c r="IZ132" i="32"/>
  <c r="IZ135" i="32"/>
  <c r="IZ133" i="32"/>
  <c r="IZ128" i="32"/>
  <c r="IZ126" i="32"/>
  <c r="IZ124" i="32"/>
  <c r="IZ122" i="32"/>
  <c r="IZ120" i="32"/>
  <c r="IZ118" i="32"/>
  <c r="IZ116" i="32"/>
  <c r="IZ125" i="32"/>
  <c r="IZ130" i="32"/>
  <c r="IZ123" i="32"/>
  <c r="IZ119" i="32"/>
  <c r="IZ121" i="32"/>
  <c r="IZ115" i="32"/>
  <c r="IZ131" i="32"/>
  <c r="IZ127" i="32"/>
  <c r="IZ117" i="32"/>
  <c r="IZ129" i="32"/>
  <c r="IC135" i="32"/>
  <c r="IC131" i="32"/>
  <c r="IC129" i="32"/>
  <c r="IC133" i="32"/>
  <c r="IC128" i="32"/>
  <c r="IC126" i="32"/>
  <c r="IC124" i="32"/>
  <c r="IC122" i="32"/>
  <c r="IC130" i="32"/>
  <c r="IC134" i="32"/>
  <c r="IC125" i="32"/>
  <c r="IC117" i="32"/>
  <c r="IC116" i="32"/>
  <c r="IC127" i="32"/>
  <c r="IC123" i="32"/>
  <c r="IC119" i="32"/>
  <c r="IC118" i="32"/>
  <c r="IC132" i="32"/>
  <c r="IC121" i="32"/>
  <c r="IC115" i="32"/>
  <c r="IC120" i="32"/>
  <c r="HF133" i="32"/>
  <c r="HF131" i="32"/>
  <c r="HF129" i="32"/>
  <c r="HF134" i="32"/>
  <c r="HF128" i="32"/>
  <c r="HF126" i="32"/>
  <c r="HF124" i="32"/>
  <c r="HF122" i="32"/>
  <c r="HF135" i="32"/>
  <c r="HF127" i="32"/>
  <c r="HF121" i="32"/>
  <c r="HF120" i="32"/>
  <c r="HF125" i="32"/>
  <c r="HF123" i="32"/>
  <c r="HF117" i="32"/>
  <c r="HF116" i="32"/>
  <c r="HF115" i="32"/>
  <c r="HF130" i="32"/>
  <c r="HF132" i="32"/>
  <c r="HF119" i="32"/>
  <c r="HF118" i="32"/>
  <c r="GG131" i="32"/>
  <c r="GG135" i="32"/>
  <c r="GG128" i="32"/>
  <c r="GG126" i="32"/>
  <c r="GG124" i="32"/>
  <c r="GG122" i="32"/>
  <c r="GG130" i="32"/>
  <c r="GG133" i="32"/>
  <c r="GG129" i="32"/>
  <c r="GG121" i="32"/>
  <c r="GG120" i="32"/>
  <c r="GG115" i="32"/>
  <c r="GG125" i="32"/>
  <c r="GG118" i="32"/>
  <c r="GG123" i="32"/>
  <c r="GG116" i="32"/>
  <c r="GG117" i="32"/>
  <c r="GG119" i="32"/>
  <c r="GG134" i="32"/>
  <c r="GG127" i="32"/>
  <c r="GG132" i="32"/>
  <c r="FI135" i="32"/>
  <c r="FI131" i="32"/>
  <c r="FI133" i="32"/>
  <c r="FI128" i="32"/>
  <c r="FI126" i="32"/>
  <c r="FI124" i="32"/>
  <c r="FI122" i="32"/>
  <c r="FI130" i="32"/>
  <c r="FI134" i="32"/>
  <c r="FI117" i="32"/>
  <c r="FI116" i="32"/>
  <c r="FI119" i="32"/>
  <c r="FI118" i="32"/>
  <c r="FI127" i="32"/>
  <c r="FI123" i="32"/>
  <c r="FI132" i="32"/>
  <c r="FI115" i="32"/>
  <c r="FI129" i="32"/>
  <c r="FI125" i="32"/>
  <c r="FI120" i="32"/>
  <c r="FI121" i="32"/>
  <c r="EL133" i="32"/>
  <c r="EL131" i="32"/>
  <c r="EL134" i="32"/>
  <c r="EL128" i="32"/>
  <c r="EL126" i="32"/>
  <c r="EL124" i="32"/>
  <c r="EL122" i="32"/>
  <c r="EL135" i="32"/>
  <c r="EL121" i="32"/>
  <c r="EL120" i="32"/>
  <c r="EL132" i="32"/>
  <c r="EL117" i="32"/>
  <c r="EL116" i="32"/>
  <c r="EL123" i="32"/>
  <c r="EL119" i="32"/>
  <c r="EL127" i="32"/>
  <c r="EL130" i="32"/>
  <c r="EL129" i="32"/>
  <c r="EL125" i="32"/>
  <c r="EL115" i="32"/>
  <c r="EL118" i="32"/>
  <c r="DL134" i="32"/>
  <c r="DL132" i="32"/>
  <c r="DL135" i="32"/>
  <c r="DL133" i="32"/>
  <c r="DL128" i="32"/>
  <c r="DL126" i="32"/>
  <c r="DL124" i="32"/>
  <c r="DL122" i="32"/>
  <c r="DL120" i="32"/>
  <c r="DL118" i="32"/>
  <c r="DL116" i="32"/>
  <c r="DL125" i="32"/>
  <c r="DL123" i="32"/>
  <c r="DL130" i="32"/>
  <c r="DL119" i="32"/>
  <c r="DL117" i="32"/>
  <c r="DL121" i="32"/>
  <c r="DL131" i="32"/>
  <c r="DL115" i="32"/>
  <c r="DL129" i="32"/>
  <c r="DL127" i="32"/>
  <c r="BQ131" i="32"/>
  <c r="BQ134" i="32"/>
  <c r="BQ128" i="32"/>
  <c r="BQ126" i="32"/>
  <c r="BQ124" i="32"/>
  <c r="BQ133" i="32"/>
  <c r="BQ132" i="32"/>
  <c r="BQ129" i="32"/>
  <c r="BQ119" i="32"/>
  <c r="BQ118" i="32"/>
  <c r="BQ127" i="32"/>
  <c r="BQ116" i="32"/>
  <c r="BQ121" i="32"/>
  <c r="BQ120" i="32"/>
  <c r="BQ135" i="32"/>
  <c r="BQ125" i="32"/>
  <c r="BQ122" i="32"/>
  <c r="BQ117" i="32"/>
  <c r="BQ123" i="32"/>
  <c r="BQ130" i="32"/>
  <c r="BQ115" i="32"/>
  <c r="AS131" i="32"/>
  <c r="AS133" i="32"/>
  <c r="AS135" i="32"/>
  <c r="AS128" i="32"/>
  <c r="AS126" i="32"/>
  <c r="AS124" i="32"/>
  <c r="AS122" i="32"/>
  <c r="AS134" i="32"/>
  <c r="AS116" i="32"/>
  <c r="AS132" i="32"/>
  <c r="AS130" i="32"/>
  <c r="AS129" i="32"/>
  <c r="AS121" i="32"/>
  <c r="AS120" i="32"/>
  <c r="AS117" i="32"/>
  <c r="AS115" i="32"/>
  <c r="AS125" i="32"/>
  <c r="AS119" i="32"/>
  <c r="AS118" i="32"/>
  <c r="AS123" i="32"/>
  <c r="AS127" i="32"/>
  <c r="AG131" i="32"/>
  <c r="AG134" i="32"/>
  <c r="AG128" i="32"/>
  <c r="AG126" i="32"/>
  <c r="AG124" i="32"/>
  <c r="AG132" i="32"/>
  <c r="AG130" i="32"/>
  <c r="AG133" i="32"/>
  <c r="AG125" i="32"/>
  <c r="AG116" i="32"/>
  <c r="AG123" i="32"/>
  <c r="AG129" i="32"/>
  <c r="AG127" i="32"/>
  <c r="AG117" i="32"/>
  <c r="AG122" i="32"/>
  <c r="AG119" i="32"/>
  <c r="AG121" i="32"/>
  <c r="AG118" i="32"/>
  <c r="AG115" i="32"/>
  <c r="AG120" i="32"/>
  <c r="AG135" i="32"/>
  <c r="J161" i="32"/>
  <c r="D119" i="23" s="1"/>
  <c r="OA91" i="32"/>
  <c r="OA88" i="32"/>
  <c r="OA92" i="32"/>
  <c r="OA78" i="32"/>
  <c r="OA89" i="32"/>
  <c r="OA75" i="32"/>
  <c r="OA73" i="32"/>
  <c r="OA83" i="32"/>
  <c r="OA82" i="32"/>
  <c r="OA86" i="32"/>
  <c r="OA79" i="32"/>
  <c r="OA90" i="32"/>
  <c r="OA87" i="32"/>
  <c r="OA81" i="32"/>
  <c r="OA84" i="32"/>
  <c r="OA77" i="32"/>
  <c r="OA74" i="32"/>
  <c r="OA85" i="32"/>
  <c r="OA93" i="32"/>
  <c r="OA76" i="32"/>
  <c r="OA80" i="32"/>
  <c r="NC92" i="32"/>
  <c r="NC89" i="32"/>
  <c r="NC91" i="32"/>
  <c r="NC82" i="32"/>
  <c r="NC79" i="32"/>
  <c r="NC75" i="32"/>
  <c r="NC73" i="32"/>
  <c r="NC87" i="32"/>
  <c r="NC84" i="32"/>
  <c r="NC85" i="32"/>
  <c r="NC83" i="32"/>
  <c r="NC78" i="32"/>
  <c r="NC80" i="32"/>
  <c r="NC88" i="32"/>
  <c r="NC77" i="32"/>
  <c r="NC76" i="32"/>
  <c r="NC74" i="32"/>
  <c r="NC86" i="32"/>
  <c r="NC93" i="32"/>
  <c r="NC81" i="32"/>
  <c r="NC90" i="32"/>
  <c r="MQ92" i="32"/>
  <c r="MQ89" i="32"/>
  <c r="MQ91" i="32"/>
  <c r="MQ88" i="32"/>
  <c r="MQ79" i="32"/>
  <c r="MQ90" i="32"/>
  <c r="MQ75" i="32"/>
  <c r="MQ73" i="32"/>
  <c r="MQ86" i="32"/>
  <c r="MQ80" i="32"/>
  <c r="MQ78" i="32"/>
  <c r="MQ93" i="32"/>
  <c r="MQ87" i="32"/>
  <c r="MQ77" i="32"/>
  <c r="MQ76" i="32"/>
  <c r="MQ74" i="32"/>
  <c r="MQ81" i="32"/>
  <c r="MQ83" i="32"/>
  <c r="MQ82" i="32"/>
  <c r="MQ84" i="32"/>
  <c r="MQ85" i="32"/>
  <c r="LS89" i="32"/>
  <c r="LS93" i="32"/>
  <c r="LS90" i="32"/>
  <c r="LS92" i="32"/>
  <c r="LS75" i="32"/>
  <c r="LS73" i="32"/>
  <c r="LS87" i="32"/>
  <c r="LS80" i="32"/>
  <c r="LS84" i="32"/>
  <c r="LS77" i="32"/>
  <c r="LS83" i="32"/>
  <c r="LS82" i="32"/>
  <c r="LS85" i="32"/>
  <c r="LS79" i="32"/>
  <c r="LS88" i="32"/>
  <c r="LS76" i="32"/>
  <c r="LS74" i="32"/>
  <c r="LS78" i="32"/>
  <c r="LS86" i="32"/>
  <c r="LS91" i="32"/>
  <c r="LS81" i="32"/>
  <c r="KU93" i="32"/>
  <c r="KU90" i="32"/>
  <c r="KU89" i="32"/>
  <c r="KU83" i="32"/>
  <c r="KU80" i="32"/>
  <c r="KU77" i="32"/>
  <c r="KU75" i="32"/>
  <c r="KU73" i="32"/>
  <c r="KU92" i="32"/>
  <c r="KU85" i="32"/>
  <c r="KU81" i="32"/>
  <c r="KU88" i="32"/>
  <c r="KU84" i="32"/>
  <c r="KU79" i="32"/>
  <c r="KU86" i="32"/>
  <c r="KU78" i="32"/>
  <c r="KU91" i="32"/>
  <c r="KU76" i="32"/>
  <c r="KU74" i="32"/>
  <c r="KU87" i="32"/>
  <c r="KU82" i="32"/>
  <c r="KI90" i="32"/>
  <c r="KI89" i="32"/>
  <c r="KI77" i="32"/>
  <c r="KI75" i="32"/>
  <c r="KI73" i="32"/>
  <c r="KI88" i="32"/>
  <c r="KI87" i="32"/>
  <c r="KI81" i="32"/>
  <c r="KI93" i="32"/>
  <c r="KI84" i="32"/>
  <c r="KI78" i="32"/>
  <c r="KI85" i="32"/>
  <c r="KI83" i="32"/>
  <c r="KI91" i="32"/>
  <c r="KI76" i="32"/>
  <c r="KI74" i="32"/>
  <c r="KI79" i="32"/>
  <c r="KI82" i="32"/>
  <c r="KI80" i="32"/>
  <c r="KI86" i="32"/>
  <c r="KI92" i="32"/>
  <c r="JK91" i="32"/>
  <c r="JK88" i="32"/>
  <c r="JK93" i="32"/>
  <c r="JK90" i="32"/>
  <c r="JK81" i="32"/>
  <c r="JK75" i="32"/>
  <c r="JK73" i="32"/>
  <c r="JK85" i="32"/>
  <c r="JK78" i="32"/>
  <c r="JK82" i="32"/>
  <c r="JK89" i="32"/>
  <c r="JK80" i="32"/>
  <c r="JK77" i="32"/>
  <c r="JK83" i="32"/>
  <c r="JK79" i="32"/>
  <c r="JK76" i="32"/>
  <c r="JK74" i="32"/>
  <c r="JK86" i="32"/>
  <c r="JK87" i="32"/>
  <c r="JK92" i="32"/>
  <c r="JK84" i="32"/>
  <c r="IM91" i="32"/>
  <c r="IM88" i="32"/>
  <c r="IM92" i="32"/>
  <c r="IM78" i="32"/>
  <c r="IM93" i="32"/>
  <c r="IM75" i="32"/>
  <c r="IM73" i="32"/>
  <c r="IM83" i="32"/>
  <c r="IM82" i="32"/>
  <c r="IM86" i="32"/>
  <c r="IM79" i="32"/>
  <c r="IM90" i="32"/>
  <c r="IM87" i="32"/>
  <c r="IM81" i="32"/>
  <c r="IM85" i="32"/>
  <c r="IM80" i="32"/>
  <c r="IM89" i="32"/>
  <c r="IM74" i="32"/>
  <c r="IM77" i="32"/>
  <c r="IM76" i="32"/>
  <c r="IM84" i="32"/>
  <c r="HO92" i="32"/>
  <c r="HO89" i="32"/>
  <c r="HO91" i="32"/>
  <c r="HO82" i="32"/>
  <c r="HO79" i="32"/>
  <c r="HO75" i="32"/>
  <c r="HO73" i="32"/>
  <c r="HO90" i="32"/>
  <c r="HO88" i="32"/>
  <c r="HO87" i="32"/>
  <c r="HO84" i="32"/>
  <c r="HO85" i="32"/>
  <c r="HO83" i="32"/>
  <c r="HO78" i="32"/>
  <c r="HO81" i="32"/>
  <c r="HO86" i="32"/>
  <c r="HO93" i="32"/>
  <c r="HO77" i="32"/>
  <c r="HO80" i="32"/>
  <c r="HO76" i="32"/>
  <c r="HO74" i="32"/>
  <c r="GQ89" i="32"/>
  <c r="GQ93" i="32"/>
  <c r="GQ90" i="32"/>
  <c r="GQ75" i="32"/>
  <c r="GQ73" i="32"/>
  <c r="GQ85" i="32"/>
  <c r="GQ92" i="32"/>
  <c r="GQ80" i="32"/>
  <c r="GQ88" i="32"/>
  <c r="GQ77" i="32"/>
  <c r="GQ91" i="32"/>
  <c r="GQ84" i="32"/>
  <c r="GQ82" i="32"/>
  <c r="GQ83" i="32"/>
  <c r="GQ78" i="32"/>
  <c r="GQ86" i="32"/>
  <c r="GQ74" i="32"/>
  <c r="GQ87" i="32"/>
  <c r="GQ76" i="32"/>
  <c r="GQ81" i="32"/>
  <c r="GQ79" i="32"/>
  <c r="FS93" i="32"/>
  <c r="FS90" i="32"/>
  <c r="FS92" i="32"/>
  <c r="FS80" i="32"/>
  <c r="FS75" i="32"/>
  <c r="FS73" i="32"/>
  <c r="FS83" i="32"/>
  <c r="FS77" i="32"/>
  <c r="FS86" i="32"/>
  <c r="FS84" i="32"/>
  <c r="FS81" i="32"/>
  <c r="FS79" i="32"/>
  <c r="FS87" i="32"/>
  <c r="FS91" i="32"/>
  <c r="FS78" i="32"/>
  <c r="FS88" i="32"/>
  <c r="FS74" i="32"/>
  <c r="FS85" i="32"/>
  <c r="FS76" i="32"/>
  <c r="FS89" i="32"/>
  <c r="FS82" i="32"/>
  <c r="FG93" i="32"/>
  <c r="FG90" i="32"/>
  <c r="FG89" i="32"/>
  <c r="FG91" i="32"/>
  <c r="FG83" i="32"/>
  <c r="FG80" i="32"/>
  <c r="FG77" i="32"/>
  <c r="FG75" i="32"/>
  <c r="FG73" i="32"/>
  <c r="FG85" i="32"/>
  <c r="FG84" i="32"/>
  <c r="FG88" i="32"/>
  <c r="FG81" i="32"/>
  <c r="FG82" i="32"/>
  <c r="FG87" i="32"/>
  <c r="FG78" i="32"/>
  <c r="FG92" i="32"/>
  <c r="FG76" i="32"/>
  <c r="FG74" i="32"/>
  <c r="FG79" i="32"/>
  <c r="FG86" i="32"/>
  <c r="EH93" i="32"/>
  <c r="EH91" i="32"/>
  <c r="EH89" i="32"/>
  <c r="EH90" i="32"/>
  <c r="EH88" i="32"/>
  <c r="EH86" i="32"/>
  <c r="EH84" i="32"/>
  <c r="EH82" i="32"/>
  <c r="EH80" i="32"/>
  <c r="EH78" i="32"/>
  <c r="EH77" i="32"/>
  <c r="EH81" i="32"/>
  <c r="EH75" i="32"/>
  <c r="EH73" i="32"/>
  <c r="EH83" i="32"/>
  <c r="EH92" i="32"/>
  <c r="EH79" i="32"/>
  <c r="EH76" i="32"/>
  <c r="EH74" i="32"/>
  <c r="EH85" i="32"/>
  <c r="EH87" i="32"/>
  <c r="DK91" i="32"/>
  <c r="DK90" i="32"/>
  <c r="DK78" i="32"/>
  <c r="DK75" i="32"/>
  <c r="DK73" i="32"/>
  <c r="DK93" i="32"/>
  <c r="DK87" i="32"/>
  <c r="DK82" i="32"/>
  <c r="DK92" i="32"/>
  <c r="DK79" i="32"/>
  <c r="DK77" i="32"/>
  <c r="DK85" i="32"/>
  <c r="DK89" i="32"/>
  <c r="DK88" i="32"/>
  <c r="DK80" i="32"/>
  <c r="DK86" i="32"/>
  <c r="DK83" i="32"/>
  <c r="DK84" i="32"/>
  <c r="DK74" i="32"/>
  <c r="DK76" i="32"/>
  <c r="DK81" i="32"/>
  <c r="CM92" i="32"/>
  <c r="CM93" i="32"/>
  <c r="CM82" i="32"/>
  <c r="CM75" i="32"/>
  <c r="CM73" i="32"/>
  <c r="CM85" i="32"/>
  <c r="CM84" i="32"/>
  <c r="CM79" i="32"/>
  <c r="CM90" i="32"/>
  <c r="CM88" i="32"/>
  <c r="CM83" i="32"/>
  <c r="CM81" i="32"/>
  <c r="CM91" i="32"/>
  <c r="CM80" i="32"/>
  <c r="CM89" i="32"/>
  <c r="CM86" i="32"/>
  <c r="CM76" i="32"/>
  <c r="CM74" i="32"/>
  <c r="CM78" i="32"/>
  <c r="CM87" i="32"/>
  <c r="CM77" i="32"/>
  <c r="BO92" i="32"/>
  <c r="BO89" i="32"/>
  <c r="BO91" i="32"/>
  <c r="BO79" i="32"/>
  <c r="BO90" i="32"/>
  <c r="BO75" i="32"/>
  <c r="BO73" i="32"/>
  <c r="BO83" i="32"/>
  <c r="BO86" i="32"/>
  <c r="BO80" i="32"/>
  <c r="BO78" i="32"/>
  <c r="BO93" i="32"/>
  <c r="BO87" i="32"/>
  <c r="BO84" i="32"/>
  <c r="BO82" i="32"/>
  <c r="BO85" i="32"/>
  <c r="BO76" i="32"/>
  <c r="BO74" i="32"/>
  <c r="BO88" i="32"/>
  <c r="BO77" i="32"/>
  <c r="BO81" i="32"/>
  <c r="AQ89" i="32"/>
  <c r="AQ93" i="32"/>
  <c r="AQ90" i="32"/>
  <c r="AQ92" i="32"/>
  <c r="AQ83" i="32"/>
  <c r="AQ75" i="32"/>
  <c r="AQ73" i="32"/>
  <c r="AQ87" i="32"/>
  <c r="AQ80" i="32"/>
  <c r="AQ77" i="32"/>
  <c r="AQ82" i="32"/>
  <c r="AQ85" i="32"/>
  <c r="AQ79" i="32"/>
  <c r="AQ84" i="32"/>
  <c r="AQ76" i="32"/>
  <c r="AQ74" i="32"/>
  <c r="AQ91" i="32"/>
  <c r="AQ78" i="32"/>
  <c r="AQ88" i="32"/>
  <c r="AQ81" i="32"/>
  <c r="AQ86" i="32"/>
  <c r="AE93" i="32"/>
  <c r="AE90" i="32"/>
  <c r="AE92" i="32"/>
  <c r="AE91" i="32"/>
  <c r="AE80" i="32"/>
  <c r="AE75" i="32"/>
  <c r="AE73" i="32"/>
  <c r="AE77" i="32"/>
  <c r="AE86" i="32"/>
  <c r="AE84" i="32"/>
  <c r="AE81" i="32"/>
  <c r="AE79" i="32"/>
  <c r="AE87" i="32"/>
  <c r="AE85" i="32"/>
  <c r="AE88" i="32"/>
  <c r="AE82" i="32"/>
  <c r="AE89" i="32"/>
  <c r="AE83" i="32"/>
  <c r="AE78" i="32"/>
  <c r="AE74" i="32"/>
  <c r="AE76" i="32"/>
  <c r="OR72" i="32"/>
  <c r="OR70" i="32"/>
  <c r="OR68" i="32"/>
  <c r="OR66" i="32"/>
  <c r="OR64" i="32"/>
  <c r="OR62" i="32"/>
  <c r="OR60" i="32"/>
  <c r="OR59" i="32"/>
  <c r="OR55" i="32"/>
  <c r="OR57" i="32"/>
  <c r="OR56" i="32"/>
  <c r="OR63" i="32"/>
  <c r="OR53" i="32"/>
  <c r="OR65" i="32"/>
  <c r="OR67" i="32"/>
  <c r="OR54" i="32"/>
  <c r="OR61" i="32"/>
  <c r="OR52" i="32"/>
  <c r="OR69" i="32"/>
  <c r="OR71" i="32"/>
  <c r="OR58" i="32"/>
  <c r="OF72" i="32"/>
  <c r="OF70" i="32"/>
  <c r="OF68" i="32"/>
  <c r="OF66" i="32"/>
  <c r="OF64" i="32"/>
  <c r="OF62" i="32"/>
  <c r="OF60" i="32"/>
  <c r="OF58" i="32"/>
  <c r="OF59" i="32"/>
  <c r="OF54" i="32"/>
  <c r="OF53" i="32"/>
  <c r="OF71" i="32"/>
  <c r="OF69" i="32"/>
  <c r="OF67" i="32"/>
  <c r="OF65" i="32"/>
  <c r="OF63" i="32"/>
  <c r="OF61" i="32"/>
  <c r="OF57" i="32"/>
  <c r="OF55" i="32"/>
  <c r="OF56" i="32"/>
  <c r="OF52" i="32"/>
  <c r="NT72" i="32"/>
  <c r="NT70" i="32"/>
  <c r="NT68" i="32"/>
  <c r="NT66" i="32"/>
  <c r="NT64" i="32"/>
  <c r="NT62" i="32"/>
  <c r="NT60" i="32"/>
  <c r="NT56" i="32"/>
  <c r="NT71" i="32"/>
  <c r="NT69" i="32"/>
  <c r="NT67" i="32"/>
  <c r="NT65" i="32"/>
  <c r="NT63" i="32"/>
  <c r="NT61" i="32"/>
  <c r="NT59" i="32"/>
  <c r="NT58" i="32"/>
  <c r="NT54" i="32"/>
  <c r="NT57" i="32"/>
  <c r="NT53" i="32"/>
  <c r="NT52" i="32"/>
  <c r="NT55" i="32"/>
  <c r="NH72" i="32"/>
  <c r="NH70" i="32"/>
  <c r="NH68" i="32"/>
  <c r="NH66" i="32"/>
  <c r="NH64" i="32"/>
  <c r="NH62" i="32"/>
  <c r="NH60" i="32"/>
  <c r="NH57" i="32"/>
  <c r="NH55" i="32"/>
  <c r="NH56" i="32"/>
  <c r="NH67" i="32"/>
  <c r="NH53" i="32"/>
  <c r="NH59" i="32"/>
  <c r="NH52" i="32"/>
  <c r="NH69" i="32"/>
  <c r="NH58" i="32"/>
  <c r="NH54" i="32"/>
  <c r="NH71" i="32"/>
  <c r="NH65" i="32"/>
  <c r="NH63" i="32"/>
  <c r="NH61" i="32"/>
  <c r="MV72" i="32"/>
  <c r="MV70" i="32"/>
  <c r="MV68" i="32"/>
  <c r="MV66" i="32"/>
  <c r="MV64" i="32"/>
  <c r="MV62" i="32"/>
  <c r="MV60" i="32"/>
  <c r="MV58" i="32"/>
  <c r="MV71" i="32"/>
  <c r="MV69" i="32"/>
  <c r="MV67" i="32"/>
  <c r="MV65" i="32"/>
  <c r="MV63" i="32"/>
  <c r="MV61" i="32"/>
  <c r="MV54" i="32"/>
  <c r="MV53" i="32"/>
  <c r="MV55" i="32"/>
  <c r="MV59" i="32"/>
  <c r="MV57" i="32"/>
  <c r="MV56" i="32"/>
  <c r="MV52" i="32"/>
  <c r="MJ72" i="32"/>
  <c r="MJ70" i="32"/>
  <c r="MJ68" i="32"/>
  <c r="MJ66" i="32"/>
  <c r="MJ64" i="32"/>
  <c r="MJ62" i="32"/>
  <c r="MJ60" i="32"/>
  <c r="MJ59" i="32"/>
  <c r="MJ54" i="32"/>
  <c r="MJ53" i="32"/>
  <c r="MJ57" i="32"/>
  <c r="MJ56" i="32"/>
  <c r="MJ65" i="32"/>
  <c r="MJ67" i="32"/>
  <c r="MJ69" i="32"/>
  <c r="MJ61" i="32"/>
  <c r="MJ58" i="32"/>
  <c r="MJ63" i="32"/>
  <c r="MJ52" i="32"/>
  <c r="MJ71" i="32"/>
  <c r="MJ55" i="32"/>
  <c r="LX72" i="32"/>
  <c r="LX70" i="32"/>
  <c r="LX68" i="32"/>
  <c r="LX66" i="32"/>
  <c r="LX64" i="32"/>
  <c r="LX62" i="32"/>
  <c r="LX60" i="32"/>
  <c r="LX58" i="32"/>
  <c r="LX55" i="32"/>
  <c r="LX57" i="32"/>
  <c r="LX56" i="32"/>
  <c r="LX61" i="32"/>
  <c r="LX63" i="32"/>
  <c r="LX53" i="32"/>
  <c r="LX65" i="32"/>
  <c r="LX52" i="32"/>
  <c r="LX54" i="32"/>
  <c r="LX71" i="32"/>
  <c r="LX59" i="32"/>
  <c r="LX69" i="32"/>
  <c r="LX67" i="32"/>
  <c r="LL72" i="32"/>
  <c r="LL70" i="32"/>
  <c r="LL68" i="32"/>
  <c r="LL66" i="32"/>
  <c r="LL64" i="32"/>
  <c r="LL62" i="32"/>
  <c r="LL60" i="32"/>
  <c r="LL59" i="32"/>
  <c r="LL71" i="32"/>
  <c r="LL69" i="32"/>
  <c r="LL67" i="32"/>
  <c r="LL65" i="32"/>
  <c r="LL63" i="32"/>
  <c r="LL61" i="32"/>
  <c r="LL57" i="32"/>
  <c r="LL58" i="32"/>
  <c r="LL54" i="32"/>
  <c r="LL53" i="32"/>
  <c r="LL55" i="32"/>
  <c r="LL52" i="32"/>
  <c r="LL56" i="32"/>
  <c r="KZ72" i="32"/>
  <c r="KZ70" i="32"/>
  <c r="KZ68" i="32"/>
  <c r="KZ66" i="32"/>
  <c r="KZ64" i="32"/>
  <c r="KZ62" i="32"/>
  <c r="KZ60" i="32"/>
  <c r="KZ56" i="32"/>
  <c r="KZ58" i="32"/>
  <c r="KZ71" i="32"/>
  <c r="KZ69" i="32"/>
  <c r="KZ67" i="32"/>
  <c r="KZ65" i="32"/>
  <c r="KZ63" i="32"/>
  <c r="KZ61" i="32"/>
  <c r="KZ55" i="32"/>
  <c r="KZ59" i="32"/>
  <c r="KZ54" i="32"/>
  <c r="KZ52" i="32"/>
  <c r="KZ57" i="32"/>
  <c r="KZ53" i="32"/>
  <c r="KN72" i="32"/>
  <c r="KN70" i="32"/>
  <c r="KN68" i="32"/>
  <c r="KN66" i="32"/>
  <c r="KN64" i="32"/>
  <c r="KN62" i="32"/>
  <c r="KN60" i="32"/>
  <c r="KN71" i="32"/>
  <c r="KN69" i="32"/>
  <c r="KN67" i="32"/>
  <c r="KN65" i="32"/>
  <c r="KN63" i="32"/>
  <c r="KN61" i="32"/>
  <c r="KN56" i="32"/>
  <c r="KN53" i="32"/>
  <c r="KN54" i="32"/>
  <c r="KN59" i="32"/>
  <c r="KN58" i="32"/>
  <c r="KN55" i="32"/>
  <c r="KN57" i="32"/>
  <c r="KN52" i="32"/>
  <c r="KB72" i="32"/>
  <c r="KB70" i="32"/>
  <c r="KB68" i="32"/>
  <c r="KB66" i="32"/>
  <c r="KB64" i="32"/>
  <c r="KB62" i="32"/>
  <c r="KB60" i="32"/>
  <c r="KB59" i="32"/>
  <c r="KB57" i="32"/>
  <c r="KB54" i="32"/>
  <c r="KB53" i="32"/>
  <c r="KB65" i="32"/>
  <c r="KB52" i="32"/>
  <c r="KB55" i="32"/>
  <c r="KB67" i="32"/>
  <c r="KB69" i="32"/>
  <c r="KB63" i="32"/>
  <c r="KB58" i="32"/>
  <c r="KB61" i="32"/>
  <c r="KB56" i="32"/>
  <c r="KB71" i="32"/>
  <c r="JP72" i="32"/>
  <c r="JP70" i="32"/>
  <c r="JP68" i="32"/>
  <c r="JP66" i="32"/>
  <c r="JP64" i="32"/>
  <c r="JP62" i="32"/>
  <c r="JP60" i="32"/>
  <c r="JP71" i="32"/>
  <c r="JP69" i="32"/>
  <c r="JP67" i="32"/>
  <c r="JP65" i="32"/>
  <c r="JP63" i="32"/>
  <c r="JP61" i="32"/>
  <c r="JP58" i="32"/>
  <c r="JP54" i="32"/>
  <c r="JP53" i="32"/>
  <c r="JP56" i="32"/>
  <c r="JP55" i="32"/>
  <c r="JP57" i="32"/>
  <c r="JP59" i="32"/>
  <c r="JP52" i="32"/>
  <c r="JD72" i="32"/>
  <c r="JD70" i="32"/>
  <c r="JD68" i="32"/>
  <c r="JD66" i="32"/>
  <c r="JD64" i="32"/>
  <c r="JD62" i="32"/>
  <c r="JD55" i="32"/>
  <c r="JD59" i="32"/>
  <c r="JD56" i="32"/>
  <c r="JD60" i="32"/>
  <c r="JD63" i="32"/>
  <c r="JD65" i="32"/>
  <c r="JD53" i="32"/>
  <c r="JD67" i="32"/>
  <c r="JD71" i="32"/>
  <c r="JD57" i="32"/>
  <c r="JD52" i="32"/>
  <c r="JD61" i="32"/>
  <c r="JD58" i="32"/>
  <c r="JD69" i="32"/>
  <c r="JD54" i="32"/>
  <c r="IR72" i="32"/>
  <c r="IR70" i="32"/>
  <c r="IR68" i="32"/>
  <c r="IR66" i="32"/>
  <c r="IR64" i="32"/>
  <c r="IR62" i="32"/>
  <c r="IR60" i="32"/>
  <c r="IR57" i="32"/>
  <c r="IR58" i="32"/>
  <c r="IR59" i="32"/>
  <c r="IR54" i="32"/>
  <c r="IR53" i="32"/>
  <c r="IR71" i="32"/>
  <c r="IR69" i="32"/>
  <c r="IR67" i="32"/>
  <c r="IR65" i="32"/>
  <c r="IR63" i="32"/>
  <c r="IR61" i="32"/>
  <c r="IR55" i="32"/>
  <c r="IR52" i="32"/>
  <c r="IR56" i="32"/>
  <c r="IF72" i="32"/>
  <c r="IF70" i="32"/>
  <c r="IF68" i="32"/>
  <c r="IF66" i="32"/>
  <c r="IF64" i="32"/>
  <c r="IF62" i="32"/>
  <c r="IF56" i="32"/>
  <c r="IF71" i="32"/>
  <c r="IF69" i="32"/>
  <c r="IF67" i="32"/>
  <c r="IF65" i="32"/>
  <c r="IF63" i="32"/>
  <c r="IF61" i="32"/>
  <c r="IF59" i="32"/>
  <c r="IF60" i="32"/>
  <c r="IF55" i="32"/>
  <c r="IF58" i="32"/>
  <c r="IF57" i="32"/>
  <c r="IF54" i="32"/>
  <c r="IF53" i="32"/>
  <c r="IF52" i="32"/>
  <c r="HT72" i="32"/>
  <c r="HT70" i="32"/>
  <c r="HT68" i="32"/>
  <c r="HT66" i="32"/>
  <c r="HT64" i="32"/>
  <c r="HT62" i="32"/>
  <c r="HT60" i="32"/>
  <c r="HT56" i="32"/>
  <c r="HT59" i="32"/>
  <c r="HT67" i="32"/>
  <c r="HT58" i="32"/>
  <c r="HT52" i="32"/>
  <c r="HT53" i="32"/>
  <c r="HT69" i="32"/>
  <c r="HT71" i="32"/>
  <c r="HT54" i="32"/>
  <c r="HT63" i="32"/>
  <c r="HT65" i="32"/>
  <c r="HT55" i="32"/>
  <c r="HT57" i="32"/>
  <c r="HT61" i="32"/>
  <c r="HH72" i="32"/>
  <c r="HH70" i="32"/>
  <c r="HH68" i="32"/>
  <c r="HH66" i="32"/>
  <c r="HH64" i="32"/>
  <c r="HH62" i="32"/>
  <c r="HH58" i="32"/>
  <c r="HH71" i="32"/>
  <c r="HH69" i="32"/>
  <c r="HH67" i="32"/>
  <c r="HH65" i="32"/>
  <c r="HH63" i="32"/>
  <c r="HH61" i="32"/>
  <c r="HH57" i="32"/>
  <c r="HH54" i="32"/>
  <c r="HH53" i="32"/>
  <c r="HH60" i="32"/>
  <c r="HH59" i="32"/>
  <c r="HH56" i="32"/>
  <c r="HH55" i="32"/>
  <c r="HH52" i="32"/>
  <c r="GV72" i="32"/>
  <c r="GV70" i="32"/>
  <c r="GV68" i="32"/>
  <c r="GV66" i="32"/>
  <c r="GV64" i="32"/>
  <c r="GV62" i="32"/>
  <c r="GV59" i="32"/>
  <c r="GV54" i="32"/>
  <c r="GV53" i="32"/>
  <c r="GV56" i="32"/>
  <c r="GV55" i="32"/>
  <c r="GV57" i="32"/>
  <c r="GV63" i="32"/>
  <c r="GV65" i="32"/>
  <c r="GV60" i="32"/>
  <c r="GV67" i="32"/>
  <c r="GV61" i="32"/>
  <c r="GV52" i="32"/>
  <c r="GV71" i="32"/>
  <c r="GV69" i="32"/>
  <c r="GV58" i="32"/>
  <c r="GJ72" i="32"/>
  <c r="GJ70" i="32"/>
  <c r="GJ68" i="32"/>
  <c r="GJ66" i="32"/>
  <c r="GJ64" i="32"/>
  <c r="GJ62" i="32"/>
  <c r="GJ60" i="32"/>
  <c r="GJ55" i="32"/>
  <c r="GJ58" i="32"/>
  <c r="GJ56" i="32"/>
  <c r="GJ61" i="32"/>
  <c r="GJ63" i="32"/>
  <c r="GJ53" i="32"/>
  <c r="GJ52" i="32"/>
  <c r="GJ65" i="32"/>
  <c r="GJ57" i="32"/>
  <c r="GJ69" i="32"/>
  <c r="GJ59" i="32"/>
  <c r="GJ71" i="32"/>
  <c r="GJ67" i="32"/>
  <c r="GJ54" i="32"/>
  <c r="FX72" i="32"/>
  <c r="FX70" i="32"/>
  <c r="FX68" i="32"/>
  <c r="FX66" i="32"/>
  <c r="FX64" i="32"/>
  <c r="FX62" i="32"/>
  <c r="FX57" i="32"/>
  <c r="FX59" i="32"/>
  <c r="FX71" i="32"/>
  <c r="FX69" i="32"/>
  <c r="FX67" i="32"/>
  <c r="FX65" i="32"/>
  <c r="FX63" i="32"/>
  <c r="FX61" i="32"/>
  <c r="FX58" i="32"/>
  <c r="FX54" i="32"/>
  <c r="FX53" i="32"/>
  <c r="FX56" i="32"/>
  <c r="FX55" i="32"/>
  <c r="FX60" i="32"/>
  <c r="FX52" i="32"/>
  <c r="FL72" i="32"/>
  <c r="FL70" i="32"/>
  <c r="FL68" i="32"/>
  <c r="FL66" i="32"/>
  <c r="FL64" i="32"/>
  <c r="FL62" i="32"/>
  <c r="FL56" i="32"/>
  <c r="FL60" i="32"/>
  <c r="FL58" i="32"/>
  <c r="FL71" i="32"/>
  <c r="FL69" i="32"/>
  <c r="FL67" i="32"/>
  <c r="FL65" i="32"/>
  <c r="FL63" i="32"/>
  <c r="FL61" i="32"/>
  <c r="FL55" i="32"/>
  <c r="FL59" i="32"/>
  <c r="FL57" i="32"/>
  <c r="FL53" i="32"/>
  <c r="FL52" i="32"/>
  <c r="FL54" i="32"/>
  <c r="EZ72" i="32"/>
  <c r="EZ70" i="32"/>
  <c r="EZ68" i="32"/>
  <c r="EZ66" i="32"/>
  <c r="EZ64" i="32"/>
  <c r="EZ62" i="32"/>
  <c r="EZ71" i="32"/>
  <c r="EZ69" i="32"/>
  <c r="EZ67" i="32"/>
  <c r="EZ65" i="32"/>
  <c r="EZ63" i="32"/>
  <c r="EZ61" i="32"/>
  <c r="EZ60" i="32"/>
  <c r="EZ56" i="32"/>
  <c r="EZ55" i="32"/>
  <c r="EZ57" i="32"/>
  <c r="EZ53" i="32"/>
  <c r="EZ59" i="32"/>
  <c r="EZ58" i="32"/>
  <c r="EZ54" i="32"/>
  <c r="EZ52" i="32"/>
  <c r="EM72" i="32"/>
  <c r="EM70" i="32"/>
  <c r="EM68" i="32"/>
  <c r="EM66" i="32"/>
  <c r="EM64" i="32"/>
  <c r="EM62" i="32"/>
  <c r="EM60" i="32"/>
  <c r="EM58" i="32"/>
  <c r="EM56" i="32"/>
  <c r="EM71" i="32"/>
  <c r="EM69" i="32"/>
  <c r="EM67" i="32"/>
  <c r="EM65" i="32"/>
  <c r="EM63" i="32"/>
  <c r="EM61" i="32"/>
  <c r="EM59" i="32"/>
  <c r="EM57" i="32"/>
  <c r="EM55" i="32"/>
  <c r="EM53" i="32"/>
  <c r="EM52" i="32"/>
  <c r="EM54" i="32"/>
  <c r="EB72" i="32"/>
  <c r="EB70" i="32"/>
  <c r="EB68" i="32"/>
  <c r="EB66" i="32"/>
  <c r="EB64" i="32"/>
  <c r="EB62" i="32"/>
  <c r="EB71" i="32"/>
  <c r="EB69" i="32"/>
  <c r="EB67" i="32"/>
  <c r="EB65" i="32"/>
  <c r="EB63" i="32"/>
  <c r="EB61" i="32"/>
  <c r="EB60" i="32"/>
  <c r="EB58" i="32"/>
  <c r="EB54" i="32"/>
  <c r="EB53" i="32"/>
  <c r="EB56" i="32"/>
  <c r="EB55" i="32"/>
  <c r="EB57" i="32"/>
  <c r="EB52" i="32"/>
  <c r="EB59" i="32"/>
  <c r="DP72" i="32"/>
  <c r="DP70" i="32"/>
  <c r="DP68" i="32"/>
  <c r="DP66" i="32"/>
  <c r="DP64" i="32"/>
  <c r="DP62" i="32"/>
  <c r="DP55" i="32"/>
  <c r="DP59" i="32"/>
  <c r="DP56" i="32"/>
  <c r="DP61" i="32"/>
  <c r="DP57" i="32"/>
  <c r="DP63" i="32"/>
  <c r="DP65" i="32"/>
  <c r="DP58" i="32"/>
  <c r="DP53" i="32"/>
  <c r="DP71" i="32"/>
  <c r="DP52" i="32"/>
  <c r="DP60" i="32"/>
  <c r="DP69" i="32"/>
  <c r="DP67" i="32"/>
  <c r="DP54" i="32"/>
  <c r="DD72" i="32"/>
  <c r="DD70" i="32"/>
  <c r="DD68" i="32"/>
  <c r="DD66" i="32"/>
  <c r="DD64" i="32"/>
  <c r="DD62" i="32"/>
  <c r="DD60" i="32"/>
  <c r="DD57" i="32"/>
  <c r="DD58" i="32"/>
  <c r="DD59" i="32"/>
  <c r="DD54" i="32"/>
  <c r="DD53" i="32"/>
  <c r="DD71" i="32"/>
  <c r="DD69" i="32"/>
  <c r="DD67" i="32"/>
  <c r="DD65" i="32"/>
  <c r="DD63" i="32"/>
  <c r="DD61" i="32"/>
  <c r="DD52" i="32"/>
  <c r="DD55" i="32"/>
  <c r="DD56" i="32"/>
  <c r="CR72" i="32"/>
  <c r="CR70" i="32"/>
  <c r="CR68" i="32"/>
  <c r="CR66" i="32"/>
  <c r="CR64" i="32"/>
  <c r="CR62" i="32"/>
  <c r="CR56" i="32"/>
  <c r="CR71" i="32"/>
  <c r="CR69" i="32"/>
  <c r="CR67" i="32"/>
  <c r="CR65" i="32"/>
  <c r="CR63" i="32"/>
  <c r="CR61" i="32"/>
  <c r="CR59" i="32"/>
  <c r="CR60" i="32"/>
  <c r="CR55" i="32"/>
  <c r="CR58" i="32"/>
  <c r="CR57" i="32"/>
  <c r="CR53" i="32"/>
  <c r="CR54" i="32"/>
  <c r="CR52" i="32"/>
  <c r="CF72" i="32"/>
  <c r="CF70" i="32"/>
  <c r="CF68" i="32"/>
  <c r="CF66" i="32"/>
  <c r="CF64" i="32"/>
  <c r="CF62" i="32"/>
  <c r="CF60" i="32"/>
  <c r="CF56" i="32"/>
  <c r="CF65" i="32"/>
  <c r="CF58" i="32"/>
  <c r="CF55" i="32"/>
  <c r="CF52" i="32"/>
  <c r="CF67" i="32"/>
  <c r="CF69" i="32"/>
  <c r="CF53" i="32"/>
  <c r="CF63" i="32"/>
  <c r="CF59" i="32"/>
  <c r="CF57" i="32"/>
  <c r="CF54" i="32"/>
  <c r="CF71" i="32"/>
  <c r="CF61" i="32"/>
  <c r="BT72" i="32"/>
  <c r="BT70" i="32"/>
  <c r="BT68" i="32"/>
  <c r="BT66" i="32"/>
  <c r="BT64" i="32"/>
  <c r="BT62" i="32"/>
  <c r="BT58" i="32"/>
  <c r="BT71" i="32"/>
  <c r="BT69" i="32"/>
  <c r="BT67" i="32"/>
  <c r="BT65" i="32"/>
  <c r="BT63" i="32"/>
  <c r="BT61" i="32"/>
  <c r="BT57" i="32"/>
  <c r="BT54" i="32"/>
  <c r="BT53" i="32"/>
  <c r="BT59" i="32"/>
  <c r="BT55" i="32"/>
  <c r="BT60" i="32"/>
  <c r="BT56" i="32"/>
  <c r="BT52" i="32"/>
  <c r="BH72" i="32"/>
  <c r="BH70" i="32"/>
  <c r="BH68" i="32"/>
  <c r="BH66" i="32"/>
  <c r="BH64" i="32"/>
  <c r="BH62" i="32"/>
  <c r="BH59" i="32"/>
  <c r="BH54" i="32"/>
  <c r="BH53" i="32"/>
  <c r="BH56" i="32"/>
  <c r="BH55" i="32"/>
  <c r="BH57" i="32"/>
  <c r="BH63" i="32"/>
  <c r="BH60" i="32"/>
  <c r="BH65" i="32"/>
  <c r="BH67" i="32"/>
  <c r="BH71" i="32"/>
  <c r="BH61" i="32"/>
  <c r="BH52" i="32"/>
  <c r="BH58" i="32"/>
  <c r="BH69" i="32"/>
  <c r="AV72" i="32"/>
  <c r="AV70" i="32"/>
  <c r="AV68" i="32"/>
  <c r="AV66" i="32"/>
  <c r="AV64" i="32"/>
  <c r="AV62" i="32"/>
  <c r="AV60" i="32"/>
  <c r="AV55" i="32"/>
  <c r="AV58" i="32"/>
  <c r="AV56" i="32"/>
  <c r="AV71" i="32"/>
  <c r="AV61" i="32"/>
  <c r="AV63" i="32"/>
  <c r="AV52" i="32"/>
  <c r="AV57" i="32"/>
  <c r="AV54" i="32"/>
  <c r="AV69" i="32"/>
  <c r="AV59" i="32"/>
  <c r="AV65" i="32"/>
  <c r="AV53" i="32"/>
  <c r="AV67" i="32"/>
  <c r="AJ72" i="32"/>
  <c r="AJ70" i="32"/>
  <c r="AJ68" i="32"/>
  <c r="AJ66" i="32"/>
  <c r="AJ64" i="32"/>
  <c r="AJ62" i="32"/>
  <c r="AJ57" i="32"/>
  <c r="AJ59" i="32"/>
  <c r="AJ71" i="32"/>
  <c r="AJ69" i="32"/>
  <c r="AJ67" i="32"/>
  <c r="AJ65" i="32"/>
  <c r="AJ63" i="32"/>
  <c r="AJ61" i="32"/>
  <c r="AJ58" i="32"/>
  <c r="AJ54" i="32"/>
  <c r="AJ53" i="32"/>
  <c r="AJ56" i="32"/>
  <c r="AJ52" i="32"/>
  <c r="AJ55" i="32"/>
  <c r="AJ60" i="32"/>
  <c r="Y72" i="32"/>
  <c r="Y70" i="32"/>
  <c r="Y68" i="32"/>
  <c r="Y66" i="32"/>
  <c r="Y64" i="32"/>
  <c r="Y62" i="32"/>
  <c r="Y56" i="32"/>
  <c r="Y60" i="32"/>
  <c r="Y58" i="32"/>
  <c r="Y59" i="32"/>
  <c r="Y57" i="32"/>
  <c r="Y52" i="32"/>
  <c r="Y67" i="32"/>
  <c r="Y53" i="32"/>
  <c r="Y69" i="32"/>
  <c r="Y71" i="32"/>
  <c r="Y54" i="32"/>
  <c r="Y65" i="32"/>
  <c r="Y55" i="32"/>
  <c r="Y63" i="32"/>
  <c r="Y61" i="32"/>
  <c r="OJ111" i="32"/>
  <c r="OJ112" i="32"/>
  <c r="OJ107" i="32"/>
  <c r="OJ106" i="32"/>
  <c r="OJ104" i="32"/>
  <c r="OJ102" i="32"/>
  <c r="OJ100" i="32"/>
  <c r="OJ98" i="32"/>
  <c r="OJ96" i="32"/>
  <c r="OJ110" i="32"/>
  <c r="OJ113" i="32"/>
  <c r="OJ108" i="32"/>
  <c r="OJ105" i="32"/>
  <c r="OJ103" i="32"/>
  <c r="OJ101" i="32"/>
  <c r="OJ94" i="32"/>
  <c r="OJ99" i="32"/>
  <c r="OJ97" i="32"/>
  <c r="OJ95" i="32"/>
  <c r="OJ109" i="32"/>
  <c r="OJ114" i="32"/>
  <c r="NX108" i="32"/>
  <c r="NX106" i="32"/>
  <c r="NX104" i="32"/>
  <c r="NX102" i="32"/>
  <c r="NX100" i="32"/>
  <c r="NX98" i="32"/>
  <c r="NX96" i="32"/>
  <c r="NX114" i="32"/>
  <c r="NX94" i="32"/>
  <c r="NX107" i="32"/>
  <c r="NX99" i="32"/>
  <c r="NX113" i="32"/>
  <c r="NX112" i="32"/>
  <c r="NX109" i="32"/>
  <c r="NX111" i="32"/>
  <c r="NX97" i="32"/>
  <c r="NX101" i="32"/>
  <c r="NX95" i="32"/>
  <c r="NX105" i="32"/>
  <c r="NX103" i="32"/>
  <c r="NX110" i="32"/>
  <c r="NL111" i="32"/>
  <c r="NL112" i="32"/>
  <c r="NL109" i="32"/>
  <c r="NL106" i="32"/>
  <c r="NL104" i="32"/>
  <c r="NL102" i="32"/>
  <c r="NL100" i="32"/>
  <c r="NL98" i="32"/>
  <c r="NL96" i="32"/>
  <c r="NL107" i="32"/>
  <c r="NL113" i="32"/>
  <c r="NL110" i="32"/>
  <c r="NL114" i="32"/>
  <c r="NL94" i="32"/>
  <c r="NL108" i="32"/>
  <c r="NL95" i="32"/>
  <c r="NL99" i="32"/>
  <c r="NL105" i="32"/>
  <c r="NL103" i="32"/>
  <c r="NL101" i="32"/>
  <c r="NL97" i="32"/>
  <c r="MZ110" i="32"/>
  <c r="MZ114" i="32"/>
  <c r="MZ106" i="32"/>
  <c r="MZ104" i="32"/>
  <c r="MZ102" i="32"/>
  <c r="MZ100" i="32"/>
  <c r="MZ98" i="32"/>
  <c r="MZ96" i="32"/>
  <c r="MZ108" i="32"/>
  <c r="MZ113" i="32"/>
  <c r="MZ112" i="32"/>
  <c r="MZ95" i="32"/>
  <c r="MZ111" i="32"/>
  <c r="MZ99" i="32"/>
  <c r="MZ107" i="32"/>
  <c r="MZ97" i="32"/>
  <c r="MZ94" i="32"/>
  <c r="MZ105" i="32"/>
  <c r="MZ109" i="32"/>
  <c r="MZ103" i="32"/>
  <c r="MZ101" i="32"/>
  <c r="MN111" i="32"/>
  <c r="MN112" i="32"/>
  <c r="MN106" i="32"/>
  <c r="MN104" i="32"/>
  <c r="MN102" i="32"/>
  <c r="MN100" i="32"/>
  <c r="MN98" i="32"/>
  <c r="MN96" i="32"/>
  <c r="MN109" i="32"/>
  <c r="MN113" i="32"/>
  <c r="MN107" i="32"/>
  <c r="MN108" i="32"/>
  <c r="MN95" i="32"/>
  <c r="MN114" i="32"/>
  <c r="MN110" i="32"/>
  <c r="MN105" i="32"/>
  <c r="MN103" i="32"/>
  <c r="MN101" i="32"/>
  <c r="MN99" i="32"/>
  <c r="MN94" i="32"/>
  <c r="MN97" i="32"/>
  <c r="MB107" i="32"/>
  <c r="MB106" i="32"/>
  <c r="MB104" i="32"/>
  <c r="MB102" i="32"/>
  <c r="MB100" i="32"/>
  <c r="MB98" i="32"/>
  <c r="MB96" i="32"/>
  <c r="MB110" i="32"/>
  <c r="MB108" i="32"/>
  <c r="MB95" i="32"/>
  <c r="MB105" i="32"/>
  <c r="MB103" i="32"/>
  <c r="MB101" i="32"/>
  <c r="MB99" i="32"/>
  <c r="MB94" i="32"/>
  <c r="MB109" i="32"/>
  <c r="MB97" i="32"/>
  <c r="MB113" i="32"/>
  <c r="MB111" i="32"/>
  <c r="MB114" i="32"/>
  <c r="MB112" i="32"/>
  <c r="LP111" i="32"/>
  <c r="LP112" i="32"/>
  <c r="LP106" i="32"/>
  <c r="LP104" i="32"/>
  <c r="LP102" i="32"/>
  <c r="LP100" i="32"/>
  <c r="LP98" i="32"/>
  <c r="LP96" i="32"/>
  <c r="LP113" i="32"/>
  <c r="LP114" i="32"/>
  <c r="LP109" i="32"/>
  <c r="LP110" i="32"/>
  <c r="LP108" i="32"/>
  <c r="LP99" i="32"/>
  <c r="LP95" i="32"/>
  <c r="LP101" i="32"/>
  <c r="LP97" i="32"/>
  <c r="LP107" i="32"/>
  <c r="LP94" i="32"/>
  <c r="LP105" i="32"/>
  <c r="LP103" i="32"/>
  <c r="LD109" i="32"/>
  <c r="LD106" i="32"/>
  <c r="LD104" i="32"/>
  <c r="LD102" i="32"/>
  <c r="LD100" i="32"/>
  <c r="LD98" i="32"/>
  <c r="LD96" i="32"/>
  <c r="LD107" i="32"/>
  <c r="LD110" i="32"/>
  <c r="LD114" i="32"/>
  <c r="LD113" i="32"/>
  <c r="LD112" i="32"/>
  <c r="LD105" i="32"/>
  <c r="LD103" i="32"/>
  <c r="LD101" i="32"/>
  <c r="LD111" i="32"/>
  <c r="LD99" i="32"/>
  <c r="LD97" i="32"/>
  <c r="LD95" i="32"/>
  <c r="LD108" i="32"/>
  <c r="LD94" i="32"/>
  <c r="KR111" i="32"/>
  <c r="KR112" i="32"/>
  <c r="KR108" i="32"/>
  <c r="KR106" i="32"/>
  <c r="KR104" i="32"/>
  <c r="KR102" i="32"/>
  <c r="KR100" i="32"/>
  <c r="KR98" i="32"/>
  <c r="KR96" i="32"/>
  <c r="KR113" i="32"/>
  <c r="KR114" i="32"/>
  <c r="KR107" i="32"/>
  <c r="KR99" i="32"/>
  <c r="KR95" i="32"/>
  <c r="KR105" i="32"/>
  <c r="KR94" i="32"/>
  <c r="KR110" i="32"/>
  <c r="KR101" i="32"/>
  <c r="KR109" i="32"/>
  <c r="KR97" i="32"/>
  <c r="KR103" i="32"/>
  <c r="KF106" i="32"/>
  <c r="KF104" i="32"/>
  <c r="KF102" i="32"/>
  <c r="KF100" i="32"/>
  <c r="KF98" i="32"/>
  <c r="KF96" i="32"/>
  <c r="KF109" i="32"/>
  <c r="KF107" i="32"/>
  <c r="KF99" i="32"/>
  <c r="KF105" i="32"/>
  <c r="KF103" i="32"/>
  <c r="KF101" i="32"/>
  <c r="KF108" i="32"/>
  <c r="KF97" i="32"/>
  <c r="KF110" i="32"/>
  <c r="KF94" i="32"/>
  <c r="KF114" i="32"/>
  <c r="KF95" i="32"/>
  <c r="KF113" i="32"/>
  <c r="KF111" i="32"/>
  <c r="KF112" i="32"/>
  <c r="JT111" i="32"/>
  <c r="JT112" i="32"/>
  <c r="JT110" i="32"/>
  <c r="JT106" i="32"/>
  <c r="JT104" i="32"/>
  <c r="JT102" i="32"/>
  <c r="JT100" i="32"/>
  <c r="JT98" i="32"/>
  <c r="JT96" i="32"/>
  <c r="JT108" i="32"/>
  <c r="JT113" i="32"/>
  <c r="JT114" i="32"/>
  <c r="JT109" i="32"/>
  <c r="JT105" i="32"/>
  <c r="JT103" i="32"/>
  <c r="JT101" i="32"/>
  <c r="JT99" i="32"/>
  <c r="JT97" i="32"/>
  <c r="JT107" i="32"/>
  <c r="JT95" i="32"/>
  <c r="JT94" i="32"/>
  <c r="JH106" i="32"/>
  <c r="JH104" i="32"/>
  <c r="JH102" i="32"/>
  <c r="JH100" i="32"/>
  <c r="JH98" i="32"/>
  <c r="JH96" i="32"/>
  <c r="JH109" i="32"/>
  <c r="JH110" i="32"/>
  <c r="JH97" i="32"/>
  <c r="JH99" i="32"/>
  <c r="JH94" i="32"/>
  <c r="JH107" i="32"/>
  <c r="JH114" i="32"/>
  <c r="JH113" i="32"/>
  <c r="JH112" i="32"/>
  <c r="JH111" i="32"/>
  <c r="JH101" i="32"/>
  <c r="JH95" i="32"/>
  <c r="JH103" i="32"/>
  <c r="JH108" i="32"/>
  <c r="JH105" i="32"/>
  <c r="IV111" i="32"/>
  <c r="IV112" i="32"/>
  <c r="IV106" i="32"/>
  <c r="IV104" i="32"/>
  <c r="IV102" i="32"/>
  <c r="IV100" i="32"/>
  <c r="IV98" i="32"/>
  <c r="IV96" i="32"/>
  <c r="IV110" i="32"/>
  <c r="IV113" i="32"/>
  <c r="IV114" i="32"/>
  <c r="IV108" i="32"/>
  <c r="IV107" i="32"/>
  <c r="IV105" i="32"/>
  <c r="IV103" i="32"/>
  <c r="IV101" i="32"/>
  <c r="IV94" i="32"/>
  <c r="IV99" i="32"/>
  <c r="IV109" i="32"/>
  <c r="IV97" i="32"/>
  <c r="IV95" i="32"/>
  <c r="IJ108" i="32"/>
  <c r="IJ106" i="32"/>
  <c r="IJ104" i="32"/>
  <c r="IJ102" i="32"/>
  <c r="IJ100" i="32"/>
  <c r="IJ98" i="32"/>
  <c r="IJ96" i="32"/>
  <c r="IJ94" i="32"/>
  <c r="IJ114" i="32"/>
  <c r="IJ113" i="32"/>
  <c r="IJ112" i="32"/>
  <c r="IJ99" i="32"/>
  <c r="IJ97" i="32"/>
  <c r="IJ111" i="32"/>
  <c r="IJ107" i="32"/>
  <c r="IJ101" i="32"/>
  <c r="IJ109" i="32"/>
  <c r="IJ110" i="32"/>
  <c r="IJ105" i="32"/>
  <c r="IJ103" i="32"/>
  <c r="IJ95" i="32"/>
  <c r="HX111" i="32"/>
  <c r="HX112" i="32"/>
  <c r="HX109" i="32"/>
  <c r="HX106" i="32"/>
  <c r="HX104" i="32"/>
  <c r="HX102" i="32"/>
  <c r="HX100" i="32"/>
  <c r="HX98" i="32"/>
  <c r="HX96" i="32"/>
  <c r="HX113" i="32"/>
  <c r="HX114" i="32"/>
  <c r="HX110" i="32"/>
  <c r="HX94" i="32"/>
  <c r="HX108" i="32"/>
  <c r="HX95" i="32"/>
  <c r="HX99" i="32"/>
  <c r="HX97" i="32"/>
  <c r="HX107" i="32"/>
  <c r="HX105" i="32"/>
  <c r="HX103" i="32"/>
  <c r="HX101" i="32"/>
  <c r="HL110" i="32"/>
  <c r="HL106" i="32"/>
  <c r="HL104" i="32"/>
  <c r="HL102" i="32"/>
  <c r="HL100" i="32"/>
  <c r="HL98" i="32"/>
  <c r="HL96" i="32"/>
  <c r="HL108" i="32"/>
  <c r="HL95" i="32"/>
  <c r="HL109" i="32"/>
  <c r="HL99" i="32"/>
  <c r="HL111" i="32"/>
  <c r="HL94" i="32"/>
  <c r="HL105" i="32"/>
  <c r="HL103" i="32"/>
  <c r="HL97" i="32"/>
  <c r="HL114" i="32"/>
  <c r="HL112" i="32"/>
  <c r="HL101" i="32"/>
  <c r="HL113" i="32"/>
  <c r="HL107" i="32"/>
  <c r="GZ112" i="32"/>
  <c r="GZ111" i="32"/>
  <c r="GZ106" i="32"/>
  <c r="GZ104" i="32"/>
  <c r="GZ102" i="32"/>
  <c r="GZ100" i="32"/>
  <c r="GZ98" i="32"/>
  <c r="GZ96" i="32"/>
  <c r="GZ109" i="32"/>
  <c r="GZ113" i="32"/>
  <c r="GZ114" i="32"/>
  <c r="GZ108" i="32"/>
  <c r="GZ97" i="32"/>
  <c r="GZ95" i="32"/>
  <c r="GZ110" i="32"/>
  <c r="GZ107" i="32"/>
  <c r="GZ105" i="32"/>
  <c r="GZ103" i="32"/>
  <c r="GZ101" i="32"/>
  <c r="GZ99" i="32"/>
  <c r="GZ94" i="32"/>
  <c r="GN106" i="32"/>
  <c r="GN104" i="32"/>
  <c r="GN102" i="32"/>
  <c r="GN100" i="32"/>
  <c r="GN98" i="32"/>
  <c r="GN96" i="32"/>
  <c r="GN110" i="32"/>
  <c r="GN108" i="32"/>
  <c r="GN95" i="32"/>
  <c r="GN114" i="32"/>
  <c r="GN113" i="32"/>
  <c r="GN112" i="32"/>
  <c r="GN107" i="32"/>
  <c r="GN105" i="32"/>
  <c r="GN103" i="32"/>
  <c r="GN101" i="32"/>
  <c r="GN99" i="32"/>
  <c r="GN109" i="32"/>
  <c r="GN94" i="32"/>
  <c r="GN97" i="32"/>
  <c r="GN111" i="32"/>
  <c r="GB112" i="32"/>
  <c r="GB106" i="32"/>
  <c r="GB104" i="32"/>
  <c r="GB102" i="32"/>
  <c r="GB100" i="32"/>
  <c r="GB98" i="32"/>
  <c r="GB96" i="32"/>
  <c r="GB111" i="32"/>
  <c r="GB113" i="32"/>
  <c r="GB114" i="32"/>
  <c r="GB109" i="32"/>
  <c r="GB110" i="32"/>
  <c r="GB108" i="32"/>
  <c r="GB99" i="32"/>
  <c r="GB95" i="32"/>
  <c r="GB107" i="32"/>
  <c r="GB101" i="32"/>
  <c r="GB97" i="32"/>
  <c r="GB105" i="32"/>
  <c r="GB103" i="32"/>
  <c r="GB94" i="32"/>
  <c r="FP109" i="32"/>
  <c r="FP106" i="32"/>
  <c r="FP104" i="32"/>
  <c r="FP102" i="32"/>
  <c r="FP100" i="32"/>
  <c r="FP98" i="32"/>
  <c r="FP96" i="32"/>
  <c r="FP110" i="32"/>
  <c r="FP107" i="32"/>
  <c r="FP105" i="32"/>
  <c r="FP103" i="32"/>
  <c r="FP101" i="32"/>
  <c r="FP97" i="32"/>
  <c r="FP108" i="32"/>
  <c r="FP99" i="32"/>
  <c r="FP111" i="32"/>
  <c r="FP95" i="32"/>
  <c r="FP94" i="32"/>
  <c r="FP114" i="32"/>
  <c r="FP113" i="32"/>
  <c r="FP112" i="32"/>
  <c r="FD112" i="32"/>
  <c r="FD108" i="32"/>
  <c r="FD106" i="32"/>
  <c r="FD104" i="32"/>
  <c r="FD102" i="32"/>
  <c r="FD100" i="32"/>
  <c r="FD98" i="32"/>
  <c r="FD96" i="32"/>
  <c r="FD113" i="32"/>
  <c r="FD114" i="32"/>
  <c r="FD111" i="32"/>
  <c r="FD110" i="32"/>
  <c r="FD99" i="32"/>
  <c r="FD95" i="32"/>
  <c r="FD97" i="32"/>
  <c r="FD105" i="32"/>
  <c r="FD103" i="32"/>
  <c r="FD109" i="32"/>
  <c r="FD101" i="32"/>
  <c r="FD94" i="32"/>
  <c r="FD107" i="32"/>
  <c r="ER111" i="32"/>
  <c r="ER106" i="32"/>
  <c r="ER104" i="32"/>
  <c r="ER102" i="32"/>
  <c r="ER100" i="32"/>
  <c r="ER98" i="32"/>
  <c r="ER109" i="32"/>
  <c r="ER96" i="32"/>
  <c r="ER99" i="32"/>
  <c r="ER108" i="32"/>
  <c r="ER107" i="32"/>
  <c r="ER105" i="32"/>
  <c r="ER103" i="32"/>
  <c r="ER101" i="32"/>
  <c r="ER114" i="32"/>
  <c r="ER113" i="32"/>
  <c r="ER112" i="32"/>
  <c r="ER95" i="32"/>
  <c r="ER97" i="32"/>
  <c r="ER94" i="32"/>
  <c r="ER110" i="32"/>
  <c r="EF112" i="32"/>
  <c r="EF110" i="32"/>
  <c r="EF106" i="32"/>
  <c r="EF104" i="32"/>
  <c r="EF102" i="32"/>
  <c r="EF100" i="32"/>
  <c r="EF98" i="32"/>
  <c r="EF108" i="32"/>
  <c r="EF113" i="32"/>
  <c r="EF114" i="32"/>
  <c r="EF109" i="32"/>
  <c r="EF107" i="32"/>
  <c r="EF105" i="32"/>
  <c r="EF103" i="32"/>
  <c r="EF101" i="32"/>
  <c r="EF99" i="32"/>
  <c r="EF96" i="32"/>
  <c r="EF111" i="32"/>
  <c r="EF94" i="32"/>
  <c r="EF97" i="32"/>
  <c r="EF95" i="32"/>
  <c r="DT106" i="32"/>
  <c r="DT104" i="32"/>
  <c r="DT102" i="32"/>
  <c r="DT100" i="32"/>
  <c r="DT98" i="32"/>
  <c r="DT111" i="32"/>
  <c r="DT109" i="32"/>
  <c r="DT97" i="32"/>
  <c r="DT99" i="32"/>
  <c r="DT94" i="32"/>
  <c r="DT96" i="32"/>
  <c r="DT110" i="32"/>
  <c r="DT114" i="32"/>
  <c r="DT113" i="32"/>
  <c r="DT112" i="32"/>
  <c r="DT107" i="32"/>
  <c r="DT101" i="32"/>
  <c r="DT105" i="32"/>
  <c r="DT95" i="32"/>
  <c r="DT108" i="32"/>
  <c r="DT103" i="32"/>
  <c r="DH112" i="32"/>
  <c r="DH106" i="32"/>
  <c r="DH104" i="32"/>
  <c r="DH102" i="32"/>
  <c r="DH100" i="32"/>
  <c r="DH98" i="32"/>
  <c r="DH110" i="32"/>
  <c r="DH113" i="32"/>
  <c r="DH114" i="32"/>
  <c r="DH108" i="32"/>
  <c r="DH111" i="32"/>
  <c r="DH107" i="32"/>
  <c r="DH105" i="32"/>
  <c r="DH103" i="32"/>
  <c r="DH101" i="32"/>
  <c r="DH94" i="32"/>
  <c r="DH99" i="32"/>
  <c r="DH96" i="32"/>
  <c r="DH97" i="32"/>
  <c r="DH95" i="32"/>
  <c r="DH109" i="32"/>
  <c r="CV108" i="32"/>
  <c r="CV106" i="32"/>
  <c r="CV104" i="32"/>
  <c r="CV102" i="32"/>
  <c r="CV100" i="32"/>
  <c r="CV98" i="32"/>
  <c r="CV111" i="32"/>
  <c r="CV94" i="32"/>
  <c r="CV99" i="32"/>
  <c r="CV114" i="32"/>
  <c r="CV113" i="32"/>
  <c r="CV112" i="32"/>
  <c r="CV105" i="32"/>
  <c r="CV107" i="32"/>
  <c r="CV101" i="32"/>
  <c r="CV109" i="32"/>
  <c r="CV96" i="32"/>
  <c r="CV97" i="32"/>
  <c r="CV110" i="32"/>
  <c r="CV95" i="32"/>
  <c r="CV103" i="32"/>
  <c r="CJ112" i="32"/>
  <c r="CJ109" i="32"/>
  <c r="CJ106" i="32"/>
  <c r="CJ104" i="32"/>
  <c r="CJ102" i="32"/>
  <c r="CJ100" i="32"/>
  <c r="CJ98" i="32"/>
  <c r="CJ113" i="32"/>
  <c r="CJ114" i="32"/>
  <c r="CJ110" i="32"/>
  <c r="CJ108" i="32"/>
  <c r="CJ94" i="32"/>
  <c r="CJ95" i="32"/>
  <c r="CJ99" i="32"/>
  <c r="CJ107" i="32"/>
  <c r="CJ105" i="32"/>
  <c r="CJ103" i="32"/>
  <c r="CJ101" i="32"/>
  <c r="CJ96" i="32"/>
  <c r="CJ97" i="32"/>
  <c r="CJ111" i="32"/>
  <c r="BX110" i="32"/>
  <c r="BX106" i="32"/>
  <c r="BX104" i="32"/>
  <c r="BX102" i="32"/>
  <c r="BX100" i="32"/>
  <c r="BX98" i="32"/>
  <c r="BX108" i="32"/>
  <c r="BX114" i="32"/>
  <c r="BX113" i="32"/>
  <c r="BX112" i="32"/>
  <c r="BX109" i="32"/>
  <c r="BX97" i="32"/>
  <c r="BX95" i="32"/>
  <c r="BX99" i="32"/>
  <c r="BX94" i="32"/>
  <c r="BX105" i="32"/>
  <c r="BX111" i="32"/>
  <c r="BX103" i="32"/>
  <c r="BX101" i="32"/>
  <c r="BX107" i="32"/>
  <c r="BX96" i="32"/>
  <c r="BL112" i="32"/>
  <c r="BL111" i="32"/>
  <c r="BL106" i="32"/>
  <c r="BL104" i="32"/>
  <c r="BL102" i="32"/>
  <c r="BL100" i="32"/>
  <c r="BL98" i="32"/>
  <c r="BL109" i="32"/>
  <c r="BL113" i="32"/>
  <c r="BL114" i="32"/>
  <c r="BL108" i="32"/>
  <c r="BL110" i="32"/>
  <c r="BL95" i="32"/>
  <c r="BL107" i="32"/>
  <c r="BL105" i="32"/>
  <c r="BL103" i="32"/>
  <c r="BL101" i="32"/>
  <c r="BL99" i="32"/>
  <c r="BL94" i="32"/>
  <c r="BL97" i="32"/>
  <c r="BL96" i="32"/>
  <c r="AZ106" i="32"/>
  <c r="AZ104" i="32"/>
  <c r="AZ102" i="32"/>
  <c r="AZ100" i="32"/>
  <c r="AZ98" i="32"/>
  <c r="AZ110" i="32"/>
  <c r="AZ108" i="32"/>
  <c r="AZ95" i="32"/>
  <c r="AZ107" i="32"/>
  <c r="AZ105" i="32"/>
  <c r="AZ103" i="32"/>
  <c r="AZ101" i="32"/>
  <c r="AZ111" i="32"/>
  <c r="AZ99" i="32"/>
  <c r="AZ94" i="32"/>
  <c r="AZ109" i="32"/>
  <c r="AZ96" i="32"/>
  <c r="AZ114" i="32"/>
  <c r="AZ113" i="32"/>
  <c r="AZ112" i="32"/>
  <c r="AZ97" i="32"/>
  <c r="AN112" i="32"/>
  <c r="AN106" i="32"/>
  <c r="AN104" i="32"/>
  <c r="AN102" i="32"/>
  <c r="AN100" i="32"/>
  <c r="AN98" i="32"/>
  <c r="AN111" i="32"/>
  <c r="AN113" i="32"/>
  <c r="AN114" i="32"/>
  <c r="AN109" i="32"/>
  <c r="AN110" i="32"/>
  <c r="AN108" i="32"/>
  <c r="AN96" i="32"/>
  <c r="AN99" i="32"/>
  <c r="AN95" i="32"/>
  <c r="AN97" i="32"/>
  <c r="AN107" i="32"/>
  <c r="AN101" i="32"/>
  <c r="AN105" i="32"/>
  <c r="AN103" i="32"/>
  <c r="AN94" i="32"/>
  <c r="AB109" i="32"/>
  <c r="AB106" i="32"/>
  <c r="AB104" i="32"/>
  <c r="AB102" i="32"/>
  <c r="AB100" i="32"/>
  <c r="AB98" i="32"/>
  <c r="AB110" i="32"/>
  <c r="AB114" i="32"/>
  <c r="AB113" i="32"/>
  <c r="AB112" i="32"/>
  <c r="AB107" i="32"/>
  <c r="AB105" i="32"/>
  <c r="AB103" i="32"/>
  <c r="AB101" i="32"/>
  <c r="AB108" i="32"/>
  <c r="AB97" i="32"/>
  <c r="AB96" i="32"/>
  <c r="AB99" i="32"/>
  <c r="AB111" i="32"/>
  <c r="AB95" i="32"/>
  <c r="AB94" i="32"/>
  <c r="P112" i="32"/>
  <c r="P108" i="32"/>
  <c r="P106" i="32"/>
  <c r="P104" i="32"/>
  <c r="P102" i="32"/>
  <c r="P100" i="32"/>
  <c r="P98" i="32"/>
  <c r="P113" i="32"/>
  <c r="P114" i="32"/>
  <c r="P111" i="32"/>
  <c r="P96" i="32"/>
  <c r="P110" i="32"/>
  <c r="P99" i="32"/>
  <c r="P95" i="32"/>
  <c r="P97" i="32"/>
  <c r="P109" i="32"/>
  <c r="P105" i="32"/>
  <c r="P103" i="32"/>
  <c r="P101" i="32"/>
  <c r="P94" i="32"/>
  <c r="P107" i="32"/>
  <c r="OP156" i="32"/>
  <c r="OP154" i="32"/>
  <c r="OP152" i="32"/>
  <c r="OP150" i="32"/>
  <c r="OP148" i="32"/>
  <c r="OP146" i="32"/>
  <c r="OP144" i="32"/>
  <c r="OP149" i="32"/>
  <c r="OP147" i="32"/>
  <c r="OP145" i="32"/>
  <c r="OP153" i="32"/>
  <c r="OP141" i="32"/>
  <c r="OP139" i="32"/>
  <c r="OP137" i="32"/>
  <c r="OP151" i="32"/>
  <c r="OP155" i="32"/>
  <c r="OP142" i="32"/>
  <c r="OP143" i="32"/>
  <c r="OP136" i="32"/>
  <c r="OP140" i="32"/>
  <c r="OP138" i="32"/>
  <c r="OD156" i="32"/>
  <c r="OD154" i="32"/>
  <c r="OD152" i="32"/>
  <c r="OD150" i="32"/>
  <c r="OD148" i="32"/>
  <c r="OD146" i="32"/>
  <c r="OD144" i="32"/>
  <c r="OD155" i="32"/>
  <c r="OD153" i="32"/>
  <c r="OD151" i="32"/>
  <c r="OD143" i="32"/>
  <c r="OD149" i="32"/>
  <c r="OD136" i="32"/>
  <c r="OD147" i="32"/>
  <c r="OD139" i="32"/>
  <c r="OD140" i="32"/>
  <c r="OD142" i="32"/>
  <c r="OD137" i="32"/>
  <c r="OD138" i="32"/>
  <c r="OD145" i="32"/>
  <c r="OD141" i="32"/>
  <c r="NR156" i="32"/>
  <c r="NR154" i="32"/>
  <c r="NR152" i="32"/>
  <c r="NR150" i="32"/>
  <c r="NR148" i="32"/>
  <c r="NR146" i="32"/>
  <c r="NR144" i="32"/>
  <c r="NR155" i="32"/>
  <c r="NR145" i="32"/>
  <c r="NR151" i="32"/>
  <c r="NR143" i="32"/>
  <c r="NR149" i="32"/>
  <c r="NR147" i="32"/>
  <c r="NR142" i="32"/>
  <c r="NR140" i="32"/>
  <c r="NR138" i="32"/>
  <c r="NR153" i="32"/>
  <c r="NR136" i="32"/>
  <c r="NR141" i="32"/>
  <c r="NR139" i="32"/>
  <c r="NR137" i="32"/>
  <c r="NF156" i="32"/>
  <c r="NF154" i="32"/>
  <c r="NF152" i="32"/>
  <c r="NF150" i="32"/>
  <c r="NF148" i="32"/>
  <c r="NF146" i="32"/>
  <c r="NF144" i="32"/>
  <c r="NF145" i="32"/>
  <c r="NF153" i="32"/>
  <c r="NF151" i="32"/>
  <c r="NF149" i="32"/>
  <c r="NF155" i="32"/>
  <c r="NF147" i="32"/>
  <c r="NF143" i="32"/>
  <c r="NF141" i="32"/>
  <c r="NF136" i="32"/>
  <c r="NF139" i="32"/>
  <c r="NF138" i="32"/>
  <c r="NF142" i="32"/>
  <c r="NF137" i="32"/>
  <c r="NF140" i="32"/>
  <c r="MT156" i="32"/>
  <c r="MT154" i="32"/>
  <c r="MT152" i="32"/>
  <c r="MT150" i="32"/>
  <c r="MT148" i="32"/>
  <c r="MT146" i="32"/>
  <c r="MT144" i="32"/>
  <c r="MT155" i="32"/>
  <c r="MT147" i="32"/>
  <c r="MT145" i="32"/>
  <c r="MT153" i="32"/>
  <c r="MT136" i="32"/>
  <c r="MT141" i="32"/>
  <c r="MT139" i="32"/>
  <c r="MT137" i="32"/>
  <c r="MT151" i="32"/>
  <c r="MT142" i="32"/>
  <c r="MT140" i="32"/>
  <c r="MT138" i="32"/>
  <c r="MT149" i="32"/>
  <c r="MT143" i="32"/>
  <c r="MH156" i="32"/>
  <c r="MH154" i="32"/>
  <c r="MH152" i="32"/>
  <c r="MH150" i="32"/>
  <c r="MH148" i="32"/>
  <c r="MH146" i="32"/>
  <c r="MH144" i="32"/>
  <c r="MH155" i="32"/>
  <c r="MH151" i="32"/>
  <c r="MH149" i="32"/>
  <c r="MH147" i="32"/>
  <c r="MH141" i="32"/>
  <c r="MH139" i="32"/>
  <c r="MH137" i="32"/>
  <c r="MH136" i="32"/>
  <c r="MH138" i="32"/>
  <c r="MH143" i="32"/>
  <c r="MH153" i="32"/>
  <c r="MH142" i="32"/>
  <c r="MH140" i="32"/>
  <c r="MH145" i="32"/>
  <c r="LW156" i="32"/>
  <c r="LW155" i="32"/>
  <c r="LW145" i="32"/>
  <c r="LW153" i="32"/>
  <c r="LW146" i="32"/>
  <c r="LW154" i="32"/>
  <c r="LW151" i="32"/>
  <c r="LW143" i="32"/>
  <c r="LW141" i="32"/>
  <c r="LW139" i="32"/>
  <c r="LW137" i="32"/>
  <c r="LW144" i="32"/>
  <c r="LW142" i="32"/>
  <c r="LW140" i="32"/>
  <c r="LW138" i="32"/>
  <c r="LW150" i="32"/>
  <c r="LW152" i="32"/>
  <c r="LW149" i="32"/>
  <c r="LW148" i="32"/>
  <c r="LW147" i="32"/>
  <c r="LW136" i="32"/>
  <c r="LJ156" i="32"/>
  <c r="LJ154" i="32"/>
  <c r="LJ152" i="32"/>
  <c r="LJ150" i="32"/>
  <c r="LJ148" i="32"/>
  <c r="LJ146" i="32"/>
  <c r="LJ144" i="32"/>
  <c r="LJ155" i="32"/>
  <c r="LJ147" i="32"/>
  <c r="LJ145" i="32"/>
  <c r="LJ143" i="32"/>
  <c r="LJ153" i="32"/>
  <c r="LJ151" i="32"/>
  <c r="LJ141" i="32"/>
  <c r="LJ139" i="32"/>
  <c r="LJ137" i="32"/>
  <c r="LJ149" i="32"/>
  <c r="LJ142" i="32"/>
  <c r="LJ140" i="32"/>
  <c r="LJ138" i="32"/>
  <c r="LJ136" i="32"/>
  <c r="KX156" i="32"/>
  <c r="KX154" i="32"/>
  <c r="KX152" i="32"/>
  <c r="KX150" i="32"/>
  <c r="KX148" i="32"/>
  <c r="KX146" i="32"/>
  <c r="KX144" i="32"/>
  <c r="KX155" i="32"/>
  <c r="KX153" i="32"/>
  <c r="KX151" i="32"/>
  <c r="KX143" i="32"/>
  <c r="KX149" i="32"/>
  <c r="KX145" i="32"/>
  <c r="KX147" i="32"/>
  <c r="KX136" i="32"/>
  <c r="KX141" i="32"/>
  <c r="KX142" i="32"/>
  <c r="KX138" i="32"/>
  <c r="KX139" i="32"/>
  <c r="KX137" i="32"/>
  <c r="KX140" i="32"/>
  <c r="KL156" i="32"/>
  <c r="KL154" i="32"/>
  <c r="KL152" i="32"/>
  <c r="KL150" i="32"/>
  <c r="KL148" i="32"/>
  <c r="KL146" i="32"/>
  <c r="KL144" i="32"/>
  <c r="KL155" i="32"/>
  <c r="KL143" i="32"/>
  <c r="KL149" i="32"/>
  <c r="KL147" i="32"/>
  <c r="KL153" i="32"/>
  <c r="KL142" i="32"/>
  <c r="KL140" i="32"/>
  <c r="KL138" i="32"/>
  <c r="KL151" i="32"/>
  <c r="KL141" i="32"/>
  <c r="KL139" i="32"/>
  <c r="KL137" i="32"/>
  <c r="KL145" i="32"/>
  <c r="KL136" i="32"/>
  <c r="JZ156" i="32"/>
  <c r="JZ154" i="32"/>
  <c r="JZ152" i="32"/>
  <c r="JZ150" i="32"/>
  <c r="JZ148" i="32"/>
  <c r="JZ146" i="32"/>
  <c r="JZ144" i="32"/>
  <c r="JZ155" i="32"/>
  <c r="JZ153" i="32"/>
  <c r="JZ151" i="32"/>
  <c r="JZ143" i="32"/>
  <c r="JZ149" i="32"/>
  <c r="JZ147" i="32"/>
  <c r="JZ145" i="32"/>
  <c r="JZ136" i="32"/>
  <c r="JZ137" i="32"/>
  <c r="JZ138" i="32"/>
  <c r="JZ142" i="32"/>
  <c r="JZ140" i="32"/>
  <c r="JZ139" i="32"/>
  <c r="JZ141" i="32"/>
  <c r="JN156" i="32"/>
  <c r="JN154" i="32"/>
  <c r="JN152" i="32"/>
  <c r="JN150" i="32"/>
  <c r="JN148" i="32"/>
  <c r="JN146" i="32"/>
  <c r="JN144" i="32"/>
  <c r="JN155" i="32"/>
  <c r="JN145" i="32"/>
  <c r="JN143" i="32"/>
  <c r="JN151" i="32"/>
  <c r="JN153" i="32"/>
  <c r="JN137" i="32"/>
  <c r="JN149" i="32"/>
  <c r="JN142" i="32"/>
  <c r="JN140" i="32"/>
  <c r="JN138" i="32"/>
  <c r="JN136" i="32"/>
  <c r="JN141" i="32"/>
  <c r="JN139" i="32"/>
  <c r="JN147" i="32"/>
  <c r="JB156" i="32"/>
  <c r="JB154" i="32"/>
  <c r="JB152" i="32"/>
  <c r="JB150" i="32"/>
  <c r="JB148" i="32"/>
  <c r="JB146" i="32"/>
  <c r="JB144" i="32"/>
  <c r="JB149" i="32"/>
  <c r="JB147" i="32"/>
  <c r="JB145" i="32"/>
  <c r="JB155" i="32"/>
  <c r="JB153" i="32"/>
  <c r="JB141" i="32"/>
  <c r="JB139" i="32"/>
  <c r="JB151" i="32"/>
  <c r="JB142" i="32"/>
  <c r="JB143" i="32"/>
  <c r="JB140" i="32"/>
  <c r="JB136" i="32"/>
  <c r="JB138" i="32"/>
  <c r="JB137" i="32"/>
  <c r="IP156" i="32"/>
  <c r="IP154" i="32"/>
  <c r="IP152" i="32"/>
  <c r="IP150" i="32"/>
  <c r="IP148" i="32"/>
  <c r="IP146" i="32"/>
  <c r="IP144" i="32"/>
  <c r="IP155" i="32"/>
  <c r="IP153" i="32"/>
  <c r="IP151" i="32"/>
  <c r="IP143" i="32"/>
  <c r="IP149" i="32"/>
  <c r="IP145" i="32"/>
  <c r="IP136" i="32"/>
  <c r="IP147" i="32"/>
  <c r="IP137" i="32"/>
  <c r="IP141" i="32"/>
  <c r="IP139" i="32"/>
  <c r="IP140" i="32"/>
  <c r="IP142" i="32"/>
  <c r="IP138" i="32"/>
  <c r="ID156" i="32"/>
  <c r="ID154" i="32"/>
  <c r="ID152" i="32"/>
  <c r="ID150" i="32"/>
  <c r="ID148" i="32"/>
  <c r="ID146" i="32"/>
  <c r="ID144" i="32"/>
  <c r="ID155" i="32"/>
  <c r="ID145" i="32"/>
  <c r="ID151" i="32"/>
  <c r="ID143" i="32"/>
  <c r="ID149" i="32"/>
  <c r="ID142" i="32"/>
  <c r="ID140" i="32"/>
  <c r="ID138" i="32"/>
  <c r="ID147" i="32"/>
  <c r="ID136" i="32"/>
  <c r="ID153" i="32"/>
  <c r="ID141" i="32"/>
  <c r="ID139" i="32"/>
  <c r="ID137" i="32"/>
  <c r="HR156" i="32"/>
  <c r="HR154" i="32"/>
  <c r="HR152" i="32"/>
  <c r="HR150" i="32"/>
  <c r="HR148" i="32"/>
  <c r="HR146" i="32"/>
  <c r="HR144" i="32"/>
  <c r="HR145" i="32"/>
  <c r="HR153" i="32"/>
  <c r="HR151" i="32"/>
  <c r="HR149" i="32"/>
  <c r="HR147" i="32"/>
  <c r="HR155" i="32"/>
  <c r="HR137" i="32"/>
  <c r="HR140" i="32"/>
  <c r="HR138" i="32"/>
  <c r="HR136" i="32"/>
  <c r="HR143" i="32"/>
  <c r="HR141" i="32"/>
  <c r="HR139" i="32"/>
  <c r="HR142" i="32"/>
  <c r="HF156" i="32"/>
  <c r="HF154" i="32"/>
  <c r="HF152" i="32"/>
  <c r="HF150" i="32"/>
  <c r="HF148" i="32"/>
  <c r="HF146" i="32"/>
  <c r="HF144" i="32"/>
  <c r="HF155" i="32"/>
  <c r="HF147" i="32"/>
  <c r="HF145" i="32"/>
  <c r="HF153" i="32"/>
  <c r="HF136" i="32"/>
  <c r="HF149" i="32"/>
  <c r="HF141" i="32"/>
  <c r="HF139" i="32"/>
  <c r="HF151" i="32"/>
  <c r="HF143" i="32"/>
  <c r="HF142" i="32"/>
  <c r="HF140" i="32"/>
  <c r="HF138" i="32"/>
  <c r="HF137" i="32"/>
  <c r="GT156" i="32"/>
  <c r="GT154" i="32"/>
  <c r="GT152" i="32"/>
  <c r="GT150" i="32"/>
  <c r="GT148" i="32"/>
  <c r="GT146" i="32"/>
  <c r="GT144" i="32"/>
  <c r="GT155" i="32"/>
  <c r="GT151" i="32"/>
  <c r="GT149" i="32"/>
  <c r="GT147" i="32"/>
  <c r="GT141" i="32"/>
  <c r="GT139" i="32"/>
  <c r="GT143" i="32"/>
  <c r="GT136" i="32"/>
  <c r="GT145" i="32"/>
  <c r="GT137" i="32"/>
  <c r="GT142" i="32"/>
  <c r="GT140" i="32"/>
  <c r="GT138" i="32"/>
  <c r="GT153" i="32"/>
  <c r="GH156" i="32"/>
  <c r="GH154" i="32"/>
  <c r="GH152" i="32"/>
  <c r="GH150" i="32"/>
  <c r="GH148" i="32"/>
  <c r="GH146" i="32"/>
  <c r="GH144" i="32"/>
  <c r="GH145" i="32"/>
  <c r="GH153" i="32"/>
  <c r="GH147" i="32"/>
  <c r="GH149" i="32"/>
  <c r="GH151" i="32"/>
  <c r="GH142" i="32"/>
  <c r="GH140" i="32"/>
  <c r="GH138" i="32"/>
  <c r="GH137" i="32"/>
  <c r="GH155" i="32"/>
  <c r="GH143" i="32"/>
  <c r="GH136" i="32"/>
  <c r="GH141" i="32"/>
  <c r="GH139" i="32"/>
  <c r="FV156" i="32"/>
  <c r="FV154" i="32"/>
  <c r="FV152" i="32"/>
  <c r="FV150" i="32"/>
  <c r="FV148" i="32"/>
  <c r="FV146" i="32"/>
  <c r="FV144" i="32"/>
  <c r="FV155" i="32"/>
  <c r="FV145" i="32"/>
  <c r="FV147" i="32"/>
  <c r="FV153" i="32"/>
  <c r="FV151" i="32"/>
  <c r="FV143" i="32"/>
  <c r="FV141" i="32"/>
  <c r="FV139" i="32"/>
  <c r="FV142" i="32"/>
  <c r="FV140" i="32"/>
  <c r="FV138" i="32"/>
  <c r="FV136" i="32"/>
  <c r="FV149" i="32"/>
  <c r="FV137" i="32"/>
  <c r="FJ156" i="32"/>
  <c r="FJ154" i="32"/>
  <c r="FJ152" i="32"/>
  <c r="FJ150" i="32"/>
  <c r="FJ148" i="32"/>
  <c r="FJ146" i="32"/>
  <c r="FJ144" i="32"/>
  <c r="FJ155" i="32"/>
  <c r="FJ153" i="32"/>
  <c r="FJ151" i="32"/>
  <c r="FJ149" i="32"/>
  <c r="FJ145" i="32"/>
  <c r="FJ137" i="32"/>
  <c r="FJ136" i="32"/>
  <c r="FJ147" i="32"/>
  <c r="FJ139" i="32"/>
  <c r="FJ140" i="32"/>
  <c r="FJ138" i="32"/>
  <c r="FJ143" i="32"/>
  <c r="FJ141" i="32"/>
  <c r="FJ142" i="32"/>
  <c r="EW154" i="32"/>
  <c r="EW152" i="32"/>
  <c r="EW150" i="32"/>
  <c r="EW148" i="32"/>
  <c r="EW142" i="32"/>
  <c r="EW140" i="32"/>
  <c r="EW138" i="32"/>
  <c r="EW151" i="32"/>
  <c r="EW149" i="32"/>
  <c r="EW153" i="32"/>
  <c r="EW146" i="32"/>
  <c r="EW145" i="32"/>
  <c r="EW156" i="32"/>
  <c r="EW144" i="32"/>
  <c r="EW143" i="32"/>
  <c r="EW141" i="32"/>
  <c r="EW139" i="32"/>
  <c r="EW147" i="32"/>
  <c r="EW155" i="32"/>
  <c r="EW137" i="32"/>
  <c r="EW136" i="32"/>
  <c r="EL156" i="32"/>
  <c r="EL154" i="32"/>
  <c r="EL152" i="32"/>
  <c r="EL150" i="32"/>
  <c r="EL148" i="32"/>
  <c r="EL146" i="32"/>
  <c r="EL144" i="32"/>
  <c r="EL155" i="32"/>
  <c r="EL153" i="32"/>
  <c r="EL151" i="32"/>
  <c r="EL147" i="32"/>
  <c r="EL149" i="32"/>
  <c r="EL145" i="32"/>
  <c r="EL137" i="32"/>
  <c r="EL136" i="32"/>
  <c r="EL143" i="32"/>
  <c r="EL141" i="32"/>
  <c r="EL142" i="32"/>
  <c r="EL139" i="32"/>
  <c r="EL140" i="32"/>
  <c r="EL138" i="32"/>
  <c r="DZ156" i="32"/>
  <c r="DZ154" i="32"/>
  <c r="DZ152" i="32"/>
  <c r="DZ150" i="32"/>
  <c r="DZ148" i="32"/>
  <c r="DZ146" i="32"/>
  <c r="DZ144" i="32"/>
  <c r="DZ155" i="32"/>
  <c r="DZ145" i="32"/>
  <c r="DZ151" i="32"/>
  <c r="DZ147" i="32"/>
  <c r="DZ137" i="32"/>
  <c r="DZ142" i="32"/>
  <c r="DZ140" i="32"/>
  <c r="DZ138" i="32"/>
  <c r="DZ136" i="32"/>
  <c r="DZ149" i="32"/>
  <c r="DZ153" i="32"/>
  <c r="DZ143" i="32"/>
  <c r="DZ139" i="32"/>
  <c r="DZ141" i="32"/>
  <c r="DN156" i="32"/>
  <c r="DN154" i="32"/>
  <c r="DN152" i="32"/>
  <c r="DN150" i="32"/>
  <c r="DN148" i="32"/>
  <c r="DN146" i="32"/>
  <c r="DN144" i="32"/>
  <c r="DN149" i="32"/>
  <c r="DN147" i="32"/>
  <c r="DN155" i="32"/>
  <c r="DN145" i="32"/>
  <c r="DN153" i="32"/>
  <c r="DN143" i="32"/>
  <c r="DN141" i="32"/>
  <c r="DN139" i="32"/>
  <c r="DN137" i="32"/>
  <c r="DN151" i="32"/>
  <c r="DN136" i="32"/>
  <c r="DN140" i="32"/>
  <c r="DN142" i="32"/>
  <c r="DN138" i="32"/>
  <c r="DB156" i="32"/>
  <c r="DB154" i="32"/>
  <c r="DB152" i="32"/>
  <c r="DB150" i="32"/>
  <c r="DB148" i="32"/>
  <c r="DB146" i="32"/>
  <c r="DB144" i="32"/>
  <c r="DB153" i="32"/>
  <c r="DB151" i="32"/>
  <c r="DB147" i="32"/>
  <c r="DB155" i="32"/>
  <c r="DB149" i="32"/>
  <c r="DB136" i="32"/>
  <c r="DB145" i="32"/>
  <c r="DB137" i="32"/>
  <c r="DB142" i="32"/>
  <c r="DB139" i="32"/>
  <c r="DB140" i="32"/>
  <c r="DB143" i="32"/>
  <c r="DB138" i="32"/>
  <c r="DB141" i="32"/>
  <c r="CP156" i="32"/>
  <c r="CP154" i="32"/>
  <c r="CP152" i="32"/>
  <c r="CP150" i="32"/>
  <c r="CP148" i="32"/>
  <c r="CP146" i="32"/>
  <c r="CP144" i="32"/>
  <c r="CP155" i="32"/>
  <c r="CP145" i="32"/>
  <c r="CP151" i="32"/>
  <c r="CP149" i="32"/>
  <c r="CP153" i="32"/>
  <c r="CP142" i="32"/>
  <c r="CP140" i="32"/>
  <c r="CP138" i="32"/>
  <c r="CP147" i="32"/>
  <c r="CP136" i="32"/>
  <c r="CP143" i="32"/>
  <c r="CP141" i="32"/>
  <c r="CP139" i="32"/>
  <c r="CP137" i="32"/>
  <c r="CD156" i="32"/>
  <c r="CD155" i="32"/>
  <c r="CD154" i="32"/>
  <c r="CD152" i="32"/>
  <c r="CD150" i="32"/>
  <c r="CD148" i="32"/>
  <c r="CD146" i="32"/>
  <c r="CD144" i="32"/>
  <c r="CD147" i="32"/>
  <c r="CD145" i="32"/>
  <c r="CD153" i="32"/>
  <c r="CD151" i="32"/>
  <c r="CD149" i="32"/>
  <c r="CD137" i="32"/>
  <c r="CD141" i="32"/>
  <c r="CD142" i="32"/>
  <c r="CD136" i="32"/>
  <c r="CD139" i="32"/>
  <c r="CD140" i="32"/>
  <c r="CD138" i="32"/>
  <c r="CD143" i="32"/>
  <c r="BR156" i="32"/>
  <c r="BR154" i="32"/>
  <c r="BR152" i="32"/>
  <c r="BR150" i="32"/>
  <c r="BR148" i="32"/>
  <c r="BR146" i="32"/>
  <c r="BR144" i="32"/>
  <c r="BR155" i="32"/>
  <c r="BR145" i="32"/>
  <c r="BR151" i="32"/>
  <c r="BR136" i="32"/>
  <c r="BR153" i="32"/>
  <c r="BR143" i="32"/>
  <c r="BR141" i="32"/>
  <c r="BR139" i="32"/>
  <c r="BR137" i="32"/>
  <c r="BR149" i="32"/>
  <c r="BR142" i="32"/>
  <c r="BR140" i="32"/>
  <c r="BR138" i="32"/>
  <c r="BR147" i="32"/>
  <c r="BF156" i="32"/>
  <c r="BF154" i="32"/>
  <c r="BF152" i="32"/>
  <c r="BF150" i="32"/>
  <c r="BF148" i="32"/>
  <c r="BF146" i="32"/>
  <c r="BF144" i="32"/>
  <c r="BF155" i="32"/>
  <c r="BF151" i="32"/>
  <c r="BF149" i="32"/>
  <c r="BF147" i="32"/>
  <c r="BF145" i="32"/>
  <c r="BF143" i="32"/>
  <c r="BF141" i="32"/>
  <c r="BF139" i="32"/>
  <c r="BF136" i="32"/>
  <c r="BF138" i="32"/>
  <c r="BF140" i="32"/>
  <c r="BF142" i="32"/>
  <c r="BF137" i="32"/>
  <c r="BF153" i="32"/>
  <c r="AT156" i="32"/>
  <c r="AT154" i="32"/>
  <c r="AT152" i="32"/>
  <c r="AT150" i="32"/>
  <c r="AT148" i="32"/>
  <c r="AT146" i="32"/>
  <c r="AT144" i="32"/>
  <c r="AT155" i="32"/>
  <c r="AT145" i="32"/>
  <c r="AT153" i="32"/>
  <c r="AT147" i="32"/>
  <c r="AT149" i="32"/>
  <c r="AT137" i="32"/>
  <c r="AT151" i="32"/>
  <c r="AT142" i="32"/>
  <c r="AT140" i="32"/>
  <c r="AT138" i="32"/>
  <c r="AT141" i="32"/>
  <c r="AT139" i="32"/>
  <c r="AT143" i="32"/>
  <c r="AT136" i="32"/>
  <c r="AH156" i="32"/>
  <c r="AH154" i="32"/>
  <c r="AH152" i="32"/>
  <c r="AH150" i="32"/>
  <c r="AH148" i="32"/>
  <c r="AH146" i="32"/>
  <c r="AH144" i="32"/>
  <c r="AH145" i="32"/>
  <c r="AH153" i="32"/>
  <c r="AH151" i="32"/>
  <c r="AH147" i="32"/>
  <c r="AH143" i="32"/>
  <c r="AH141" i="32"/>
  <c r="AH139" i="32"/>
  <c r="AH155" i="32"/>
  <c r="AH142" i="32"/>
  <c r="AH140" i="32"/>
  <c r="AH138" i="32"/>
  <c r="AH136" i="32"/>
  <c r="AH137" i="32"/>
  <c r="AH149" i="32"/>
  <c r="V156" i="32"/>
  <c r="V154" i="32"/>
  <c r="V152" i="32"/>
  <c r="V150" i="32"/>
  <c r="V148" i="32"/>
  <c r="V146" i="32"/>
  <c r="V144" i="32"/>
  <c r="V155" i="32"/>
  <c r="V147" i="32"/>
  <c r="V153" i="32"/>
  <c r="V151" i="32"/>
  <c r="V149" i="32"/>
  <c r="V145" i="32"/>
  <c r="V136" i="32"/>
  <c r="V141" i="32"/>
  <c r="V142" i="32"/>
  <c r="V138" i="32"/>
  <c r="V137" i="32"/>
  <c r="V143" i="32"/>
  <c r="V139" i="32"/>
  <c r="V140" i="32"/>
  <c r="OT238" i="32"/>
  <c r="OT240" i="32"/>
  <c r="OT239" i="32"/>
  <c r="OT236" i="32"/>
  <c r="OT235" i="32"/>
  <c r="OT237" i="32"/>
  <c r="OT231" i="32"/>
  <c r="OT229" i="32"/>
  <c r="OT232" i="32"/>
  <c r="OT228" i="32"/>
  <c r="OT233" i="32"/>
  <c r="OT230" i="32"/>
  <c r="OT226" i="32"/>
  <c r="OT218" i="32"/>
  <c r="OT223" i="32"/>
  <c r="OT222" i="32"/>
  <c r="OT220" i="32"/>
  <c r="OT224" i="32"/>
  <c r="OT234" i="32"/>
  <c r="OT225" i="32"/>
  <c r="OT221" i="32"/>
  <c r="OT227" i="32"/>
  <c r="OT219" i="32"/>
  <c r="OT212" i="32"/>
  <c r="OT217" i="32"/>
  <c r="OT211" i="32"/>
  <c r="OT210" i="32"/>
  <c r="OT214" i="32"/>
  <c r="OT208" i="32"/>
  <c r="OT215" i="32"/>
  <c r="OT207" i="32"/>
  <c r="OT206" i="32"/>
  <c r="OT205" i="32"/>
  <c r="OT216" i="32"/>
  <c r="OT213" i="32"/>
  <c r="OT203" i="32"/>
  <c r="OT209" i="32"/>
  <c r="OT204" i="32"/>
  <c r="OT202" i="32"/>
  <c r="OT199" i="32"/>
  <c r="OT193" i="32"/>
  <c r="OT198" i="32"/>
  <c r="OT200" i="32"/>
  <c r="OT196" i="32"/>
  <c r="OT189" i="32"/>
  <c r="OT201" i="32"/>
  <c r="OT195" i="32"/>
  <c r="OT197" i="32"/>
  <c r="OT192" i="32"/>
  <c r="OT185" i="32"/>
  <c r="OT183" i="32"/>
  <c r="OT190" i="32"/>
  <c r="OT186" i="32"/>
  <c r="OT182" i="32"/>
  <c r="OT188" i="32"/>
  <c r="OT180" i="32"/>
  <c r="OT179" i="32"/>
  <c r="OT178" i="32"/>
  <c r="OT191" i="32"/>
  <c r="OT187" i="32"/>
  <c r="OT194" i="32"/>
  <c r="OT184" i="32"/>
  <c r="OT181" i="32"/>
  <c r="OH239" i="32"/>
  <c r="OH240" i="32"/>
  <c r="OH238" i="32"/>
  <c r="OH237" i="32"/>
  <c r="OH236" i="32"/>
  <c r="OH234" i="32"/>
  <c r="OH232" i="32"/>
  <c r="OH235" i="32"/>
  <c r="OH230" i="32"/>
  <c r="OH233" i="32"/>
  <c r="OH229" i="32"/>
  <c r="OH226" i="32"/>
  <c r="OH227" i="32"/>
  <c r="OH225" i="32"/>
  <c r="OH223" i="32"/>
  <c r="OH222" i="32"/>
  <c r="OH231" i="32"/>
  <c r="OH224" i="32"/>
  <c r="OH220" i="32"/>
  <c r="OH219" i="32"/>
  <c r="OH221" i="32"/>
  <c r="OH218" i="32"/>
  <c r="OH217" i="32"/>
  <c r="OH228" i="32"/>
  <c r="OH212" i="32"/>
  <c r="OH215" i="32"/>
  <c r="OH214" i="32"/>
  <c r="OH211" i="32"/>
  <c r="OH216" i="32"/>
  <c r="OH210" i="32"/>
  <c r="OH213" i="32"/>
  <c r="OH208" i="32"/>
  <c r="OH205" i="32"/>
  <c r="OH209" i="32"/>
  <c r="OH203" i="32"/>
  <c r="OH204" i="32"/>
  <c r="OH199" i="32"/>
  <c r="OH207" i="32"/>
  <c r="OH206" i="32"/>
  <c r="OH193" i="32"/>
  <c r="OH197" i="32"/>
  <c r="OH196" i="32"/>
  <c r="OH202" i="32"/>
  <c r="OH189" i="32"/>
  <c r="OH200" i="32"/>
  <c r="OH198" i="32"/>
  <c r="OH194" i="32"/>
  <c r="OH201" i="32"/>
  <c r="OH188" i="32"/>
  <c r="OH191" i="32"/>
  <c r="OH195" i="32"/>
  <c r="OH185" i="32"/>
  <c r="OH190" i="32"/>
  <c r="OH183" i="32"/>
  <c r="OH186" i="32"/>
  <c r="OH182" i="32"/>
  <c r="OH178" i="32"/>
  <c r="OH184" i="32"/>
  <c r="OH181" i="32"/>
  <c r="OH192" i="32"/>
  <c r="OH179" i="32"/>
  <c r="OH187" i="32"/>
  <c r="OH180" i="32"/>
  <c r="NV239" i="32"/>
  <c r="NV240" i="32"/>
  <c r="NV238" i="32"/>
  <c r="NV237" i="32"/>
  <c r="NV232" i="32"/>
  <c r="NV236" i="32"/>
  <c r="NV231" i="32"/>
  <c r="NV230" i="32"/>
  <c r="NV233" i="32"/>
  <c r="NV235" i="32"/>
  <c r="NV228" i="32"/>
  <c r="NV229" i="32"/>
  <c r="NV227" i="32"/>
  <c r="NV226" i="32"/>
  <c r="NV224" i="32"/>
  <c r="NV223" i="32"/>
  <c r="NV222" i="32"/>
  <c r="NV219" i="32"/>
  <c r="NV221" i="32"/>
  <c r="NV234" i="32"/>
  <c r="NV217" i="32"/>
  <c r="NV220" i="32"/>
  <c r="NV212" i="32"/>
  <c r="NV225" i="32"/>
  <c r="NV218" i="32"/>
  <c r="NV213" i="32"/>
  <c r="NV211" i="32"/>
  <c r="NV210" i="32"/>
  <c r="NV216" i="32"/>
  <c r="NV208" i="32"/>
  <c r="NV215" i="32"/>
  <c r="NV214" i="32"/>
  <c r="NV205" i="32"/>
  <c r="NV203" i="32"/>
  <c r="NV207" i="32"/>
  <c r="NV206" i="32"/>
  <c r="NV204" i="32"/>
  <c r="NV202" i="32"/>
  <c r="NV199" i="32"/>
  <c r="NV209" i="32"/>
  <c r="NV201" i="32"/>
  <c r="NV197" i="32"/>
  <c r="NV193" i="32"/>
  <c r="NV200" i="32"/>
  <c r="NV198" i="32"/>
  <c r="NV196" i="32"/>
  <c r="NV189" i="32"/>
  <c r="NV192" i="32"/>
  <c r="NV195" i="32"/>
  <c r="NV185" i="32"/>
  <c r="NV188" i="32"/>
  <c r="NV187" i="32"/>
  <c r="NV183" i="32"/>
  <c r="NV182" i="32"/>
  <c r="NV194" i="32"/>
  <c r="NV190" i="32"/>
  <c r="NV180" i="32"/>
  <c r="NV179" i="32"/>
  <c r="NV181" i="32"/>
  <c r="NV178" i="32"/>
  <c r="NV191" i="32"/>
  <c r="NV184" i="32"/>
  <c r="NV186" i="32"/>
  <c r="NJ239" i="32"/>
  <c r="NJ238" i="32"/>
  <c r="NJ240" i="32"/>
  <c r="NJ233" i="32"/>
  <c r="NJ236" i="32"/>
  <c r="NJ231" i="32"/>
  <c r="NJ232" i="32"/>
  <c r="NJ230" i="32"/>
  <c r="NJ229" i="32"/>
  <c r="NJ234" i="32"/>
  <c r="NJ235" i="32"/>
  <c r="NJ237" i="32"/>
  <c r="NJ225" i="32"/>
  <c r="NJ227" i="32"/>
  <c r="NJ228" i="32"/>
  <c r="NJ226" i="32"/>
  <c r="NJ223" i="32"/>
  <c r="NJ224" i="32"/>
  <c r="NJ221" i="32"/>
  <c r="NJ216" i="32"/>
  <c r="NJ222" i="32"/>
  <c r="NJ218" i="32"/>
  <c r="NJ217" i="32"/>
  <c r="NJ220" i="32"/>
  <c r="NJ211" i="32"/>
  <c r="NJ210" i="32"/>
  <c r="NJ219" i="32"/>
  <c r="NJ214" i="32"/>
  <c r="NJ212" i="32"/>
  <c r="NJ208" i="32"/>
  <c r="NJ215" i="32"/>
  <c r="NJ205" i="32"/>
  <c r="NJ213" i="32"/>
  <c r="NJ203" i="32"/>
  <c r="NJ204" i="32"/>
  <c r="NJ199" i="32"/>
  <c r="NJ209" i="32"/>
  <c r="NJ193" i="32"/>
  <c r="NJ196" i="32"/>
  <c r="NJ189" i="32"/>
  <c r="NJ207" i="32"/>
  <c r="NJ197" i="32"/>
  <c r="NJ194" i="32"/>
  <c r="NJ192" i="32"/>
  <c r="NJ188" i="32"/>
  <c r="NJ191" i="32"/>
  <c r="NJ190" i="32"/>
  <c r="NJ206" i="32"/>
  <c r="NJ187" i="32"/>
  <c r="NJ185" i="32"/>
  <c r="NJ201" i="32"/>
  <c r="NJ198" i="32"/>
  <c r="NJ183" i="32"/>
  <c r="NJ200" i="32"/>
  <c r="NJ202" i="32"/>
  <c r="NJ182" i="32"/>
  <c r="NJ186" i="32"/>
  <c r="NJ195" i="32"/>
  <c r="NJ184" i="32"/>
  <c r="NJ181" i="32"/>
  <c r="NJ180" i="32"/>
  <c r="NJ179" i="32"/>
  <c r="NJ178" i="32"/>
  <c r="MX238" i="32"/>
  <c r="MX237" i="32"/>
  <c r="MX240" i="32"/>
  <c r="MX235" i="32"/>
  <c r="MX233" i="32"/>
  <c r="MX239" i="32"/>
  <c r="MX234" i="32"/>
  <c r="MX231" i="32"/>
  <c r="MX229" i="32"/>
  <c r="MX236" i="32"/>
  <c r="MX224" i="32"/>
  <c r="MX225" i="32"/>
  <c r="MX228" i="32"/>
  <c r="MX227" i="32"/>
  <c r="MX220" i="32"/>
  <c r="MX226" i="32"/>
  <c r="MX221" i="32"/>
  <c r="MX232" i="32"/>
  <c r="MX230" i="32"/>
  <c r="MX222" i="32"/>
  <c r="MX219" i="32"/>
  <c r="MX218" i="32"/>
  <c r="MX215" i="32"/>
  <c r="MX223" i="32"/>
  <c r="MX217" i="32"/>
  <c r="MX211" i="32"/>
  <c r="MX216" i="32"/>
  <c r="MX213" i="32"/>
  <c r="MX212" i="32"/>
  <c r="MX210" i="32"/>
  <c r="MX208" i="32"/>
  <c r="MX214" i="32"/>
  <c r="MX209" i="32"/>
  <c r="MX205" i="32"/>
  <c r="MX203" i="32"/>
  <c r="MX204" i="32"/>
  <c r="MX202" i="32"/>
  <c r="MX199" i="32"/>
  <c r="MX207" i="32"/>
  <c r="MX200" i="32"/>
  <c r="MX206" i="32"/>
  <c r="MX193" i="32"/>
  <c r="MX198" i="32"/>
  <c r="MX196" i="32"/>
  <c r="MX189" i="32"/>
  <c r="MX195" i="32"/>
  <c r="MX197" i="32"/>
  <c r="MX185" i="32"/>
  <c r="MX191" i="32"/>
  <c r="MX183" i="32"/>
  <c r="MX194" i="32"/>
  <c r="MX190" i="32"/>
  <c r="MX182" i="32"/>
  <c r="MX187" i="32"/>
  <c r="MX184" i="32"/>
  <c r="MX181" i="32"/>
  <c r="MX201" i="32"/>
  <c r="MX188" i="32"/>
  <c r="MX179" i="32"/>
  <c r="MX180" i="32"/>
  <c r="MX192" i="32"/>
  <c r="MX186" i="32"/>
  <c r="MX178" i="32"/>
  <c r="ML239" i="32"/>
  <c r="ML240" i="32"/>
  <c r="ML238" i="32"/>
  <c r="ML236" i="32"/>
  <c r="ML232" i="32"/>
  <c r="ML237" i="32"/>
  <c r="ML233" i="32"/>
  <c r="ML230" i="32"/>
  <c r="ML235" i="32"/>
  <c r="ML234" i="32"/>
  <c r="ML229" i="32"/>
  <c r="ML225" i="32"/>
  <c r="ML231" i="32"/>
  <c r="ML227" i="32"/>
  <c r="ML226" i="32"/>
  <c r="ML224" i="32"/>
  <c r="ML228" i="32"/>
  <c r="ML222" i="32"/>
  <c r="ML221" i="32"/>
  <c r="ML218" i="32"/>
  <c r="ML211" i="32"/>
  <c r="ML217" i="32"/>
  <c r="ML210" i="32"/>
  <c r="ML208" i="32"/>
  <c r="ML223" i="32"/>
  <c r="ML215" i="32"/>
  <c r="ML220" i="32"/>
  <c r="ML212" i="32"/>
  <c r="ML216" i="32"/>
  <c r="ML205" i="32"/>
  <c r="ML207" i="32"/>
  <c r="ML206" i="32"/>
  <c r="ML203" i="32"/>
  <c r="ML204" i="32"/>
  <c r="ML219" i="32"/>
  <c r="ML209" i="32"/>
  <c r="ML199" i="32"/>
  <c r="ML214" i="32"/>
  <c r="ML213" i="32"/>
  <c r="ML193" i="32"/>
  <c r="ML201" i="32"/>
  <c r="ML197" i="32"/>
  <c r="ML196" i="32"/>
  <c r="ML200" i="32"/>
  <c r="ML189" i="32"/>
  <c r="ML202" i="32"/>
  <c r="ML188" i="32"/>
  <c r="ML194" i="32"/>
  <c r="ML185" i="32"/>
  <c r="ML190" i="32"/>
  <c r="ML183" i="32"/>
  <c r="ML187" i="32"/>
  <c r="ML195" i="32"/>
  <c r="ML182" i="32"/>
  <c r="ML180" i="32"/>
  <c r="ML179" i="32"/>
  <c r="ML198" i="32"/>
  <c r="ML178" i="32"/>
  <c r="ML191" i="32"/>
  <c r="ML186" i="32"/>
  <c r="ML181" i="32"/>
  <c r="ML184" i="32"/>
  <c r="ML192" i="32"/>
  <c r="LZ237" i="32"/>
  <c r="LZ239" i="32"/>
  <c r="LZ240" i="32"/>
  <c r="LZ236" i="32"/>
  <c r="LZ238" i="32"/>
  <c r="LZ235" i="32"/>
  <c r="LZ233" i="32"/>
  <c r="LZ231" i="32"/>
  <c r="LZ234" i="32"/>
  <c r="LZ228" i="32"/>
  <c r="LZ230" i="32"/>
  <c r="LZ232" i="32"/>
  <c r="LZ226" i="32"/>
  <c r="LZ229" i="32"/>
  <c r="LZ224" i="32"/>
  <c r="LZ225" i="32"/>
  <c r="LZ227" i="32"/>
  <c r="LZ223" i="32"/>
  <c r="LZ222" i="32"/>
  <c r="LZ221" i="32"/>
  <c r="LZ219" i="32"/>
  <c r="LZ218" i="32"/>
  <c r="LZ211" i="32"/>
  <c r="LZ214" i="32"/>
  <c r="LZ210" i="32"/>
  <c r="LZ217" i="32"/>
  <c r="LZ215" i="32"/>
  <c r="LZ208" i="32"/>
  <c r="LZ213" i="32"/>
  <c r="LZ216" i="32"/>
  <c r="LZ212" i="32"/>
  <c r="LZ220" i="32"/>
  <c r="LZ207" i="32"/>
  <c r="LZ206" i="32"/>
  <c r="LZ205" i="32"/>
  <c r="LZ203" i="32"/>
  <c r="LZ204" i="32"/>
  <c r="LZ202" i="32"/>
  <c r="LZ199" i="32"/>
  <c r="LZ209" i="32"/>
  <c r="LZ197" i="32"/>
  <c r="LZ193" i="32"/>
  <c r="LZ196" i="32"/>
  <c r="LZ189" i="32"/>
  <c r="LZ201" i="32"/>
  <c r="LZ198" i="32"/>
  <c r="LZ200" i="32"/>
  <c r="LZ195" i="32"/>
  <c r="LZ190" i="32"/>
  <c r="LZ192" i="32"/>
  <c r="LZ185" i="32"/>
  <c r="LZ183" i="32"/>
  <c r="LZ194" i="32"/>
  <c r="LZ188" i="32"/>
  <c r="LZ191" i="32"/>
  <c r="LZ182" i="32"/>
  <c r="LZ186" i="32"/>
  <c r="LZ180" i="32"/>
  <c r="LZ179" i="32"/>
  <c r="LZ178" i="32"/>
  <c r="LZ184" i="32"/>
  <c r="LZ187" i="32"/>
  <c r="LZ181" i="32"/>
  <c r="LN238" i="32"/>
  <c r="LN240" i="32"/>
  <c r="LN235" i="32"/>
  <c r="LN233" i="32"/>
  <c r="LN239" i="32"/>
  <c r="LN234" i="32"/>
  <c r="LN236" i="32"/>
  <c r="LN232" i="32"/>
  <c r="LN228" i="32"/>
  <c r="LN230" i="32"/>
  <c r="LN226" i="32"/>
  <c r="LN231" i="32"/>
  <c r="LN237" i="32"/>
  <c r="LN229" i="32"/>
  <c r="LN225" i="32"/>
  <c r="LN224" i="32"/>
  <c r="LN223" i="32"/>
  <c r="LN222" i="32"/>
  <c r="LN220" i="32"/>
  <c r="LN227" i="32"/>
  <c r="LN216" i="32"/>
  <c r="LN218" i="32"/>
  <c r="LN215" i="32"/>
  <c r="LN221" i="32"/>
  <c r="LN214" i="32"/>
  <c r="LN211" i="32"/>
  <c r="LN219" i="32"/>
  <c r="LN210" i="32"/>
  <c r="LN208" i="32"/>
  <c r="LN217" i="32"/>
  <c r="LN209" i="32"/>
  <c r="LN205" i="32"/>
  <c r="LN203" i="32"/>
  <c r="LN204" i="32"/>
  <c r="LN199" i="32"/>
  <c r="LN207" i="32"/>
  <c r="LN206" i="32"/>
  <c r="LN213" i="32"/>
  <c r="LN193" i="32"/>
  <c r="LN201" i="32"/>
  <c r="LN196" i="32"/>
  <c r="LN189" i="32"/>
  <c r="LN212" i="32"/>
  <c r="LN198" i="32"/>
  <c r="LN200" i="32"/>
  <c r="LN194" i="32"/>
  <c r="LN192" i="32"/>
  <c r="LN185" i="32"/>
  <c r="LN191" i="32"/>
  <c r="LN190" i="32"/>
  <c r="LN195" i="32"/>
  <c r="LN183" i="32"/>
  <c r="LN188" i="32"/>
  <c r="LN182" i="32"/>
  <c r="LN202" i="32"/>
  <c r="LN178" i="32"/>
  <c r="LN184" i="32"/>
  <c r="LN181" i="32"/>
  <c r="LN197" i="32"/>
  <c r="LN187" i="32"/>
  <c r="LN179" i="32"/>
  <c r="LN186" i="32"/>
  <c r="LN180" i="32"/>
  <c r="LB238" i="32"/>
  <c r="LB240" i="32"/>
  <c r="LB237" i="32"/>
  <c r="LB235" i="32"/>
  <c r="LB234" i="32"/>
  <c r="LB239" i="32"/>
  <c r="LB233" i="32"/>
  <c r="LB236" i="32"/>
  <c r="LB230" i="32"/>
  <c r="LB231" i="32"/>
  <c r="LB229" i="32"/>
  <c r="LB232" i="32"/>
  <c r="LB228" i="32"/>
  <c r="LB227" i="32"/>
  <c r="LB225" i="32"/>
  <c r="LB223" i="32"/>
  <c r="LB222" i="32"/>
  <c r="LB221" i="32"/>
  <c r="LB218" i="32"/>
  <c r="LB224" i="32"/>
  <c r="LB220" i="32"/>
  <c r="LB226" i="32"/>
  <c r="LB219" i="32"/>
  <c r="LB217" i="32"/>
  <c r="LB213" i="32"/>
  <c r="LB210" i="32"/>
  <c r="LB215" i="32"/>
  <c r="LB208" i="32"/>
  <c r="LB214" i="32"/>
  <c r="LB212" i="32"/>
  <c r="LB205" i="32"/>
  <c r="LB211" i="32"/>
  <c r="LB203" i="32"/>
  <c r="LB216" i="32"/>
  <c r="LB207" i="32"/>
  <c r="LB206" i="32"/>
  <c r="LB204" i="32"/>
  <c r="LB202" i="32"/>
  <c r="LB209" i="32"/>
  <c r="LB199" i="32"/>
  <c r="LB193" i="32"/>
  <c r="LB196" i="32"/>
  <c r="LB198" i="32"/>
  <c r="LB189" i="32"/>
  <c r="LB201" i="32"/>
  <c r="LB197" i="32"/>
  <c r="LB190" i="32"/>
  <c r="LB195" i="32"/>
  <c r="LB188" i="32"/>
  <c r="LB185" i="32"/>
  <c r="LB194" i="32"/>
  <c r="LB187" i="32"/>
  <c r="LB183" i="32"/>
  <c r="LB182" i="32"/>
  <c r="LB191" i="32"/>
  <c r="LB186" i="32"/>
  <c r="LB180" i="32"/>
  <c r="LB179" i="32"/>
  <c r="LB192" i="32"/>
  <c r="LB181" i="32"/>
  <c r="LB178" i="32"/>
  <c r="LB200" i="32"/>
  <c r="LB184" i="32"/>
  <c r="KP239" i="32"/>
  <c r="KP240" i="32"/>
  <c r="KP236" i="32"/>
  <c r="KP238" i="32"/>
  <c r="KP235" i="32"/>
  <c r="KP237" i="32"/>
  <c r="KP234" i="32"/>
  <c r="KP233" i="32"/>
  <c r="KP229" i="32"/>
  <c r="KP232" i="32"/>
  <c r="KP230" i="32"/>
  <c r="KP231" i="32"/>
  <c r="KP226" i="32"/>
  <c r="KP225" i="32"/>
  <c r="KP227" i="32"/>
  <c r="KP223" i="32"/>
  <c r="KP222" i="32"/>
  <c r="KP221" i="32"/>
  <c r="KP220" i="32"/>
  <c r="KP228" i="32"/>
  <c r="KP218" i="32"/>
  <c r="KP216" i="32"/>
  <c r="KP210" i="32"/>
  <c r="KP217" i="32"/>
  <c r="KP213" i="32"/>
  <c r="KP212" i="32"/>
  <c r="KP208" i="32"/>
  <c r="KP219" i="32"/>
  <c r="KP224" i="32"/>
  <c r="KP215" i="32"/>
  <c r="KP205" i="32"/>
  <c r="KP214" i="32"/>
  <c r="KP203" i="32"/>
  <c r="KP204" i="32"/>
  <c r="KP207" i="32"/>
  <c r="KP206" i="32"/>
  <c r="KP199" i="32"/>
  <c r="KP209" i="32"/>
  <c r="KP201" i="32"/>
  <c r="KP198" i="32"/>
  <c r="KP202" i="32"/>
  <c r="KP200" i="32"/>
  <c r="KP193" i="32"/>
  <c r="KP197" i="32"/>
  <c r="KP196" i="32"/>
  <c r="KP189" i="32"/>
  <c r="KP211" i="32"/>
  <c r="KP194" i="32"/>
  <c r="KP192" i="32"/>
  <c r="KP187" i="32"/>
  <c r="KP185" i="32"/>
  <c r="KP190" i="32"/>
  <c r="KP183" i="32"/>
  <c r="KP182" i="32"/>
  <c r="KP191" i="32"/>
  <c r="KP188" i="32"/>
  <c r="KP186" i="32"/>
  <c r="KP195" i="32"/>
  <c r="KP184" i="32"/>
  <c r="KP180" i="32"/>
  <c r="KP178" i="32"/>
  <c r="KP181" i="32"/>
  <c r="KP179" i="32"/>
  <c r="KD239" i="32"/>
  <c r="KD240" i="32"/>
  <c r="KD238" i="32"/>
  <c r="KD236" i="32"/>
  <c r="KD234" i="32"/>
  <c r="KD235" i="32"/>
  <c r="KD237" i="32"/>
  <c r="KD232" i="32"/>
  <c r="KD231" i="32"/>
  <c r="KD227" i="32"/>
  <c r="KD233" i="32"/>
  <c r="KD229" i="32"/>
  <c r="KD225" i="32"/>
  <c r="KD228" i="32"/>
  <c r="KD226" i="32"/>
  <c r="KD224" i="32"/>
  <c r="KD230" i="32"/>
  <c r="KD219" i="32"/>
  <c r="KD221" i="32"/>
  <c r="KD222" i="32"/>
  <c r="KD220" i="32"/>
  <c r="KD215" i="32"/>
  <c r="KD223" i="32"/>
  <c r="KD212" i="32"/>
  <c r="KD210" i="32"/>
  <c r="KD216" i="32"/>
  <c r="KD208" i="32"/>
  <c r="KD205" i="32"/>
  <c r="KD209" i="32"/>
  <c r="KD211" i="32"/>
  <c r="KD203" i="32"/>
  <c r="KD204" i="32"/>
  <c r="KD202" i="32"/>
  <c r="KD199" i="32"/>
  <c r="KD213" i="32"/>
  <c r="KD217" i="32"/>
  <c r="KD207" i="32"/>
  <c r="KD206" i="32"/>
  <c r="KD197" i="32"/>
  <c r="KD193" i="32"/>
  <c r="KD196" i="32"/>
  <c r="KD201" i="32"/>
  <c r="KD189" i="32"/>
  <c r="KD218" i="32"/>
  <c r="KD194" i="32"/>
  <c r="KD190" i="32"/>
  <c r="KD195" i="32"/>
  <c r="KD192" i="32"/>
  <c r="KD185" i="32"/>
  <c r="KD214" i="32"/>
  <c r="KD183" i="32"/>
  <c r="KD191" i="32"/>
  <c r="KD188" i="32"/>
  <c r="KD198" i="32"/>
  <c r="KD182" i="32"/>
  <c r="KD187" i="32"/>
  <c r="KD184" i="32"/>
  <c r="KD181" i="32"/>
  <c r="KD200" i="32"/>
  <c r="KD178" i="32"/>
  <c r="KD179" i="32"/>
  <c r="KD186" i="32"/>
  <c r="KD180" i="32"/>
  <c r="JR238" i="32"/>
  <c r="JR239" i="32"/>
  <c r="JR236" i="32"/>
  <c r="JR235" i="32"/>
  <c r="JR232" i="32"/>
  <c r="JR231" i="32"/>
  <c r="JR240" i="32"/>
  <c r="JR233" i="32"/>
  <c r="JR237" i="32"/>
  <c r="JR230" i="32"/>
  <c r="JR227" i="32"/>
  <c r="JR234" i="32"/>
  <c r="JR229" i="32"/>
  <c r="JR225" i="32"/>
  <c r="JR220" i="32"/>
  <c r="JR217" i="32"/>
  <c r="JR222" i="32"/>
  <c r="JR226" i="32"/>
  <c r="JR219" i="32"/>
  <c r="JR228" i="32"/>
  <c r="JR224" i="32"/>
  <c r="JR216" i="32"/>
  <c r="JR221" i="32"/>
  <c r="JR218" i="32"/>
  <c r="JR210" i="32"/>
  <c r="JR214" i="32"/>
  <c r="JR223" i="32"/>
  <c r="JR209" i="32"/>
  <c r="JR205" i="32"/>
  <c r="JR208" i="32"/>
  <c r="JR207" i="32"/>
  <c r="JR206" i="32"/>
  <c r="JR203" i="32"/>
  <c r="JR204" i="32"/>
  <c r="JR199" i="32"/>
  <c r="JR213" i="32"/>
  <c r="JR215" i="32"/>
  <c r="JR212" i="32"/>
  <c r="JR193" i="32"/>
  <c r="JR198" i="32"/>
  <c r="JR196" i="32"/>
  <c r="JR189" i="32"/>
  <c r="JR201" i="32"/>
  <c r="JR197" i="32"/>
  <c r="JR211" i="32"/>
  <c r="JR202" i="32"/>
  <c r="JR195" i="32"/>
  <c r="JR191" i="32"/>
  <c r="JR192" i="32"/>
  <c r="JR188" i="32"/>
  <c r="JR185" i="32"/>
  <c r="JR194" i="32"/>
  <c r="JR190" i="32"/>
  <c r="JR183" i="32"/>
  <c r="JR200" i="32"/>
  <c r="JR187" i="32"/>
  <c r="JR182" i="32"/>
  <c r="JR181" i="32"/>
  <c r="JR180" i="32"/>
  <c r="JR179" i="32"/>
  <c r="JR178" i="32"/>
  <c r="JR186" i="32"/>
  <c r="JR184" i="32"/>
  <c r="JF240" i="32"/>
  <c r="JF238" i="32"/>
  <c r="JF239" i="32"/>
  <c r="JF236" i="32"/>
  <c r="JF235" i="32"/>
  <c r="JF237" i="32"/>
  <c r="JF232" i="32"/>
  <c r="JF233" i="32"/>
  <c r="JF234" i="32"/>
  <c r="JF228" i="32"/>
  <c r="JF231" i="32"/>
  <c r="JF230" i="32"/>
  <c r="JF229" i="32"/>
  <c r="JF227" i="32"/>
  <c r="JF225" i="32"/>
  <c r="JF223" i="32"/>
  <c r="JF222" i="32"/>
  <c r="JF220" i="32"/>
  <c r="JF221" i="32"/>
  <c r="JF218" i="32"/>
  <c r="JF224" i="32"/>
  <c r="JF219" i="32"/>
  <c r="JF226" i="32"/>
  <c r="JF216" i="32"/>
  <c r="JF213" i="32"/>
  <c r="JF210" i="32"/>
  <c r="JF215" i="32"/>
  <c r="JF217" i="32"/>
  <c r="JF214" i="32"/>
  <c r="JF212" i="32"/>
  <c r="JF208" i="32"/>
  <c r="JF207" i="32"/>
  <c r="JF206" i="32"/>
  <c r="JF205" i="32"/>
  <c r="JF211" i="32"/>
  <c r="JF203" i="32"/>
  <c r="JF209" i="32"/>
  <c r="JF204" i="32"/>
  <c r="JF202" i="32"/>
  <c r="JF199" i="32"/>
  <c r="JF193" i="32"/>
  <c r="JF200" i="32"/>
  <c r="JF196" i="32"/>
  <c r="JF189" i="32"/>
  <c r="JF198" i="32"/>
  <c r="JF201" i="32"/>
  <c r="JF192" i="32"/>
  <c r="JF197" i="32"/>
  <c r="JF195" i="32"/>
  <c r="JF190" i="32"/>
  <c r="JF191" i="32"/>
  <c r="JF185" i="32"/>
  <c r="JF183" i="32"/>
  <c r="JF194" i="32"/>
  <c r="JF188" i="32"/>
  <c r="JF182" i="32"/>
  <c r="JF187" i="32"/>
  <c r="JF186" i="32"/>
  <c r="JF180" i="32"/>
  <c r="JF179" i="32"/>
  <c r="JF178" i="32"/>
  <c r="JF184" i="32"/>
  <c r="JF181" i="32"/>
  <c r="IT238" i="32"/>
  <c r="IT237" i="32"/>
  <c r="IT240" i="32"/>
  <c r="IT239" i="32"/>
  <c r="IT230" i="32"/>
  <c r="IT232" i="32"/>
  <c r="IT234" i="32"/>
  <c r="IT228" i="32"/>
  <c r="IT235" i="32"/>
  <c r="IT229" i="32"/>
  <c r="IT233" i="32"/>
  <c r="IT226" i="32"/>
  <c r="IT231" i="32"/>
  <c r="IT236" i="32"/>
  <c r="IT227" i="32"/>
  <c r="IT225" i="32"/>
  <c r="IT223" i="32"/>
  <c r="IT222" i="32"/>
  <c r="IT224" i="32"/>
  <c r="IT221" i="32"/>
  <c r="IT219" i="32"/>
  <c r="IT220" i="32"/>
  <c r="IT217" i="32"/>
  <c r="IT216" i="32"/>
  <c r="IT215" i="32"/>
  <c r="IT214" i="32"/>
  <c r="IT210" i="32"/>
  <c r="IT218" i="32"/>
  <c r="IT205" i="32"/>
  <c r="IT212" i="32"/>
  <c r="IT203" i="32"/>
  <c r="IT204" i="32"/>
  <c r="IT199" i="32"/>
  <c r="IT208" i="32"/>
  <c r="IT207" i="32"/>
  <c r="IT209" i="32"/>
  <c r="IT206" i="32"/>
  <c r="IT193" i="32"/>
  <c r="IT211" i="32"/>
  <c r="IT198" i="32"/>
  <c r="IT197" i="32"/>
  <c r="IT196" i="32"/>
  <c r="IT189" i="32"/>
  <c r="IT200" i="32"/>
  <c r="IT202" i="32"/>
  <c r="IT201" i="32"/>
  <c r="IT213" i="32"/>
  <c r="IT185" i="32"/>
  <c r="IT183" i="32"/>
  <c r="IT190" i="32"/>
  <c r="IT182" i="32"/>
  <c r="IT192" i="32"/>
  <c r="IT194" i="32"/>
  <c r="IT191" i="32"/>
  <c r="IT188" i="32"/>
  <c r="IT178" i="32"/>
  <c r="IT195" i="32"/>
  <c r="IT184" i="32"/>
  <c r="IT187" i="32"/>
  <c r="IT181" i="32"/>
  <c r="IT186" i="32"/>
  <c r="IT179" i="32"/>
  <c r="IT180" i="32"/>
  <c r="II239" i="32"/>
  <c r="II240" i="32"/>
  <c r="II238" i="32"/>
  <c r="II237" i="32"/>
  <c r="II234" i="32"/>
  <c r="II236" i="32"/>
  <c r="II233" i="32"/>
  <c r="II232" i="32"/>
  <c r="II231" i="32"/>
  <c r="II230" i="32"/>
  <c r="II225" i="32"/>
  <c r="II235" i="32"/>
  <c r="II227" i="32"/>
  <c r="II228" i="32"/>
  <c r="II226" i="32"/>
  <c r="II224" i="32"/>
  <c r="II218" i="32"/>
  <c r="II221" i="32"/>
  <c r="II229" i="32"/>
  <c r="II223" i="32"/>
  <c r="II220" i="32"/>
  <c r="II219" i="32"/>
  <c r="II217" i="32"/>
  <c r="II214" i="32"/>
  <c r="II222" i="32"/>
  <c r="II213" i="32"/>
  <c r="II210" i="32"/>
  <c r="II215" i="32"/>
  <c r="II212" i="32"/>
  <c r="II207" i="32"/>
  <c r="II205" i="32"/>
  <c r="II209" i="32"/>
  <c r="II211" i="32"/>
  <c r="II203" i="32"/>
  <c r="II199" i="32"/>
  <c r="II216" i="32"/>
  <c r="II208" i="32"/>
  <c r="II206" i="32"/>
  <c r="II204" i="32"/>
  <c r="II201" i="32"/>
  <c r="II197" i="32"/>
  <c r="II193" i="32"/>
  <c r="II200" i="32"/>
  <c r="II202" i="32"/>
  <c r="II189" i="32"/>
  <c r="II194" i="32"/>
  <c r="II198" i="32"/>
  <c r="II196" i="32"/>
  <c r="II192" i="32"/>
  <c r="II191" i="32"/>
  <c r="II190" i="32"/>
  <c r="II185" i="32"/>
  <c r="II187" i="32"/>
  <c r="II183" i="32"/>
  <c r="II188" i="32"/>
  <c r="II181" i="32"/>
  <c r="II182" i="32"/>
  <c r="II195" i="32"/>
  <c r="II178" i="32"/>
  <c r="II179" i="32"/>
  <c r="II180" i="32"/>
  <c r="II184" i="32"/>
  <c r="II186" i="32"/>
  <c r="HV238" i="32"/>
  <c r="HV240" i="32"/>
  <c r="HV237" i="32"/>
  <c r="HV233" i="32"/>
  <c r="HV236" i="32"/>
  <c r="HV234" i="32"/>
  <c r="HV235" i="32"/>
  <c r="HV231" i="32"/>
  <c r="HV232" i="32"/>
  <c r="HV239" i="32"/>
  <c r="HV229" i="32"/>
  <c r="HV228" i="32"/>
  <c r="HV230" i="32"/>
  <c r="HV227" i="32"/>
  <c r="HV226" i="32"/>
  <c r="HV221" i="32"/>
  <c r="HV222" i="32"/>
  <c r="HV225" i="32"/>
  <c r="HV224" i="32"/>
  <c r="HV220" i="32"/>
  <c r="HV218" i="32"/>
  <c r="HV219" i="32"/>
  <c r="HV217" i="32"/>
  <c r="HV213" i="32"/>
  <c r="HV210" i="32"/>
  <c r="HV216" i="32"/>
  <c r="HV212" i="32"/>
  <c r="HV209" i="32"/>
  <c r="HV214" i="32"/>
  <c r="HV205" i="32"/>
  <c r="HV203" i="32"/>
  <c r="HV204" i="32"/>
  <c r="HV199" i="32"/>
  <c r="HV215" i="32"/>
  <c r="HV206" i="32"/>
  <c r="HV193" i="32"/>
  <c r="HV202" i="32"/>
  <c r="HV196" i="32"/>
  <c r="HV189" i="32"/>
  <c r="HV200" i="32"/>
  <c r="HV223" i="32"/>
  <c r="HV208" i="32"/>
  <c r="HV198" i="32"/>
  <c r="HV195" i="32"/>
  <c r="HV201" i="32"/>
  <c r="HV187" i="32"/>
  <c r="HV185" i="32"/>
  <c r="HV194" i="32"/>
  <c r="HV188" i="32"/>
  <c r="HV190" i="32"/>
  <c r="HV183" i="32"/>
  <c r="HV182" i="32"/>
  <c r="HV191" i="32"/>
  <c r="HV186" i="32"/>
  <c r="HV181" i="32"/>
  <c r="HV211" i="32"/>
  <c r="HV197" i="32"/>
  <c r="HV184" i="32"/>
  <c r="HV179" i="32"/>
  <c r="HV192" i="32"/>
  <c r="HV207" i="32"/>
  <c r="HV180" i="32"/>
  <c r="HV178" i="32"/>
  <c r="HJ238" i="32"/>
  <c r="HJ239" i="32"/>
  <c r="HJ237" i="32"/>
  <c r="HJ240" i="32"/>
  <c r="HJ236" i="32"/>
  <c r="HJ234" i="32"/>
  <c r="HJ235" i="32"/>
  <c r="HJ233" i="32"/>
  <c r="HJ232" i="32"/>
  <c r="HJ230" i="32"/>
  <c r="HJ228" i="32"/>
  <c r="HJ231" i="32"/>
  <c r="HJ224" i="32"/>
  <c r="HJ229" i="32"/>
  <c r="HJ227" i="32"/>
  <c r="HJ225" i="32"/>
  <c r="HJ220" i="32"/>
  <c r="HJ221" i="32"/>
  <c r="HJ226" i="32"/>
  <c r="HJ223" i="32"/>
  <c r="HJ219" i="32"/>
  <c r="HJ216" i="32"/>
  <c r="HJ215" i="32"/>
  <c r="HJ222" i="32"/>
  <c r="HJ212" i="32"/>
  <c r="HJ210" i="32"/>
  <c r="HJ214" i="32"/>
  <c r="HJ217" i="32"/>
  <c r="HJ213" i="32"/>
  <c r="HJ205" i="32"/>
  <c r="HJ211" i="32"/>
  <c r="HJ203" i="32"/>
  <c r="HJ209" i="32"/>
  <c r="HJ204" i="32"/>
  <c r="HJ202" i="32"/>
  <c r="HJ199" i="32"/>
  <c r="HJ208" i="32"/>
  <c r="HJ207" i="32"/>
  <c r="HJ200" i="32"/>
  <c r="HJ198" i="32"/>
  <c r="HJ193" i="32"/>
  <c r="HJ206" i="32"/>
  <c r="HJ196" i="32"/>
  <c r="HJ189" i="32"/>
  <c r="HJ201" i="32"/>
  <c r="HJ218" i="32"/>
  <c r="HJ192" i="32"/>
  <c r="HJ191" i="32"/>
  <c r="HJ197" i="32"/>
  <c r="HJ190" i="32"/>
  <c r="HJ188" i="32"/>
  <c r="HJ185" i="32"/>
  <c r="HJ183" i="32"/>
  <c r="HJ182" i="32"/>
  <c r="HJ187" i="32"/>
  <c r="HJ194" i="32"/>
  <c r="HJ184" i="32"/>
  <c r="HJ195" i="32"/>
  <c r="HJ181" i="32"/>
  <c r="HJ178" i="32"/>
  <c r="HJ179" i="32"/>
  <c r="HJ180" i="32"/>
  <c r="HJ186" i="32"/>
  <c r="GW239" i="32"/>
  <c r="GW240" i="32"/>
  <c r="GW237" i="32"/>
  <c r="GW238" i="32"/>
  <c r="GW234" i="32"/>
  <c r="GW235" i="32"/>
  <c r="GW236" i="32"/>
  <c r="GW231" i="32"/>
  <c r="GW233" i="32"/>
  <c r="GW232" i="32"/>
  <c r="GW224" i="32"/>
  <c r="GW225" i="32"/>
  <c r="GW226" i="32"/>
  <c r="GW220" i="32"/>
  <c r="GW221" i="32"/>
  <c r="GW228" i="32"/>
  <c r="GW227" i="32"/>
  <c r="GW230" i="32"/>
  <c r="GW217" i="32"/>
  <c r="GW214" i="32"/>
  <c r="GW222" i="32"/>
  <c r="GW223" i="32"/>
  <c r="GW216" i="32"/>
  <c r="GW215" i="32"/>
  <c r="GW218" i="32"/>
  <c r="GW213" i="32"/>
  <c r="GW212" i="32"/>
  <c r="GW219" i="32"/>
  <c r="GW210" i="32"/>
  <c r="GW209" i="32"/>
  <c r="GW202" i="32"/>
  <c r="GW205" i="32"/>
  <c r="GW208" i="32"/>
  <c r="GW207" i="32"/>
  <c r="GW206" i="32"/>
  <c r="GW201" i="32"/>
  <c r="GW199" i="32"/>
  <c r="GW229" i="32"/>
  <c r="GW198" i="32"/>
  <c r="GW204" i="32"/>
  <c r="GW195" i="32"/>
  <c r="GW193" i="32"/>
  <c r="GW191" i="32"/>
  <c r="GW196" i="32"/>
  <c r="GW192" i="32"/>
  <c r="GW211" i="32"/>
  <c r="GW200" i="32"/>
  <c r="GW197" i="32"/>
  <c r="GW189" i="32"/>
  <c r="GW203" i="32"/>
  <c r="GW185" i="32"/>
  <c r="GW178" i="32"/>
  <c r="GW183" i="32"/>
  <c r="GW194" i="32"/>
  <c r="GW184" i="32"/>
  <c r="GW187" i="32"/>
  <c r="GW188" i="32"/>
  <c r="GW190" i="32"/>
  <c r="GW182" i="32"/>
  <c r="GW180" i="32"/>
  <c r="GW179" i="32"/>
  <c r="GW186" i="32"/>
  <c r="GW181" i="32"/>
  <c r="GL239" i="32"/>
  <c r="GL240" i="32"/>
  <c r="GL237" i="32"/>
  <c r="GL238" i="32"/>
  <c r="GL236" i="32"/>
  <c r="GL234" i="32"/>
  <c r="GL232" i="32"/>
  <c r="GL233" i="32"/>
  <c r="GL230" i="32"/>
  <c r="GL228" i="32"/>
  <c r="GL231" i="32"/>
  <c r="GL229" i="32"/>
  <c r="GL223" i="32"/>
  <c r="GL222" i="32"/>
  <c r="GL226" i="32"/>
  <c r="GL218" i="32"/>
  <c r="GL225" i="32"/>
  <c r="GL220" i="32"/>
  <c r="GL224" i="32"/>
  <c r="GL217" i="32"/>
  <c r="GL219" i="32"/>
  <c r="GL227" i="32"/>
  <c r="GL215" i="32"/>
  <c r="GL210" i="32"/>
  <c r="GL213" i="32"/>
  <c r="GL235" i="32"/>
  <c r="GL216" i="32"/>
  <c r="GL212" i="32"/>
  <c r="GL214" i="32"/>
  <c r="GL208" i="32"/>
  <c r="GL207" i="32"/>
  <c r="GL206" i="32"/>
  <c r="GL205" i="32"/>
  <c r="GL209" i="32"/>
  <c r="GL211" i="32"/>
  <c r="GL203" i="32"/>
  <c r="GL204" i="32"/>
  <c r="GL202" i="32"/>
  <c r="GL199" i="32"/>
  <c r="GL193" i="32"/>
  <c r="GL196" i="32"/>
  <c r="GL197" i="32"/>
  <c r="GL189" i="32"/>
  <c r="GL201" i="32"/>
  <c r="GL200" i="32"/>
  <c r="GL198" i="32"/>
  <c r="GL194" i="32"/>
  <c r="GL185" i="32"/>
  <c r="GL221" i="32"/>
  <c r="GL192" i="32"/>
  <c r="GL183" i="32"/>
  <c r="GL195" i="32"/>
  <c r="GL191" i="32"/>
  <c r="GL190" i="32"/>
  <c r="GL182" i="32"/>
  <c r="GL186" i="32"/>
  <c r="GL180" i="32"/>
  <c r="GL179" i="32"/>
  <c r="GL178" i="32"/>
  <c r="GL181" i="32"/>
  <c r="GL187" i="32"/>
  <c r="GL184" i="32"/>
  <c r="GL188" i="32"/>
  <c r="FZ238" i="32"/>
  <c r="FZ239" i="32"/>
  <c r="FZ237" i="32"/>
  <c r="FZ236" i="32"/>
  <c r="FZ233" i="32"/>
  <c r="FZ235" i="32"/>
  <c r="FZ234" i="32"/>
  <c r="FZ228" i="32"/>
  <c r="FZ232" i="32"/>
  <c r="FZ230" i="32"/>
  <c r="FZ240" i="32"/>
  <c r="FZ226" i="32"/>
  <c r="FZ229" i="32"/>
  <c r="FZ231" i="32"/>
  <c r="FZ227" i="32"/>
  <c r="FZ225" i="32"/>
  <c r="FZ223" i="32"/>
  <c r="FZ222" i="32"/>
  <c r="FZ220" i="32"/>
  <c r="FZ221" i="32"/>
  <c r="FZ224" i="32"/>
  <c r="FZ219" i="32"/>
  <c r="FZ218" i="32"/>
  <c r="FZ217" i="32"/>
  <c r="FZ216" i="32"/>
  <c r="FZ215" i="32"/>
  <c r="FZ214" i="32"/>
  <c r="FZ213" i="32"/>
  <c r="FZ210" i="32"/>
  <c r="FZ209" i="32"/>
  <c r="FZ205" i="32"/>
  <c r="FZ203" i="32"/>
  <c r="FZ204" i="32"/>
  <c r="FZ199" i="32"/>
  <c r="FZ208" i="32"/>
  <c r="FZ207" i="32"/>
  <c r="FZ206" i="32"/>
  <c r="FZ202" i="32"/>
  <c r="FZ211" i="32"/>
  <c r="FZ193" i="32"/>
  <c r="FZ201" i="32"/>
  <c r="FZ197" i="32"/>
  <c r="FZ196" i="32"/>
  <c r="FZ189" i="32"/>
  <c r="FZ212" i="32"/>
  <c r="FZ191" i="32"/>
  <c r="FZ195" i="32"/>
  <c r="FZ185" i="32"/>
  <c r="FZ200" i="32"/>
  <c r="FZ194" i="32"/>
  <c r="FZ183" i="32"/>
  <c r="FZ190" i="32"/>
  <c r="FZ182" i="32"/>
  <c r="FZ178" i="32"/>
  <c r="FZ181" i="32"/>
  <c r="FZ184" i="32"/>
  <c r="FZ192" i="32"/>
  <c r="FZ186" i="32"/>
  <c r="FZ188" i="32"/>
  <c r="FZ187" i="32"/>
  <c r="FZ180" i="32"/>
  <c r="FZ198" i="32"/>
  <c r="FZ179" i="32"/>
  <c r="FN238" i="32"/>
  <c r="FN236" i="32"/>
  <c r="FN240" i="32"/>
  <c r="FN237" i="32"/>
  <c r="FN234" i="32"/>
  <c r="FN235" i="32"/>
  <c r="FN239" i="32"/>
  <c r="FN233" i="32"/>
  <c r="FN232" i="32"/>
  <c r="FN229" i="32"/>
  <c r="FN231" i="32"/>
  <c r="FN228" i="32"/>
  <c r="FN227" i="32"/>
  <c r="FN230" i="32"/>
  <c r="FN223" i="32"/>
  <c r="FN222" i="32"/>
  <c r="FN224" i="32"/>
  <c r="FN225" i="32"/>
  <c r="FN221" i="32"/>
  <c r="FN220" i="32"/>
  <c r="FN219" i="32"/>
  <c r="FN226" i="32"/>
  <c r="FN218" i="32"/>
  <c r="FN215" i="32"/>
  <c r="FN210" i="32"/>
  <c r="FN217" i="32"/>
  <c r="FN216" i="32"/>
  <c r="FN213" i="32"/>
  <c r="FN212" i="32"/>
  <c r="FN205" i="32"/>
  <c r="FN211" i="32"/>
  <c r="FN203" i="32"/>
  <c r="FN214" i="32"/>
  <c r="FN209" i="32"/>
  <c r="FN208" i="32"/>
  <c r="FN207" i="32"/>
  <c r="FN206" i="32"/>
  <c r="FN204" i="32"/>
  <c r="FN199" i="32"/>
  <c r="FN193" i="32"/>
  <c r="FN196" i="32"/>
  <c r="FN198" i="32"/>
  <c r="FN189" i="32"/>
  <c r="FN200" i="32"/>
  <c r="FN197" i="32"/>
  <c r="FN194" i="32"/>
  <c r="FN192" i="32"/>
  <c r="FN190" i="32"/>
  <c r="FN185" i="32"/>
  <c r="FN201" i="32"/>
  <c r="FN202" i="32"/>
  <c r="FN195" i="32"/>
  <c r="FN187" i="32"/>
  <c r="FN183" i="32"/>
  <c r="FN188" i="32"/>
  <c r="FN191" i="32"/>
  <c r="FN182" i="32"/>
  <c r="FN186" i="32"/>
  <c r="FN180" i="32"/>
  <c r="FN179" i="32"/>
  <c r="FN181" i="32"/>
  <c r="FN178" i="32"/>
  <c r="FN184" i="32"/>
  <c r="FB240" i="32"/>
  <c r="FB237" i="32"/>
  <c r="FB238" i="32"/>
  <c r="FB236" i="32"/>
  <c r="FB235" i="32"/>
  <c r="FB234" i="32"/>
  <c r="FB239" i="32"/>
  <c r="FB232" i="32"/>
  <c r="FB229" i="32"/>
  <c r="FB230" i="32"/>
  <c r="FB227" i="32"/>
  <c r="FB231" i="32"/>
  <c r="FB226" i="32"/>
  <c r="FB233" i="32"/>
  <c r="FB224" i="32"/>
  <c r="FB228" i="32"/>
  <c r="FB222" i="32"/>
  <c r="FB218" i="32"/>
  <c r="FB225" i="32"/>
  <c r="FB217" i="32"/>
  <c r="FB223" i="32"/>
  <c r="FB221" i="32"/>
  <c r="FB220" i="32"/>
  <c r="FB210" i="32"/>
  <c r="FB216" i="32"/>
  <c r="FB212" i="32"/>
  <c r="FB205" i="32"/>
  <c r="FB213" i="32"/>
  <c r="FB203" i="32"/>
  <c r="FB204" i="32"/>
  <c r="FB215" i="32"/>
  <c r="FB208" i="32"/>
  <c r="FB207" i="32"/>
  <c r="FB199" i="32"/>
  <c r="FB206" i="32"/>
  <c r="FB214" i="32"/>
  <c r="FB209" i="32"/>
  <c r="FB201" i="32"/>
  <c r="FB198" i="32"/>
  <c r="FB200" i="32"/>
  <c r="FB193" i="32"/>
  <c r="FB211" i="32"/>
  <c r="FB197" i="32"/>
  <c r="FB196" i="32"/>
  <c r="FB189" i="32"/>
  <c r="FB202" i="32"/>
  <c r="FB194" i="32"/>
  <c r="FB195" i="32"/>
  <c r="FB219" i="32"/>
  <c r="FB187" i="32"/>
  <c r="FB185" i="32"/>
  <c r="FB188" i="32"/>
  <c r="FB191" i="32"/>
  <c r="FB183" i="32"/>
  <c r="FB182" i="32"/>
  <c r="FB192" i="32"/>
  <c r="FB186" i="32"/>
  <c r="FB190" i="32"/>
  <c r="FB184" i="32"/>
  <c r="FB179" i="32"/>
  <c r="FB180" i="32"/>
  <c r="FB178" i="32"/>
  <c r="FB181" i="32"/>
  <c r="EQ239" i="32"/>
  <c r="EQ237" i="32"/>
  <c r="EQ234" i="32"/>
  <c r="EQ240" i="32"/>
  <c r="EQ236" i="32"/>
  <c r="EQ232" i="32"/>
  <c r="EQ238" i="32"/>
  <c r="EQ225" i="32"/>
  <c r="EQ233" i="32"/>
  <c r="EQ231" i="32"/>
  <c r="EQ228" i="32"/>
  <c r="EQ224" i="32"/>
  <c r="EQ218" i="32"/>
  <c r="EQ235" i="32"/>
  <c r="EQ227" i="32"/>
  <c r="EQ230" i="32"/>
  <c r="EQ223" i="32"/>
  <c r="EQ229" i="32"/>
  <c r="EQ226" i="32"/>
  <c r="EQ221" i="32"/>
  <c r="EQ217" i="32"/>
  <c r="EQ214" i="32"/>
  <c r="EQ222" i="32"/>
  <c r="EQ219" i="32"/>
  <c r="EQ216" i="32"/>
  <c r="EQ215" i="32"/>
  <c r="EQ220" i="32"/>
  <c r="EQ212" i="32"/>
  <c r="EQ210" i="32"/>
  <c r="EQ213" i="32"/>
  <c r="EQ207" i="32"/>
  <c r="EQ205" i="32"/>
  <c r="EQ209" i="32"/>
  <c r="EQ211" i="32"/>
  <c r="EQ203" i="32"/>
  <c r="EQ208" i="32"/>
  <c r="EQ199" i="32"/>
  <c r="EQ204" i="32"/>
  <c r="EQ202" i="32"/>
  <c r="EQ201" i="32"/>
  <c r="EQ197" i="32"/>
  <c r="EQ193" i="32"/>
  <c r="EQ206" i="32"/>
  <c r="EQ189" i="32"/>
  <c r="EQ200" i="32"/>
  <c r="EQ194" i="32"/>
  <c r="EQ198" i="32"/>
  <c r="EQ195" i="32"/>
  <c r="EQ196" i="32"/>
  <c r="EQ192" i="32"/>
  <c r="EQ191" i="32"/>
  <c r="EQ185" i="32"/>
  <c r="EQ183" i="32"/>
  <c r="EQ181" i="32"/>
  <c r="EQ190" i="32"/>
  <c r="EQ182" i="32"/>
  <c r="EQ187" i="32"/>
  <c r="EQ188" i="32"/>
  <c r="EQ184" i="32"/>
  <c r="EQ186" i="32"/>
  <c r="EQ180" i="32"/>
  <c r="EQ179" i="32"/>
  <c r="EQ178" i="32"/>
  <c r="ED238" i="32"/>
  <c r="ED239" i="32"/>
  <c r="ED240" i="32"/>
  <c r="ED236" i="32"/>
  <c r="ED235" i="32"/>
  <c r="ED237" i="32"/>
  <c r="ED233" i="32"/>
  <c r="ED234" i="32"/>
  <c r="ED232" i="32"/>
  <c r="ED230" i="32"/>
  <c r="ED231" i="32"/>
  <c r="ED228" i="32"/>
  <c r="ED225" i="32"/>
  <c r="ED227" i="32"/>
  <c r="ED226" i="32"/>
  <c r="ED224" i="32"/>
  <c r="ED229" i="32"/>
  <c r="ED222" i="32"/>
  <c r="ED220" i="32"/>
  <c r="ED223" i="32"/>
  <c r="ED221" i="32"/>
  <c r="ED217" i="32"/>
  <c r="ED213" i="32"/>
  <c r="ED210" i="32"/>
  <c r="ED216" i="32"/>
  <c r="ED218" i="32"/>
  <c r="ED209" i="32"/>
  <c r="ED205" i="32"/>
  <c r="ED208" i="32"/>
  <c r="ED207" i="32"/>
  <c r="ED215" i="32"/>
  <c r="ED203" i="32"/>
  <c r="ED219" i="32"/>
  <c r="ED204" i="32"/>
  <c r="ED206" i="32"/>
  <c r="ED199" i="32"/>
  <c r="ED212" i="32"/>
  <c r="ED202" i="32"/>
  <c r="ED197" i="32"/>
  <c r="ED193" i="32"/>
  <c r="ED198" i="32"/>
  <c r="ED196" i="32"/>
  <c r="ED189" i="32"/>
  <c r="ED214" i="32"/>
  <c r="ED200" i="32"/>
  <c r="ED192" i="32"/>
  <c r="ED195" i="32"/>
  <c r="ED201" i="32"/>
  <c r="ED185" i="32"/>
  <c r="ED191" i="32"/>
  <c r="ED194" i="32"/>
  <c r="ED183" i="32"/>
  <c r="ED190" i="32"/>
  <c r="ED187" i="32"/>
  <c r="ED188" i="32"/>
  <c r="ED182" i="32"/>
  <c r="ED181" i="32"/>
  <c r="ED180" i="32"/>
  <c r="ED179" i="32"/>
  <c r="ED178" i="32"/>
  <c r="ED186" i="32"/>
  <c r="ED184" i="32"/>
  <c r="ED211" i="32"/>
  <c r="DR238" i="32"/>
  <c r="DR237" i="32"/>
  <c r="DR235" i="32"/>
  <c r="DR239" i="32"/>
  <c r="DR240" i="32"/>
  <c r="DR236" i="32"/>
  <c r="DR234" i="32"/>
  <c r="DR228" i="32"/>
  <c r="DR230" i="32"/>
  <c r="DR233" i="32"/>
  <c r="DR231" i="32"/>
  <c r="DR229" i="32"/>
  <c r="DR227" i="32"/>
  <c r="DR232" i="32"/>
  <c r="DR226" i="32"/>
  <c r="DR224" i="32"/>
  <c r="DR223" i="32"/>
  <c r="DR222" i="32"/>
  <c r="DR220" i="32"/>
  <c r="DR225" i="32"/>
  <c r="DR221" i="32"/>
  <c r="DR218" i="32"/>
  <c r="DR219" i="32"/>
  <c r="DR215" i="32"/>
  <c r="DR210" i="32"/>
  <c r="DR214" i="32"/>
  <c r="DR217" i="32"/>
  <c r="DR213" i="32"/>
  <c r="DR212" i="32"/>
  <c r="DR208" i="32"/>
  <c r="DR207" i="32"/>
  <c r="DR205" i="32"/>
  <c r="DR216" i="32"/>
  <c r="DR211" i="32"/>
  <c r="DR203" i="32"/>
  <c r="DR209" i="32"/>
  <c r="DR204" i="32"/>
  <c r="DR199" i="32"/>
  <c r="DR202" i="32"/>
  <c r="DR193" i="32"/>
  <c r="DR200" i="32"/>
  <c r="DR196" i="32"/>
  <c r="DR189" i="32"/>
  <c r="DR198" i="32"/>
  <c r="DR206" i="32"/>
  <c r="DR201" i="32"/>
  <c r="DR197" i="32"/>
  <c r="DR195" i="32"/>
  <c r="DR192" i="32"/>
  <c r="DR185" i="32"/>
  <c r="DR183" i="32"/>
  <c r="DR190" i="32"/>
  <c r="DR182" i="32"/>
  <c r="DR194" i="32"/>
  <c r="DR181" i="32"/>
  <c r="DR188" i="32"/>
  <c r="DR186" i="32"/>
  <c r="DR180" i="32"/>
  <c r="DR179" i="32"/>
  <c r="DR178" i="32"/>
  <c r="DR184" i="32"/>
  <c r="DR187" i="32"/>
  <c r="DR191" i="32"/>
  <c r="DF239" i="32"/>
  <c r="DF237" i="32"/>
  <c r="DF238" i="32"/>
  <c r="DF236" i="32"/>
  <c r="DF240" i="32"/>
  <c r="DF234" i="32"/>
  <c r="DF230" i="32"/>
  <c r="DF235" i="32"/>
  <c r="DF233" i="32"/>
  <c r="DF231" i="32"/>
  <c r="DF229" i="32"/>
  <c r="DF232" i="32"/>
  <c r="DF226" i="32"/>
  <c r="DF228" i="32"/>
  <c r="DF224" i="32"/>
  <c r="DF223" i="32"/>
  <c r="DF222" i="32"/>
  <c r="DF227" i="32"/>
  <c r="DF221" i="32"/>
  <c r="DF220" i="32"/>
  <c r="DF225" i="32"/>
  <c r="DF217" i="32"/>
  <c r="DF216" i="32"/>
  <c r="DF215" i="32"/>
  <c r="DF214" i="32"/>
  <c r="DF210" i="32"/>
  <c r="DF219" i="32"/>
  <c r="DF205" i="32"/>
  <c r="DF212" i="32"/>
  <c r="DF203" i="32"/>
  <c r="DF218" i="32"/>
  <c r="DF213" i="32"/>
  <c r="DF204" i="32"/>
  <c r="DF206" i="32"/>
  <c r="DF199" i="32"/>
  <c r="DF209" i="32"/>
  <c r="DF202" i="32"/>
  <c r="DF208" i="32"/>
  <c r="DF207" i="32"/>
  <c r="DF193" i="32"/>
  <c r="DF198" i="32"/>
  <c r="DF196" i="32"/>
  <c r="DF189" i="32"/>
  <c r="DF200" i="32"/>
  <c r="DF197" i="32"/>
  <c r="DF194" i="32"/>
  <c r="DF201" i="32"/>
  <c r="DF190" i="32"/>
  <c r="DF192" i="32"/>
  <c r="DF185" i="32"/>
  <c r="DF191" i="32"/>
  <c r="DF183" i="32"/>
  <c r="DF182" i="32"/>
  <c r="DF195" i="32"/>
  <c r="DF178" i="32"/>
  <c r="DF184" i="32"/>
  <c r="DF188" i="32"/>
  <c r="DF181" i="32"/>
  <c r="DF187" i="32"/>
  <c r="DF180" i="32"/>
  <c r="DF186" i="32"/>
  <c r="DF211" i="32"/>
  <c r="DF179" i="32"/>
  <c r="CS239" i="32"/>
  <c r="CS240" i="32"/>
  <c r="CS238" i="32"/>
  <c r="CS237" i="32"/>
  <c r="CS236" i="32"/>
  <c r="CS230" i="32"/>
  <c r="CS235" i="32"/>
  <c r="CS234" i="32"/>
  <c r="CS233" i="32"/>
  <c r="CS232" i="32"/>
  <c r="CS231" i="32"/>
  <c r="CS229" i="32"/>
  <c r="CS226" i="32"/>
  <c r="CS227" i="32"/>
  <c r="CS224" i="32"/>
  <c r="CS228" i="32"/>
  <c r="CS223" i="32"/>
  <c r="CS222" i="32"/>
  <c r="CS221" i="32"/>
  <c r="CS225" i="32"/>
  <c r="CS218" i="32"/>
  <c r="CS217" i="32"/>
  <c r="CS214" i="32"/>
  <c r="CS219" i="32"/>
  <c r="CS213" i="32"/>
  <c r="CS220" i="32"/>
  <c r="CS215" i="32"/>
  <c r="CS210" i="32"/>
  <c r="CS216" i="32"/>
  <c r="CS209" i="32"/>
  <c r="CS205" i="32"/>
  <c r="CS212" i="32"/>
  <c r="CS201" i="32"/>
  <c r="CS203" i="32"/>
  <c r="CS208" i="32"/>
  <c r="CS207" i="32"/>
  <c r="CS199" i="32"/>
  <c r="CS204" i="32"/>
  <c r="CS198" i="32"/>
  <c r="CS202" i="32"/>
  <c r="CS195" i="32"/>
  <c r="CS206" i="32"/>
  <c r="CS193" i="32"/>
  <c r="CS191" i="32"/>
  <c r="CS196" i="32"/>
  <c r="CS211" i="32"/>
  <c r="CS192" i="32"/>
  <c r="CS197" i="32"/>
  <c r="CS190" i="32"/>
  <c r="CS189" i="32"/>
  <c r="CS185" i="32"/>
  <c r="CS194" i="32"/>
  <c r="CS178" i="32"/>
  <c r="CS187" i="32"/>
  <c r="CS183" i="32"/>
  <c r="CS184" i="32"/>
  <c r="CS181" i="32"/>
  <c r="CS186" i="32"/>
  <c r="CS182" i="32"/>
  <c r="CS180" i="32"/>
  <c r="CS179" i="32"/>
  <c r="CS200" i="32"/>
  <c r="CS188" i="32"/>
  <c r="CG239" i="32"/>
  <c r="CG237" i="32"/>
  <c r="CG240" i="32"/>
  <c r="CG236" i="32"/>
  <c r="CG238" i="32"/>
  <c r="CG235" i="32"/>
  <c r="CG233" i="32"/>
  <c r="CG234" i="32"/>
  <c r="CG231" i="32"/>
  <c r="CG229" i="32"/>
  <c r="CG232" i="32"/>
  <c r="CG228" i="32"/>
  <c r="CG226" i="32"/>
  <c r="CG225" i="32"/>
  <c r="CG219" i="32"/>
  <c r="CG227" i="32"/>
  <c r="CG221" i="32"/>
  <c r="CG217" i="32"/>
  <c r="CG214" i="32"/>
  <c r="CG222" i="32"/>
  <c r="CG218" i="32"/>
  <c r="CG220" i="32"/>
  <c r="CG223" i="32"/>
  <c r="CG213" i="32"/>
  <c r="CG230" i="32"/>
  <c r="CG216" i="32"/>
  <c r="CG210" i="32"/>
  <c r="CG212" i="32"/>
  <c r="CG224" i="32"/>
  <c r="CG209" i="32"/>
  <c r="CG205" i="32"/>
  <c r="CG215" i="32"/>
  <c r="CG211" i="32"/>
  <c r="CG201" i="32"/>
  <c r="CG206" i="32"/>
  <c r="CG198" i="32"/>
  <c r="CG204" i="32"/>
  <c r="CG195" i="32"/>
  <c r="CG208" i="32"/>
  <c r="CG207" i="32"/>
  <c r="CG193" i="32"/>
  <c r="CG191" i="32"/>
  <c r="CG202" i="32"/>
  <c r="CG196" i="32"/>
  <c r="CG203" i="32"/>
  <c r="CG199" i="32"/>
  <c r="CG192" i="32"/>
  <c r="CG197" i="32"/>
  <c r="CG194" i="32"/>
  <c r="CG187" i="32"/>
  <c r="CG185" i="32"/>
  <c r="CG188" i="32"/>
  <c r="CG178" i="32"/>
  <c r="CG183" i="32"/>
  <c r="CG184" i="32"/>
  <c r="CG200" i="32"/>
  <c r="CG186" i="32"/>
  <c r="CG182" i="32"/>
  <c r="CG189" i="32"/>
  <c r="CG190" i="32"/>
  <c r="CG179" i="32"/>
  <c r="CG180" i="32"/>
  <c r="CG181" i="32"/>
  <c r="BV239" i="32"/>
  <c r="BV235" i="32"/>
  <c r="BV240" i="32"/>
  <c r="BV234" i="32"/>
  <c r="BV237" i="32"/>
  <c r="BV232" i="32"/>
  <c r="BV238" i="32"/>
  <c r="BV236" i="32"/>
  <c r="BV233" i="32"/>
  <c r="BV231" i="32"/>
  <c r="BV230" i="32"/>
  <c r="BV228" i="32"/>
  <c r="BV225" i="32"/>
  <c r="BV227" i="32"/>
  <c r="BV229" i="32"/>
  <c r="BV220" i="32"/>
  <c r="BV226" i="32"/>
  <c r="BV221" i="32"/>
  <c r="BV223" i="32"/>
  <c r="BV219" i="32"/>
  <c r="BV224" i="32"/>
  <c r="BV216" i="32"/>
  <c r="BV215" i="32"/>
  <c r="BV222" i="32"/>
  <c r="BV212" i="32"/>
  <c r="BV210" i="32"/>
  <c r="BV217" i="32"/>
  <c r="BV214" i="32"/>
  <c r="BV213" i="32"/>
  <c r="BV218" i="32"/>
  <c r="BV205" i="32"/>
  <c r="BV211" i="32"/>
  <c r="BV203" i="32"/>
  <c r="BV209" i="32"/>
  <c r="BV204" i="32"/>
  <c r="BV199" i="32"/>
  <c r="BV202" i="32"/>
  <c r="BV208" i="32"/>
  <c r="BV207" i="32"/>
  <c r="BV200" i="32"/>
  <c r="BV193" i="32"/>
  <c r="BV196" i="32"/>
  <c r="BV198" i="32"/>
  <c r="BV189" i="32"/>
  <c r="BV197" i="32"/>
  <c r="BV206" i="32"/>
  <c r="BV195" i="32"/>
  <c r="BV188" i="32"/>
  <c r="BV185" i="32"/>
  <c r="BV183" i="32"/>
  <c r="BV190" i="32"/>
  <c r="BV182" i="32"/>
  <c r="BV192" i="32"/>
  <c r="BV187" i="32"/>
  <c r="BV184" i="32"/>
  <c r="BV201" i="32"/>
  <c r="BV194" i="32"/>
  <c r="BV191" i="32"/>
  <c r="BV181" i="32"/>
  <c r="BV186" i="32"/>
  <c r="BV178" i="32"/>
  <c r="BV179" i="32"/>
  <c r="BV180" i="32"/>
  <c r="BJ240" i="32"/>
  <c r="BJ238" i="32"/>
  <c r="BJ236" i="32"/>
  <c r="BJ237" i="32"/>
  <c r="BJ239" i="32"/>
  <c r="BJ232" i="32"/>
  <c r="BJ235" i="32"/>
  <c r="BJ234" i="32"/>
  <c r="BJ233" i="32"/>
  <c r="BJ231" i="32"/>
  <c r="BJ225" i="32"/>
  <c r="BJ229" i="32"/>
  <c r="BJ227" i="32"/>
  <c r="BJ230" i="32"/>
  <c r="BJ228" i="32"/>
  <c r="BJ226" i="32"/>
  <c r="BJ221" i="32"/>
  <c r="BJ224" i="32"/>
  <c r="BJ218" i="32"/>
  <c r="BJ217" i="32"/>
  <c r="BJ222" i="32"/>
  <c r="BJ219" i="32"/>
  <c r="BJ216" i="32"/>
  <c r="BJ210" i="32"/>
  <c r="BJ223" i="32"/>
  <c r="BJ212" i="32"/>
  <c r="BJ205" i="32"/>
  <c r="BJ213" i="32"/>
  <c r="BJ208" i="32"/>
  <c r="BJ207" i="32"/>
  <c r="BJ203" i="32"/>
  <c r="BJ204" i="32"/>
  <c r="BJ215" i="32"/>
  <c r="BJ206" i="32"/>
  <c r="BJ199" i="32"/>
  <c r="BJ202" i="32"/>
  <c r="BJ209" i="32"/>
  <c r="BJ211" i="32"/>
  <c r="BJ214" i="32"/>
  <c r="BJ193" i="32"/>
  <c r="BJ198" i="32"/>
  <c r="BJ201" i="32"/>
  <c r="BJ196" i="32"/>
  <c r="BJ200" i="32"/>
  <c r="BJ189" i="32"/>
  <c r="BJ197" i="32"/>
  <c r="BJ220" i="32"/>
  <c r="BJ190" i="32"/>
  <c r="BJ194" i="32"/>
  <c r="BJ192" i="32"/>
  <c r="BJ185" i="32"/>
  <c r="BJ191" i="32"/>
  <c r="BJ183" i="32"/>
  <c r="BJ195" i="32"/>
  <c r="BJ187" i="32"/>
  <c r="BJ188" i="32"/>
  <c r="BJ182" i="32"/>
  <c r="BJ181" i="32"/>
  <c r="BJ180" i="32"/>
  <c r="BJ179" i="32"/>
  <c r="BJ178" i="32"/>
  <c r="BJ186" i="32"/>
  <c r="BJ184" i="32"/>
  <c r="AW239" i="32"/>
  <c r="AW240" i="32"/>
  <c r="AW237" i="32"/>
  <c r="AW236" i="32"/>
  <c r="AW235" i="32"/>
  <c r="AW238" i="32"/>
  <c r="AW233" i="32"/>
  <c r="AW232" i="32"/>
  <c r="AW230" i="32"/>
  <c r="AW225" i="32"/>
  <c r="AW228" i="32"/>
  <c r="AW221" i="32"/>
  <c r="AW234" i="32"/>
  <c r="AW224" i="32"/>
  <c r="AW223" i="32"/>
  <c r="AW217" i="32"/>
  <c r="AW214" i="32"/>
  <c r="AW227" i="32"/>
  <c r="AW226" i="32"/>
  <c r="AW231" i="32"/>
  <c r="AW216" i="32"/>
  <c r="AW219" i="32"/>
  <c r="AW229" i="32"/>
  <c r="AW213" i="32"/>
  <c r="AW215" i="32"/>
  <c r="AW210" i="32"/>
  <c r="AW222" i="32"/>
  <c r="AW209" i="32"/>
  <c r="AW220" i="32"/>
  <c r="AW208" i="32"/>
  <c r="AW207" i="32"/>
  <c r="AW205" i="32"/>
  <c r="AW201" i="32"/>
  <c r="AW203" i="32"/>
  <c r="AW204" i="32"/>
  <c r="AW198" i="32"/>
  <c r="AW218" i="32"/>
  <c r="AW206" i="32"/>
  <c r="AW195" i="32"/>
  <c r="AW211" i="32"/>
  <c r="AW193" i="32"/>
  <c r="AW191" i="32"/>
  <c r="AW196" i="32"/>
  <c r="AW192" i="32"/>
  <c r="AW212" i="32"/>
  <c r="AW190" i="32"/>
  <c r="AW199" i="32"/>
  <c r="AW200" i="32"/>
  <c r="AW197" i="32"/>
  <c r="AW189" i="32"/>
  <c r="AW185" i="32"/>
  <c r="AW194" i="32"/>
  <c r="AW178" i="32"/>
  <c r="AW183" i="32"/>
  <c r="AW188" i="32"/>
  <c r="AW184" i="32"/>
  <c r="AW202" i="32"/>
  <c r="AW181" i="32"/>
  <c r="AW187" i="32"/>
  <c r="AW186" i="32"/>
  <c r="AW180" i="32"/>
  <c r="AW179" i="32"/>
  <c r="AW182" i="32"/>
  <c r="AK239" i="32"/>
  <c r="AK240" i="32"/>
  <c r="AK237" i="32"/>
  <c r="AK238" i="32"/>
  <c r="AK234" i="32"/>
  <c r="AK236" i="32"/>
  <c r="AK233" i="32"/>
  <c r="AK235" i="32"/>
  <c r="AK232" i="32"/>
  <c r="AK230" i="32"/>
  <c r="AK229" i="32"/>
  <c r="AK228" i="32"/>
  <c r="AK225" i="32"/>
  <c r="AK227" i="32"/>
  <c r="AK224" i="32"/>
  <c r="AK226" i="32"/>
  <c r="AK217" i="32"/>
  <c r="AK214" i="32"/>
  <c r="AK220" i="32"/>
  <c r="AK223" i="32"/>
  <c r="AK231" i="32"/>
  <c r="AK222" i="32"/>
  <c r="AK218" i="32"/>
  <c r="AK219" i="32"/>
  <c r="AK213" i="32"/>
  <c r="AK216" i="32"/>
  <c r="AK215" i="32"/>
  <c r="AK210" i="32"/>
  <c r="AK209" i="32"/>
  <c r="AK208" i="32"/>
  <c r="AK207" i="32"/>
  <c r="AK221" i="32"/>
  <c r="AK205" i="32"/>
  <c r="AK212" i="32"/>
  <c r="AK211" i="32"/>
  <c r="AK201" i="32"/>
  <c r="AK206" i="32"/>
  <c r="AK198" i="32"/>
  <c r="AK204" i="32"/>
  <c r="AK195" i="32"/>
  <c r="AK202" i="32"/>
  <c r="AK193" i="32"/>
  <c r="AK200" i="32"/>
  <c r="AK191" i="32"/>
  <c r="AK196" i="32"/>
  <c r="AK199" i="32"/>
  <c r="AK192" i="32"/>
  <c r="AK197" i="32"/>
  <c r="AK203" i="32"/>
  <c r="AK194" i="32"/>
  <c r="AK185" i="32"/>
  <c r="AK189" i="32"/>
  <c r="AK178" i="32"/>
  <c r="AK183" i="32"/>
  <c r="AK184" i="32"/>
  <c r="AK188" i="32"/>
  <c r="AK180" i="32"/>
  <c r="AK179" i="32"/>
  <c r="AK187" i="32"/>
  <c r="AK181" i="32"/>
  <c r="AK186" i="32"/>
  <c r="AK182" i="32"/>
  <c r="AK190" i="32"/>
  <c r="AA239" i="32"/>
  <c r="AA237" i="32"/>
  <c r="AA238" i="32"/>
  <c r="AA240" i="32"/>
  <c r="AA234" i="32"/>
  <c r="AA235" i="32"/>
  <c r="AA236" i="32"/>
  <c r="AA232" i="32"/>
  <c r="AA233" i="32"/>
  <c r="AA225" i="32"/>
  <c r="AA229" i="32"/>
  <c r="AA230" i="32"/>
  <c r="AA231" i="32"/>
  <c r="AA227" i="32"/>
  <c r="AA228" i="32"/>
  <c r="AA218" i="32"/>
  <c r="AA223" i="32"/>
  <c r="AA221" i="32"/>
  <c r="AA224" i="32"/>
  <c r="AA217" i="32"/>
  <c r="AA214" i="32"/>
  <c r="AA220" i="32"/>
  <c r="AA219" i="32"/>
  <c r="AA226" i="32"/>
  <c r="AA210" i="32"/>
  <c r="AA215" i="32"/>
  <c r="AA212" i="32"/>
  <c r="AA207" i="32"/>
  <c r="AA222" i="32"/>
  <c r="AA205" i="32"/>
  <c r="AA216" i="32"/>
  <c r="AA211" i="32"/>
  <c r="AA203" i="32"/>
  <c r="AA209" i="32"/>
  <c r="AA199" i="32"/>
  <c r="AA213" i="32"/>
  <c r="AA204" i="32"/>
  <c r="AA202" i="32"/>
  <c r="AA201" i="32"/>
  <c r="AA193" i="32"/>
  <c r="AA198" i="32"/>
  <c r="AA189" i="32"/>
  <c r="AA194" i="32"/>
  <c r="AA197" i="32"/>
  <c r="AA200" i="32"/>
  <c r="AA206" i="32"/>
  <c r="AA195" i="32"/>
  <c r="AA208" i="32"/>
  <c r="AA196" i="32"/>
  <c r="AA192" i="32"/>
  <c r="AA185" i="32"/>
  <c r="AA183" i="32"/>
  <c r="AA188" i="32"/>
  <c r="AA187" i="32"/>
  <c r="AA181" i="32"/>
  <c r="AA190" i="32"/>
  <c r="AA191" i="32"/>
  <c r="AA178" i="32"/>
  <c r="AA180" i="32"/>
  <c r="AA182" i="32"/>
  <c r="AA184" i="32"/>
  <c r="AA179" i="32"/>
  <c r="AA186" i="32"/>
  <c r="N239" i="32"/>
  <c r="N238" i="32"/>
  <c r="N240" i="32"/>
  <c r="N235" i="32"/>
  <c r="N236" i="32"/>
  <c r="N233" i="32"/>
  <c r="N231" i="32"/>
  <c r="N232" i="32"/>
  <c r="N230" i="32"/>
  <c r="N229" i="32"/>
  <c r="N237" i="32"/>
  <c r="N227" i="32"/>
  <c r="N228" i="32"/>
  <c r="N226" i="32"/>
  <c r="N225" i="32"/>
  <c r="N234" i="32"/>
  <c r="N224" i="32"/>
  <c r="N218" i="32"/>
  <c r="N221" i="32"/>
  <c r="N217" i="32"/>
  <c r="N222" i="32"/>
  <c r="N220" i="32"/>
  <c r="N219" i="32"/>
  <c r="N216" i="32"/>
  <c r="N210" i="32"/>
  <c r="N223" i="32"/>
  <c r="N212" i="32"/>
  <c r="N215" i="32"/>
  <c r="N205" i="32"/>
  <c r="N203" i="32"/>
  <c r="N213" i="32"/>
  <c r="N204" i="32"/>
  <c r="N208" i="32"/>
  <c r="N207" i="32"/>
  <c r="N206" i="32"/>
  <c r="N199" i="32"/>
  <c r="N214" i="32"/>
  <c r="N209" i="32"/>
  <c r="N202" i="32"/>
  <c r="N201" i="32"/>
  <c r="N200" i="32"/>
  <c r="N193" i="32"/>
  <c r="N198" i="32"/>
  <c r="N196" i="32"/>
  <c r="N211" i="32"/>
  <c r="N189" i="32"/>
  <c r="N197" i="32"/>
  <c r="N194" i="32"/>
  <c r="N190" i="32"/>
  <c r="N192" i="32"/>
  <c r="N185" i="32"/>
  <c r="N195" i="32"/>
  <c r="N188" i="32"/>
  <c r="N191" i="32"/>
  <c r="N187" i="32"/>
  <c r="N183" i="32"/>
  <c r="N182" i="32"/>
  <c r="N186" i="32"/>
  <c r="N184" i="32"/>
  <c r="N179" i="32"/>
  <c r="N181" i="32"/>
  <c r="N180" i="32"/>
  <c r="ON134" i="32"/>
  <c r="ON132" i="32"/>
  <c r="ON135" i="32"/>
  <c r="ON133" i="32"/>
  <c r="ON128" i="32"/>
  <c r="ON126" i="32"/>
  <c r="ON124" i="32"/>
  <c r="ON122" i="32"/>
  <c r="ON120" i="32"/>
  <c r="ON118" i="32"/>
  <c r="ON116" i="32"/>
  <c r="ON125" i="32"/>
  <c r="ON123" i="32"/>
  <c r="ON131" i="32"/>
  <c r="ON119" i="32"/>
  <c r="ON129" i="32"/>
  <c r="ON121" i="32"/>
  <c r="ON130" i="32"/>
  <c r="ON127" i="32"/>
  <c r="ON117" i="32"/>
  <c r="ON115" i="32"/>
  <c r="OA134" i="32"/>
  <c r="OA132" i="32"/>
  <c r="OA135" i="32"/>
  <c r="OA133" i="32"/>
  <c r="OA128" i="32"/>
  <c r="OA126" i="32"/>
  <c r="OA129" i="32"/>
  <c r="OA127" i="32"/>
  <c r="OA125" i="32"/>
  <c r="OA123" i="32"/>
  <c r="OA124" i="32"/>
  <c r="OA130" i="32"/>
  <c r="OA122" i="32"/>
  <c r="OA120" i="32"/>
  <c r="OA115" i="32"/>
  <c r="OA121" i="32"/>
  <c r="OA117" i="32"/>
  <c r="OA131" i="32"/>
  <c r="OA118" i="32"/>
  <c r="OA116" i="32"/>
  <c r="OA119" i="32"/>
  <c r="NO133" i="32"/>
  <c r="NO132" i="32"/>
  <c r="NO135" i="32"/>
  <c r="NO129" i="32"/>
  <c r="NO128" i="32"/>
  <c r="NO126" i="32"/>
  <c r="NO131" i="32"/>
  <c r="NO130" i="32"/>
  <c r="NO127" i="32"/>
  <c r="NO125" i="32"/>
  <c r="NO123" i="32"/>
  <c r="NO134" i="32"/>
  <c r="NO116" i="32"/>
  <c r="NO117" i="32"/>
  <c r="NO115" i="32"/>
  <c r="NO122" i="32"/>
  <c r="NO119" i="32"/>
  <c r="NO120" i="32"/>
  <c r="NO124" i="32"/>
  <c r="NO121" i="32"/>
  <c r="NO118" i="32"/>
  <c r="NC135" i="32"/>
  <c r="NC132" i="32"/>
  <c r="NC133" i="32"/>
  <c r="NC129" i="32"/>
  <c r="NC131" i="32"/>
  <c r="NC130" i="32"/>
  <c r="NC128" i="32"/>
  <c r="NC126" i="32"/>
  <c r="NC127" i="32"/>
  <c r="NC125" i="32"/>
  <c r="NC123" i="32"/>
  <c r="NC116" i="32"/>
  <c r="NC117" i="32"/>
  <c r="NC124" i="32"/>
  <c r="NC118" i="32"/>
  <c r="NC119" i="32"/>
  <c r="NC115" i="32"/>
  <c r="NC121" i="32"/>
  <c r="NC134" i="32"/>
  <c r="NC122" i="32"/>
  <c r="NC120" i="32"/>
  <c r="MQ134" i="32"/>
  <c r="MQ132" i="32"/>
  <c r="MQ135" i="32"/>
  <c r="MQ131" i="32"/>
  <c r="MQ130" i="32"/>
  <c r="MQ133" i="32"/>
  <c r="MQ128" i="32"/>
  <c r="MQ126" i="32"/>
  <c r="MQ127" i="32"/>
  <c r="MQ125" i="32"/>
  <c r="MQ123" i="32"/>
  <c r="MQ122" i="32"/>
  <c r="MQ117" i="32"/>
  <c r="MQ129" i="32"/>
  <c r="MQ118" i="32"/>
  <c r="MQ119" i="32"/>
  <c r="MQ120" i="32"/>
  <c r="MQ121" i="32"/>
  <c r="MQ115" i="32"/>
  <c r="MQ124" i="32"/>
  <c r="MQ116" i="32"/>
  <c r="ME133" i="32"/>
  <c r="ME132" i="32"/>
  <c r="ME135" i="32"/>
  <c r="ME128" i="32"/>
  <c r="ME126" i="32"/>
  <c r="ME129" i="32"/>
  <c r="ME127" i="32"/>
  <c r="ME125" i="32"/>
  <c r="ME123" i="32"/>
  <c r="ME119" i="32"/>
  <c r="ME131" i="32"/>
  <c r="ME120" i="32"/>
  <c r="ME121" i="32"/>
  <c r="ME130" i="32"/>
  <c r="ME116" i="32"/>
  <c r="ME115" i="32"/>
  <c r="ME117" i="32"/>
  <c r="ME134" i="32"/>
  <c r="ME124" i="32"/>
  <c r="ME122" i="32"/>
  <c r="ME118" i="32"/>
  <c r="LS135" i="32"/>
  <c r="LS132" i="32"/>
  <c r="LS133" i="32"/>
  <c r="LS128" i="32"/>
  <c r="LS126" i="32"/>
  <c r="LS131" i="32"/>
  <c r="LS130" i="32"/>
  <c r="LS127" i="32"/>
  <c r="LS125" i="32"/>
  <c r="LS123" i="32"/>
  <c r="LS124" i="32"/>
  <c r="LS121" i="32"/>
  <c r="LS122" i="32"/>
  <c r="LS118" i="32"/>
  <c r="LS115" i="32"/>
  <c r="LS134" i="32"/>
  <c r="LS119" i="32"/>
  <c r="LS129" i="32"/>
  <c r="LS116" i="32"/>
  <c r="LS117" i="32"/>
  <c r="LS120" i="32"/>
  <c r="LH134" i="32"/>
  <c r="LH132" i="32"/>
  <c r="LH133" i="32"/>
  <c r="LH128" i="32"/>
  <c r="LH126" i="32"/>
  <c r="LH124" i="32"/>
  <c r="LH122" i="32"/>
  <c r="LH120" i="32"/>
  <c r="LH118" i="32"/>
  <c r="LH116" i="32"/>
  <c r="LH129" i="32"/>
  <c r="LH125" i="32"/>
  <c r="LH130" i="32"/>
  <c r="LH123" i="32"/>
  <c r="LH121" i="32"/>
  <c r="LH117" i="32"/>
  <c r="LH131" i="32"/>
  <c r="LH135" i="32"/>
  <c r="LH127" i="32"/>
  <c r="LH115" i="32"/>
  <c r="LH119" i="32"/>
  <c r="KU133" i="32"/>
  <c r="KU132" i="32"/>
  <c r="KU135" i="32"/>
  <c r="KU129" i="32"/>
  <c r="KU128" i="32"/>
  <c r="KU126" i="32"/>
  <c r="KU131" i="32"/>
  <c r="KU130" i="32"/>
  <c r="KU127" i="32"/>
  <c r="KU125" i="32"/>
  <c r="KU123" i="32"/>
  <c r="KU134" i="32"/>
  <c r="KU124" i="32"/>
  <c r="KU116" i="32"/>
  <c r="KU122" i="32"/>
  <c r="KU117" i="32"/>
  <c r="KU115" i="32"/>
  <c r="KU119" i="32"/>
  <c r="KU118" i="32"/>
  <c r="KU120" i="32"/>
  <c r="KU121" i="32"/>
  <c r="KI135" i="32"/>
  <c r="KI132" i="32"/>
  <c r="KI133" i="32"/>
  <c r="KI129" i="32"/>
  <c r="KI131" i="32"/>
  <c r="KI130" i="32"/>
  <c r="KI128" i="32"/>
  <c r="KI126" i="32"/>
  <c r="KI127" i="32"/>
  <c r="KI125" i="32"/>
  <c r="KI123" i="32"/>
  <c r="KI116" i="32"/>
  <c r="KI117" i="32"/>
  <c r="KI134" i="32"/>
  <c r="KI118" i="32"/>
  <c r="KI119" i="32"/>
  <c r="KI124" i="32"/>
  <c r="KI115" i="32"/>
  <c r="KI121" i="32"/>
  <c r="KI120" i="32"/>
  <c r="KI122" i="32"/>
  <c r="JW134" i="32"/>
  <c r="JW132" i="32"/>
  <c r="JW135" i="32"/>
  <c r="JW131" i="32"/>
  <c r="JW130" i="32"/>
  <c r="JW133" i="32"/>
  <c r="JW128" i="32"/>
  <c r="JW126" i="32"/>
  <c r="JW127" i="32"/>
  <c r="JW125" i="32"/>
  <c r="JW123" i="32"/>
  <c r="JW117" i="32"/>
  <c r="JW118" i="32"/>
  <c r="JW129" i="32"/>
  <c r="JW119" i="32"/>
  <c r="JW120" i="32"/>
  <c r="JW124" i="32"/>
  <c r="JW121" i="32"/>
  <c r="JW115" i="32"/>
  <c r="JW122" i="32"/>
  <c r="JW116" i="32"/>
  <c r="JK133" i="32"/>
  <c r="JK132" i="32"/>
  <c r="JK135" i="32"/>
  <c r="JK128" i="32"/>
  <c r="JK129" i="32"/>
  <c r="JK127" i="32"/>
  <c r="JK125" i="32"/>
  <c r="JK123" i="32"/>
  <c r="JK119" i="32"/>
  <c r="JK122" i="32"/>
  <c r="JK120" i="32"/>
  <c r="JK131" i="32"/>
  <c r="JK121" i="32"/>
  <c r="JK126" i="32"/>
  <c r="JK116" i="32"/>
  <c r="JK115" i="32"/>
  <c r="JK130" i="32"/>
  <c r="JK117" i="32"/>
  <c r="JK124" i="32"/>
  <c r="JK118" i="32"/>
  <c r="JK134" i="32"/>
  <c r="IY135" i="32"/>
  <c r="IY132" i="32"/>
  <c r="IY133" i="32"/>
  <c r="IY128" i="32"/>
  <c r="IY131" i="32"/>
  <c r="IY130" i="32"/>
  <c r="IY127" i="32"/>
  <c r="IY125" i="32"/>
  <c r="IY123" i="32"/>
  <c r="IY121" i="32"/>
  <c r="IY126" i="32"/>
  <c r="IY129" i="32"/>
  <c r="IY118" i="32"/>
  <c r="IY115" i="32"/>
  <c r="IY119" i="32"/>
  <c r="IY117" i="32"/>
  <c r="IY124" i="32"/>
  <c r="IY134" i="32"/>
  <c r="IY122" i="32"/>
  <c r="IY116" i="32"/>
  <c r="IY120" i="32"/>
  <c r="IM134" i="32"/>
  <c r="IM132" i="32"/>
  <c r="IM135" i="32"/>
  <c r="IM133" i="32"/>
  <c r="IM128" i="32"/>
  <c r="IM129" i="32"/>
  <c r="IM127" i="32"/>
  <c r="IM125" i="32"/>
  <c r="IM123" i="32"/>
  <c r="IM124" i="32"/>
  <c r="IM122" i="32"/>
  <c r="IM131" i="32"/>
  <c r="IM120" i="32"/>
  <c r="IM115" i="32"/>
  <c r="IM121" i="32"/>
  <c r="IM119" i="32"/>
  <c r="IM126" i="32"/>
  <c r="IM117" i="32"/>
  <c r="IM118" i="32"/>
  <c r="IM116" i="32"/>
  <c r="IM130" i="32"/>
  <c r="HZ134" i="32"/>
  <c r="HZ135" i="32"/>
  <c r="HZ133" i="32"/>
  <c r="HZ132" i="32"/>
  <c r="HZ129" i="32"/>
  <c r="HZ128" i="32"/>
  <c r="HZ131" i="32"/>
  <c r="HZ125" i="32"/>
  <c r="HZ116" i="32"/>
  <c r="HZ130" i="32"/>
  <c r="HZ124" i="32"/>
  <c r="HZ121" i="32"/>
  <c r="HZ115" i="32"/>
  <c r="HZ122" i="32"/>
  <c r="HZ126" i="32"/>
  <c r="HZ119" i="32"/>
  <c r="HZ123" i="32"/>
  <c r="HZ120" i="32"/>
  <c r="HZ118" i="32"/>
  <c r="HZ117" i="32"/>
  <c r="HZ127" i="32"/>
  <c r="HO135" i="32"/>
  <c r="HO132" i="32"/>
  <c r="HO133" i="32"/>
  <c r="HO129" i="32"/>
  <c r="HO131" i="32"/>
  <c r="HO130" i="32"/>
  <c r="HO128" i="32"/>
  <c r="HO127" i="32"/>
  <c r="HO125" i="32"/>
  <c r="HO123" i="32"/>
  <c r="HO134" i="32"/>
  <c r="HO126" i="32"/>
  <c r="HO116" i="32"/>
  <c r="HO117" i="32"/>
  <c r="HO124" i="32"/>
  <c r="HO118" i="32"/>
  <c r="HO119" i="32"/>
  <c r="HO115" i="32"/>
  <c r="HO122" i="32"/>
  <c r="HO121" i="32"/>
  <c r="HO120" i="32"/>
  <c r="HC134" i="32"/>
  <c r="HC132" i="32"/>
  <c r="HC135" i="32"/>
  <c r="HC131" i="32"/>
  <c r="HC130" i="32"/>
  <c r="HC133" i="32"/>
  <c r="HC128" i="32"/>
  <c r="HC127" i="32"/>
  <c r="HC125" i="32"/>
  <c r="HC123" i="32"/>
  <c r="HC122" i="32"/>
  <c r="HC117" i="32"/>
  <c r="HC118" i="32"/>
  <c r="HC119" i="32"/>
  <c r="HC129" i="32"/>
  <c r="HC120" i="32"/>
  <c r="HC121" i="32"/>
  <c r="HC115" i="32"/>
  <c r="HC124" i="32"/>
  <c r="HC116" i="32"/>
  <c r="HC126" i="32"/>
  <c r="GQ133" i="32"/>
  <c r="GQ132" i="32"/>
  <c r="GQ135" i="32"/>
  <c r="GQ128" i="32"/>
  <c r="GQ129" i="32"/>
  <c r="GQ127" i="32"/>
  <c r="GQ125" i="32"/>
  <c r="GQ123" i="32"/>
  <c r="GQ119" i="32"/>
  <c r="GQ120" i="32"/>
  <c r="GQ121" i="32"/>
  <c r="GQ131" i="32"/>
  <c r="GQ126" i="32"/>
  <c r="GQ134" i="32"/>
  <c r="GQ116" i="32"/>
  <c r="GQ115" i="32"/>
  <c r="GQ117" i="32"/>
  <c r="GQ118" i="32"/>
  <c r="GQ124" i="32"/>
  <c r="GQ122" i="32"/>
  <c r="GQ130" i="32"/>
  <c r="GE135" i="32"/>
  <c r="GE132" i="32"/>
  <c r="GE133" i="32"/>
  <c r="GE128" i="32"/>
  <c r="GE131" i="32"/>
  <c r="GE130" i="32"/>
  <c r="GE129" i="32"/>
  <c r="GE127" i="32"/>
  <c r="GE125" i="32"/>
  <c r="GE123" i="32"/>
  <c r="GE124" i="32"/>
  <c r="GE121" i="32"/>
  <c r="GE122" i="32"/>
  <c r="GE118" i="32"/>
  <c r="GE115" i="32"/>
  <c r="GE126" i="32"/>
  <c r="GE119" i="32"/>
  <c r="GE134" i="32"/>
  <c r="GE120" i="32"/>
  <c r="GE117" i="32"/>
  <c r="GE116" i="32"/>
  <c r="FS134" i="32"/>
  <c r="FS132" i="32"/>
  <c r="FS135" i="32"/>
  <c r="FS133" i="32"/>
  <c r="FS128" i="32"/>
  <c r="FS129" i="32"/>
  <c r="FS127" i="32"/>
  <c r="FS125" i="32"/>
  <c r="FS123" i="32"/>
  <c r="FS122" i="32"/>
  <c r="FS120" i="32"/>
  <c r="FS115" i="32"/>
  <c r="FS131" i="32"/>
  <c r="FS121" i="32"/>
  <c r="FS116" i="32"/>
  <c r="FS119" i="32"/>
  <c r="FS117" i="32"/>
  <c r="FS126" i="32"/>
  <c r="FS124" i="32"/>
  <c r="FS130" i="32"/>
  <c r="FS118" i="32"/>
  <c r="FH134" i="32"/>
  <c r="FH132" i="32"/>
  <c r="FH133" i="32"/>
  <c r="FH135" i="32"/>
  <c r="FH128" i="32"/>
  <c r="FH126" i="32"/>
  <c r="FH124" i="32"/>
  <c r="FH122" i="32"/>
  <c r="FH120" i="32"/>
  <c r="FH118" i="32"/>
  <c r="FH116" i="32"/>
  <c r="FH131" i="32"/>
  <c r="FH130" i="32"/>
  <c r="FH117" i="32"/>
  <c r="FH129" i="32"/>
  <c r="FH127" i="32"/>
  <c r="FH123" i="32"/>
  <c r="FH125" i="32"/>
  <c r="FH115" i="32"/>
  <c r="FH119" i="32"/>
  <c r="FH121" i="32"/>
  <c r="EU135" i="32"/>
  <c r="EU132" i="32"/>
  <c r="EU133" i="32"/>
  <c r="EU131" i="32"/>
  <c r="EU130" i="32"/>
  <c r="EU128" i="32"/>
  <c r="EU129" i="32"/>
  <c r="EU127" i="32"/>
  <c r="EU125" i="32"/>
  <c r="EU123" i="32"/>
  <c r="EU116" i="32"/>
  <c r="EU117" i="32"/>
  <c r="EU118" i="32"/>
  <c r="EU119" i="32"/>
  <c r="EU124" i="32"/>
  <c r="EU115" i="32"/>
  <c r="EU126" i="32"/>
  <c r="EU134" i="32"/>
  <c r="EU121" i="32"/>
  <c r="EU122" i="32"/>
  <c r="EU120" i="32"/>
  <c r="EI134" i="32"/>
  <c r="EI132" i="32"/>
  <c r="EI135" i="32"/>
  <c r="EI131" i="32"/>
  <c r="EI130" i="32"/>
  <c r="EI133" i="32"/>
  <c r="EI128" i="32"/>
  <c r="EI129" i="32"/>
  <c r="EI127" i="32"/>
  <c r="EI125" i="32"/>
  <c r="EI123" i="32"/>
  <c r="EI117" i="32"/>
  <c r="EI118" i="32"/>
  <c r="EI126" i="32"/>
  <c r="EI119" i="32"/>
  <c r="EI120" i="32"/>
  <c r="EI124" i="32"/>
  <c r="EI121" i="32"/>
  <c r="EI115" i="32"/>
  <c r="EI116" i="32"/>
  <c r="EI122" i="32"/>
  <c r="DW133" i="32"/>
  <c r="DW132" i="32"/>
  <c r="DW135" i="32"/>
  <c r="DW128" i="32"/>
  <c r="DW129" i="32"/>
  <c r="DW127" i="32"/>
  <c r="DW125" i="32"/>
  <c r="DW123" i="32"/>
  <c r="DW130" i="32"/>
  <c r="DW119" i="32"/>
  <c r="DW120" i="32"/>
  <c r="DW134" i="32"/>
  <c r="DW121" i="32"/>
  <c r="DW122" i="32"/>
  <c r="DW131" i="32"/>
  <c r="DW126" i="32"/>
  <c r="DW116" i="32"/>
  <c r="DW115" i="32"/>
  <c r="DW117" i="32"/>
  <c r="DW118" i="32"/>
  <c r="DW124" i="32"/>
  <c r="DK135" i="32"/>
  <c r="DK132" i="32"/>
  <c r="DK133" i="32"/>
  <c r="DK128" i="32"/>
  <c r="DK131" i="32"/>
  <c r="DK130" i="32"/>
  <c r="DK129" i="32"/>
  <c r="DK127" i="32"/>
  <c r="DK125" i="32"/>
  <c r="DK123" i="32"/>
  <c r="DK121" i="32"/>
  <c r="DK122" i="32"/>
  <c r="DK134" i="32"/>
  <c r="DK126" i="32"/>
  <c r="DK118" i="32"/>
  <c r="DK115" i="32"/>
  <c r="DK119" i="32"/>
  <c r="DK124" i="32"/>
  <c r="DK120" i="32"/>
  <c r="DK117" i="32"/>
  <c r="DK116" i="32"/>
  <c r="CY134" i="32"/>
  <c r="CY132" i="32"/>
  <c r="CY135" i="32"/>
  <c r="CY133" i="32"/>
  <c r="CY128" i="32"/>
  <c r="CY129" i="32"/>
  <c r="CY127" i="32"/>
  <c r="CY125" i="32"/>
  <c r="CY123" i="32"/>
  <c r="CY124" i="32"/>
  <c r="CY120" i="32"/>
  <c r="CY115" i="32"/>
  <c r="CY121" i="32"/>
  <c r="CY126" i="32"/>
  <c r="CY122" i="32"/>
  <c r="CY116" i="32"/>
  <c r="CY119" i="32"/>
  <c r="CY117" i="32"/>
  <c r="CY130" i="32"/>
  <c r="CY118" i="32"/>
  <c r="CY131" i="32"/>
  <c r="CL134" i="32"/>
  <c r="CL135" i="32"/>
  <c r="CL133" i="32"/>
  <c r="CL132" i="32"/>
  <c r="CL128" i="32"/>
  <c r="CL131" i="32"/>
  <c r="CL125" i="32"/>
  <c r="CL129" i="32"/>
  <c r="CL116" i="32"/>
  <c r="CL124" i="32"/>
  <c r="CL121" i="32"/>
  <c r="CL122" i="32"/>
  <c r="CL115" i="32"/>
  <c r="CL118" i="32"/>
  <c r="CL126" i="32"/>
  <c r="CL117" i="32"/>
  <c r="CL130" i="32"/>
  <c r="CL123" i="32"/>
  <c r="CL127" i="32"/>
  <c r="CL119" i="32"/>
  <c r="CL120" i="32"/>
  <c r="CA135" i="32"/>
  <c r="CA132" i="32"/>
  <c r="CA133" i="32"/>
  <c r="CA131" i="32"/>
  <c r="CA130" i="32"/>
  <c r="CA128" i="32"/>
  <c r="CA129" i="32"/>
  <c r="CA127" i="32"/>
  <c r="CA125" i="32"/>
  <c r="CA123" i="32"/>
  <c r="CA126" i="32"/>
  <c r="CA117" i="32"/>
  <c r="CA124" i="32"/>
  <c r="CA118" i="32"/>
  <c r="CA116" i="32"/>
  <c r="CA119" i="32"/>
  <c r="CA134" i="32"/>
  <c r="CA115" i="32"/>
  <c r="CA120" i="32"/>
  <c r="CA121" i="32"/>
  <c r="CA122" i="32"/>
  <c r="BO134" i="32"/>
  <c r="BO132" i="32"/>
  <c r="BO135" i="32"/>
  <c r="BO131" i="32"/>
  <c r="BO130" i="32"/>
  <c r="BO128" i="32"/>
  <c r="BO133" i="32"/>
  <c r="BO129" i="32"/>
  <c r="BO127" i="32"/>
  <c r="BO125" i="32"/>
  <c r="BO123" i="32"/>
  <c r="BO117" i="32"/>
  <c r="BO118" i="32"/>
  <c r="BO119" i="32"/>
  <c r="BO120" i="32"/>
  <c r="BO116" i="32"/>
  <c r="BO121" i="32"/>
  <c r="BO115" i="32"/>
  <c r="BO124" i="32"/>
  <c r="BO126" i="32"/>
  <c r="BO122" i="32"/>
  <c r="BC133" i="32"/>
  <c r="BC132" i="32"/>
  <c r="BC135" i="32"/>
  <c r="BC128" i="32"/>
  <c r="BC129" i="32"/>
  <c r="BC127" i="32"/>
  <c r="BC125" i="32"/>
  <c r="BC123" i="32"/>
  <c r="BC134" i="32"/>
  <c r="BC119" i="32"/>
  <c r="BC130" i="32"/>
  <c r="BC120" i="32"/>
  <c r="BC121" i="32"/>
  <c r="BC126" i="32"/>
  <c r="BC122" i="32"/>
  <c r="BC116" i="32"/>
  <c r="BC115" i="32"/>
  <c r="BC117" i="32"/>
  <c r="BC124" i="32"/>
  <c r="BC118" i="32"/>
  <c r="BC131" i="32"/>
  <c r="AQ135" i="32"/>
  <c r="AQ132" i="32"/>
  <c r="AQ133" i="32"/>
  <c r="AQ128" i="32"/>
  <c r="AQ131" i="32"/>
  <c r="AQ130" i="32"/>
  <c r="AQ129" i="32"/>
  <c r="AQ127" i="32"/>
  <c r="AQ125" i="32"/>
  <c r="AQ123" i="32"/>
  <c r="AQ124" i="32"/>
  <c r="AQ121" i="32"/>
  <c r="AQ122" i="32"/>
  <c r="AQ134" i="32"/>
  <c r="AQ116" i="32"/>
  <c r="AQ118" i="32"/>
  <c r="AQ115" i="32"/>
  <c r="AQ126" i="32"/>
  <c r="AQ119" i="32"/>
  <c r="AQ120" i="32"/>
  <c r="AQ117" i="32"/>
  <c r="AE134" i="32"/>
  <c r="AE133" i="32"/>
  <c r="AE132" i="32"/>
  <c r="AE135" i="32"/>
  <c r="AE128" i="32"/>
  <c r="AE129" i="32"/>
  <c r="AE127" i="32"/>
  <c r="AE125" i="32"/>
  <c r="AE123" i="32"/>
  <c r="AE131" i="32"/>
  <c r="AE116" i="32"/>
  <c r="AE120" i="32"/>
  <c r="AE115" i="32"/>
  <c r="AE121" i="32"/>
  <c r="AE122" i="32"/>
  <c r="AE119" i="32"/>
  <c r="AE126" i="32"/>
  <c r="AE124" i="32"/>
  <c r="AE118" i="32"/>
  <c r="AE117" i="32"/>
  <c r="AE130" i="32"/>
  <c r="S132" i="32"/>
  <c r="S133" i="32"/>
  <c r="S135" i="32"/>
  <c r="S128" i="32"/>
  <c r="S131" i="32"/>
  <c r="S130" i="32"/>
  <c r="S129" i="32"/>
  <c r="S127" i="32"/>
  <c r="S125" i="32"/>
  <c r="S123" i="32"/>
  <c r="S126" i="32"/>
  <c r="S124" i="32"/>
  <c r="S116" i="32"/>
  <c r="S117" i="32"/>
  <c r="S122" i="32"/>
  <c r="S115" i="32"/>
  <c r="S118" i="32"/>
  <c r="S121" i="32"/>
  <c r="S134" i="32"/>
  <c r="S119" i="32"/>
  <c r="S120" i="32"/>
  <c r="J33" i="32"/>
  <c r="D72" i="23" s="1"/>
  <c r="J44" i="32"/>
  <c r="D148" i="23" s="1"/>
  <c r="J172" i="32"/>
  <c r="D195" i="23" s="1"/>
  <c r="J171" i="32"/>
  <c r="D36" i="23" s="1"/>
  <c r="OK91" i="32"/>
  <c r="OK86" i="32"/>
  <c r="OK84" i="32"/>
  <c r="OK93" i="32"/>
  <c r="OK85" i="32"/>
  <c r="OK88" i="32"/>
  <c r="OK81" i="32"/>
  <c r="OK78" i="32"/>
  <c r="OK75" i="32"/>
  <c r="OK73" i="32"/>
  <c r="OK87" i="32"/>
  <c r="OK82" i="32"/>
  <c r="OK89" i="32"/>
  <c r="OK80" i="32"/>
  <c r="OK76" i="32"/>
  <c r="OK74" i="32"/>
  <c r="OK83" i="32"/>
  <c r="OK77" i="32"/>
  <c r="OK92" i="32"/>
  <c r="OK90" i="32"/>
  <c r="OK79" i="32"/>
  <c r="NY91" i="32"/>
  <c r="NY86" i="32"/>
  <c r="NY84" i="32"/>
  <c r="NY88" i="32"/>
  <c r="NY90" i="32"/>
  <c r="NY87" i="32"/>
  <c r="NY81" i="32"/>
  <c r="NY78" i="32"/>
  <c r="NY89" i="32"/>
  <c r="NY82" i="32"/>
  <c r="NY75" i="32"/>
  <c r="NY73" i="32"/>
  <c r="NY83" i="32"/>
  <c r="NY76" i="32"/>
  <c r="NY74" i="32"/>
  <c r="NY77" i="32"/>
  <c r="NY92" i="32"/>
  <c r="NY79" i="32"/>
  <c r="NY93" i="32"/>
  <c r="NY85" i="32"/>
  <c r="NY80" i="32"/>
  <c r="NM91" i="32"/>
  <c r="NM88" i="32"/>
  <c r="NM86" i="32"/>
  <c r="NM84" i="32"/>
  <c r="NM90" i="32"/>
  <c r="NM78" i="32"/>
  <c r="NM93" i="32"/>
  <c r="NM83" i="32"/>
  <c r="NM82" i="32"/>
  <c r="NM75" i="32"/>
  <c r="NM73" i="32"/>
  <c r="NM92" i="32"/>
  <c r="NM85" i="32"/>
  <c r="NM79" i="32"/>
  <c r="NM77" i="32"/>
  <c r="NM76" i="32"/>
  <c r="NM74" i="32"/>
  <c r="NM81" i="32"/>
  <c r="NM89" i="32"/>
  <c r="NM87" i="32"/>
  <c r="NM80" i="32"/>
  <c r="NA88" i="32"/>
  <c r="NA86" i="32"/>
  <c r="NA84" i="32"/>
  <c r="NA92" i="32"/>
  <c r="NA89" i="32"/>
  <c r="NA85" i="32"/>
  <c r="NA83" i="32"/>
  <c r="NA82" i="32"/>
  <c r="NA79" i="32"/>
  <c r="NA75" i="32"/>
  <c r="NA73" i="32"/>
  <c r="NA91" i="32"/>
  <c r="NA87" i="32"/>
  <c r="NA76" i="32"/>
  <c r="NA74" i="32"/>
  <c r="NA90" i="32"/>
  <c r="NA81" i="32"/>
  <c r="NA93" i="32"/>
  <c r="NA78" i="32"/>
  <c r="NA80" i="32"/>
  <c r="NA77" i="32"/>
  <c r="MO88" i="32"/>
  <c r="MO92" i="32"/>
  <c r="MO86" i="32"/>
  <c r="MO84" i="32"/>
  <c r="MO89" i="32"/>
  <c r="MO91" i="32"/>
  <c r="MO87" i="32"/>
  <c r="MO82" i="32"/>
  <c r="MO79" i="32"/>
  <c r="MO90" i="32"/>
  <c r="MO75" i="32"/>
  <c r="MO73" i="32"/>
  <c r="MO81" i="32"/>
  <c r="MO76" i="32"/>
  <c r="MO74" i="32"/>
  <c r="MO83" i="32"/>
  <c r="MO78" i="32"/>
  <c r="MO93" i="32"/>
  <c r="MO77" i="32"/>
  <c r="MO80" i="32"/>
  <c r="MO85" i="32"/>
  <c r="MC92" i="32"/>
  <c r="MC89" i="32"/>
  <c r="MC86" i="32"/>
  <c r="MC84" i="32"/>
  <c r="MC91" i="32"/>
  <c r="MC79" i="32"/>
  <c r="MC75" i="32"/>
  <c r="MC73" i="32"/>
  <c r="MC93" i="32"/>
  <c r="MC85" i="32"/>
  <c r="MC80" i="32"/>
  <c r="MC78" i="32"/>
  <c r="MC76" i="32"/>
  <c r="MC74" i="32"/>
  <c r="MC83" i="32"/>
  <c r="MC87" i="32"/>
  <c r="MC81" i="32"/>
  <c r="MC82" i="32"/>
  <c r="MC88" i="32"/>
  <c r="MC90" i="32"/>
  <c r="MC77" i="32"/>
  <c r="LQ92" i="32"/>
  <c r="LQ89" i="32"/>
  <c r="LQ86" i="32"/>
  <c r="LQ84" i="32"/>
  <c r="LQ93" i="32"/>
  <c r="LQ88" i="32"/>
  <c r="LQ85" i="32"/>
  <c r="LQ79" i="32"/>
  <c r="LQ90" i="32"/>
  <c r="LQ80" i="32"/>
  <c r="LQ75" i="32"/>
  <c r="LQ73" i="32"/>
  <c r="LQ87" i="32"/>
  <c r="LQ91" i="32"/>
  <c r="LQ76" i="32"/>
  <c r="LQ74" i="32"/>
  <c r="LQ82" i="32"/>
  <c r="LQ78" i="32"/>
  <c r="LQ83" i="32"/>
  <c r="LQ81" i="32"/>
  <c r="LQ77" i="32"/>
  <c r="LE89" i="32"/>
  <c r="LE93" i="32"/>
  <c r="LE86" i="32"/>
  <c r="LE84" i="32"/>
  <c r="LE88" i="32"/>
  <c r="LE87" i="32"/>
  <c r="LE91" i="32"/>
  <c r="LE80" i="32"/>
  <c r="LE75" i="32"/>
  <c r="LE73" i="32"/>
  <c r="LE83" i="32"/>
  <c r="LE77" i="32"/>
  <c r="LE92" i="32"/>
  <c r="LE82" i="32"/>
  <c r="LE76" i="32"/>
  <c r="LE74" i="32"/>
  <c r="LE90" i="32"/>
  <c r="LE85" i="32"/>
  <c r="LE79" i="32"/>
  <c r="LE81" i="32"/>
  <c r="LE78" i="32"/>
  <c r="KS93" i="32"/>
  <c r="KS86" i="32"/>
  <c r="KS84" i="32"/>
  <c r="KS90" i="32"/>
  <c r="KS92" i="32"/>
  <c r="KS80" i="32"/>
  <c r="KS83" i="32"/>
  <c r="KS77" i="32"/>
  <c r="KS75" i="32"/>
  <c r="KS73" i="32"/>
  <c r="KS85" i="32"/>
  <c r="KS76" i="32"/>
  <c r="KS74" i="32"/>
  <c r="KS79" i="32"/>
  <c r="KS87" i="32"/>
  <c r="KS81" i="32"/>
  <c r="KS89" i="32"/>
  <c r="KS78" i="32"/>
  <c r="KS91" i="32"/>
  <c r="KS82" i="32"/>
  <c r="KS88" i="32"/>
  <c r="KG93" i="32"/>
  <c r="KG90" i="32"/>
  <c r="KG86" i="32"/>
  <c r="KG84" i="32"/>
  <c r="KG92" i="32"/>
  <c r="KG89" i="32"/>
  <c r="KG91" i="32"/>
  <c r="KG85" i="32"/>
  <c r="KG83" i="32"/>
  <c r="KG80" i="32"/>
  <c r="KG77" i="32"/>
  <c r="KG75" i="32"/>
  <c r="KG73" i="32"/>
  <c r="KG88" i="32"/>
  <c r="KG87" i="32"/>
  <c r="KG81" i="32"/>
  <c r="KG79" i="32"/>
  <c r="KG76" i="32"/>
  <c r="KG74" i="32"/>
  <c r="KG78" i="32"/>
  <c r="KG82" i="32"/>
  <c r="JU90" i="32"/>
  <c r="JU86" i="32"/>
  <c r="JU84" i="32"/>
  <c r="JU89" i="32"/>
  <c r="JU87" i="32"/>
  <c r="JU77" i="32"/>
  <c r="JU92" i="32"/>
  <c r="JU81" i="32"/>
  <c r="JU75" i="32"/>
  <c r="JU73" i="32"/>
  <c r="JU78" i="32"/>
  <c r="JU93" i="32"/>
  <c r="JU88" i="32"/>
  <c r="JU76" i="32"/>
  <c r="JU74" i="32"/>
  <c r="JU83" i="32"/>
  <c r="JU80" i="32"/>
  <c r="JU91" i="32"/>
  <c r="JU82" i="32"/>
  <c r="JU85" i="32"/>
  <c r="JU79" i="32"/>
  <c r="JI90" i="32"/>
  <c r="JI86" i="32"/>
  <c r="JI84" i="32"/>
  <c r="JI91" i="32"/>
  <c r="JI93" i="32"/>
  <c r="JI77" i="32"/>
  <c r="JI88" i="32"/>
  <c r="JI81" i="32"/>
  <c r="JI78" i="32"/>
  <c r="JI75" i="32"/>
  <c r="JI73" i="32"/>
  <c r="JI85" i="32"/>
  <c r="JI76" i="32"/>
  <c r="JI74" i="32"/>
  <c r="JI89" i="32"/>
  <c r="JI80" i="32"/>
  <c r="JI92" i="32"/>
  <c r="JI83" i="32"/>
  <c r="JI79" i="32"/>
  <c r="JI82" i="32"/>
  <c r="JI87" i="32"/>
  <c r="IW91" i="32"/>
  <c r="IW86" i="32"/>
  <c r="IW84" i="32"/>
  <c r="IW93" i="32"/>
  <c r="IW92" i="32"/>
  <c r="IW85" i="32"/>
  <c r="IW81" i="32"/>
  <c r="IW78" i="32"/>
  <c r="IW89" i="32"/>
  <c r="IW75" i="32"/>
  <c r="IW73" i="32"/>
  <c r="IW87" i="32"/>
  <c r="IW82" i="32"/>
  <c r="IW80" i="32"/>
  <c r="IW76" i="32"/>
  <c r="IW74" i="32"/>
  <c r="IW88" i="32"/>
  <c r="IW90" i="32"/>
  <c r="IW77" i="32"/>
  <c r="IW83" i="32"/>
  <c r="IW79" i="32"/>
  <c r="IK91" i="32"/>
  <c r="IK86" i="32"/>
  <c r="IK84" i="32"/>
  <c r="IK88" i="32"/>
  <c r="IK90" i="32"/>
  <c r="IK87" i="32"/>
  <c r="IK81" i="32"/>
  <c r="IK78" i="32"/>
  <c r="IK93" i="32"/>
  <c r="IK82" i="32"/>
  <c r="IK75" i="32"/>
  <c r="IK73" i="32"/>
  <c r="IK83" i="32"/>
  <c r="IK76" i="32"/>
  <c r="IK74" i="32"/>
  <c r="IK77" i="32"/>
  <c r="IK85" i="32"/>
  <c r="IK80" i="32"/>
  <c r="IK92" i="32"/>
  <c r="IK79" i="32"/>
  <c r="IK89" i="32"/>
  <c r="HY91" i="32"/>
  <c r="HY88" i="32"/>
  <c r="HY86" i="32"/>
  <c r="HY84" i="32"/>
  <c r="HY90" i="32"/>
  <c r="HY78" i="32"/>
  <c r="HY89" i="32"/>
  <c r="HY83" i="32"/>
  <c r="HY82" i="32"/>
  <c r="HY75" i="32"/>
  <c r="HY73" i="32"/>
  <c r="HY85" i="32"/>
  <c r="HY79" i="32"/>
  <c r="HY77" i="32"/>
  <c r="HY76" i="32"/>
  <c r="HY74" i="32"/>
  <c r="HY92" i="32"/>
  <c r="HY93" i="32"/>
  <c r="HY87" i="32"/>
  <c r="HY81" i="32"/>
  <c r="HY80" i="32"/>
  <c r="HM88" i="32"/>
  <c r="HM86" i="32"/>
  <c r="HM92" i="32"/>
  <c r="HM93" i="32"/>
  <c r="HM85" i="32"/>
  <c r="HM83" i="32"/>
  <c r="HM82" i="32"/>
  <c r="HM79" i="32"/>
  <c r="HM75" i="32"/>
  <c r="HM73" i="32"/>
  <c r="HM90" i="32"/>
  <c r="HM87" i="32"/>
  <c r="HM84" i="32"/>
  <c r="HM76" i="32"/>
  <c r="HM74" i="32"/>
  <c r="HM91" i="32"/>
  <c r="HM81" i="32"/>
  <c r="HM89" i="32"/>
  <c r="HM80" i="32"/>
  <c r="HM77" i="32"/>
  <c r="HM78" i="32"/>
  <c r="HA92" i="32"/>
  <c r="HA88" i="32"/>
  <c r="HA86" i="32"/>
  <c r="HA89" i="32"/>
  <c r="HA91" i="32"/>
  <c r="HA87" i="32"/>
  <c r="HA82" i="32"/>
  <c r="HA84" i="32"/>
  <c r="HA79" i="32"/>
  <c r="HA75" i="32"/>
  <c r="HA73" i="32"/>
  <c r="HA90" i="32"/>
  <c r="HA81" i="32"/>
  <c r="HA76" i="32"/>
  <c r="HA74" i="32"/>
  <c r="HA83" i="32"/>
  <c r="HA78" i="32"/>
  <c r="HA85" i="32"/>
  <c r="HA80" i="32"/>
  <c r="HA77" i="32"/>
  <c r="HA93" i="32"/>
  <c r="GO92" i="32"/>
  <c r="GO89" i="32"/>
  <c r="GO88" i="32"/>
  <c r="GO86" i="32"/>
  <c r="GO91" i="32"/>
  <c r="GO79" i="32"/>
  <c r="GO90" i="32"/>
  <c r="GO75" i="32"/>
  <c r="GO73" i="32"/>
  <c r="GO85" i="32"/>
  <c r="GO80" i="32"/>
  <c r="GO78" i="32"/>
  <c r="GO76" i="32"/>
  <c r="GO74" i="32"/>
  <c r="GO93" i="32"/>
  <c r="GO84" i="32"/>
  <c r="GO77" i="32"/>
  <c r="GO83" i="32"/>
  <c r="GO81" i="32"/>
  <c r="GO87" i="32"/>
  <c r="GO82" i="32"/>
  <c r="GC92" i="32"/>
  <c r="GC89" i="32"/>
  <c r="GC88" i="32"/>
  <c r="GC86" i="32"/>
  <c r="GC93" i="32"/>
  <c r="GC85" i="32"/>
  <c r="GC79" i="32"/>
  <c r="GC91" i="32"/>
  <c r="GC80" i="32"/>
  <c r="GC75" i="32"/>
  <c r="GC73" i="32"/>
  <c r="GC87" i="32"/>
  <c r="GC76" i="32"/>
  <c r="GC74" i="32"/>
  <c r="GC82" i="32"/>
  <c r="GC81" i="32"/>
  <c r="GC90" i="32"/>
  <c r="GC78" i="32"/>
  <c r="GC83" i="32"/>
  <c r="GC84" i="32"/>
  <c r="GC77" i="32"/>
  <c r="FQ89" i="32"/>
  <c r="FQ93" i="32"/>
  <c r="FQ88" i="32"/>
  <c r="FQ86" i="32"/>
  <c r="FQ90" i="32"/>
  <c r="FQ87" i="32"/>
  <c r="FQ80" i="32"/>
  <c r="FQ92" i="32"/>
  <c r="FQ75" i="32"/>
  <c r="FQ73" i="32"/>
  <c r="FQ83" i="32"/>
  <c r="FQ77" i="32"/>
  <c r="FQ82" i="32"/>
  <c r="FQ76" i="32"/>
  <c r="FQ74" i="32"/>
  <c r="FQ91" i="32"/>
  <c r="FQ78" i="32"/>
  <c r="FQ84" i="32"/>
  <c r="FQ79" i="32"/>
  <c r="FQ85" i="32"/>
  <c r="FQ81" i="32"/>
  <c r="FE93" i="32"/>
  <c r="FE88" i="32"/>
  <c r="FE86" i="32"/>
  <c r="FE90" i="32"/>
  <c r="FE92" i="32"/>
  <c r="FE91" i="32"/>
  <c r="FE80" i="32"/>
  <c r="FE83" i="32"/>
  <c r="FE84" i="32"/>
  <c r="FE77" i="32"/>
  <c r="FE75" i="32"/>
  <c r="FE73" i="32"/>
  <c r="FE85" i="32"/>
  <c r="FE76" i="32"/>
  <c r="FE74" i="32"/>
  <c r="FE79" i="32"/>
  <c r="FE82" i="32"/>
  <c r="FE89" i="32"/>
  <c r="FE81" i="32"/>
  <c r="FE78" i="32"/>
  <c r="FE87" i="32"/>
  <c r="ES93" i="32"/>
  <c r="ES90" i="32"/>
  <c r="ES88" i="32"/>
  <c r="ES86" i="32"/>
  <c r="ES92" i="32"/>
  <c r="ES89" i="32"/>
  <c r="ES85" i="32"/>
  <c r="ES83" i="32"/>
  <c r="ES80" i="32"/>
  <c r="ES84" i="32"/>
  <c r="ES77" i="32"/>
  <c r="ES75" i="32"/>
  <c r="ES73" i="32"/>
  <c r="ES87" i="32"/>
  <c r="ES81" i="32"/>
  <c r="ES79" i="32"/>
  <c r="ES76" i="32"/>
  <c r="ES74" i="32"/>
  <c r="ES91" i="32"/>
  <c r="ES78" i="32"/>
  <c r="ES82" i="32"/>
  <c r="EG90" i="32"/>
  <c r="EG88" i="32"/>
  <c r="EG86" i="32"/>
  <c r="EG89" i="32"/>
  <c r="EG87" i="32"/>
  <c r="EG77" i="32"/>
  <c r="EG93" i="32"/>
  <c r="EG81" i="32"/>
  <c r="EG75" i="32"/>
  <c r="EG73" i="32"/>
  <c r="EG78" i="32"/>
  <c r="EG76" i="32"/>
  <c r="EG74" i="32"/>
  <c r="EG83" i="32"/>
  <c r="EG92" i="32"/>
  <c r="EG84" i="32"/>
  <c r="EG82" i="32"/>
  <c r="EG80" i="32"/>
  <c r="EG79" i="32"/>
  <c r="EG85" i="32"/>
  <c r="EG91" i="32"/>
  <c r="DU90" i="32"/>
  <c r="DU88" i="32"/>
  <c r="DU86" i="32"/>
  <c r="DU91" i="32"/>
  <c r="DU93" i="32"/>
  <c r="DU77" i="32"/>
  <c r="DU92" i="32"/>
  <c r="DU81" i="32"/>
  <c r="DU78" i="32"/>
  <c r="DU75" i="32"/>
  <c r="DU73" i="32"/>
  <c r="DU89" i="32"/>
  <c r="DU85" i="32"/>
  <c r="DU84" i="32"/>
  <c r="DU83" i="32"/>
  <c r="DU76" i="32"/>
  <c r="DU74" i="32"/>
  <c r="DU80" i="32"/>
  <c r="DU82" i="32"/>
  <c r="DU87" i="32"/>
  <c r="DU79" i="32"/>
  <c r="DI91" i="32"/>
  <c r="DI88" i="32"/>
  <c r="DI86" i="32"/>
  <c r="DI93" i="32"/>
  <c r="DI85" i="32"/>
  <c r="DI81" i="32"/>
  <c r="DI78" i="32"/>
  <c r="DI75" i="32"/>
  <c r="DI73" i="32"/>
  <c r="DI87" i="32"/>
  <c r="DI82" i="32"/>
  <c r="DI89" i="32"/>
  <c r="DI80" i="32"/>
  <c r="DI76" i="32"/>
  <c r="DI74" i="32"/>
  <c r="DI84" i="32"/>
  <c r="DI79" i="32"/>
  <c r="DI83" i="32"/>
  <c r="DI90" i="32"/>
  <c r="DI92" i="32"/>
  <c r="DI77" i="32"/>
  <c r="CW91" i="32"/>
  <c r="CW88" i="32"/>
  <c r="CW86" i="32"/>
  <c r="CW90" i="32"/>
  <c r="CW87" i="32"/>
  <c r="CW81" i="32"/>
  <c r="CW78" i="32"/>
  <c r="CW89" i="32"/>
  <c r="CW82" i="32"/>
  <c r="CW75" i="32"/>
  <c r="CW73" i="32"/>
  <c r="CW76" i="32"/>
  <c r="CW74" i="32"/>
  <c r="CW77" i="32"/>
  <c r="CW83" i="32"/>
  <c r="CW84" i="32"/>
  <c r="CW93" i="32"/>
  <c r="CW80" i="32"/>
  <c r="CW92" i="32"/>
  <c r="CW85" i="32"/>
  <c r="CW79" i="32"/>
  <c r="CK91" i="32"/>
  <c r="CK88" i="32"/>
  <c r="CK86" i="32"/>
  <c r="CK90" i="32"/>
  <c r="CK78" i="32"/>
  <c r="CK93" i="32"/>
  <c r="CK82" i="32"/>
  <c r="CK84" i="32"/>
  <c r="CK75" i="32"/>
  <c r="CK73" i="32"/>
  <c r="CK92" i="32"/>
  <c r="CK85" i="32"/>
  <c r="CK79" i="32"/>
  <c r="CK77" i="32"/>
  <c r="CK76" i="32"/>
  <c r="CK74" i="32"/>
  <c r="CK87" i="32"/>
  <c r="CK80" i="32"/>
  <c r="CK81" i="32"/>
  <c r="CK89" i="32"/>
  <c r="CK83" i="32"/>
  <c r="BZ93" i="32"/>
  <c r="BZ91" i="32"/>
  <c r="BZ89" i="32"/>
  <c r="BZ88" i="32"/>
  <c r="BZ86" i="32"/>
  <c r="BZ84" i="32"/>
  <c r="BZ82" i="32"/>
  <c r="BZ80" i="32"/>
  <c r="BZ78" i="32"/>
  <c r="BZ92" i="32"/>
  <c r="BZ79" i="32"/>
  <c r="BZ75" i="32"/>
  <c r="BZ73" i="32"/>
  <c r="BZ87" i="32"/>
  <c r="BZ83" i="32"/>
  <c r="BZ90" i="32"/>
  <c r="BZ81" i="32"/>
  <c r="BZ85" i="32"/>
  <c r="BZ77" i="32"/>
  <c r="BZ76" i="32"/>
  <c r="BZ74" i="32"/>
  <c r="BM92" i="32"/>
  <c r="BM88" i="32"/>
  <c r="BM86" i="32"/>
  <c r="BM89" i="32"/>
  <c r="BM91" i="32"/>
  <c r="BM87" i="32"/>
  <c r="BM82" i="32"/>
  <c r="BM79" i="32"/>
  <c r="BM90" i="32"/>
  <c r="BM75" i="32"/>
  <c r="BM73" i="32"/>
  <c r="BM83" i="32"/>
  <c r="BM81" i="32"/>
  <c r="BM76" i="32"/>
  <c r="BM74" i="32"/>
  <c r="BM78" i="32"/>
  <c r="BM85" i="32"/>
  <c r="BM80" i="32"/>
  <c r="BM93" i="32"/>
  <c r="BM77" i="32"/>
  <c r="BM84" i="32"/>
  <c r="BA92" i="32"/>
  <c r="BA89" i="32"/>
  <c r="BA88" i="32"/>
  <c r="BA86" i="32"/>
  <c r="BA91" i="32"/>
  <c r="BA79" i="32"/>
  <c r="BA83" i="32"/>
  <c r="BA75" i="32"/>
  <c r="BA73" i="32"/>
  <c r="BA93" i="32"/>
  <c r="BA85" i="32"/>
  <c r="BA80" i="32"/>
  <c r="BA84" i="32"/>
  <c r="BA78" i="32"/>
  <c r="BA76" i="32"/>
  <c r="BA74" i="32"/>
  <c r="BA77" i="32"/>
  <c r="BA82" i="32"/>
  <c r="BA90" i="32"/>
  <c r="BA87" i="32"/>
  <c r="BA81" i="32"/>
  <c r="AO92" i="32"/>
  <c r="AO89" i="32"/>
  <c r="AO88" i="32"/>
  <c r="AO86" i="32"/>
  <c r="AO93" i="32"/>
  <c r="AO85" i="32"/>
  <c r="AO79" i="32"/>
  <c r="AO90" i="32"/>
  <c r="AO83" i="32"/>
  <c r="AO80" i="32"/>
  <c r="AO75" i="32"/>
  <c r="AO73" i="32"/>
  <c r="AO87" i="32"/>
  <c r="AO91" i="32"/>
  <c r="AO76" i="32"/>
  <c r="AO74" i="32"/>
  <c r="AO82" i="32"/>
  <c r="AO84" i="32"/>
  <c r="AO77" i="32"/>
  <c r="AO78" i="32"/>
  <c r="AO81" i="32"/>
  <c r="AC89" i="32"/>
  <c r="AC93" i="32"/>
  <c r="AC88" i="32"/>
  <c r="AC86" i="32"/>
  <c r="AC87" i="32"/>
  <c r="AC83" i="32"/>
  <c r="AC91" i="32"/>
  <c r="AC80" i="32"/>
  <c r="AC75" i="32"/>
  <c r="AC73" i="32"/>
  <c r="AC77" i="32"/>
  <c r="AC92" i="32"/>
  <c r="AC82" i="32"/>
  <c r="AC76" i="32"/>
  <c r="AC74" i="32"/>
  <c r="AC81" i="32"/>
  <c r="AC85" i="32"/>
  <c r="AC84" i="32"/>
  <c r="AC90" i="32"/>
  <c r="AC79" i="32"/>
  <c r="AC78" i="32"/>
  <c r="Q93" i="32"/>
  <c r="Q88" i="32"/>
  <c r="Q86" i="32"/>
  <c r="Q90" i="32"/>
  <c r="Q92" i="32"/>
  <c r="Q83" i="32"/>
  <c r="Q80" i="32"/>
  <c r="Q84" i="32"/>
  <c r="Q77" i="32"/>
  <c r="Q75" i="32"/>
  <c r="Q73" i="32"/>
  <c r="Q85" i="32"/>
  <c r="Q76" i="32"/>
  <c r="Q74" i="32"/>
  <c r="Q79" i="32"/>
  <c r="Q78" i="32"/>
  <c r="Q87" i="32"/>
  <c r="Q81" i="32"/>
  <c r="Q91" i="32"/>
  <c r="Q82" i="32"/>
  <c r="Q89" i="32"/>
  <c r="OU57" i="32"/>
  <c r="OU71" i="32"/>
  <c r="OU69" i="32"/>
  <c r="OU67" i="32"/>
  <c r="OU65" i="32"/>
  <c r="OU63" i="32"/>
  <c r="OU61" i="32"/>
  <c r="OU72" i="32"/>
  <c r="OU70" i="32"/>
  <c r="OU68" i="32"/>
  <c r="OU66" i="32"/>
  <c r="OU64" i="32"/>
  <c r="OU62" i="32"/>
  <c r="OU60" i="32"/>
  <c r="OU53" i="32"/>
  <c r="OU55" i="32"/>
  <c r="OU59" i="32"/>
  <c r="OU54" i="32"/>
  <c r="OU58" i="32"/>
  <c r="OU52" i="32"/>
  <c r="OU56" i="32"/>
  <c r="MX72" i="32"/>
  <c r="MX70" i="32"/>
  <c r="MX68" i="32"/>
  <c r="MX66" i="32"/>
  <c r="MX64" i="32"/>
  <c r="MX62" i="32"/>
  <c r="MX60" i="32"/>
  <c r="MX58" i="32"/>
  <c r="MX54" i="32"/>
  <c r="MX53" i="32"/>
  <c r="MX59" i="32"/>
  <c r="MX56" i="32"/>
  <c r="MX52" i="32"/>
  <c r="MX67" i="32"/>
  <c r="MX69" i="32"/>
  <c r="MX55" i="32"/>
  <c r="MX71" i="32"/>
  <c r="MX63" i="32"/>
  <c r="MX65" i="32"/>
  <c r="MX61" i="32"/>
  <c r="MX57" i="32"/>
  <c r="LC58" i="32"/>
  <c r="LC54" i="32"/>
  <c r="LC53" i="32"/>
  <c r="LC71" i="32"/>
  <c r="LC70" i="32"/>
  <c r="LC52" i="32"/>
  <c r="LC72" i="32"/>
  <c r="LC61" i="32"/>
  <c r="LC60" i="32"/>
  <c r="LC59" i="32"/>
  <c r="LC63" i="32"/>
  <c r="LC62" i="32"/>
  <c r="LC55" i="32"/>
  <c r="LC69" i="32"/>
  <c r="LC68" i="32"/>
  <c r="LC56" i="32"/>
  <c r="LC66" i="32"/>
  <c r="LC64" i="32"/>
  <c r="LC57" i="32"/>
  <c r="LC67" i="32"/>
  <c r="LC65" i="32"/>
  <c r="JR72" i="32"/>
  <c r="JR70" i="32"/>
  <c r="JR68" i="32"/>
  <c r="JR66" i="32"/>
  <c r="JR64" i="32"/>
  <c r="JR62" i="32"/>
  <c r="JR60" i="32"/>
  <c r="JR58" i="32"/>
  <c r="JR56" i="32"/>
  <c r="JR55" i="32"/>
  <c r="JR52" i="32"/>
  <c r="JR71" i="32"/>
  <c r="JR69" i="32"/>
  <c r="JR67" i="32"/>
  <c r="JR65" i="32"/>
  <c r="JR63" i="32"/>
  <c r="JR61" i="32"/>
  <c r="JR54" i="32"/>
  <c r="JR59" i="32"/>
  <c r="JR53" i="32"/>
  <c r="JR57" i="32"/>
  <c r="IT72" i="32"/>
  <c r="IT70" i="32"/>
  <c r="IT68" i="32"/>
  <c r="IT66" i="32"/>
  <c r="IT64" i="32"/>
  <c r="IT62" i="32"/>
  <c r="IT60" i="32"/>
  <c r="IT58" i="32"/>
  <c r="IT57" i="32"/>
  <c r="IT56" i="32"/>
  <c r="IT55" i="32"/>
  <c r="IT52" i="32"/>
  <c r="IT71" i="32"/>
  <c r="IT61" i="32"/>
  <c r="IT63" i="32"/>
  <c r="IT59" i="32"/>
  <c r="IT54" i="32"/>
  <c r="IT69" i="32"/>
  <c r="IT67" i="32"/>
  <c r="IT53" i="32"/>
  <c r="IT65" i="32"/>
  <c r="GX72" i="32"/>
  <c r="GX70" i="32"/>
  <c r="GX68" i="32"/>
  <c r="GX66" i="32"/>
  <c r="GX64" i="32"/>
  <c r="GX62" i="32"/>
  <c r="GX60" i="32"/>
  <c r="GX58" i="32"/>
  <c r="GX56" i="32"/>
  <c r="GX55" i="32"/>
  <c r="GX71" i="32"/>
  <c r="GX69" i="32"/>
  <c r="GX67" i="32"/>
  <c r="GX65" i="32"/>
  <c r="GX63" i="32"/>
  <c r="GX61" i="32"/>
  <c r="GX52" i="32"/>
  <c r="GX57" i="32"/>
  <c r="GX54" i="32"/>
  <c r="GX59" i="32"/>
  <c r="GX53" i="32"/>
  <c r="FN72" i="32"/>
  <c r="FN70" i="32"/>
  <c r="FN68" i="32"/>
  <c r="FN66" i="32"/>
  <c r="FN64" i="32"/>
  <c r="FN62" i="32"/>
  <c r="FN60" i="32"/>
  <c r="FN58" i="32"/>
  <c r="FN56" i="32"/>
  <c r="FN52" i="32"/>
  <c r="FN69" i="32"/>
  <c r="FN57" i="32"/>
  <c r="FN54" i="32"/>
  <c r="FN71" i="32"/>
  <c r="FN59" i="32"/>
  <c r="FN61" i="32"/>
  <c r="FN67" i="32"/>
  <c r="FN53" i="32"/>
  <c r="FN55" i="32"/>
  <c r="FN63" i="32"/>
  <c r="FN65" i="32"/>
  <c r="ED72" i="32"/>
  <c r="ED70" i="32"/>
  <c r="ED68" i="32"/>
  <c r="ED66" i="32"/>
  <c r="ED64" i="32"/>
  <c r="ED62" i="32"/>
  <c r="ED60" i="32"/>
  <c r="ED58" i="32"/>
  <c r="ED56" i="32"/>
  <c r="ED55" i="32"/>
  <c r="ED52" i="32"/>
  <c r="ED71" i="32"/>
  <c r="ED69" i="32"/>
  <c r="ED67" i="32"/>
  <c r="ED65" i="32"/>
  <c r="ED63" i="32"/>
  <c r="ED61" i="32"/>
  <c r="ED53" i="32"/>
  <c r="ED54" i="32"/>
  <c r="ED59" i="32"/>
  <c r="ED57" i="32"/>
  <c r="CT72" i="32"/>
  <c r="CT70" i="32"/>
  <c r="CT68" i="32"/>
  <c r="CT66" i="32"/>
  <c r="CT64" i="32"/>
  <c r="CT62" i="32"/>
  <c r="CT60" i="32"/>
  <c r="CT58" i="32"/>
  <c r="CT56" i="32"/>
  <c r="CT71" i="32"/>
  <c r="CT69" i="32"/>
  <c r="CT67" i="32"/>
  <c r="CT65" i="32"/>
  <c r="CT63" i="32"/>
  <c r="CT61" i="32"/>
  <c r="CT59" i="32"/>
  <c r="CT52" i="32"/>
  <c r="CT54" i="32"/>
  <c r="CT53" i="32"/>
  <c r="CT57" i="32"/>
  <c r="CT55" i="32"/>
  <c r="BJ72" i="32"/>
  <c r="BJ70" i="32"/>
  <c r="BJ68" i="32"/>
  <c r="BJ66" i="32"/>
  <c r="BJ64" i="32"/>
  <c r="BJ62" i="32"/>
  <c r="BJ60" i="32"/>
  <c r="BJ58" i="32"/>
  <c r="BJ56" i="32"/>
  <c r="BJ55" i="32"/>
  <c r="BJ71" i="32"/>
  <c r="BJ69" i="32"/>
  <c r="BJ67" i="32"/>
  <c r="BJ65" i="32"/>
  <c r="BJ63" i="32"/>
  <c r="BJ61" i="32"/>
  <c r="BJ52" i="32"/>
  <c r="BJ53" i="32"/>
  <c r="BJ59" i="32"/>
  <c r="BJ54" i="32"/>
  <c r="BJ57" i="32"/>
  <c r="AL72" i="32"/>
  <c r="AL70" i="32"/>
  <c r="AL68" i="32"/>
  <c r="AL66" i="32"/>
  <c r="AL64" i="32"/>
  <c r="AL62" i="32"/>
  <c r="AL60" i="32"/>
  <c r="AL58" i="32"/>
  <c r="AL57" i="32"/>
  <c r="AL59" i="32"/>
  <c r="AL71" i="32"/>
  <c r="AL69" i="32"/>
  <c r="AL67" i="32"/>
  <c r="AL65" i="32"/>
  <c r="AL63" i="32"/>
  <c r="AL61" i="32"/>
  <c r="AL56" i="32"/>
  <c r="AL55" i="32"/>
  <c r="AL52" i="32"/>
  <c r="AL54" i="32"/>
  <c r="AL53" i="32"/>
  <c r="OL114" i="32"/>
  <c r="OL112" i="32"/>
  <c r="OL110" i="32"/>
  <c r="OL108" i="32"/>
  <c r="OL113" i="32"/>
  <c r="OL111" i="32"/>
  <c r="OL109" i="32"/>
  <c r="OL107" i="32"/>
  <c r="OL105" i="32"/>
  <c r="OL103" i="32"/>
  <c r="OL101" i="32"/>
  <c r="OL99" i="32"/>
  <c r="OL97" i="32"/>
  <c r="OL95" i="32"/>
  <c r="OL94" i="32"/>
  <c r="OL106" i="32"/>
  <c r="OL104" i="32"/>
  <c r="OL102" i="32"/>
  <c r="OL100" i="32"/>
  <c r="OL96" i="32"/>
  <c r="OL98" i="32"/>
  <c r="NB114" i="32"/>
  <c r="NB112" i="32"/>
  <c r="NB110" i="32"/>
  <c r="NB108" i="32"/>
  <c r="NB113" i="32"/>
  <c r="NB111" i="32"/>
  <c r="NB109" i="32"/>
  <c r="NB107" i="32"/>
  <c r="NB105" i="32"/>
  <c r="NB103" i="32"/>
  <c r="NB101" i="32"/>
  <c r="NB99" i="32"/>
  <c r="NB97" i="32"/>
  <c r="NB95" i="32"/>
  <c r="NB98" i="32"/>
  <c r="NB96" i="32"/>
  <c r="NB94" i="32"/>
  <c r="NB106" i="32"/>
  <c r="NB100" i="32"/>
  <c r="NB104" i="32"/>
  <c r="NB102" i="32"/>
  <c r="LQ112" i="32"/>
  <c r="LQ106" i="32"/>
  <c r="LQ104" i="32"/>
  <c r="LQ102" i="32"/>
  <c r="LQ100" i="32"/>
  <c r="LQ98" i="32"/>
  <c r="LQ113" i="32"/>
  <c r="LQ114" i="32"/>
  <c r="LQ109" i="32"/>
  <c r="LQ111" i="32"/>
  <c r="LQ108" i="32"/>
  <c r="LQ97" i="32"/>
  <c r="LQ110" i="32"/>
  <c r="LQ95" i="32"/>
  <c r="LQ101" i="32"/>
  <c r="LQ96" i="32"/>
  <c r="LQ107" i="32"/>
  <c r="LQ94" i="32"/>
  <c r="LQ103" i="32"/>
  <c r="LQ99" i="32"/>
  <c r="LQ105" i="32"/>
  <c r="KH114" i="32"/>
  <c r="KH112" i="32"/>
  <c r="KH110" i="32"/>
  <c r="KH108" i="32"/>
  <c r="KH113" i="32"/>
  <c r="KH111" i="32"/>
  <c r="KH109" i="32"/>
  <c r="KH107" i="32"/>
  <c r="KH105" i="32"/>
  <c r="KH103" i="32"/>
  <c r="KH101" i="32"/>
  <c r="KH99" i="32"/>
  <c r="KH97" i="32"/>
  <c r="KH95" i="32"/>
  <c r="KH98" i="32"/>
  <c r="KH94" i="32"/>
  <c r="KH106" i="32"/>
  <c r="KH104" i="32"/>
  <c r="KH102" i="32"/>
  <c r="KH100" i="32"/>
  <c r="KH96" i="32"/>
  <c r="IL114" i="32"/>
  <c r="IL112" i="32"/>
  <c r="IL110" i="32"/>
  <c r="IL108" i="32"/>
  <c r="IL113" i="32"/>
  <c r="IL111" i="32"/>
  <c r="IL109" i="32"/>
  <c r="IL107" i="32"/>
  <c r="IL105" i="32"/>
  <c r="IL103" i="32"/>
  <c r="IL101" i="32"/>
  <c r="IL99" i="32"/>
  <c r="IL97" i="32"/>
  <c r="IL95" i="32"/>
  <c r="IL98" i="32"/>
  <c r="IL96" i="32"/>
  <c r="IL94" i="32"/>
  <c r="IL106" i="32"/>
  <c r="IL100" i="32"/>
  <c r="IL104" i="32"/>
  <c r="IL102" i="32"/>
  <c r="HB114" i="32"/>
  <c r="HB112" i="32"/>
  <c r="HB110" i="32"/>
  <c r="HB108" i="32"/>
  <c r="HB113" i="32"/>
  <c r="HB111" i="32"/>
  <c r="HB109" i="32"/>
  <c r="HB107" i="32"/>
  <c r="HB105" i="32"/>
  <c r="HB103" i="32"/>
  <c r="HB101" i="32"/>
  <c r="HB99" i="32"/>
  <c r="HB97" i="32"/>
  <c r="HB95" i="32"/>
  <c r="HB106" i="32"/>
  <c r="HB104" i="32"/>
  <c r="HB102" i="32"/>
  <c r="HB100" i="32"/>
  <c r="HB94" i="32"/>
  <c r="HB98" i="32"/>
  <c r="HB96" i="32"/>
  <c r="GD114" i="32"/>
  <c r="GD112" i="32"/>
  <c r="GD110" i="32"/>
  <c r="GD108" i="32"/>
  <c r="GD113" i="32"/>
  <c r="GD111" i="32"/>
  <c r="GD109" i="32"/>
  <c r="GD107" i="32"/>
  <c r="GD105" i="32"/>
  <c r="GD103" i="32"/>
  <c r="GD101" i="32"/>
  <c r="GD99" i="32"/>
  <c r="GD97" i="32"/>
  <c r="GD95" i="32"/>
  <c r="GD106" i="32"/>
  <c r="GD100" i="32"/>
  <c r="GD96" i="32"/>
  <c r="GD102" i="32"/>
  <c r="GD94" i="32"/>
  <c r="GD98" i="32"/>
  <c r="GD104" i="32"/>
  <c r="EH114" i="32"/>
  <c r="EH112" i="32"/>
  <c r="EH110" i="32"/>
  <c r="EH108" i="32"/>
  <c r="EH113" i="32"/>
  <c r="EH111" i="32"/>
  <c r="EH109" i="32"/>
  <c r="EH107" i="32"/>
  <c r="EH105" i="32"/>
  <c r="EH103" i="32"/>
  <c r="EH101" i="32"/>
  <c r="EH99" i="32"/>
  <c r="EH97" i="32"/>
  <c r="EH95" i="32"/>
  <c r="EH94" i="32"/>
  <c r="EH106" i="32"/>
  <c r="EH104" i="32"/>
  <c r="EH102" i="32"/>
  <c r="EH100" i="32"/>
  <c r="EH96" i="32"/>
  <c r="EH98" i="32"/>
  <c r="DJ114" i="32"/>
  <c r="DJ112" i="32"/>
  <c r="DJ110" i="32"/>
  <c r="DJ108" i="32"/>
  <c r="DJ113" i="32"/>
  <c r="DJ111" i="32"/>
  <c r="DJ109" i="32"/>
  <c r="DJ107" i="32"/>
  <c r="DJ105" i="32"/>
  <c r="DJ103" i="32"/>
  <c r="DJ101" i="32"/>
  <c r="DJ99" i="32"/>
  <c r="DJ97" i="32"/>
  <c r="DJ95" i="32"/>
  <c r="DJ94" i="32"/>
  <c r="DJ106" i="32"/>
  <c r="DJ104" i="32"/>
  <c r="DJ102" i="32"/>
  <c r="DJ100" i="32"/>
  <c r="DJ98" i="32"/>
  <c r="DJ96" i="32"/>
  <c r="CL114" i="32"/>
  <c r="CL112" i="32"/>
  <c r="CL110" i="32"/>
  <c r="CL108" i="32"/>
  <c r="CL113" i="32"/>
  <c r="CL111" i="32"/>
  <c r="CL109" i="32"/>
  <c r="CL107" i="32"/>
  <c r="CL105" i="32"/>
  <c r="CL103" i="32"/>
  <c r="CL101" i="32"/>
  <c r="CL99" i="32"/>
  <c r="CL97" i="32"/>
  <c r="CL95" i="32"/>
  <c r="CL94" i="32"/>
  <c r="CL106" i="32"/>
  <c r="CL104" i="32"/>
  <c r="CL102" i="32"/>
  <c r="CL100" i="32"/>
  <c r="CL96" i="32"/>
  <c r="CL98" i="32"/>
  <c r="BB114" i="32"/>
  <c r="BB112" i="32"/>
  <c r="BB110" i="32"/>
  <c r="BB108" i="32"/>
  <c r="BB113" i="32"/>
  <c r="BB111" i="32"/>
  <c r="BB109" i="32"/>
  <c r="BB107" i="32"/>
  <c r="BB105" i="32"/>
  <c r="BB103" i="32"/>
  <c r="BB101" i="32"/>
  <c r="BB99" i="32"/>
  <c r="BB97" i="32"/>
  <c r="BB95" i="32"/>
  <c r="BB98" i="32"/>
  <c r="BB106" i="32"/>
  <c r="BB104" i="32"/>
  <c r="BB102" i="32"/>
  <c r="BB96" i="32"/>
  <c r="BB94" i="32"/>
  <c r="BB100" i="32"/>
  <c r="AD114" i="32"/>
  <c r="AD112" i="32"/>
  <c r="AD110" i="32"/>
  <c r="AD108" i="32"/>
  <c r="AD113" i="32"/>
  <c r="AD111" i="32"/>
  <c r="AD109" i="32"/>
  <c r="AD107" i="32"/>
  <c r="AD105" i="32"/>
  <c r="AD103" i="32"/>
  <c r="AD101" i="32"/>
  <c r="AD99" i="32"/>
  <c r="AD97" i="32"/>
  <c r="AD95" i="32"/>
  <c r="AD106" i="32"/>
  <c r="AD104" i="32"/>
  <c r="AD102" i="32"/>
  <c r="AD98" i="32"/>
  <c r="AD96" i="32"/>
  <c r="AD100" i="32"/>
  <c r="AD94" i="32"/>
  <c r="NT156" i="32"/>
  <c r="NT153" i="32"/>
  <c r="NT151" i="32"/>
  <c r="NT149" i="32"/>
  <c r="NT147" i="32"/>
  <c r="NT145" i="32"/>
  <c r="NT155" i="32"/>
  <c r="NT154" i="32"/>
  <c r="NT152" i="32"/>
  <c r="NT150" i="32"/>
  <c r="NT148" i="32"/>
  <c r="NT141" i="32"/>
  <c r="NT139" i="32"/>
  <c r="NT137" i="32"/>
  <c r="NT142" i="32"/>
  <c r="NT140" i="32"/>
  <c r="NT138" i="32"/>
  <c r="NT136" i="32"/>
  <c r="NT144" i="32"/>
  <c r="NT143" i="32"/>
  <c r="NT146" i="32"/>
  <c r="MV156" i="32"/>
  <c r="MV155" i="32"/>
  <c r="MV153" i="32"/>
  <c r="MV151" i="32"/>
  <c r="MV149" i="32"/>
  <c r="MV147" i="32"/>
  <c r="MV145" i="32"/>
  <c r="MV154" i="32"/>
  <c r="MV152" i="32"/>
  <c r="MV150" i="32"/>
  <c r="MV148" i="32"/>
  <c r="MV144" i="32"/>
  <c r="MV141" i="32"/>
  <c r="MV139" i="32"/>
  <c r="MV137" i="32"/>
  <c r="MV142" i="32"/>
  <c r="MV140" i="32"/>
  <c r="MV138" i="32"/>
  <c r="MV136" i="32"/>
  <c r="MV146" i="32"/>
  <c r="MV143" i="32"/>
  <c r="LX156" i="32"/>
  <c r="LX153" i="32"/>
  <c r="LX151" i="32"/>
  <c r="LX149" i="32"/>
  <c r="LX147" i="32"/>
  <c r="LX145" i="32"/>
  <c r="LX154" i="32"/>
  <c r="LX152" i="32"/>
  <c r="LX150" i="32"/>
  <c r="LX148" i="32"/>
  <c r="LX155" i="32"/>
  <c r="LX146" i="32"/>
  <c r="LX143" i="32"/>
  <c r="LX141" i="32"/>
  <c r="LX139" i="32"/>
  <c r="LX137" i="32"/>
  <c r="LX142" i="32"/>
  <c r="LX140" i="32"/>
  <c r="LX138" i="32"/>
  <c r="LX136" i="32"/>
  <c r="LX144" i="32"/>
  <c r="KN156" i="32"/>
  <c r="KN153" i="32"/>
  <c r="KN151" i="32"/>
  <c r="KN149" i="32"/>
  <c r="KN147" i="32"/>
  <c r="KN145" i="32"/>
  <c r="KN154" i="32"/>
  <c r="KN152" i="32"/>
  <c r="KN150" i="32"/>
  <c r="KN148" i="32"/>
  <c r="KN143" i="32"/>
  <c r="KN144" i="32"/>
  <c r="KN141" i="32"/>
  <c r="KN139" i="32"/>
  <c r="KN137" i="32"/>
  <c r="KN146" i="32"/>
  <c r="KN142" i="32"/>
  <c r="KN140" i="32"/>
  <c r="KN138" i="32"/>
  <c r="KN136" i="32"/>
  <c r="KN155" i="32"/>
  <c r="JD156" i="32"/>
  <c r="JD153" i="32"/>
  <c r="JD151" i="32"/>
  <c r="JD149" i="32"/>
  <c r="JD147" i="32"/>
  <c r="JD145" i="32"/>
  <c r="JD154" i="32"/>
  <c r="JD152" i="32"/>
  <c r="JD150" i="32"/>
  <c r="JD148" i="32"/>
  <c r="JD141" i="32"/>
  <c r="JD139" i="32"/>
  <c r="JD137" i="32"/>
  <c r="JD155" i="32"/>
  <c r="JD143" i="32"/>
  <c r="JD142" i="32"/>
  <c r="JD140" i="32"/>
  <c r="JD138" i="32"/>
  <c r="JD136" i="32"/>
  <c r="JD144" i="32"/>
  <c r="JD146" i="32"/>
  <c r="IF156" i="32"/>
  <c r="IF153" i="32"/>
  <c r="IF151" i="32"/>
  <c r="IF149" i="32"/>
  <c r="IF147" i="32"/>
  <c r="IF145" i="32"/>
  <c r="IF155" i="32"/>
  <c r="IF154" i="32"/>
  <c r="IF152" i="32"/>
  <c r="IF150" i="32"/>
  <c r="IF148" i="32"/>
  <c r="IF146" i="32"/>
  <c r="IF141" i="32"/>
  <c r="IF139" i="32"/>
  <c r="IF137" i="32"/>
  <c r="IF144" i="32"/>
  <c r="IF142" i="32"/>
  <c r="IF140" i="32"/>
  <c r="IF138" i="32"/>
  <c r="IF136" i="32"/>
  <c r="IF143" i="32"/>
  <c r="GV156" i="32"/>
  <c r="GV153" i="32"/>
  <c r="GV151" i="32"/>
  <c r="GV149" i="32"/>
  <c r="GV147" i="32"/>
  <c r="GV145" i="32"/>
  <c r="GV155" i="32"/>
  <c r="GV154" i="32"/>
  <c r="GV152" i="32"/>
  <c r="GV150" i="32"/>
  <c r="GV148" i="32"/>
  <c r="GV141" i="32"/>
  <c r="GV139" i="32"/>
  <c r="GV137" i="32"/>
  <c r="GV146" i="32"/>
  <c r="GV143" i="32"/>
  <c r="GV142" i="32"/>
  <c r="GV140" i="32"/>
  <c r="GV138" i="32"/>
  <c r="GV136" i="32"/>
  <c r="GV144" i="32"/>
  <c r="FX156" i="32"/>
  <c r="FX155" i="32"/>
  <c r="FX153" i="32"/>
  <c r="FX151" i="32"/>
  <c r="FX149" i="32"/>
  <c r="FX147" i="32"/>
  <c r="FX145" i="32"/>
  <c r="FX154" i="32"/>
  <c r="FX152" i="32"/>
  <c r="FX150" i="32"/>
  <c r="FX148" i="32"/>
  <c r="FX143" i="32"/>
  <c r="FX141" i="32"/>
  <c r="FX139" i="32"/>
  <c r="FX137" i="32"/>
  <c r="FX142" i="32"/>
  <c r="FX140" i="32"/>
  <c r="FX138" i="32"/>
  <c r="FX136" i="32"/>
  <c r="FX146" i="32"/>
  <c r="FX144" i="32"/>
  <c r="EN156" i="32"/>
  <c r="EN155" i="32"/>
  <c r="EN153" i="32"/>
  <c r="EN151" i="32"/>
  <c r="EN149" i="32"/>
  <c r="EN147" i="32"/>
  <c r="EN145" i="32"/>
  <c r="EN154" i="32"/>
  <c r="EN152" i="32"/>
  <c r="EN150" i="32"/>
  <c r="EN148" i="32"/>
  <c r="EN146" i="32"/>
  <c r="EN144" i="32"/>
  <c r="EN143" i="32"/>
  <c r="EN141" i="32"/>
  <c r="EN139" i="32"/>
  <c r="EN137" i="32"/>
  <c r="EN142" i="32"/>
  <c r="EN140" i="32"/>
  <c r="EN138" i="32"/>
  <c r="EN136" i="32"/>
  <c r="DP156" i="32"/>
  <c r="DP153" i="32"/>
  <c r="DP151" i="32"/>
  <c r="DP149" i="32"/>
  <c r="DP147" i="32"/>
  <c r="DP145" i="32"/>
  <c r="DP154" i="32"/>
  <c r="DP152" i="32"/>
  <c r="DP150" i="32"/>
  <c r="DP148" i="32"/>
  <c r="DP144" i="32"/>
  <c r="DP155" i="32"/>
  <c r="DP143" i="32"/>
  <c r="DP141" i="32"/>
  <c r="DP139" i="32"/>
  <c r="DP137" i="32"/>
  <c r="DP142" i="32"/>
  <c r="DP140" i="32"/>
  <c r="DP138" i="32"/>
  <c r="DP136" i="32"/>
  <c r="DP146" i="32"/>
  <c r="CR156" i="32"/>
  <c r="CR155" i="32"/>
  <c r="CR153" i="32"/>
  <c r="CR151" i="32"/>
  <c r="CR149" i="32"/>
  <c r="CR147" i="32"/>
  <c r="CR145" i="32"/>
  <c r="CR154" i="32"/>
  <c r="CR152" i="32"/>
  <c r="CR150" i="32"/>
  <c r="CR148" i="32"/>
  <c r="CR146" i="32"/>
  <c r="CR143" i="32"/>
  <c r="CR141" i="32"/>
  <c r="CR139" i="32"/>
  <c r="CR137" i="32"/>
  <c r="CR142" i="32"/>
  <c r="CR140" i="32"/>
  <c r="CR138" i="32"/>
  <c r="CR136" i="32"/>
  <c r="CR144" i="32"/>
  <c r="BT156" i="32"/>
  <c r="BT153" i="32"/>
  <c r="BT151" i="32"/>
  <c r="BT149" i="32"/>
  <c r="BT147" i="32"/>
  <c r="BT145" i="32"/>
  <c r="BT154" i="32"/>
  <c r="BT152" i="32"/>
  <c r="BT150" i="32"/>
  <c r="BT148" i="32"/>
  <c r="BT143" i="32"/>
  <c r="BT141" i="32"/>
  <c r="BT139" i="32"/>
  <c r="BT137" i="32"/>
  <c r="BT144" i="32"/>
  <c r="BT142" i="32"/>
  <c r="BT140" i="32"/>
  <c r="BT138" i="32"/>
  <c r="BT136" i="32"/>
  <c r="BT155" i="32"/>
  <c r="BT146" i="32"/>
  <c r="AJ155" i="32"/>
  <c r="AJ153" i="32"/>
  <c r="AJ151" i="32"/>
  <c r="AJ149" i="32"/>
  <c r="AJ147" i="32"/>
  <c r="AJ145" i="32"/>
  <c r="AJ156" i="32"/>
  <c r="AJ154" i="32"/>
  <c r="AJ152" i="32"/>
  <c r="AJ150" i="32"/>
  <c r="AJ148" i="32"/>
  <c r="AJ143" i="32"/>
  <c r="AJ141" i="32"/>
  <c r="AJ139" i="32"/>
  <c r="AJ137" i="32"/>
  <c r="AJ142" i="32"/>
  <c r="AJ140" i="32"/>
  <c r="AJ138" i="32"/>
  <c r="AJ136" i="32"/>
  <c r="AJ146" i="32"/>
  <c r="AJ144" i="32"/>
  <c r="OW240" i="32"/>
  <c r="OW237" i="32"/>
  <c r="OW238" i="32"/>
  <c r="OW239" i="32"/>
  <c r="OW236" i="32"/>
  <c r="OW233" i="32"/>
  <c r="OW231" i="32"/>
  <c r="OW235" i="32"/>
  <c r="OW234" i="32"/>
  <c r="OW229" i="32"/>
  <c r="OW232" i="32"/>
  <c r="OW230" i="32"/>
  <c r="OW228" i="32"/>
  <c r="OW226" i="32"/>
  <c r="OW223" i="32"/>
  <c r="OW222" i="32"/>
  <c r="OW227" i="32"/>
  <c r="OW215" i="32"/>
  <c r="OW225" i="32"/>
  <c r="OW221" i="32"/>
  <c r="OW220" i="32"/>
  <c r="OW219" i="32"/>
  <c r="OW218" i="32"/>
  <c r="OW224" i="32"/>
  <c r="OW217" i="32"/>
  <c r="OW214" i="32"/>
  <c r="OW208" i="32"/>
  <c r="OW213" i="32"/>
  <c r="OW212" i="32"/>
  <c r="OW203" i="32"/>
  <c r="OW216" i="32"/>
  <c r="OW210" i="32"/>
  <c r="OW197" i="32"/>
  <c r="OW204" i="32"/>
  <c r="OW207" i="32"/>
  <c r="OW206" i="32"/>
  <c r="OW200" i="32"/>
  <c r="OW209" i="32"/>
  <c r="OW205" i="32"/>
  <c r="OW202" i="32"/>
  <c r="OW199" i="32"/>
  <c r="OW196" i="32"/>
  <c r="OW211" i="32"/>
  <c r="OW201" i="32"/>
  <c r="OW187" i="32"/>
  <c r="OW192" i="32"/>
  <c r="OW195" i="32"/>
  <c r="OW193" i="32"/>
  <c r="OW191" i="32"/>
  <c r="OW198" i="32"/>
  <c r="OW188" i="32"/>
  <c r="OW183" i="32"/>
  <c r="OW181" i="32"/>
  <c r="OW179" i="32"/>
  <c r="OW189" i="32"/>
  <c r="OW185" i="32"/>
  <c r="OW186" i="32"/>
  <c r="OW190" i="32"/>
  <c r="OW194" i="32"/>
  <c r="OW180" i="32"/>
  <c r="OW184" i="32"/>
  <c r="OW182" i="32"/>
  <c r="OW178" i="32"/>
  <c r="OJ238" i="32"/>
  <c r="OJ239" i="32"/>
  <c r="OJ240" i="32"/>
  <c r="OJ237" i="32"/>
  <c r="OJ233" i="32"/>
  <c r="OJ235" i="32"/>
  <c r="OJ231" i="32"/>
  <c r="OJ230" i="32"/>
  <c r="OJ227" i="32"/>
  <c r="OJ236" i="32"/>
  <c r="OJ232" i="32"/>
  <c r="OJ234" i="32"/>
  <c r="OJ229" i="32"/>
  <c r="OJ226" i="32"/>
  <c r="OJ225" i="32"/>
  <c r="OJ221" i="32"/>
  <c r="OJ218" i="32"/>
  <c r="OJ224" i="32"/>
  <c r="OJ222" i="32"/>
  <c r="OJ223" i="32"/>
  <c r="OJ220" i="32"/>
  <c r="OJ228" i="32"/>
  <c r="OJ214" i="32"/>
  <c r="OJ213" i="32"/>
  <c r="OJ215" i="32"/>
  <c r="OJ205" i="32"/>
  <c r="OJ209" i="32"/>
  <c r="OJ203" i="32"/>
  <c r="OJ217" i="32"/>
  <c r="OJ212" i="32"/>
  <c r="OJ211" i="32"/>
  <c r="OJ210" i="32"/>
  <c r="OJ206" i="32"/>
  <c r="OJ202" i="32"/>
  <c r="OJ208" i="32"/>
  <c r="OJ200" i="32"/>
  <c r="OJ219" i="32"/>
  <c r="OJ201" i="32"/>
  <c r="OJ191" i="32"/>
  <c r="OJ204" i="32"/>
  <c r="OJ197" i="32"/>
  <c r="OJ196" i="32"/>
  <c r="OJ194" i="32"/>
  <c r="OJ187" i="32"/>
  <c r="OJ195" i="32"/>
  <c r="OJ198" i="32"/>
  <c r="OJ216" i="32"/>
  <c r="OJ192" i="32"/>
  <c r="OJ190" i="32"/>
  <c r="OJ207" i="32"/>
  <c r="OJ199" i="32"/>
  <c r="OJ183" i="32"/>
  <c r="OJ181" i="32"/>
  <c r="OJ189" i="32"/>
  <c r="OJ185" i="32"/>
  <c r="OJ184" i="32"/>
  <c r="OJ182" i="32"/>
  <c r="OJ193" i="32"/>
  <c r="OJ188" i="32"/>
  <c r="OJ180" i="32"/>
  <c r="OJ179" i="32"/>
  <c r="OJ178" i="32"/>
  <c r="OJ186" i="32"/>
  <c r="MZ238" i="32"/>
  <c r="MZ239" i="32"/>
  <c r="MZ240" i="32"/>
  <c r="MZ237" i="32"/>
  <c r="MZ236" i="32"/>
  <c r="MZ234" i="32"/>
  <c r="MZ235" i="32"/>
  <c r="MZ233" i="32"/>
  <c r="MZ230" i="32"/>
  <c r="MZ227" i="32"/>
  <c r="MZ232" i="32"/>
  <c r="MZ228" i="32"/>
  <c r="MZ231" i="32"/>
  <c r="MZ225" i="32"/>
  <c r="MZ226" i="32"/>
  <c r="MZ221" i="32"/>
  <c r="MZ218" i="32"/>
  <c r="MZ222" i="32"/>
  <c r="MZ229" i="32"/>
  <c r="MZ224" i="32"/>
  <c r="MZ220" i="32"/>
  <c r="MZ223" i="32"/>
  <c r="MZ219" i="32"/>
  <c r="MZ217" i="32"/>
  <c r="MZ214" i="32"/>
  <c r="MZ216" i="32"/>
  <c r="MZ211" i="32"/>
  <c r="MZ215" i="32"/>
  <c r="MZ209" i="32"/>
  <c r="MZ205" i="32"/>
  <c r="MZ203" i="32"/>
  <c r="MZ210" i="32"/>
  <c r="MZ206" i="32"/>
  <c r="MZ207" i="32"/>
  <c r="MZ202" i="32"/>
  <c r="MZ208" i="32"/>
  <c r="MZ204" i="32"/>
  <c r="MZ213" i="32"/>
  <c r="MZ212" i="32"/>
  <c r="MZ200" i="32"/>
  <c r="MZ201" i="32"/>
  <c r="MZ198" i="32"/>
  <c r="MZ199" i="32"/>
  <c r="MZ191" i="32"/>
  <c r="MZ196" i="32"/>
  <c r="MZ194" i="32"/>
  <c r="MZ197" i="32"/>
  <c r="MZ187" i="32"/>
  <c r="MZ195" i="32"/>
  <c r="MZ189" i="32"/>
  <c r="MZ183" i="32"/>
  <c r="MZ188" i="32"/>
  <c r="MZ181" i="32"/>
  <c r="MZ193" i="32"/>
  <c r="MZ192" i="32"/>
  <c r="MZ186" i="32"/>
  <c r="MZ185" i="32"/>
  <c r="MZ190" i="32"/>
  <c r="MZ184" i="32"/>
  <c r="MZ182" i="32"/>
  <c r="MZ180" i="32"/>
  <c r="MZ179" i="32"/>
  <c r="MZ178" i="32"/>
  <c r="LP238" i="32"/>
  <c r="LP239" i="32"/>
  <c r="LP240" i="32"/>
  <c r="LP236" i="32"/>
  <c r="LP233" i="32"/>
  <c r="LP230" i="32"/>
  <c r="LP227" i="32"/>
  <c r="LP235" i="32"/>
  <c r="LP232" i="32"/>
  <c r="LP231" i="32"/>
  <c r="LP234" i="32"/>
  <c r="LP229" i="32"/>
  <c r="LP237" i="32"/>
  <c r="LP221" i="32"/>
  <c r="LP218" i="32"/>
  <c r="LP226" i="32"/>
  <c r="LP222" i="32"/>
  <c r="LP228" i="32"/>
  <c r="LP225" i="32"/>
  <c r="LP224" i="32"/>
  <c r="LP223" i="32"/>
  <c r="LP220" i="32"/>
  <c r="LP217" i="32"/>
  <c r="LP216" i="32"/>
  <c r="LP214" i="32"/>
  <c r="LP213" i="32"/>
  <c r="LP209" i="32"/>
  <c r="LP205" i="32"/>
  <c r="LP219" i="32"/>
  <c r="LP208" i="32"/>
  <c r="LP203" i="32"/>
  <c r="LP210" i="32"/>
  <c r="LP206" i="32"/>
  <c r="LP202" i="32"/>
  <c r="LP207" i="32"/>
  <c r="LP215" i="32"/>
  <c r="LP200" i="32"/>
  <c r="LP201" i="32"/>
  <c r="LP212" i="32"/>
  <c r="LP191" i="32"/>
  <c r="LP196" i="32"/>
  <c r="LP199" i="32"/>
  <c r="LP194" i="32"/>
  <c r="LP204" i="32"/>
  <c r="LP187" i="32"/>
  <c r="LP195" i="32"/>
  <c r="LP211" i="32"/>
  <c r="LP197" i="32"/>
  <c r="LP198" i="32"/>
  <c r="LP192" i="32"/>
  <c r="LP190" i="32"/>
  <c r="LP193" i="32"/>
  <c r="LP183" i="32"/>
  <c r="LP188" i="32"/>
  <c r="LP181" i="32"/>
  <c r="LP186" i="32"/>
  <c r="LP189" i="32"/>
  <c r="LP185" i="32"/>
  <c r="LP184" i="32"/>
  <c r="LP180" i="32"/>
  <c r="LP179" i="32"/>
  <c r="LP178" i="32"/>
  <c r="LP182" i="32"/>
  <c r="KF238" i="32"/>
  <c r="KF239" i="32"/>
  <c r="KF236" i="32"/>
  <c r="KF235" i="32"/>
  <c r="KF240" i="32"/>
  <c r="KF237" i="32"/>
  <c r="KF234" i="32"/>
  <c r="KF230" i="32"/>
  <c r="KF227" i="32"/>
  <c r="KF232" i="32"/>
  <c r="KF228" i="32"/>
  <c r="KF233" i="32"/>
  <c r="KF231" i="32"/>
  <c r="KF226" i="32"/>
  <c r="KF225" i="32"/>
  <c r="KF229" i="32"/>
  <c r="KF221" i="32"/>
  <c r="KF218" i="32"/>
  <c r="KF222" i="32"/>
  <c r="KF224" i="32"/>
  <c r="KF220" i="32"/>
  <c r="KF223" i="32"/>
  <c r="KF219" i="32"/>
  <c r="KF217" i="32"/>
  <c r="KF216" i="32"/>
  <c r="KF214" i="32"/>
  <c r="KF215" i="32"/>
  <c r="KF211" i="32"/>
  <c r="KF205" i="32"/>
  <c r="KF212" i="32"/>
  <c r="KF209" i="32"/>
  <c r="KF203" i="32"/>
  <c r="KF210" i="32"/>
  <c r="KF206" i="32"/>
  <c r="KF208" i="32"/>
  <c r="KF207" i="32"/>
  <c r="KF202" i="32"/>
  <c r="KF213" i="32"/>
  <c r="KF204" i="32"/>
  <c r="KF200" i="32"/>
  <c r="KF201" i="32"/>
  <c r="KF191" i="32"/>
  <c r="KF196" i="32"/>
  <c r="KF194" i="32"/>
  <c r="KF198" i="32"/>
  <c r="KF187" i="32"/>
  <c r="KF195" i="32"/>
  <c r="KF199" i="32"/>
  <c r="KF197" i="32"/>
  <c r="KF193" i="32"/>
  <c r="KF183" i="32"/>
  <c r="KF188" i="32"/>
  <c r="KF181" i="32"/>
  <c r="KF186" i="32"/>
  <c r="KF189" i="32"/>
  <c r="KF192" i="32"/>
  <c r="KF185" i="32"/>
  <c r="KF190" i="32"/>
  <c r="KF184" i="32"/>
  <c r="KF180" i="32"/>
  <c r="KF179" i="32"/>
  <c r="KF178" i="32"/>
  <c r="KF182" i="32"/>
  <c r="JH238" i="32"/>
  <c r="JH239" i="32"/>
  <c r="JH240" i="32"/>
  <c r="JH237" i="32"/>
  <c r="JH234" i="32"/>
  <c r="JH236" i="32"/>
  <c r="JH230" i="32"/>
  <c r="JH227" i="32"/>
  <c r="JH235" i="32"/>
  <c r="JH232" i="32"/>
  <c r="JH229" i="32"/>
  <c r="JH233" i="32"/>
  <c r="JH231" i="32"/>
  <c r="JH228" i="32"/>
  <c r="JH221" i="32"/>
  <c r="JH222" i="32"/>
  <c r="JH219" i="32"/>
  <c r="JH223" i="32"/>
  <c r="JH224" i="32"/>
  <c r="JH226" i="32"/>
  <c r="JH217" i="32"/>
  <c r="JH225" i="32"/>
  <c r="JH218" i="32"/>
  <c r="JH216" i="32"/>
  <c r="JH215" i="32"/>
  <c r="JH211" i="32"/>
  <c r="JH207" i="32"/>
  <c r="JH205" i="32"/>
  <c r="JH213" i="32"/>
  <c r="JH214" i="32"/>
  <c r="JH203" i="32"/>
  <c r="JH210" i="32"/>
  <c r="JH202" i="32"/>
  <c r="JH204" i="32"/>
  <c r="JH208" i="32"/>
  <c r="JH206" i="32"/>
  <c r="JH200" i="32"/>
  <c r="JH201" i="32"/>
  <c r="JH209" i="32"/>
  <c r="JH196" i="32"/>
  <c r="JH194" i="32"/>
  <c r="JH199" i="32"/>
  <c r="JH197" i="32"/>
  <c r="JH187" i="32"/>
  <c r="JH195" i="32"/>
  <c r="JH220" i="32"/>
  <c r="JH192" i="32"/>
  <c r="JH212" i="32"/>
  <c r="JH191" i="32"/>
  <c r="JH198" i="32"/>
  <c r="JH189" i="32"/>
  <c r="JH183" i="32"/>
  <c r="JH181" i="32"/>
  <c r="JH186" i="32"/>
  <c r="JH190" i="32"/>
  <c r="JH185" i="32"/>
  <c r="JH178" i="32"/>
  <c r="JH193" i="32"/>
  <c r="JH188" i="32"/>
  <c r="JH182" i="32"/>
  <c r="JH180" i="32"/>
  <c r="JH184" i="32"/>
  <c r="JH179" i="32"/>
  <c r="HX238" i="32"/>
  <c r="HX239" i="32"/>
  <c r="HX240" i="32"/>
  <c r="HX237" i="32"/>
  <c r="HX236" i="32"/>
  <c r="HX235" i="32"/>
  <c r="HX232" i="32"/>
  <c r="HX234" i="32"/>
  <c r="HX230" i="32"/>
  <c r="HX233" i="32"/>
  <c r="HX229" i="32"/>
  <c r="HX227" i="32"/>
  <c r="HX225" i="32"/>
  <c r="HX231" i="32"/>
  <c r="HX221" i="32"/>
  <c r="HX222" i="32"/>
  <c r="HX228" i="32"/>
  <c r="HX226" i="32"/>
  <c r="HX217" i="32"/>
  <c r="HX220" i="32"/>
  <c r="HX216" i="32"/>
  <c r="HX215" i="32"/>
  <c r="HX223" i="32"/>
  <c r="HX224" i="32"/>
  <c r="HX218" i="32"/>
  <c r="HX212" i="32"/>
  <c r="HX211" i="32"/>
  <c r="HX219" i="32"/>
  <c r="HX213" i="32"/>
  <c r="HX205" i="32"/>
  <c r="HX214" i="32"/>
  <c r="HX203" i="32"/>
  <c r="HX210" i="32"/>
  <c r="HX202" i="32"/>
  <c r="HX208" i="32"/>
  <c r="HX200" i="32"/>
  <c r="HX201" i="32"/>
  <c r="HX204" i="32"/>
  <c r="HX196" i="32"/>
  <c r="HX198" i="32"/>
  <c r="HX194" i="32"/>
  <c r="HX187" i="32"/>
  <c r="HX195" i="32"/>
  <c r="HX207" i="32"/>
  <c r="HX206" i="32"/>
  <c r="HX197" i="32"/>
  <c r="HX209" i="32"/>
  <c r="HX199" i="32"/>
  <c r="HX191" i="32"/>
  <c r="HX190" i="32"/>
  <c r="HX189" i="32"/>
  <c r="HX188" i="32"/>
  <c r="HX183" i="32"/>
  <c r="HX193" i="32"/>
  <c r="HX181" i="32"/>
  <c r="HX192" i="32"/>
  <c r="HX186" i="32"/>
  <c r="HX185" i="32"/>
  <c r="HX182" i="32"/>
  <c r="HX180" i="32"/>
  <c r="HX184" i="32"/>
  <c r="HX179" i="32"/>
  <c r="HX178" i="32"/>
  <c r="GZ238" i="32"/>
  <c r="GZ239" i="32"/>
  <c r="GZ240" i="32"/>
  <c r="GZ233" i="32"/>
  <c r="GZ237" i="32"/>
  <c r="GZ230" i="32"/>
  <c r="GZ235" i="32"/>
  <c r="GZ234" i="32"/>
  <c r="GZ232" i="32"/>
  <c r="GZ228" i="32"/>
  <c r="GZ229" i="32"/>
  <c r="GZ226" i="32"/>
  <c r="GZ236" i="32"/>
  <c r="GZ221" i="32"/>
  <c r="GZ231" i="32"/>
  <c r="GZ222" i="32"/>
  <c r="GZ225" i="32"/>
  <c r="GZ224" i="32"/>
  <c r="GZ223" i="32"/>
  <c r="GZ220" i="32"/>
  <c r="GZ217" i="32"/>
  <c r="GZ219" i="32"/>
  <c r="GZ216" i="32"/>
  <c r="GZ213" i="32"/>
  <c r="GZ211" i="32"/>
  <c r="GZ212" i="32"/>
  <c r="GZ205" i="32"/>
  <c r="GZ208" i="32"/>
  <c r="GZ206" i="32"/>
  <c r="GZ207" i="32"/>
  <c r="GZ203" i="32"/>
  <c r="GZ209" i="32"/>
  <c r="GZ214" i="32"/>
  <c r="GZ210" i="32"/>
  <c r="GZ202" i="32"/>
  <c r="GZ218" i="32"/>
  <c r="GZ200" i="32"/>
  <c r="GZ201" i="32"/>
  <c r="GZ215" i="32"/>
  <c r="GZ196" i="32"/>
  <c r="GZ227" i="32"/>
  <c r="GZ197" i="32"/>
  <c r="GZ194" i="32"/>
  <c r="GZ187" i="32"/>
  <c r="GZ195" i="32"/>
  <c r="GZ189" i="32"/>
  <c r="GZ199" i="32"/>
  <c r="GZ191" i="32"/>
  <c r="GZ198" i="32"/>
  <c r="GZ204" i="32"/>
  <c r="GZ193" i="32"/>
  <c r="GZ183" i="32"/>
  <c r="GZ190" i="32"/>
  <c r="GZ181" i="32"/>
  <c r="GZ186" i="32"/>
  <c r="GZ192" i="32"/>
  <c r="GZ185" i="32"/>
  <c r="GZ188" i="32"/>
  <c r="GZ180" i="32"/>
  <c r="GZ179" i="32"/>
  <c r="GZ178" i="32"/>
  <c r="GZ182" i="32"/>
  <c r="GZ184" i="32"/>
  <c r="GB239" i="32"/>
  <c r="GB237" i="32"/>
  <c r="GB240" i="32"/>
  <c r="GB236" i="32"/>
  <c r="GB234" i="32"/>
  <c r="GB238" i="32"/>
  <c r="GB230" i="32"/>
  <c r="GB235" i="32"/>
  <c r="GB229" i="32"/>
  <c r="GB233" i="32"/>
  <c r="GB228" i="32"/>
  <c r="GB227" i="32"/>
  <c r="GB231" i="32"/>
  <c r="GB226" i="32"/>
  <c r="GB221" i="32"/>
  <c r="GB222" i="32"/>
  <c r="GB223" i="32"/>
  <c r="GB224" i="32"/>
  <c r="GB232" i="32"/>
  <c r="GB218" i="32"/>
  <c r="GB225" i="32"/>
  <c r="GB217" i="32"/>
  <c r="GB214" i="32"/>
  <c r="GB216" i="32"/>
  <c r="GB211" i="32"/>
  <c r="GB220" i="32"/>
  <c r="GB205" i="32"/>
  <c r="GB203" i="32"/>
  <c r="GB219" i="32"/>
  <c r="GB215" i="32"/>
  <c r="GB210" i="32"/>
  <c r="GB208" i="32"/>
  <c r="GB206" i="32"/>
  <c r="GB209" i="32"/>
  <c r="GB207" i="32"/>
  <c r="GB212" i="32"/>
  <c r="GB200" i="32"/>
  <c r="GB201" i="32"/>
  <c r="GB213" i="32"/>
  <c r="GB197" i="32"/>
  <c r="GB196" i="32"/>
  <c r="GB202" i="32"/>
  <c r="GB199" i="32"/>
  <c r="GB194" i="32"/>
  <c r="GB187" i="32"/>
  <c r="GB195" i="32"/>
  <c r="GB204" i="32"/>
  <c r="GB189" i="32"/>
  <c r="GB193" i="32"/>
  <c r="GB183" i="32"/>
  <c r="GB190" i="32"/>
  <c r="GB181" i="32"/>
  <c r="GB192" i="32"/>
  <c r="GB191" i="32"/>
  <c r="GB188" i="32"/>
  <c r="GB186" i="32"/>
  <c r="GB185" i="32"/>
  <c r="GB184" i="32"/>
  <c r="GB182" i="32"/>
  <c r="GB180" i="32"/>
  <c r="GB179" i="32"/>
  <c r="GB178" i="32"/>
  <c r="GB198" i="32"/>
  <c r="FD239" i="32"/>
  <c r="FD240" i="32"/>
  <c r="FD238" i="32"/>
  <c r="FD237" i="32"/>
  <c r="FD236" i="32"/>
  <c r="FD235" i="32"/>
  <c r="FD230" i="32"/>
  <c r="FD232" i="32"/>
  <c r="FD234" i="32"/>
  <c r="FD229" i="32"/>
  <c r="FD233" i="32"/>
  <c r="FD228" i="32"/>
  <c r="FD221" i="32"/>
  <c r="FD227" i="32"/>
  <c r="FD224" i="32"/>
  <c r="FD222" i="32"/>
  <c r="FD226" i="32"/>
  <c r="FD219" i="32"/>
  <c r="FD220" i="32"/>
  <c r="FD217" i="32"/>
  <c r="FD223" i="32"/>
  <c r="FD231" i="32"/>
  <c r="FD216" i="32"/>
  <c r="FD215" i="32"/>
  <c r="FD212" i="32"/>
  <c r="FD225" i="32"/>
  <c r="FD214" i="32"/>
  <c r="FD213" i="32"/>
  <c r="FD211" i="32"/>
  <c r="FD205" i="32"/>
  <c r="FD218" i="32"/>
  <c r="FD203" i="32"/>
  <c r="FD209" i="32"/>
  <c r="FD210" i="32"/>
  <c r="FD206" i="32"/>
  <c r="FD202" i="32"/>
  <c r="FD200" i="32"/>
  <c r="FD201" i="32"/>
  <c r="FD208" i="32"/>
  <c r="FD207" i="32"/>
  <c r="FD197" i="32"/>
  <c r="FD199" i="32"/>
  <c r="FD196" i="32"/>
  <c r="FD204" i="32"/>
  <c r="FD194" i="32"/>
  <c r="FD187" i="32"/>
  <c r="FD195" i="32"/>
  <c r="FD198" i="32"/>
  <c r="FD192" i="32"/>
  <c r="FD189" i="32"/>
  <c r="FD193" i="32"/>
  <c r="FD188" i="32"/>
  <c r="FD191" i="32"/>
  <c r="FD183" i="32"/>
  <c r="FD190" i="32"/>
  <c r="FD181" i="32"/>
  <c r="FD186" i="32"/>
  <c r="FD185" i="32"/>
  <c r="FD182" i="32"/>
  <c r="FD184" i="32"/>
  <c r="FD180" i="32"/>
  <c r="FD178" i="32"/>
  <c r="FD179" i="32"/>
  <c r="EF239" i="32"/>
  <c r="EF240" i="32"/>
  <c r="EF237" i="32"/>
  <c r="EF236" i="32"/>
  <c r="EF230" i="32"/>
  <c r="EF235" i="32"/>
  <c r="EF238" i="32"/>
  <c r="EF231" i="32"/>
  <c r="EF232" i="32"/>
  <c r="EF234" i="32"/>
  <c r="EF227" i="32"/>
  <c r="EF221" i="32"/>
  <c r="EF229" i="32"/>
  <c r="EF222" i="32"/>
  <c r="EF233" i="32"/>
  <c r="EF223" i="32"/>
  <c r="EF224" i="32"/>
  <c r="EF226" i="32"/>
  <c r="EF225" i="32"/>
  <c r="EF220" i="32"/>
  <c r="EF228" i="32"/>
  <c r="EF219" i="32"/>
  <c r="EF217" i="32"/>
  <c r="EF216" i="32"/>
  <c r="EF218" i="32"/>
  <c r="EF211" i="32"/>
  <c r="EF212" i="32"/>
  <c r="EF213" i="32"/>
  <c r="EF205" i="32"/>
  <c r="EF208" i="32"/>
  <c r="EF207" i="32"/>
  <c r="EF203" i="32"/>
  <c r="EF215" i="32"/>
  <c r="EF210" i="32"/>
  <c r="EF202" i="32"/>
  <c r="EF200" i="32"/>
  <c r="EF201" i="32"/>
  <c r="EF199" i="32"/>
  <c r="EF198" i="32"/>
  <c r="EF196" i="32"/>
  <c r="EF194" i="32"/>
  <c r="EF206" i="32"/>
  <c r="EF187" i="32"/>
  <c r="EF204" i="32"/>
  <c r="EF195" i="32"/>
  <c r="EF214" i="32"/>
  <c r="EF209" i="32"/>
  <c r="EF197" i="32"/>
  <c r="EF189" i="32"/>
  <c r="EF191" i="32"/>
  <c r="EF183" i="32"/>
  <c r="EF190" i="32"/>
  <c r="EF181" i="32"/>
  <c r="EF186" i="32"/>
  <c r="EF185" i="32"/>
  <c r="EF193" i="32"/>
  <c r="EF192" i="32"/>
  <c r="EF180" i="32"/>
  <c r="EF179" i="32"/>
  <c r="EF178" i="32"/>
  <c r="EF182" i="32"/>
  <c r="EF184" i="32"/>
  <c r="EF188" i="32"/>
  <c r="DH239" i="32"/>
  <c r="DH240" i="32"/>
  <c r="DH238" i="32"/>
  <c r="DH237" i="32"/>
  <c r="DH233" i="32"/>
  <c r="DH236" i="32"/>
  <c r="DH230" i="32"/>
  <c r="DH232" i="32"/>
  <c r="DH231" i="32"/>
  <c r="DH235" i="32"/>
  <c r="DH234" i="32"/>
  <c r="DH227" i="32"/>
  <c r="DH224" i="32"/>
  <c r="DH221" i="32"/>
  <c r="DH228" i="32"/>
  <c r="DH222" i="32"/>
  <c r="DH223" i="32"/>
  <c r="DH218" i="32"/>
  <c r="DH229" i="32"/>
  <c r="DH226" i="32"/>
  <c r="DH225" i="32"/>
  <c r="DH217" i="32"/>
  <c r="DH220" i="32"/>
  <c r="DH214" i="32"/>
  <c r="DH216" i="32"/>
  <c r="DH213" i="32"/>
  <c r="DH211" i="32"/>
  <c r="DH219" i="32"/>
  <c r="DH205" i="32"/>
  <c r="DH212" i="32"/>
  <c r="DH203" i="32"/>
  <c r="DH209" i="32"/>
  <c r="DH215" i="32"/>
  <c r="DH210" i="32"/>
  <c r="DH208" i="32"/>
  <c r="DH202" i="32"/>
  <c r="DH200" i="32"/>
  <c r="DH201" i="32"/>
  <c r="DH204" i="32"/>
  <c r="DH198" i="32"/>
  <c r="DH196" i="32"/>
  <c r="DH194" i="32"/>
  <c r="DH187" i="32"/>
  <c r="DH207" i="32"/>
  <c r="DH195" i="32"/>
  <c r="DH206" i="32"/>
  <c r="DH192" i="32"/>
  <c r="DH199" i="32"/>
  <c r="DH191" i="32"/>
  <c r="DH193" i="32"/>
  <c r="DH183" i="32"/>
  <c r="DH181" i="32"/>
  <c r="DH190" i="32"/>
  <c r="DH189" i="32"/>
  <c r="DH188" i="32"/>
  <c r="DH186" i="32"/>
  <c r="DH197" i="32"/>
  <c r="DH185" i="32"/>
  <c r="DH184" i="32"/>
  <c r="DH182" i="32"/>
  <c r="DH180" i="32"/>
  <c r="DH179" i="32"/>
  <c r="DH178" i="32"/>
  <c r="BX239" i="32"/>
  <c r="BX240" i="32"/>
  <c r="BX237" i="32"/>
  <c r="BX233" i="32"/>
  <c r="BX230" i="32"/>
  <c r="BX232" i="32"/>
  <c r="BX238" i="32"/>
  <c r="BX236" i="32"/>
  <c r="BX228" i="32"/>
  <c r="BX235" i="32"/>
  <c r="BX231" i="32"/>
  <c r="BX225" i="32"/>
  <c r="BX227" i="32"/>
  <c r="BX224" i="32"/>
  <c r="BX221" i="32"/>
  <c r="BX226" i="32"/>
  <c r="BX222" i="32"/>
  <c r="BX234" i="32"/>
  <c r="BX229" i="32"/>
  <c r="BX217" i="32"/>
  <c r="BX219" i="32"/>
  <c r="BX223" i="32"/>
  <c r="BX214" i="32"/>
  <c r="BX218" i="32"/>
  <c r="BX220" i="32"/>
  <c r="BX211" i="32"/>
  <c r="BX205" i="32"/>
  <c r="BX216" i="32"/>
  <c r="BX203" i="32"/>
  <c r="BX208" i="32"/>
  <c r="BX210" i="32"/>
  <c r="BX207" i="32"/>
  <c r="BX204" i="32"/>
  <c r="BX202" i="32"/>
  <c r="BX212" i="32"/>
  <c r="BX200" i="32"/>
  <c r="BX201" i="32"/>
  <c r="BX199" i="32"/>
  <c r="BX196" i="32"/>
  <c r="BX206" i="32"/>
  <c r="BX194" i="32"/>
  <c r="BX187" i="32"/>
  <c r="BX215" i="32"/>
  <c r="BX195" i="32"/>
  <c r="BX213" i="32"/>
  <c r="BX209" i="32"/>
  <c r="BX198" i="32"/>
  <c r="BX190" i="32"/>
  <c r="BX197" i="32"/>
  <c r="BX183" i="32"/>
  <c r="BX189" i="32"/>
  <c r="BX181" i="32"/>
  <c r="BX186" i="32"/>
  <c r="BX193" i="32"/>
  <c r="BX192" i="32"/>
  <c r="BX188" i="32"/>
  <c r="BX185" i="32"/>
  <c r="BX184" i="32"/>
  <c r="BX191" i="32"/>
  <c r="BX180" i="32"/>
  <c r="BX179" i="32"/>
  <c r="BX178" i="32"/>
  <c r="BX182" i="32"/>
  <c r="AZ239" i="32"/>
  <c r="AZ240" i="32"/>
  <c r="AZ238" i="32"/>
  <c r="AZ236" i="32"/>
  <c r="AZ237" i="32"/>
  <c r="AZ235" i="32"/>
  <c r="AZ230" i="32"/>
  <c r="AZ232" i="32"/>
  <c r="AZ234" i="32"/>
  <c r="AZ233" i="32"/>
  <c r="AZ229" i="32"/>
  <c r="AZ231" i="32"/>
  <c r="AZ228" i="32"/>
  <c r="AZ224" i="32"/>
  <c r="AZ221" i="32"/>
  <c r="AZ222" i="32"/>
  <c r="AZ223" i="32"/>
  <c r="AZ225" i="32"/>
  <c r="AZ226" i="32"/>
  <c r="AZ220" i="32"/>
  <c r="AZ227" i="32"/>
  <c r="AZ217" i="32"/>
  <c r="AZ216" i="32"/>
  <c r="AZ215" i="32"/>
  <c r="AZ213" i="32"/>
  <c r="AZ218" i="32"/>
  <c r="AZ211" i="32"/>
  <c r="AZ207" i="32"/>
  <c r="AZ205" i="32"/>
  <c r="AZ209" i="32"/>
  <c r="AZ203" i="32"/>
  <c r="AZ212" i="32"/>
  <c r="AZ204" i="32"/>
  <c r="AZ202" i="32"/>
  <c r="AZ210" i="32"/>
  <c r="AZ200" i="32"/>
  <c r="AZ214" i="32"/>
  <c r="AZ208" i="32"/>
  <c r="AZ201" i="32"/>
  <c r="AZ199" i="32"/>
  <c r="AZ196" i="32"/>
  <c r="AZ194" i="32"/>
  <c r="AZ187" i="32"/>
  <c r="AZ206" i="32"/>
  <c r="AZ198" i="32"/>
  <c r="AZ195" i="32"/>
  <c r="AZ219" i="32"/>
  <c r="AZ197" i="32"/>
  <c r="AZ191" i="32"/>
  <c r="AZ193" i="32"/>
  <c r="AZ183" i="32"/>
  <c r="AZ181" i="32"/>
  <c r="AZ192" i="32"/>
  <c r="AZ186" i="32"/>
  <c r="AZ190" i="32"/>
  <c r="AZ185" i="32"/>
  <c r="AZ178" i="32"/>
  <c r="AZ182" i="32"/>
  <c r="AZ189" i="32"/>
  <c r="AZ188" i="32"/>
  <c r="AZ179" i="32"/>
  <c r="AZ184" i="32"/>
  <c r="AZ180" i="32"/>
  <c r="AB239" i="32"/>
  <c r="AB238" i="32"/>
  <c r="AB237" i="32"/>
  <c r="AB236" i="32"/>
  <c r="AB235" i="32"/>
  <c r="AB230" i="32"/>
  <c r="AB234" i="32"/>
  <c r="AB231" i="32"/>
  <c r="AB240" i="32"/>
  <c r="AB233" i="32"/>
  <c r="AB229" i="32"/>
  <c r="AB227" i="32"/>
  <c r="AB226" i="32"/>
  <c r="AB232" i="32"/>
  <c r="AB228" i="32"/>
  <c r="AB224" i="32"/>
  <c r="AB221" i="32"/>
  <c r="AB222" i="32"/>
  <c r="AB219" i="32"/>
  <c r="AB225" i="32"/>
  <c r="AB218" i="32"/>
  <c r="AB217" i="32"/>
  <c r="AB220" i="32"/>
  <c r="AB223" i="32"/>
  <c r="AB215" i="32"/>
  <c r="AB214" i="32"/>
  <c r="AB212" i="32"/>
  <c r="AB211" i="32"/>
  <c r="AB205" i="32"/>
  <c r="AB216" i="32"/>
  <c r="AB203" i="32"/>
  <c r="AB213" i="32"/>
  <c r="AB204" i="32"/>
  <c r="AB202" i="32"/>
  <c r="AB200" i="32"/>
  <c r="AB201" i="32"/>
  <c r="AB210" i="32"/>
  <c r="AB206" i="32"/>
  <c r="AB199" i="32"/>
  <c r="AB196" i="32"/>
  <c r="AB194" i="32"/>
  <c r="AB195" i="32"/>
  <c r="AB208" i="32"/>
  <c r="AB209" i="32"/>
  <c r="AB207" i="32"/>
  <c r="AB198" i="32"/>
  <c r="AB192" i="32"/>
  <c r="AB191" i="32"/>
  <c r="AB197" i="32"/>
  <c r="AB193" i="32"/>
  <c r="AB190" i="32"/>
  <c r="AB183" i="32"/>
  <c r="AB188" i="32"/>
  <c r="AB187" i="32"/>
  <c r="AB181" i="32"/>
  <c r="AB186" i="32"/>
  <c r="AB189" i="32"/>
  <c r="AB185" i="32"/>
  <c r="AB184" i="32"/>
  <c r="AB180" i="32"/>
  <c r="AB179" i="32"/>
  <c r="AB182" i="32"/>
  <c r="AB178" i="32"/>
  <c r="OO131" i="32"/>
  <c r="OO129" i="32"/>
  <c r="OO132" i="32"/>
  <c r="OO135" i="32"/>
  <c r="OO128" i="32"/>
  <c r="OO126" i="32"/>
  <c r="OO124" i="32"/>
  <c r="OO122" i="32"/>
  <c r="OO123" i="32"/>
  <c r="OO133" i="32"/>
  <c r="OO130" i="32"/>
  <c r="OO121" i="32"/>
  <c r="OO120" i="32"/>
  <c r="OO134" i="32"/>
  <c r="OO125" i="32"/>
  <c r="OO118" i="32"/>
  <c r="OO127" i="32"/>
  <c r="OO119" i="32"/>
  <c r="OO116" i="32"/>
  <c r="OO115" i="32"/>
  <c r="OO117" i="32"/>
  <c r="NQ135" i="32"/>
  <c r="NQ131" i="32"/>
  <c r="NQ129" i="32"/>
  <c r="NQ133" i="32"/>
  <c r="NQ128" i="32"/>
  <c r="NQ126" i="32"/>
  <c r="NQ124" i="32"/>
  <c r="NQ122" i="32"/>
  <c r="NQ130" i="32"/>
  <c r="NQ134" i="32"/>
  <c r="NQ132" i="32"/>
  <c r="NQ125" i="32"/>
  <c r="NQ117" i="32"/>
  <c r="NQ116" i="32"/>
  <c r="NQ127" i="32"/>
  <c r="NQ123" i="32"/>
  <c r="NQ119" i="32"/>
  <c r="NQ118" i="32"/>
  <c r="NQ120" i="32"/>
  <c r="NQ121" i="32"/>
  <c r="NQ115" i="32"/>
  <c r="MS133" i="32"/>
  <c r="MS131" i="32"/>
  <c r="MS129" i="32"/>
  <c r="MS134" i="32"/>
  <c r="MS128" i="32"/>
  <c r="MS126" i="32"/>
  <c r="MS124" i="32"/>
  <c r="MS122" i="32"/>
  <c r="MS119" i="32"/>
  <c r="MS118" i="32"/>
  <c r="MS127" i="32"/>
  <c r="MS121" i="32"/>
  <c r="MS120" i="32"/>
  <c r="MS125" i="32"/>
  <c r="MS130" i="32"/>
  <c r="MS117" i="32"/>
  <c r="MS116" i="32"/>
  <c r="MS135" i="32"/>
  <c r="MS123" i="32"/>
  <c r="MS132" i="32"/>
  <c r="MS115" i="32"/>
  <c r="LU131" i="32"/>
  <c r="LU129" i="32"/>
  <c r="LU135" i="32"/>
  <c r="LU128" i="32"/>
  <c r="LU126" i="32"/>
  <c r="LU124" i="32"/>
  <c r="LU122" i="32"/>
  <c r="LU134" i="32"/>
  <c r="LU121" i="32"/>
  <c r="LU120" i="32"/>
  <c r="LU130" i="32"/>
  <c r="LU118" i="32"/>
  <c r="LU115" i="32"/>
  <c r="LU133" i="32"/>
  <c r="LU125" i="32"/>
  <c r="LU117" i="32"/>
  <c r="LU132" i="32"/>
  <c r="LU116" i="32"/>
  <c r="LU127" i="32"/>
  <c r="LU123" i="32"/>
  <c r="LU119" i="32"/>
  <c r="KX135" i="32"/>
  <c r="KX131" i="32"/>
  <c r="KX129" i="32"/>
  <c r="KX133" i="32"/>
  <c r="KX128" i="32"/>
  <c r="KX126" i="32"/>
  <c r="KX124" i="32"/>
  <c r="KX122" i="32"/>
  <c r="KX130" i="32"/>
  <c r="KX134" i="32"/>
  <c r="KX117" i="32"/>
  <c r="KX116" i="32"/>
  <c r="KX132" i="32"/>
  <c r="KX119" i="32"/>
  <c r="KX118" i="32"/>
  <c r="KX123" i="32"/>
  <c r="KX120" i="32"/>
  <c r="KX127" i="32"/>
  <c r="KX115" i="32"/>
  <c r="KX125" i="32"/>
  <c r="KX121" i="32"/>
  <c r="JM135" i="32"/>
  <c r="JM131" i="32"/>
  <c r="JM129" i="32"/>
  <c r="JM133" i="32"/>
  <c r="JM128" i="32"/>
  <c r="JM126" i="32"/>
  <c r="JM124" i="32"/>
  <c r="JM122" i="32"/>
  <c r="JM132" i="32"/>
  <c r="JM134" i="32"/>
  <c r="JM130" i="32"/>
  <c r="JM127" i="32"/>
  <c r="JM121" i="32"/>
  <c r="JM120" i="32"/>
  <c r="JM125" i="32"/>
  <c r="JM119" i="32"/>
  <c r="JM118" i="32"/>
  <c r="JM123" i="32"/>
  <c r="JM115" i="32"/>
  <c r="JM116" i="32"/>
  <c r="JM117" i="32"/>
  <c r="IO133" i="32"/>
  <c r="IO131" i="32"/>
  <c r="IO129" i="32"/>
  <c r="IO134" i="32"/>
  <c r="IO128" i="32"/>
  <c r="IO126" i="32"/>
  <c r="IO124" i="32"/>
  <c r="IO122" i="32"/>
  <c r="IO132" i="32"/>
  <c r="IO130" i="32"/>
  <c r="IO135" i="32"/>
  <c r="IO117" i="32"/>
  <c r="IO116" i="32"/>
  <c r="IO127" i="32"/>
  <c r="IO115" i="32"/>
  <c r="IO125" i="32"/>
  <c r="IO120" i="32"/>
  <c r="IO118" i="32"/>
  <c r="IO119" i="32"/>
  <c r="IO121" i="32"/>
  <c r="IO123" i="32"/>
  <c r="HP134" i="32"/>
  <c r="HP132" i="32"/>
  <c r="HP135" i="32"/>
  <c r="HP133" i="32"/>
  <c r="HP129" i="32"/>
  <c r="HP131" i="32"/>
  <c r="HP130" i="32"/>
  <c r="HP128" i="32"/>
  <c r="HP126" i="32"/>
  <c r="HP124" i="32"/>
  <c r="HP122" i="32"/>
  <c r="HP120" i="32"/>
  <c r="HP118" i="32"/>
  <c r="HP116" i="32"/>
  <c r="HP117" i="32"/>
  <c r="HP119" i="32"/>
  <c r="HP127" i="32"/>
  <c r="HP125" i="32"/>
  <c r="HP115" i="32"/>
  <c r="HP123" i="32"/>
  <c r="HP121" i="32"/>
  <c r="GS135" i="32"/>
  <c r="GS131" i="32"/>
  <c r="GS129" i="32"/>
  <c r="GS133" i="32"/>
  <c r="GS128" i="32"/>
  <c r="GS126" i="32"/>
  <c r="GS124" i="32"/>
  <c r="GS122" i="32"/>
  <c r="GS132" i="32"/>
  <c r="GS134" i="32"/>
  <c r="GS130" i="32"/>
  <c r="GS123" i="32"/>
  <c r="GS121" i="32"/>
  <c r="GS120" i="32"/>
  <c r="GS125" i="32"/>
  <c r="GS119" i="32"/>
  <c r="GS118" i="32"/>
  <c r="GS127" i="32"/>
  <c r="GS116" i="32"/>
  <c r="GS115" i="32"/>
  <c r="GS117" i="32"/>
  <c r="FU133" i="32"/>
  <c r="FU131" i="32"/>
  <c r="FU134" i="32"/>
  <c r="FU128" i="32"/>
  <c r="FU126" i="32"/>
  <c r="FU124" i="32"/>
  <c r="FU122" i="32"/>
  <c r="FU132" i="32"/>
  <c r="FU130" i="32"/>
  <c r="FU135" i="32"/>
  <c r="FU125" i="32"/>
  <c r="FU123" i="32"/>
  <c r="FU129" i="32"/>
  <c r="FU127" i="32"/>
  <c r="FU117" i="32"/>
  <c r="FU116" i="32"/>
  <c r="FU120" i="32"/>
  <c r="FU118" i="32"/>
  <c r="FU115" i="32"/>
  <c r="FU121" i="32"/>
  <c r="FU119" i="32"/>
  <c r="EW131" i="32"/>
  <c r="EW135" i="32"/>
  <c r="EW130" i="32"/>
  <c r="EW128" i="32"/>
  <c r="EW126" i="32"/>
  <c r="EW124" i="32"/>
  <c r="EW122" i="32"/>
  <c r="EW132" i="32"/>
  <c r="EW117" i="32"/>
  <c r="EW116" i="32"/>
  <c r="EW129" i="32"/>
  <c r="EW127" i="32"/>
  <c r="EW125" i="32"/>
  <c r="EW119" i="32"/>
  <c r="EW118" i="32"/>
  <c r="EW123" i="32"/>
  <c r="EW121" i="32"/>
  <c r="EW120" i="32"/>
  <c r="EW134" i="32"/>
  <c r="EW133" i="32"/>
  <c r="EW115" i="32"/>
  <c r="CZ134" i="32"/>
  <c r="CZ132" i="32"/>
  <c r="CZ133" i="32"/>
  <c r="CZ128" i="32"/>
  <c r="CZ126" i="32"/>
  <c r="CZ124" i="32"/>
  <c r="CZ122" i="32"/>
  <c r="CZ120" i="32"/>
  <c r="CZ118" i="32"/>
  <c r="CZ116" i="32"/>
  <c r="CZ123" i="32"/>
  <c r="CZ121" i="32"/>
  <c r="CZ131" i="32"/>
  <c r="CZ129" i="32"/>
  <c r="CZ119" i="32"/>
  <c r="CZ125" i="32"/>
  <c r="CZ115" i="32"/>
  <c r="CZ117" i="32"/>
  <c r="CZ135" i="32"/>
  <c r="CZ130" i="32"/>
  <c r="CZ127" i="32"/>
  <c r="BE133" i="32"/>
  <c r="BE135" i="32"/>
  <c r="BE131" i="32"/>
  <c r="BE128" i="32"/>
  <c r="BE126" i="32"/>
  <c r="BE124" i="32"/>
  <c r="BE134" i="32"/>
  <c r="BE130" i="32"/>
  <c r="BE123" i="32"/>
  <c r="BE121" i="32"/>
  <c r="BE120" i="32"/>
  <c r="BE132" i="32"/>
  <c r="BE116" i="32"/>
  <c r="BE122" i="32"/>
  <c r="BE125" i="32"/>
  <c r="BE119" i="32"/>
  <c r="BE118" i="32"/>
  <c r="BE127" i="32"/>
  <c r="BE115" i="32"/>
  <c r="BE117" i="32"/>
  <c r="BE129" i="32"/>
  <c r="U135" i="32"/>
  <c r="U131" i="32"/>
  <c r="U128" i="32"/>
  <c r="U126" i="32"/>
  <c r="U124" i="32"/>
  <c r="U130" i="32"/>
  <c r="U134" i="32"/>
  <c r="U116" i="32"/>
  <c r="U117" i="32"/>
  <c r="U133" i="32"/>
  <c r="U119" i="32"/>
  <c r="U118" i="32"/>
  <c r="U127" i="32"/>
  <c r="U123" i="32"/>
  <c r="U121" i="32"/>
  <c r="U115" i="32"/>
  <c r="U132" i="32"/>
  <c r="U129" i="32"/>
  <c r="U122" i="32"/>
  <c r="U120" i="32"/>
  <c r="U125" i="32"/>
  <c r="J40" i="32"/>
  <c r="D229" i="23" s="1"/>
  <c r="J162" i="32"/>
  <c r="D39" i="23" s="1"/>
  <c r="OM91" i="32"/>
  <c r="OM88" i="32"/>
  <c r="OM90" i="32"/>
  <c r="OM78" i="32"/>
  <c r="OM75" i="32"/>
  <c r="OM73" i="32"/>
  <c r="OM93" i="32"/>
  <c r="OM87" i="32"/>
  <c r="OM84" i="32"/>
  <c r="OM82" i="32"/>
  <c r="OM92" i="32"/>
  <c r="OM83" i="32"/>
  <c r="OM79" i="32"/>
  <c r="OM77" i="32"/>
  <c r="OM85" i="32"/>
  <c r="OM86" i="32"/>
  <c r="OM80" i="32"/>
  <c r="OM81" i="32"/>
  <c r="OM74" i="32"/>
  <c r="OM89" i="32"/>
  <c r="OM76" i="32"/>
  <c r="NO88" i="32"/>
  <c r="NO92" i="32"/>
  <c r="NO93" i="32"/>
  <c r="NO83" i="32"/>
  <c r="NO82" i="32"/>
  <c r="NO75" i="32"/>
  <c r="NO73" i="32"/>
  <c r="NO85" i="32"/>
  <c r="NO79" i="32"/>
  <c r="NO90" i="32"/>
  <c r="NO81" i="32"/>
  <c r="NO91" i="32"/>
  <c r="NO87" i="32"/>
  <c r="NO84" i="32"/>
  <c r="NO76" i="32"/>
  <c r="NO74" i="32"/>
  <c r="NO80" i="32"/>
  <c r="NO77" i="32"/>
  <c r="NO89" i="32"/>
  <c r="NO86" i="32"/>
  <c r="NO78" i="32"/>
  <c r="ME89" i="32"/>
  <c r="ME93" i="32"/>
  <c r="ME88" i="32"/>
  <c r="ME75" i="32"/>
  <c r="ME73" i="32"/>
  <c r="ME85" i="32"/>
  <c r="ME91" i="32"/>
  <c r="ME80" i="32"/>
  <c r="ME77" i="32"/>
  <c r="ME92" i="32"/>
  <c r="ME82" i="32"/>
  <c r="ME87" i="32"/>
  <c r="ME81" i="32"/>
  <c r="ME84" i="32"/>
  <c r="ME90" i="32"/>
  <c r="ME78" i="32"/>
  <c r="ME79" i="32"/>
  <c r="ME76" i="32"/>
  <c r="ME83" i="32"/>
  <c r="ME86" i="32"/>
  <c r="ME74" i="32"/>
  <c r="LG93" i="32"/>
  <c r="LG90" i="32"/>
  <c r="LG92" i="32"/>
  <c r="LG91" i="32"/>
  <c r="LG80" i="32"/>
  <c r="LG75" i="32"/>
  <c r="LG73" i="32"/>
  <c r="LG83" i="32"/>
  <c r="LG77" i="32"/>
  <c r="LG86" i="32"/>
  <c r="LG88" i="32"/>
  <c r="LG81" i="32"/>
  <c r="LG79" i="32"/>
  <c r="LG87" i="32"/>
  <c r="LG82" i="32"/>
  <c r="LG85" i="32"/>
  <c r="LG89" i="32"/>
  <c r="LG84" i="32"/>
  <c r="LG74" i="32"/>
  <c r="LG78" i="32"/>
  <c r="LG76" i="32"/>
  <c r="JW91" i="32"/>
  <c r="JW93" i="32"/>
  <c r="JW92" i="32"/>
  <c r="JW81" i="32"/>
  <c r="JW75" i="32"/>
  <c r="JW73" i="32"/>
  <c r="JW86" i="32"/>
  <c r="JW78" i="32"/>
  <c r="JW89" i="32"/>
  <c r="JW87" i="32"/>
  <c r="JW80" i="32"/>
  <c r="JW82" i="32"/>
  <c r="JW85" i="32"/>
  <c r="JW83" i="32"/>
  <c r="JW90" i="32"/>
  <c r="JW76" i="32"/>
  <c r="JW84" i="32"/>
  <c r="JW77" i="32"/>
  <c r="JW88" i="32"/>
  <c r="JW74" i="32"/>
  <c r="JW79" i="32"/>
  <c r="IY91" i="32"/>
  <c r="IY88" i="32"/>
  <c r="IY90" i="32"/>
  <c r="IY78" i="32"/>
  <c r="IY75" i="32"/>
  <c r="IY73" i="32"/>
  <c r="IY89" i="32"/>
  <c r="IY87" i="32"/>
  <c r="IY84" i="32"/>
  <c r="IY82" i="32"/>
  <c r="IY83" i="32"/>
  <c r="IY79" i="32"/>
  <c r="IY77" i="32"/>
  <c r="IY92" i="32"/>
  <c r="IY85" i="32"/>
  <c r="IY80" i="32"/>
  <c r="IY93" i="32"/>
  <c r="IY81" i="32"/>
  <c r="IY74" i="32"/>
  <c r="IY76" i="32"/>
  <c r="IY86" i="32"/>
  <c r="IA92" i="32"/>
  <c r="IA89" i="32"/>
  <c r="IA83" i="32"/>
  <c r="IA82" i="32"/>
  <c r="IA75" i="32"/>
  <c r="IA73" i="32"/>
  <c r="IA85" i="32"/>
  <c r="IA79" i="32"/>
  <c r="IA91" i="32"/>
  <c r="IA90" i="32"/>
  <c r="IA81" i="32"/>
  <c r="IA86" i="32"/>
  <c r="IA77" i="32"/>
  <c r="IA93" i="32"/>
  <c r="IA78" i="32"/>
  <c r="IA76" i="32"/>
  <c r="IA74" i="32"/>
  <c r="IA88" i="32"/>
  <c r="IA84" i="32"/>
  <c r="IA87" i="32"/>
  <c r="IA80" i="32"/>
  <c r="HC92" i="32"/>
  <c r="HC89" i="32"/>
  <c r="HC91" i="32"/>
  <c r="HC84" i="32"/>
  <c r="HC79" i="32"/>
  <c r="HC75" i="32"/>
  <c r="HC73" i="32"/>
  <c r="HC86" i="32"/>
  <c r="HC93" i="32"/>
  <c r="HC80" i="32"/>
  <c r="HC88" i="32"/>
  <c r="HC78" i="32"/>
  <c r="HC87" i="32"/>
  <c r="HC76" i="32"/>
  <c r="HC74" i="32"/>
  <c r="HC81" i="32"/>
  <c r="HC85" i="32"/>
  <c r="HC83" i="32"/>
  <c r="HC82" i="32"/>
  <c r="HC77" i="32"/>
  <c r="HC90" i="32"/>
  <c r="GE89" i="32"/>
  <c r="GE93" i="32"/>
  <c r="GE90" i="32"/>
  <c r="GE92" i="32"/>
  <c r="GE75" i="32"/>
  <c r="GE73" i="32"/>
  <c r="GE91" i="32"/>
  <c r="GE87" i="32"/>
  <c r="GE80" i="32"/>
  <c r="GE77" i="32"/>
  <c r="GE83" i="32"/>
  <c r="GE82" i="32"/>
  <c r="GE85" i="32"/>
  <c r="GE79" i="32"/>
  <c r="GE81" i="32"/>
  <c r="GE76" i="32"/>
  <c r="GE74" i="32"/>
  <c r="GE86" i="32"/>
  <c r="GE84" i="32"/>
  <c r="GE78" i="32"/>
  <c r="GE88" i="32"/>
  <c r="ET93" i="32"/>
  <c r="ET91" i="32"/>
  <c r="ET89" i="32"/>
  <c r="ET90" i="32"/>
  <c r="ET88" i="32"/>
  <c r="ET86" i="32"/>
  <c r="ET84" i="32"/>
  <c r="ET82" i="32"/>
  <c r="ET80" i="32"/>
  <c r="ET78" i="32"/>
  <c r="ET77" i="32"/>
  <c r="ET92" i="32"/>
  <c r="ET75" i="32"/>
  <c r="ET73" i="32"/>
  <c r="ET87" i="32"/>
  <c r="ET81" i="32"/>
  <c r="ET79" i="32"/>
  <c r="ET85" i="32"/>
  <c r="ET76" i="32"/>
  <c r="ET74" i="32"/>
  <c r="ET83" i="32"/>
  <c r="DX91" i="32"/>
  <c r="DX90" i="32"/>
  <c r="DX75" i="32"/>
  <c r="DX73" i="32"/>
  <c r="DX85" i="32"/>
  <c r="DX78" i="32"/>
  <c r="DX89" i="32"/>
  <c r="DX88" i="32"/>
  <c r="DX82" i="32"/>
  <c r="DX79" i="32"/>
  <c r="DX77" i="32"/>
  <c r="DX92" i="32"/>
  <c r="DX86" i="32"/>
  <c r="DX87" i="32"/>
  <c r="DX81" i="32"/>
  <c r="DX76" i="32"/>
  <c r="DX74" i="32"/>
  <c r="DX83" i="32"/>
  <c r="DX93" i="32"/>
  <c r="DX80" i="32"/>
  <c r="DX84" i="32"/>
  <c r="CY91" i="32"/>
  <c r="CY92" i="32"/>
  <c r="CY78" i="32"/>
  <c r="CY89" i="32"/>
  <c r="CY75" i="32"/>
  <c r="CY73" i="32"/>
  <c r="CY82" i="32"/>
  <c r="CY86" i="32"/>
  <c r="CY79" i="32"/>
  <c r="CY84" i="32"/>
  <c r="CY90" i="32"/>
  <c r="CY87" i="32"/>
  <c r="CY81" i="32"/>
  <c r="CY93" i="32"/>
  <c r="CY77" i="32"/>
  <c r="CY85" i="32"/>
  <c r="CY88" i="32"/>
  <c r="CY83" i="32"/>
  <c r="CY74" i="32"/>
  <c r="CY76" i="32"/>
  <c r="CY80" i="32"/>
  <c r="CA92" i="32"/>
  <c r="CA89" i="32"/>
  <c r="CA91" i="32"/>
  <c r="CA84" i="32"/>
  <c r="CA82" i="32"/>
  <c r="CA79" i="32"/>
  <c r="CA75" i="32"/>
  <c r="CA73" i="32"/>
  <c r="CA87" i="32"/>
  <c r="CA83" i="32"/>
  <c r="CA85" i="32"/>
  <c r="CA78" i="32"/>
  <c r="CA88" i="32"/>
  <c r="CA90" i="32"/>
  <c r="CA80" i="32"/>
  <c r="CA76" i="32"/>
  <c r="CA74" i="32"/>
  <c r="CA77" i="32"/>
  <c r="CA93" i="32"/>
  <c r="CA86" i="32"/>
  <c r="CA81" i="32"/>
  <c r="BC89" i="32"/>
  <c r="BC93" i="32"/>
  <c r="BC83" i="32"/>
  <c r="BC75" i="32"/>
  <c r="BC73" i="32"/>
  <c r="BC85" i="32"/>
  <c r="BC91" i="32"/>
  <c r="BC88" i="32"/>
  <c r="BC80" i="32"/>
  <c r="BC77" i="32"/>
  <c r="BC92" i="32"/>
  <c r="BC82" i="32"/>
  <c r="BC79" i="32"/>
  <c r="BC86" i="32"/>
  <c r="BC81" i="32"/>
  <c r="BC90" i="32"/>
  <c r="BC87" i="32"/>
  <c r="BC84" i="32"/>
  <c r="BC78" i="32"/>
  <c r="BC74" i="32"/>
  <c r="BC76" i="32"/>
  <c r="S93" i="32"/>
  <c r="S90" i="32"/>
  <c r="S89" i="32"/>
  <c r="S80" i="32"/>
  <c r="S77" i="32"/>
  <c r="S75" i="32"/>
  <c r="S73" i="32"/>
  <c r="S92" i="32"/>
  <c r="S85" i="32"/>
  <c r="S84" i="32"/>
  <c r="S88" i="32"/>
  <c r="S81" i="32"/>
  <c r="S83" i="32"/>
  <c r="S86" i="32"/>
  <c r="S79" i="32"/>
  <c r="S76" i="32"/>
  <c r="S74" i="32"/>
  <c r="S91" i="32"/>
  <c r="S78" i="32"/>
  <c r="S82" i="32"/>
  <c r="S87" i="32"/>
  <c r="OQ72" i="32"/>
  <c r="OQ70" i="32"/>
  <c r="OQ68" i="32"/>
  <c r="OQ66" i="32"/>
  <c r="OQ64" i="32"/>
  <c r="OQ62" i="32"/>
  <c r="OQ60" i="32"/>
  <c r="OQ58" i="32"/>
  <c r="OQ56" i="32"/>
  <c r="OQ71" i="32"/>
  <c r="OQ69" i="32"/>
  <c r="OQ67" i="32"/>
  <c r="OQ65" i="32"/>
  <c r="OQ63" i="32"/>
  <c r="OQ61" i="32"/>
  <c r="OQ59" i="32"/>
  <c r="OQ57" i="32"/>
  <c r="OQ55" i="32"/>
  <c r="OQ53" i="32"/>
  <c r="OQ54" i="32"/>
  <c r="OQ52" i="32"/>
  <c r="OE72" i="32"/>
  <c r="OE70" i="32"/>
  <c r="OE68" i="32"/>
  <c r="OE66" i="32"/>
  <c r="OE64" i="32"/>
  <c r="OE62" i="32"/>
  <c r="OE60" i="32"/>
  <c r="OE58" i="32"/>
  <c r="OE56" i="32"/>
  <c r="OE71" i="32"/>
  <c r="OE69" i="32"/>
  <c r="OE67" i="32"/>
  <c r="OE65" i="32"/>
  <c r="OE63" i="32"/>
  <c r="OE61" i="32"/>
  <c r="OE59" i="32"/>
  <c r="OE57" i="32"/>
  <c r="OE55" i="32"/>
  <c r="OE53" i="32"/>
  <c r="OE52" i="32"/>
  <c r="OE54" i="32"/>
  <c r="NS72" i="32"/>
  <c r="NS70" i="32"/>
  <c r="NS68" i="32"/>
  <c r="NS66" i="32"/>
  <c r="NS64" i="32"/>
  <c r="NS62" i="32"/>
  <c r="NS60" i="32"/>
  <c r="NS58" i="32"/>
  <c r="NS56" i="32"/>
  <c r="NS71" i="32"/>
  <c r="NS69" i="32"/>
  <c r="NS67" i="32"/>
  <c r="NS65" i="32"/>
  <c r="NS63" i="32"/>
  <c r="NS61" i="32"/>
  <c r="NS59" i="32"/>
  <c r="NS57" i="32"/>
  <c r="NS55" i="32"/>
  <c r="NS53" i="32"/>
  <c r="NS52" i="32"/>
  <c r="NS54" i="32"/>
  <c r="NG72" i="32"/>
  <c r="NG70" i="32"/>
  <c r="NG68" i="32"/>
  <c r="NG66" i="32"/>
  <c r="NG64" i="32"/>
  <c r="NG62" i="32"/>
  <c r="NG60" i="32"/>
  <c r="NG58" i="32"/>
  <c r="NG56" i="32"/>
  <c r="NG71" i="32"/>
  <c r="NG69" i="32"/>
  <c r="NG67" i="32"/>
  <c r="NG65" i="32"/>
  <c r="NG63" i="32"/>
  <c r="NG61" i="32"/>
  <c r="NG59" i="32"/>
  <c r="NG57" i="32"/>
  <c r="NG55" i="32"/>
  <c r="NG53" i="32"/>
  <c r="NG52" i="32"/>
  <c r="NG54" i="32"/>
  <c r="MU72" i="32"/>
  <c r="MU70" i="32"/>
  <c r="MU68" i="32"/>
  <c r="MU66" i="32"/>
  <c r="MU64" i="32"/>
  <c r="MU62" i="32"/>
  <c r="MU60" i="32"/>
  <c r="MU58" i="32"/>
  <c r="MU56" i="32"/>
  <c r="MU71" i="32"/>
  <c r="MU69" i="32"/>
  <c r="MU67" i="32"/>
  <c r="MU65" i="32"/>
  <c r="MU63" i="32"/>
  <c r="MU61" i="32"/>
  <c r="MU59" i="32"/>
  <c r="MU57" i="32"/>
  <c r="MU55" i="32"/>
  <c r="MU53" i="32"/>
  <c r="MU52" i="32"/>
  <c r="MU54" i="32"/>
  <c r="MI72" i="32"/>
  <c r="MI70" i="32"/>
  <c r="MI68" i="32"/>
  <c r="MI66" i="32"/>
  <c r="MI64" i="32"/>
  <c r="MI62" i="32"/>
  <c r="MI60" i="32"/>
  <c r="MI58" i="32"/>
  <c r="MI56" i="32"/>
  <c r="MI71" i="32"/>
  <c r="MI69" i="32"/>
  <c r="MI67" i="32"/>
  <c r="MI65" i="32"/>
  <c r="MI63" i="32"/>
  <c r="MI61" i="32"/>
  <c r="MI59" i="32"/>
  <c r="MI57" i="32"/>
  <c r="MI55" i="32"/>
  <c r="MI53" i="32"/>
  <c r="MI52" i="32"/>
  <c r="MI54" i="32"/>
  <c r="LW72" i="32"/>
  <c r="LW70" i="32"/>
  <c r="LW68" i="32"/>
  <c r="LW66" i="32"/>
  <c r="LW64" i="32"/>
  <c r="LW62" i="32"/>
  <c r="LW60" i="32"/>
  <c r="LW58" i="32"/>
  <c r="LW56" i="32"/>
  <c r="LW71" i="32"/>
  <c r="LW69" i="32"/>
  <c r="LW67" i="32"/>
  <c r="LW65" i="32"/>
  <c r="LW63" i="32"/>
  <c r="LW61" i="32"/>
  <c r="LW59" i="32"/>
  <c r="LW57" i="32"/>
  <c r="LW55" i="32"/>
  <c r="LW53" i="32"/>
  <c r="LW54" i="32"/>
  <c r="LW52" i="32"/>
  <c r="LK72" i="32"/>
  <c r="LK70" i="32"/>
  <c r="LK68" i="32"/>
  <c r="LK66" i="32"/>
  <c r="LK64" i="32"/>
  <c r="LK62" i="32"/>
  <c r="LK60" i="32"/>
  <c r="LK58" i="32"/>
  <c r="LK56" i="32"/>
  <c r="LK71" i="32"/>
  <c r="LK69" i="32"/>
  <c r="LK67" i="32"/>
  <c r="LK65" i="32"/>
  <c r="LK63" i="32"/>
  <c r="LK61" i="32"/>
  <c r="LK59" i="32"/>
  <c r="LK57" i="32"/>
  <c r="LK55" i="32"/>
  <c r="LK53" i="32"/>
  <c r="LK52" i="32"/>
  <c r="LK54" i="32"/>
  <c r="KX72" i="32"/>
  <c r="KX70" i="32"/>
  <c r="KX68" i="32"/>
  <c r="KX66" i="32"/>
  <c r="KX64" i="32"/>
  <c r="KX62" i="32"/>
  <c r="KX60" i="32"/>
  <c r="KX58" i="32"/>
  <c r="KX56" i="32"/>
  <c r="KX71" i="32"/>
  <c r="KX69" i="32"/>
  <c r="KX67" i="32"/>
  <c r="KX65" i="32"/>
  <c r="KX63" i="32"/>
  <c r="KX61" i="32"/>
  <c r="KX59" i="32"/>
  <c r="KX57" i="32"/>
  <c r="KX55" i="32"/>
  <c r="KX53" i="32"/>
  <c r="KX52" i="32"/>
  <c r="KX54" i="32"/>
  <c r="KM72" i="32"/>
  <c r="KM70" i="32"/>
  <c r="KM68" i="32"/>
  <c r="KM66" i="32"/>
  <c r="KM64" i="32"/>
  <c r="KM62" i="32"/>
  <c r="KM60" i="32"/>
  <c r="KM58" i="32"/>
  <c r="KM56" i="32"/>
  <c r="KM71" i="32"/>
  <c r="KM69" i="32"/>
  <c r="KM67" i="32"/>
  <c r="KM65" i="32"/>
  <c r="KM63" i="32"/>
  <c r="KM61" i="32"/>
  <c r="KM59" i="32"/>
  <c r="KM57" i="32"/>
  <c r="KM55" i="32"/>
  <c r="KM53" i="32"/>
  <c r="KM52" i="32"/>
  <c r="KM54" i="32"/>
  <c r="KA72" i="32"/>
  <c r="KA70" i="32"/>
  <c r="KA68" i="32"/>
  <c r="KA66" i="32"/>
  <c r="KA64" i="32"/>
  <c r="KA62" i="32"/>
  <c r="KA60" i="32"/>
  <c r="KA58" i="32"/>
  <c r="KA56" i="32"/>
  <c r="KA71" i="32"/>
  <c r="KA69" i="32"/>
  <c r="KA67" i="32"/>
  <c r="KA65" i="32"/>
  <c r="KA63" i="32"/>
  <c r="KA61" i="32"/>
  <c r="KA59" i="32"/>
  <c r="KA57" i="32"/>
  <c r="KA55" i="32"/>
  <c r="KA53" i="32"/>
  <c r="KA52" i="32"/>
  <c r="KA54" i="32"/>
  <c r="JO72" i="32"/>
  <c r="JO70" i="32"/>
  <c r="JO68" i="32"/>
  <c r="JO66" i="32"/>
  <c r="JO64" i="32"/>
  <c r="JO62" i="32"/>
  <c r="JO60" i="32"/>
  <c r="JO58" i="32"/>
  <c r="JO56" i="32"/>
  <c r="JO71" i="32"/>
  <c r="JO69" i="32"/>
  <c r="JO67" i="32"/>
  <c r="JO65" i="32"/>
  <c r="JO63" i="32"/>
  <c r="JO61" i="32"/>
  <c r="JO59" i="32"/>
  <c r="JO57" i="32"/>
  <c r="JO55" i="32"/>
  <c r="JO53" i="32"/>
  <c r="JO52" i="32"/>
  <c r="JO54" i="32"/>
  <c r="JC72" i="32"/>
  <c r="JC70" i="32"/>
  <c r="JC68" i="32"/>
  <c r="JC66" i="32"/>
  <c r="JC64" i="32"/>
  <c r="JC62" i="32"/>
  <c r="JC60" i="32"/>
  <c r="JC58" i="32"/>
  <c r="JC56" i="32"/>
  <c r="JC71" i="32"/>
  <c r="JC69" i="32"/>
  <c r="JC67" i="32"/>
  <c r="JC65" i="32"/>
  <c r="JC63" i="32"/>
  <c r="JC61" i="32"/>
  <c r="JC59" i="32"/>
  <c r="JC57" i="32"/>
  <c r="JC55" i="32"/>
  <c r="JC53" i="32"/>
  <c r="JC54" i="32"/>
  <c r="JC52" i="32"/>
  <c r="IQ72" i="32"/>
  <c r="IQ70" i="32"/>
  <c r="IQ68" i="32"/>
  <c r="IQ66" i="32"/>
  <c r="IQ64" i="32"/>
  <c r="IQ62" i="32"/>
  <c r="IQ60" i="32"/>
  <c r="IQ58" i="32"/>
  <c r="IQ56" i="32"/>
  <c r="IQ71" i="32"/>
  <c r="IQ69" i="32"/>
  <c r="IQ67" i="32"/>
  <c r="IQ65" i="32"/>
  <c r="IQ63" i="32"/>
  <c r="IQ61" i="32"/>
  <c r="IQ59" i="32"/>
  <c r="IQ57" i="32"/>
  <c r="IQ55" i="32"/>
  <c r="IQ53" i="32"/>
  <c r="IQ52" i="32"/>
  <c r="IQ54" i="32"/>
  <c r="IE72" i="32"/>
  <c r="IE70" i="32"/>
  <c r="IE68" i="32"/>
  <c r="IE66" i="32"/>
  <c r="IE64" i="32"/>
  <c r="IE62" i="32"/>
  <c r="IE60" i="32"/>
  <c r="IE58" i="32"/>
  <c r="IE56" i="32"/>
  <c r="IE71" i="32"/>
  <c r="IE69" i="32"/>
  <c r="IE67" i="32"/>
  <c r="IE65" i="32"/>
  <c r="IE63" i="32"/>
  <c r="IE61" i="32"/>
  <c r="IE59" i="32"/>
  <c r="IE57" i="32"/>
  <c r="IE55" i="32"/>
  <c r="IE53" i="32"/>
  <c r="IE52" i="32"/>
  <c r="IE54" i="32"/>
  <c r="HS72" i="32"/>
  <c r="HS70" i="32"/>
  <c r="HS68" i="32"/>
  <c r="HS66" i="32"/>
  <c r="HS64" i="32"/>
  <c r="HS62" i="32"/>
  <c r="HS60" i="32"/>
  <c r="HS58" i="32"/>
  <c r="HS56" i="32"/>
  <c r="HS71" i="32"/>
  <c r="HS69" i="32"/>
  <c r="HS67" i="32"/>
  <c r="HS65" i="32"/>
  <c r="HS63" i="32"/>
  <c r="HS61" i="32"/>
  <c r="HS59" i="32"/>
  <c r="HS57" i="32"/>
  <c r="HS55" i="32"/>
  <c r="HS53" i="32"/>
  <c r="HS52" i="32"/>
  <c r="HS54" i="32"/>
  <c r="HG72" i="32"/>
  <c r="HG70" i="32"/>
  <c r="HG68" i="32"/>
  <c r="HG66" i="32"/>
  <c r="HG64" i="32"/>
  <c r="HG62" i="32"/>
  <c r="HG60" i="32"/>
  <c r="HG58" i="32"/>
  <c r="HG56" i="32"/>
  <c r="HG71" i="32"/>
  <c r="HG69" i="32"/>
  <c r="HG67" i="32"/>
  <c r="HG65" i="32"/>
  <c r="HG63" i="32"/>
  <c r="HG61" i="32"/>
  <c r="HG59" i="32"/>
  <c r="HG57" i="32"/>
  <c r="HG55" i="32"/>
  <c r="HG53" i="32"/>
  <c r="HG52" i="32"/>
  <c r="HG54" i="32"/>
  <c r="GT72" i="32"/>
  <c r="GT70" i="32"/>
  <c r="GT68" i="32"/>
  <c r="GT66" i="32"/>
  <c r="GT64" i="32"/>
  <c r="GT62" i="32"/>
  <c r="GT60" i="32"/>
  <c r="GT58" i="32"/>
  <c r="GT56" i="32"/>
  <c r="GT71" i="32"/>
  <c r="GT69" i="32"/>
  <c r="GT67" i="32"/>
  <c r="GT65" i="32"/>
  <c r="GT63" i="32"/>
  <c r="GT61" i="32"/>
  <c r="GT59" i="32"/>
  <c r="GT57" i="32"/>
  <c r="GT55" i="32"/>
  <c r="GT53" i="32"/>
  <c r="GT52" i="32"/>
  <c r="GT54" i="32"/>
  <c r="GI72" i="32"/>
  <c r="GI70" i="32"/>
  <c r="GI68" i="32"/>
  <c r="GI66" i="32"/>
  <c r="GI64" i="32"/>
  <c r="GI62" i="32"/>
  <c r="GI60" i="32"/>
  <c r="GI58" i="32"/>
  <c r="GI56" i="32"/>
  <c r="GI71" i="32"/>
  <c r="GI69" i="32"/>
  <c r="GI67" i="32"/>
  <c r="GI65" i="32"/>
  <c r="GI63" i="32"/>
  <c r="GI61" i="32"/>
  <c r="GI59" i="32"/>
  <c r="GI57" i="32"/>
  <c r="GI55" i="32"/>
  <c r="GI53" i="32"/>
  <c r="GI54" i="32"/>
  <c r="GI52" i="32"/>
  <c r="FW72" i="32"/>
  <c r="FW70" i="32"/>
  <c r="FW68" i="32"/>
  <c r="FW66" i="32"/>
  <c r="FW64" i="32"/>
  <c r="FW62" i="32"/>
  <c r="FW60" i="32"/>
  <c r="FW58" i="32"/>
  <c r="FW56" i="32"/>
  <c r="FW71" i="32"/>
  <c r="FW69" i="32"/>
  <c r="FW67" i="32"/>
  <c r="FW65" i="32"/>
  <c r="FW63" i="32"/>
  <c r="FW61" i="32"/>
  <c r="FW59" i="32"/>
  <c r="FW57" i="32"/>
  <c r="FW55" i="32"/>
  <c r="FW53" i="32"/>
  <c r="FW52" i="32"/>
  <c r="FW54" i="32"/>
  <c r="FK72" i="32"/>
  <c r="FK70" i="32"/>
  <c r="FK68" i="32"/>
  <c r="FK66" i="32"/>
  <c r="FK64" i="32"/>
  <c r="FK62" i="32"/>
  <c r="FK60" i="32"/>
  <c r="FK58" i="32"/>
  <c r="FK56" i="32"/>
  <c r="FK71" i="32"/>
  <c r="FK69" i="32"/>
  <c r="FK67" i="32"/>
  <c r="FK65" i="32"/>
  <c r="FK63" i="32"/>
  <c r="FK61" i="32"/>
  <c r="FK59" i="32"/>
  <c r="FK57" i="32"/>
  <c r="FK55" i="32"/>
  <c r="FK53" i="32"/>
  <c r="FK52" i="32"/>
  <c r="FK54" i="32"/>
  <c r="EY72" i="32"/>
  <c r="EY70" i="32"/>
  <c r="EY68" i="32"/>
  <c r="EY66" i="32"/>
  <c r="EY64" i="32"/>
  <c r="EY62" i="32"/>
  <c r="EY60" i="32"/>
  <c r="EY58" i="32"/>
  <c r="EY56" i="32"/>
  <c r="EY71" i="32"/>
  <c r="EY69" i="32"/>
  <c r="EY67" i="32"/>
  <c r="EY65" i="32"/>
  <c r="EY63" i="32"/>
  <c r="EY61" i="32"/>
  <c r="EY59" i="32"/>
  <c r="EY57" i="32"/>
  <c r="EY55" i="32"/>
  <c r="EY53" i="32"/>
  <c r="EY52" i="32"/>
  <c r="EY54" i="32"/>
  <c r="EN72" i="32"/>
  <c r="EN70" i="32"/>
  <c r="EN68" i="32"/>
  <c r="EN66" i="32"/>
  <c r="EN64" i="32"/>
  <c r="EN62" i="32"/>
  <c r="EN59" i="32"/>
  <c r="EN57" i="32"/>
  <c r="EN54" i="32"/>
  <c r="EN53" i="32"/>
  <c r="EN52" i="32"/>
  <c r="EN65" i="32"/>
  <c r="EN67" i="32"/>
  <c r="EN55" i="32"/>
  <c r="EN60" i="32"/>
  <c r="EN69" i="32"/>
  <c r="EN61" i="32"/>
  <c r="EN58" i="32"/>
  <c r="EN56" i="32"/>
  <c r="EN63" i="32"/>
  <c r="EN71" i="32"/>
  <c r="EA72" i="32"/>
  <c r="EA70" i="32"/>
  <c r="EA68" i="32"/>
  <c r="EA66" i="32"/>
  <c r="EA64" i="32"/>
  <c r="EA62" i="32"/>
  <c r="EA60" i="32"/>
  <c r="EA58" i="32"/>
  <c r="EA56" i="32"/>
  <c r="EA71" i="32"/>
  <c r="EA69" i="32"/>
  <c r="EA67" i="32"/>
  <c r="EA65" i="32"/>
  <c r="EA63" i="32"/>
  <c r="EA61" i="32"/>
  <c r="EA59" i="32"/>
  <c r="EA57" i="32"/>
  <c r="EA55" i="32"/>
  <c r="EA53" i="32"/>
  <c r="EA52" i="32"/>
  <c r="EA54" i="32"/>
  <c r="DO72" i="32"/>
  <c r="DO70" i="32"/>
  <c r="DO68" i="32"/>
  <c r="DO66" i="32"/>
  <c r="DO64" i="32"/>
  <c r="DO62" i="32"/>
  <c r="DO60" i="32"/>
  <c r="DO58" i="32"/>
  <c r="DO56" i="32"/>
  <c r="DO71" i="32"/>
  <c r="DO69" i="32"/>
  <c r="DO67" i="32"/>
  <c r="DO65" i="32"/>
  <c r="DO63" i="32"/>
  <c r="DO61" i="32"/>
  <c r="DO59" i="32"/>
  <c r="DO57" i="32"/>
  <c r="DO55" i="32"/>
  <c r="DO53" i="32"/>
  <c r="DO54" i="32"/>
  <c r="DO52" i="32"/>
  <c r="DC72" i="32"/>
  <c r="DC70" i="32"/>
  <c r="DC68" i="32"/>
  <c r="DC66" i="32"/>
  <c r="DC64" i="32"/>
  <c r="DC62" i="32"/>
  <c r="DC60" i="32"/>
  <c r="DC58" i="32"/>
  <c r="DC56" i="32"/>
  <c r="DC71" i="32"/>
  <c r="DC69" i="32"/>
  <c r="DC67" i="32"/>
  <c r="DC65" i="32"/>
  <c r="DC63" i="32"/>
  <c r="DC61" i="32"/>
  <c r="DC59" i="32"/>
  <c r="DC57" i="32"/>
  <c r="DC55" i="32"/>
  <c r="DC53" i="32"/>
  <c r="DC52" i="32"/>
  <c r="DC54" i="32"/>
  <c r="CQ72" i="32"/>
  <c r="CQ70" i="32"/>
  <c r="CQ68" i="32"/>
  <c r="CQ66" i="32"/>
  <c r="CQ64" i="32"/>
  <c r="CQ62" i="32"/>
  <c r="CQ60" i="32"/>
  <c r="CQ58" i="32"/>
  <c r="CQ56" i="32"/>
  <c r="CQ71" i="32"/>
  <c r="CQ69" i="32"/>
  <c r="CQ67" i="32"/>
  <c r="CQ65" i="32"/>
  <c r="CQ63" i="32"/>
  <c r="CQ61" i="32"/>
  <c r="CQ59" i="32"/>
  <c r="CQ57" i="32"/>
  <c r="CQ55" i="32"/>
  <c r="CQ53" i="32"/>
  <c r="CQ52" i="32"/>
  <c r="CQ54" i="32"/>
  <c r="CE72" i="32"/>
  <c r="CE70" i="32"/>
  <c r="CE68" i="32"/>
  <c r="CE66" i="32"/>
  <c r="CE64" i="32"/>
  <c r="CE62" i="32"/>
  <c r="CE60" i="32"/>
  <c r="CE58" i="32"/>
  <c r="CE56" i="32"/>
  <c r="CE71" i="32"/>
  <c r="CE69" i="32"/>
  <c r="CE67" i="32"/>
  <c r="CE65" i="32"/>
  <c r="CE63" i="32"/>
  <c r="CE61" i="32"/>
  <c r="CE59" i="32"/>
  <c r="CE57" i="32"/>
  <c r="CE55" i="32"/>
  <c r="CE53" i="32"/>
  <c r="CE52" i="32"/>
  <c r="CE54" i="32"/>
  <c r="BR72" i="32"/>
  <c r="BR70" i="32"/>
  <c r="BR68" i="32"/>
  <c r="BR66" i="32"/>
  <c r="BR64" i="32"/>
  <c r="BR62" i="32"/>
  <c r="BR60" i="32"/>
  <c r="BR58" i="32"/>
  <c r="BR56" i="32"/>
  <c r="BR71" i="32"/>
  <c r="BR69" i="32"/>
  <c r="BR67" i="32"/>
  <c r="BR65" i="32"/>
  <c r="BR63" i="32"/>
  <c r="BR61" i="32"/>
  <c r="BR59" i="32"/>
  <c r="BR57" i="32"/>
  <c r="BR55" i="32"/>
  <c r="BR53" i="32"/>
  <c r="BR52" i="32"/>
  <c r="BR54" i="32"/>
  <c r="BG72" i="32"/>
  <c r="BG70" i="32"/>
  <c r="BG68" i="32"/>
  <c r="BG66" i="32"/>
  <c r="BG64" i="32"/>
  <c r="BG62" i="32"/>
  <c r="BG60" i="32"/>
  <c r="BG58" i="32"/>
  <c r="BG56" i="32"/>
  <c r="BG71" i="32"/>
  <c r="BG69" i="32"/>
  <c r="BG67" i="32"/>
  <c r="BG65" i="32"/>
  <c r="BG63" i="32"/>
  <c r="BG61" i="32"/>
  <c r="BG59" i="32"/>
  <c r="BG57" i="32"/>
  <c r="BG55" i="32"/>
  <c r="BG53" i="32"/>
  <c r="BG52" i="32"/>
  <c r="BG54" i="32"/>
  <c r="AU72" i="32"/>
  <c r="AU70" i="32"/>
  <c r="AU68" i="32"/>
  <c r="AU66" i="32"/>
  <c r="AU64" i="32"/>
  <c r="AU62" i="32"/>
  <c r="AU60" i="32"/>
  <c r="AU58" i="32"/>
  <c r="AU56" i="32"/>
  <c r="AU71" i="32"/>
  <c r="AU69" i="32"/>
  <c r="AU67" i="32"/>
  <c r="AU65" i="32"/>
  <c r="AU63" i="32"/>
  <c r="AU61" i="32"/>
  <c r="AU59" i="32"/>
  <c r="AU57" i="32"/>
  <c r="AU55" i="32"/>
  <c r="AU53" i="32"/>
  <c r="AU54" i="32"/>
  <c r="AU52" i="32"/>
  <c r="AI72" i="32"/>
  <c r="AI70" i="32"/>
  <c r="AI68" i="32"/>
  <c r="AI66" i="32"/>
  <c r="AI64" i="32"/>
  <c r="AI62" i="32"/>
  <c r="AI60" i="32"/>
  <c r="AI58" i="32"/>
  <c r="AI56" i="32"/>
  <c r="AI71" i="32"/>
  <c r="AI69" i="32"/>
  <c r="AI67" i="32"/>
  <c r="AI65" i="32"/>
  <c r="AI63" i="32"/>
  <c r="AI61" i="32"/>
  <c r="AI59" i="32"/>
  <c r="AI57" i="32"/>
  <c r="AI55" i="32"/>
  <c r="AI53" i="32"/>
  <c r="AI52" i="32"/>
  <c r="AI54" i="32"/>
  <c r="W72" i="32"/>
  <c r="W70" i="32"/>
  <c r="W68" i="32"/>
  <c r="W66" i="32"/>
  <c r="W64" i="32"/>
  <c r="W62" i="32"/>
  <c r="W60" i="32"/>
  <c r="W58" i="32"/>
  <c r="W56" i="32"/>
  <c r="W71" i="32"/>
  <c r="W69" i="32"/>
  <c r="W67" i="32"/>
  <c r="W65" i="32"/>
  <c r="W63" i="32"/>
  <c r="W61" i="32"/>
  <c r="W59" i="32"/>
  <c r="W57" i="32"/>
  <c r="W55" i="32"/>
  <c r="W53" i="32"/>
  <c r="W52" i="32"/>
  <c r="W54" i="32"/>
  <c r="OI113" i="32"/>
  <c r="OI111" i="32"/>
  <c r="OI109" i="32"/>
  <c r="OI107" i="32"/>
  <c r="OI112" i="32"/>
  <c r="OI106" i="32"/>
  <c r="OI104" i="32"/>
  <c r="OI102" i="32"/>
  <c r="OI100" i="32"/>
  <c r="OI98" i="32"/>
  <c r="OI110" i="32"/>
  <c r="OI96" i="32"/>
  <c r="OI105" i="32"/>
  <c r="OI103" i="32"/>
  <c r="OI101" i="32"/>
  <c r="OI94" i="32"/>
  <c r="OI114" i="32"/>
  <c r="OI99" i="32"/>
  <c r="OI97" i="32"/>
  <c r="OI95" i="32"/>
  <c r="OI108" i="32"/>
  <c r="NW113" i="32"/>
  <c r="NW111" i="32"/>
  <c r="NW109" i="32"/>
  <c r="NW107" i="32"/>
  <c r="NW108" i="32"/>
  <c r="NW106" i="32"/>
  <c r="NW104" i="32"/>
  <c r="NW102" i="32"/>
  <c r="NW100" i="32"/>
  <c r="NW98" i="32"/>
  <c r="NW114" i="32"/>
  <c r="NW94" i="32"/>
  <c r="NW112" i="32"/>
  <c r="NW96" i="32"/>
  <c r="NW97" i="32"/>
  <c r="NW99" i="32"/>
  <c r="NW101" i="32"/>
  <c r="NW110" i="32"/>
  <c r="NW95" i="32"/>
  <c r="NW103" i="32"/>
  <c r="NW105" i="32"/>
  <c r="NK113" i="32"/>
  <c r="NK111" i="32"/>
  <c r="NK109" i="32"/>
  <c r="NK107" i="32"/>
  <c r="NK112" i="32"/>
  <c r="NK106" i="32"/>
  <c r="NK104" i="32"/>
  <c r="NK102" i="32"/>
  <c r="NK100" i="32"/>
  <c r="NK98" i="32"/>
  <c r="NK114" i="32"/>
  <c r="NK105" i="32"/>
  <c r="NK103" i="32"/>
  <c r="NK101" i="32"/>
  <c r="NK94" i="32"/>
  <c r="NK108" i="32"/>
  <c r="NK110" i="32"/>
  <c r="NK99" i="32"/>
  <c r="NK95" i="32"/>
  <c r="NK96" i="32"/>
  <c r="NK97" i="32"/>
  <c r="MY113" i="32"/>
  <c r="MY111" i="32"/>
  <c r="MY109" i="32"/>
  <c r="MY107" i="32"/>
  <c r="MY110" i="32"/>
  <c r="MY114" i="32"/>
  <c r="MY106" i="32"/>
  <c r="MY104" i="32"/>
  <c r="MY102" i="32"/>
  <c r="MY100" i="32"/>
  <c r="MY98" i="32"/>
  <c r="MY108" i="32"/>
  <c r="MY94" i="32"/>
  <c r="MY112" i="32"/>
  <c r="MY95" i="32"/>
  <c r="MY97" i="32"/>
  <c r="MY96" i="32"/>
  <c r="MY105" i="32"/>
  <c r="MY103" i="32"/>
  <c r="MY101" i="32"/>
  <c r="MY99" i="32"/>
  <c r="ML113" i="32"/>
  <c r="ML111" i="32"/>
  <c r="ML109" i="32"/>
  <c r="ML107" i="32"/>
  <c r="ML112" i="32"/>
  <c r="ML106" i="32"/>
  <c r="ML104" i="32"/>
  <c r="ML102" i="32"/>
  <c r="ML100" i="32"/>
  <c r="ML110" i="32"/>
  <c r="ML105" i="32"/>
  <c r="ML103" i="32"/>
  <c r="ML101" i="32"/>
  <c r="ML99" i="32"/>
  <c r="ML97" i="32"/>
  <c r="ML94" i="32"/>
  <c r="ML96" i="32"/>
  <c r="ML95" i="32"/>
  <c r="ML108" i="32"/>
  <c r="ML98" i="32"/>
  <c r="ML114" i="32"/>
  <c r="MA113" i="32"/>
  <c r="MA111" i="32"/>
  <c r="MA109" i="32"/>
  <c r="MA107" i="32"/>
  <c r="MA114" i="32"/>
  <c r="MA106" i="32"/>
  <c r="MA104" i="32"/>
  <c r="MA102" i="32"/>
  <c r="MA100" i="32"/>
  <c r="MA98" i="32"/>
  <c r="MA110" i="32"/>
  <c r="MA108" i="32"/>
  <c r="MA95" i="32"/>
  <c r="MA105" i="32"/>
  <c r="MA103" i="32"/>
  <c r="MA101" i="32"/>
  <c r="MA96" i="32"/>
  <c r="MA94" i="32"/>
  <c r="MA97" i="32"/>
  <c r="MA99" i="32"/>
  <c r="MA112" i="32"/>
  <c r="LO113" i="32"/>
  <c r="LO111" i="32"/>
  <c r="LO109" i="32"/>
  <c r="LO107" i="32"/>
  <c r="LO108" i="32"/>
  <c r="LO112" i="32"/>
  <c r="LO106" i="32"/>
  <c r="LO104" i="32"/>
  <c r="LO102" i="32"/>
  <c r="LO100" i="32"/>
  <c r="LO98" i="32"/>
  <c r="LO95" i="32"/>
  <c r="LO94" i="32"/>
  <c r="LO110" i="32"/>
  <c r="LO99" i="32"/>
  <c r="LO101" i="32"/>
  <c r="LO96" i="32"/>
  <c r="LO97" i="32"/>
  <c r="LO114" i="32"/>
  <c r="LO105" i="32"/>
  <c r="LO103" i="32"/>
  <c r="LC113" i="32"/>
  <c r="LC111" i="32"/>
  <c r="LC109" i="32"/>
  <c r="LC107" i="32"/>
  <c r="LC114" i="32"/>
  <c r="LC106" i="32"/>
  <c r="LC104" i="32"/>
  <c r="LC102" i="32"/>
  <c r="LC100" i="32"/>
  <c r="LC98" i="32"/>
  <c r="LC110" i="32"/>
  <c r="LC112" i="32"/>
  <c r="LC105" i="32"/>
  <c r="LC103" i="32"/>
  <c r="LC101" i="32"/>
  <c r="LC97" i="32"/>
  <c r="LC95" i="32"/>
  <c r="LC108" i="32"/>
  <c r="LC96" i="32"/>
  <c r="LC94" i="32"/>
  <c r="LC99" i="32"/>
  <c r="KQ113" i="32"/>
  <c r="KQ111" i="32"/>
  <c r="KQ109" i="32"/>
  <c r="KQ107" i="32"/>
  <c r="KQ110" i="32"/>
  <c r="KQ112" i="32"/>
  <c r="KQ108" i="32"/>
  <c r="KQ106" i="32"/>
  <c r="KQ104" i="32"/>
  <c r="KQ102" i="32"/>
  <c r="KQ100" i="32"/>
  <c r="KQ98" i="32"/>
  <c r="KQ114" i="32"/>
  <c r="KQ96" i="32"/>
  <c r="KQ99" i="32"/>
  <c r="KQ95" i="32"/>
  <c r="KQ105" i="32"/>
  <c r="KQ94" i="32"/>
  <c r="KQ103" i="32"/>
  <c r="KQ97" i="32"/>
  <c r="KQ101" i="32"/>
  <c r="KE113" i="32"/>
  <c r="KE111" i="32"/>
  <c r="KE109" i="32"/>
  <c r="KE107" i="32"/>
  <c r="KE114" i="32"/>
  <c r="KE106" i="32"/>
  <c r="KE104" i="32"/>
  <c r="KE102" i="32"/>
  <c r="KE100" i="32"/>
  <c r="KE98" i="32"/>
  <c r="KE108" i="32"/>
  <c r="KE97" i="32"/>
  <c r="KE96" i="32"/>
  <c r="KE95" i="32"/>
  <c r="KE105" i="32"/>
  <c r="KE103" i="32"/>
  <c r="KE101" i="32"/>
  <c r="KE112" i="32"/>
  <c r="KE110" i="32"/>
  <c r="KE99" i="32"/>
  <c r="KE94" i="32"/>
  <c r="JS113" i="32"/>
  <c r="JS111" i="32"/>
  <c r="JS109" i="32"/>
  <c r="JS107" i="32"/>
  <c r="JS112" i="32"/>
  <c r="JS110" i="32"/>
  <c r="JS106" i="32"/>
  <c r="JS104" i="32"/>
  <c r="JS102" i="32"/>
  <c r="JS100" i="32"/>
  <c r="JS98" i="32"/>
  <c r="JS108" i="32"/>
  <c r="JS99" i="32"/>
  <c r="JS96" i="32"/>
  <c r="JS114" i="32"/>
  <c r="JS103" i="32"/>
  <c r="JS95" i="32"/>
  <c r="JS105" i="32"/>
  <c r="JS97" i="32"/>
  <c r="JS94" i="32"/>
  <c r="JS101" i="32"/>
  <c r="JG113" i="32"/>
  <c r="JG111" i="32"/>
  <c r="JG109" i="32"/>
  <c r="JG114" i="32"/>
  <c r="JG106" i="32"/>
  <c r="JG104" i="32"/>
  <c r="JG102" i="32"/>
  <c r="JG100" i="32"/>
  <c r="JG98" i="32"/>
  <c r="JG110" i="32"/>
  <c r="JG107" i="32"/>
  <c r="JG97" i="32"/>
  <c r="JG105" i="32"/>
  <c r="JG103" i="32"/>
  <c r="JG101" i="32"/>
  <c r="JG112" i="32"/>
  <c r="JG94" i="32"/>
  <c r="JG99" i="32"/>
  <c r="JG95" i="32"/>
  <c r="JG108" i="32"/>
  <c r="JG96" i="32"/>
  <c r="IT113" i="32"/>
  <c r="IT111" i="32"/>
  <c r="IT109" i="32"/>
  <c r="IT112" i="32"/>
  <c r="IT106" i="32"/>
  <c r="IT104" i="32"/>
  <c r="IT102" i="32"/>
  <c r="IT100" i="32"/>
  <c r="IT110" i="32"/>
  <c r="IT107" i="32"/>
  <c r="IT105" i="32"/>
  <c r="IT103" i="32"/>
  <c r="IT101" i="32"/>
  <c r="IT99" i="32"/>
  <c r="IT97" i="32"/>
  <c r="IT114" i="32"/>
  <c r="IT96" i="32"/>
  <c r="IT95" i="32"/>
  <c r="IT98" i="32"/>
  <c r="IT94" i="32"/>
  <c r="IT108" i="32"/>
  <c r="II113" i="32"/>
  <c r="II111" i="32"/>
  <c r="II109" i="32"/>
  <c r="II114" i="32"/>
  <c r="II108" i="32"/>
  <c r="II106" i="32"/>
  <c r="II104" i="32"/>
  <c r="II102" i="32"/>
  <c r="II100" i="32"/>
  <c r="II98" i="32"/>
  <c r="II94" i="32"/>
  <c r="II105" i="32"/>
  <c r="II95" i="32"/>
  <c r="II112" i="32"/>
  <c r="II107" i="32"/>
  <c r="II101" i="32"/>
  <c r="II110" i="32"/>
  <c r="II99" i="32"/>
  <c r="II97" i="32"/>
  <c r="II96" i="32"/>
  <c r="II103" i="32"/>
  <c r="HW113" i="32"/>
  <c r="HW111" i="32"/>
  <c r="HW109" i="32"/>
  <c r="HW112" i="32"/>
  <c r="HW106" i="32"/>
  <c r="HW104" i="32"/>
  <c r="HW102" i="32"/>
  <c r="HW100" i="32"/>
  <c r="HW98" i="32"/>
  <c r="HW107" i="32"/>
  <c r="HW105" i="32"/>
  <c r="HW103" i="32"/>
  <c r="HW101" i="32"/>
  <c r="HW94" i="32"/>
  <c r="HW108" i="32"/>
  <c r="HW96" i="32"/>
  <c r="HW99" i="32"/>
  <c r="HW97" i="32"/>
  <c r="HW114" i="32"/>
  <c r="HW95" i="32"/>
  <c r="HW110" i="32"/>
  <c r="HJ113" i="32"/>
  <c r="HJ111" i="32"/>
  <c r="HJ109" i="32"/>
  <c r="HJ114" i="32"/>
  <c r="HJ110" i="32"/>
  <c r="HJ106" i="32"/>
  <c r="HJ104" i="32"/>
  <c r="HJ102" i="32"/>
  <c r="HJ100" i="32"/>
  <c r="HJ108" i="32"/>
  <c r="HJ112" i="32"/>
  <c r="HJ107" i="32"/>
  <c r="HJ105" i="32"/>
  <c r="HJ103" i="32"/>
  <c r="HJ101" i="32"/>
  <c r="HJ99" i="32"/>
  <c r="HJ97" i="32"/>
  <c r="HJ98" i="32"/>
  <c r="HJ96" i="32"/>
  <c r="HJ94" i="32"/>
  <c r="HJ95" i="32"/>
  <c r="GY113" i="32"/>
  <c r="GY111" i="32"/>
  <c r="GY109" i="32"/>
  <c r="GY112" i="32"/>
  <c r="GY106" i="32"/>
  <c r="GY104" i="32"/>
  <c r="GY102" i="32"/>
  <c r="GY100" i="32"/>
  <c r="GY98" i="32"/>
  <c r="GY97" i="32"/>
  <c r="GY95" i="32"/>
  <c r="GY110" i="32"/>
  <c r="GY114" i="32"/>
  <c r="GY107" i="32"/>
  <c r="GY105" i="32"/>
  <c r="GY103" i="32"/>
  <c r="GY101" i="32"/>
  <c r="GY99" i="32"/>
  <c r="GY96" i="32"/>
  <c r="GY94" i="32"/>
  <c r="GY108" i="32"/>
  <c r="GM113" i="32"/>
  <c r="GM111" i="32"/>
  <c r="GM109" i="32"/>
  <c r="GM114" i="32"/>
  <c r="GM106" i="32"/>
  <c r="GM104" i="32"/>
  <c r="GM102" i="32"/>
  <c r="GM100" i="32"/>
  <c r="GM98" i="32"/>
  <c r="GM110" i="32"/>
  <c r="GM108" i="32"/>
  <c r="GM95" i="32"/>
  <c r="GM112" i="32"/>
  <c r="GM107" i="32"/>
  <c r="GM105" i="32"/>
  <c r="GM103" i="32"/>
  <c r="GM101" i="32"/>
  <c r="GM97" i="32"/>
  <c r="GM94" i="32"/>
  <c r="GM96" i="32"/>
  <c r="GM99" i="32"/>
  <c r="GA113" i="32"/>
  <c r="GA111" i="32"/>
  <c r="GA109" i="32"/>
  <c r="GA108" i="32"/>
  <c r="GA112" i="32"/>
  <c r="GA106" i="32"/>
  <c r="GA104" i="32"/>
  <c r="GA102" i="32"/>
  <c r="GA100" i="32"/>
  <c r="GA98" i="32"/>
  <c r="GA95" i="32"/>
  <c r="GA114" i="32"/>
  <c r="GA110" i="32"/>
  <c r="GA94" i="32"/>
  <c r="GA99" i="32"/>
  <c r="GA107" i="32"/>
  <c r="GA101" i="32"/>
  <c r="GA96" i="32"/>
  <c r="GA97" i="32"/>
  <c r="GA105" i="32"/>
  <c r="GA103" i="32"/>
  <c r="FO113" i="32"/>
  <c r="FO111" i="32"/>
  <c r="FO109" i="32"/>
  <c r="FO114" i="32"/>
  <c r="FO106" i="32"/>
  <c r="FO104" i="32"/>
  <c r="FO102" i="32"/>
  <c r="FO100" i="32"/>
  <c r="FO98" i="32"/>
  <c r="FO110" i="32"/>
  <c r="FO107" i="32"/>
  <c r="FO105" i="32"/>
  <c r="FO103" i="32"/>
  <c r="FO101" i="32"/>
  <c r="FO97" i="32"/>
  <c r="FO95" i="32"/>
  <c r="FO108" i="32"/>
  <c r="FO94" i="32"/>
  <c r="FO96" i="32"/>
  <c r="FO112" i="32"/>
  <c r="FO99" i="32"/>
  <c r="FC113" i="32"/>
  <c r="FC111" i="32"/>
  <c r="FC109" i="32"/>
  <c r="FC110" i="32"/>
  <c r="FC112" i="32"/>
  <c r="FC108" i="32"/>
  <c r="FC106" i="32"/>
  <c r="FC104" i="32"/>
  <c r="FC102" i="32"/>
  <c r="FC100" i="32"/>
  <c r="FC98" i="32"/>
  <c r="FC97" i="32"/>
  <c r="FC96" i="32"/>
  <c r="FC99" i="32"/>
  <c r="FC95" i="32"/>
  <c r="FC105" i="32"/>
  <c r="FC103" i="32"/>
  <c r="FC101" i="32"/>
  <c r="FC94" i="32"/>
  <c r="FC107" i="32"/>
  <c r="FC114" i="32"/>
  <c r="EQ113" i="32"/>
  <c r="EQ111" i="32"/>
  <c r="EQ109" i="32"/>
  <c r="EQ114" i="32"/>
  <c r="EQ106" i="32"/>
  <c r="EQ104" i="32"/>
  <c r="EQ102" i="32"/>
  <c r="EQ100" i="32"/>
  <c r="EQ98" i="32"/>
  <c r="EQ108" i="32"/>
  <c r="EQ112" i="32"/>
  <c r="EQ96" i="32"/>
  <c r="EQ97" i="32"/>
  <c r="EQ95" i="32"/>
  <c r="EQ107" i="32"/>
  <c r="EQ105" i="32"/>
  <c r="EQ103" i="32"/>
  <c r="EQ101" i="32"/>
  <c r="EQ94" i="32"/>
  <c r="EQ99" i="32"/>
  <c r="EQ110" i="32"/>
  <c r="EE113" i="32"/>
  <c r="EE111" i="32"/>
  <c r="EE109" i="32"/>
  <c r="EE112" i="32"/>
  <c r="EE110" i="32"/>
  <c r="EE106" i="32"/>
  <c r="EE104" i="32"/>
  <c r="EE102" i="32"/>
  <c r="EE100" i="32"/>
  <c r="EE98" i="32"/>
  <c r="EE108" i="32"/>
  <c r="EE114" i="32"/>
  <c r="EE96" i="32"/>
  <c r="EE99" i="32"/>
  <c r="EE103" i="32"/>
  <c r="EE94" i="32"/>
  <c r="EE107" i="32"/>
  <c r="EE101" i="32"/>
  <c r="EE97" i="32"/>
  <c r="EE95" i="32"/>
  <c r="EE105" i="32"/>
  <c r="DS113" i="32"/>
  <c r="DS111" i="32"/>
  <c r="DS109" i="32"/>
  <c r="DS114" i="32"/>
  <c r="DS106" i="32"/>
  <c r="DS104" i="32"/>
  <c r="DS102" i="32"/>
  <c r="DS100" i="32"/>
  <c r="DS98" i="32"/>
  <c r="DS110" i="32"/>
  <c r="DS97" i="32"/>
  <c r="DS107" i="32"/>
  <c r="DS105" i="32"/>
  <c r="DS103" i="32"/>
  <c r="DS101" i="32"/>
  <c r="DS96" i="32"/>
  <c r="DS112" i="32"/>
  <c r="DS99" i="32"/>
  <c r="DS95" i="32"/>
  <c r="DS108" i="32"/>
  <c r="DS94" i="32"/>
  <c r="DG113" i="32"/>
  <c r="DG111" i="32"/>
  <c r="DG109" i="32"/>
  <c r="DG112" i="32"/>
  <c r="DG106" i="32"/>
  <c r="DG104" i="32"/>
  <c r="DG102" i="32"/>
  <c r="DG100" i="32"/>
  <c r="DG98" i="32"/>
  <c r="DG110" i="32"/>
  <c r="DG97" i="32"/>
  <c r="DG107" i="32"/>
  <c r="DG105" i="32"/>
  <c r="DG103" i="32"/>
  <c r="DG101" i="32"/>
  <c r="DG94" i="32"/>
  <c r="DG99" i="32"/>
  <c r="DG96" i="32"/>
  <c r="DG114" i="32"/>
  <c r="DG95" i="32"/>
  <c r="DG108" i="32"/>
  <c r="CU113" i="32"/>
  <c r="CU111" i="32"/>
  <c r="CU109" i="32"/>
  <c r="CU114" i="32"/>
  <c r="CU108" i="32"/>
  <c r="CU106" i="32"/>
  <c r="CU104" i="32"/>
  <c r="CU102" i="32"/>
  <c r="CU100" i="32"/>
  <c r="CU98" i="32"/>
  <c r="CU94" i="32"/>
  <c r="CU97" i="32"/>
  <c r="CU96" i="32"/>
  <c r="CU112" i="32"/>
  <c r="CU110" i="32"/>
  <c r="CU105" i="32"/>
  <c r="CU99" i="32"/>
  <c r="CU103" i="32"/>
  <c r="CU107" i="32"/>
  <c r="CU95" i="32"/>
  <c r="CU101" i="32"/>
  <c r="CI113" i="32"/>
  <c r="CI111" i="32"/>
  <c r="CI109" i="32"/>
  <c r="CI112" i="32"/>
  <c r="CI106" i="32"/>
  <c r="CI104" i="32"/>
  <c r="CI102" i="32"/>
  <c r="CI100" i="32"/>
  <c r="CI98" i="32"/>
  <c r="CI107" i="32"/>
  <c r="CI105" i="32"/>
  <c r="CI103" i="32"/>
  <c r="CI101" i="32"/>
  <c r="CI108" i="32"/>
  <c r="CI94" i="32"/>
  <c r="CI114" i="32"/>
  <c r="CI99" i="32"/>
  <c r="CI110" i="32"/>
  <c r="CI96" i="32"/>
  <c r="CI97" i="32"/>
  <c r="CI95" i="32"/>
  <c r="BW113" i="32"/>
  <c r="BW111" i="32"/>
  <c r="BW109" i="32"/>
  <c r="BW114" i="32"/>
  <c r="BW110" i="32"/>
  <c r="BW106" i="32"/>
  <c r="BW104" i="32"/>
  <c r="BW102" i="32"/>
  <c r="BW100" i="32"/>
  <c r="BW98" i="32"/>
  <c r="BW108" i="32"/>
  <c r="BW94" i="32"/>
  <c r="BW112" i="32"/>
  <c r="BW97" i="32"/>
  <c r="BW95" i="32"/>
  <c r="BW103" i="32"/>
  <c r="BW105" i="32"/>
  <c r="BW99" i="32"/>
  <c r="BW101" i="32"/>
  <c r="BW96" i="32"/>
  <c r="BW107" i="32"/>
  <c r="BJ113" i="32"/>
  <c r="BJ111" i="32"/>
  <c r="BJ109" i="32"/>
  <c r="BJ112" i="32"/>
  <c r="BJ106" i="32"/>
  <c r="BJ104" i="32"/>
  <c r="BJ102" i="32"/>
  <c r="BJ110" i="32"/>
  <c r="BJ107" i="32"/>
  <c r="BJ105" i="32"/>
  <c r="BJ103" i="32"/>
  <c r="BJ101" i="32"/>
  <c r="BJ99" i="32"/>
  <c r="BJ97" i="32"/>
  <c r="BJ100" i="32"/>
  <c r="BJ94" i="32"/>
  <c r="BJ95" i="32"/>
  <c r="BJ98" i="32"/>
  <c r="BJ96" i="32"/>
  <c r="BJ108" i="32"/>
  <c r="BJ114" i="32"/>
  <c r="AY113" i="32"/>
  <c r="AY111" i="32"/>
  <c r="AY109" i="32"/>
  <c r="AY114" i="32"/>
  <c r="AY106" i="32"/>
  <c r="AY104" i="32"/>
  <c r="AY102" i="32"/>
  <c r="AY100" i="32"/>
  <c r="AY98" i="32"/>
  <c r="AY110" i="32"/>
  <c r="AY108" i="32"/>
  <c r="AY95" i="32"/>
  <c r="AY107" i="32"/>
  <c r="AY105" i="32"/>
  <c r="AY103" i="32"/>
  <c r="AY101" i="32"/>
  <c r="AY97" i="32"/>
  <c r="AY94" i="32"/>
  <c r="AY99" i="32"/>
  <c r="AY96" i="32"/>
  <c r="AY112" i="32"/>
  <c r="AM113" i="32"/>
  <c r="AM111" i="32"/>
  <c r="AM109" i="32"/>
  <c r="AM108" i="32"/>
  <c r="AM112" i="32"/>
  <c r="AM106" i="32"/>
  <c r="AM104" i="32"/>
  <c r="AM102" i="32"/>
  <c r="AM100" i="32"/>
  <c r="AM98" i="32"/>
  <c r="AM95" i="32"/>
  <c r="AM94" i="32"/>
  <c r="AM99" i="32"/>
  <c r="AM105" i="32"/>
  <c r="AM97" i="32"/>
  <c r="AM107" i="32"/>
  <c r="AM101" i="32"/>
  <c r="AM114" i="32"/>
  <c r="AM103" i="32"/>
  <c r="AM96" i="32"/>
  <c r="AM110" i="32"/>
  <c r="AA113" i="32"/>
  <c r="AA111" i="32"/>
  <c r="AA109" i="32"/>
  <c r="AA114" i="32"/>
  <c r="AA106" i="32"/>
  <c r="AA104" i="32"/>
  <c r="AA102" i="32"/>
  <c r="AA100" i="32"/>
  <c r="AA98" i="32"/>
  <c r="AA110" i="32"/>
  <c r="AA112" i="32"/>
  <c r="AA107" i="32"/>
  <c r="AA105" i="32"/>
  <c r="AA103" i="32"/>
  <c r="AA101" i="32"/>
  <c r="AA108" i="32"/>
  <c r="AA97" i="32"/>
  <c r="AA96" i="32"/>
  <c r="AA95" i="32"/>
  <c r="AA94" i="32"/>
  <c r="AA99" i="32"/>
  <c r="O113" i="32"/>
  <c r="O111" i="32"/>
  <c r="O109" i="32"/>
  <c r="O110" i="32"/>
  <c r="O112" i="32"/>
  <c r="O108" i="32"/>
  <c r="O106" i="32"/>
  <c r="O104" i="32"/>
  <c r="O102" i="32"/>
  <c r="O100" i="32"/>
  <c r="O98" i="32"/>
  <c r="O97" i="32"/>
  <c r="O114" i="32"/>
  <c r="O96" i="32"/>
  <c r="O99" i="32"/>
  <c r="O95" i="32"/>
  <c r="O105" i="32"/>
  <c r="O103" i="32"/>
  <c r="O101" i="32"/>
  <c r="O94" i="32"/>
  <c r="O107" i="32"/>
  <c r="OO154" i="32"/>
  <c r="OO152" i="32"/>
  <c r="OO150" i="32"/>
  <c r="OO148" i="32"/>
  <c r="OO151" i="32"/>
  <c r="OO143" i="32"/>
  <c r="OO142" i="32"/>
  <c r="OO140" i="32"/>
  <c r="OO138" i="32"/>
  <c r="OO149" i="32"/>
  <c r="OO144" i="32"/>
  <c r="OO156" i="32"/>
  <c r="OO147" i="32"/>
  <c r="OO146" i="32"/>
  <c r="OO145" i="32"/>
  <c r="OO141" i="32"/>
  <c r="OO139" i="32"/>
  <c r="OO137" i="32"/>
  <c r="OO155" i="32"/>
  <c r="OO136" i="32"/>
  <c r="OO153" i="32"/>
  <c r="OC154" i="32"/>
  <c r="OC152" i="32"/>
  <c r="OC150" i="32"/>
  <c r="OC148" i="32"/>
  <c r="OC155" i="32"/>
  <c r="OC146" i="32"/>
  <c r="OC142" i="32"/>
  <c r="OC140" i="32"/>
  <c r="OC138" i="32"/>
  <c r="OC156" i="32"/>
  <c r="OC153" i="32"/>
  <c r="OC144" i="32"/>
  <c r="OC149" i="32"/>
  <c r="OC151" i="32"/>
  <c r="OC143" i="32"/>
  <c r="OC147" i="32"/>
  <c r="OC145" i="32"/>
  <c r="OC141" i="32"/>
  <c r="OC139" i="32"/>
  <c r="OC137" i="32"/>
  <c r="OC136" i="32"/>
  <c r="NQ154" i="32"/>
  <c r="NQ152" i="32"/>
  <c r="NQ150" i="32"/>
  <c r="NQ148" i="32"/>
  <c r="NQ147" i="32"/>
  <c r="NQ142" i="32"/>
  <c r="NQ140" i="32"/>
  <c r="NQ138" i="32"/>
  <c r="NQ155" i="32"/>
  <c r="NQ145" i="32"/>
  <c r="NQ153" i="32"/>
  <c r="NQ151" i="32"/>
  <c r="NQ143" i="32"/>
  <c r="NQ141" i="32"/>
  <c r="NQ139" i="32"/>
  <c r="NQ137" i="32"/>
  <c r="NQ136" i="32"/>
  <c r="NQ144" i="32"/>
  <c r="NQ146" i="32"/>
  <c r="NQ149" i="32"/>
  <c r="NQ156" i="32"/>
  <c r="NE154" i="32"/>
  <c r="NE152" i="32"/>
  <c r="NE150" i="32"/>
  <c r="NE148" i="32"/>
  <c r="NE142" i="32"/>
  <c r="NE140" i="32"/>
  <c r="NE138" i="32"/>
  <c r="NE145" i="32"/>
  <c r="NE153" i="32"/>
  <c r="NE151" i="32"/>
  <c r="NE149" i="32"/>
  <c r="NE146" i="32"/>
  <c r="NE144" i="32"/>
  <c r="NE143" i="32"/>
  <c r="NE147" i="32"/>
  <c r="NE141" i="32"/>
  <c r="NE155" i="32"/>
  <c r="NE136" i="32"/>
  <c r="NE137" i="32"/>
  <c r="NE156" i="32"/>
  <c r="NE139" i="32"/>
  <c r="MR155" i="32"/>
  <c r="MR156" i="32"/>
  <c r="MR154" i="32"/>
  <c r="MR152" i="32"/>
  <c r="MR150" i="32"/>
  <c r="MR148" i="32"/>
  <c r="MR146" i="32"/>
  <c r="MR142" i="32"/>
  <c r="MR140" i="32"/>
  <c r="MR138" i="32"/>
  <c r="MR136" i="32"/>
  <c r="MR144" i="32"/>
  <c r="MR151" i="32"/>
  <c r="MR143" i="32"/>
  <c r="MR149" i="32"/>
  <c r="MR153" i="32"/>
  <c r="MR141" i="32"/>
  <c r="MR139" i="32"/>
  <c r="MR137" i="32"/>
  <c r="MR145" i="32"/>
  <c r="MR147" i="32"/>
  <c r="MG154" i="32"/>
  <c r="MG152" i="32"/>
  <c r="MG150" i="32"/>
  <c r="MG148" i="32"/>
  <c r="MG155" i="32"/>
  <c r="MG153" i="32"/>
  <c r="MG144" i="32"/>
  <c r="MG142" i="32"/>
  <c r="MG140" i="32"/>
  <c r="MG138" i="32"/>
  <c r="MG156" i="32"/>
  <c r="MG151" i="32"/>
  <c r="MG149" i="32"/>
  <c r="MG147" i="32"/>
  <c r="MG145" i="32"/>
  <c r="MG143" i="32"/>
  <c r="MG136" i="32"/>
  <c r="MG146" i="32"/>
  <c r="MG137" i="32"/>
  <c r="MG141" i="32"/>
  <c r="MG139" i="32"/>
  <c r="LU154" i="32"/>
  <c r="LU152" i="32"/>
  <c r="LU150" i="32"/>
  <c r="LU148" i="32"/>
  <c r="LU142" i="32"/>
  <c r="LU140" i="32"/>
  <c r="LU138" i="32"/>
  <c r="LU155" i="32"/>
  <c r="LU146" i="32"/>
  <c r="LU145" i="32"/>
  <c r="LU144" i="32"/>
  <c r="LU149" i="32"/>
  <c r="LU143" i="32"/>
  <c r="LU151" i="32"/>
  <c r="LU147" i="32"/>
  <c r="LU156" i="32"/>
  <c r="LU141" i="32"/>
  <c r="LU139" i="32"/>
  <c r="LU137" i="32"/>
  <c r="LU136" i="32"/>
  <c r="LU153" i="32"/>
  <c r="LI154" i="32"/>
  <c r="LI152" i="32"/>
  <c r="LI150" i="32"/>
  <c r="LI148" i="32"/>
  <c r="LI155" i="32"/>
  <c r="LI149" i="32"/>
  <c r="LI146" i="32"/>
  <c r="LI142" i="32"/>
  <c r="LI140" i="32"/>
  <c r="LI138" i="32"/>
  <c r="LI147" i="32"/>
  <c r="LI145" i="32"/>
  <c r="LI153" i="32"/>
  <c r="LI144" i="32"/>
  <c r="LI141" i="32"/>
  <c r="LI139" i="32"/>
  <c r="LI137" i="32"/>
  <c r="LI151" i="32"/>
  <c r="LI156" i="32"/>
  <c r="LI143" i="32"/>
  <c r="LI136" i="32"/>
  <c r="KW154" i="32"/>
  <c r="KW152" i="32"/>
  <c r="KW150" i="32"/>
  <c r="KW148" i="32"/>
  <c r="KW142" i="32"/>
  <c r="KW140" i="32"/>
  <c r="KW138" i="32"/>
  <c r="KW153" i="32"/>
  <c r="KW151" i="32"/>
  <c r="KW143" i="32"/>
  <c r="KW146" i="32"/>
  <c r="KW156" i="32"/>
  <c r="KW155" i="32"/>
  <c r="KW145" i="32"/>
  <c r="KW147" i="32"/>
  <c r="KW149" i="32"/>
  <c r="KW136" i="32"/>
  <c r="KW144" i="32"/>
  <c r="KW141" i="32"/>
  <c r="KW137" i="32"/>
  <c r="KW139" i="32"/>
  <c r="KK154" i="32"/>
  <c r="KK152" i="32"/>
  <c r="KK150" i="32"/>
  <c r="KK148" i="32"/>
  <c r="KK142" i="32"/>
  <c r="KK140" i="32"/>
  <c r="KK138" i="32"/>
  <c r="KK155" i="32"/>
  <c r="KK143" i="32"/>
  <c r="KK144" i="32"/>
  <c r="KK151" i="32"/>
  <c r="KK149" i="32"/>
  <c r="KK145" i="32"/>
  <c r="KK153" i="32"/>
  <c r="KK156" i="32"/>
  <c r="KK141" i="32"/>
  <c r="KK139" i="32"/>
  <c r="KK137" i="32"/>
  <c r="KK147" i="32"/>
  <c r="KK136" i="32"/>
  <c r="KK146" i="32"/>
  <c r="JY154" i="32"/>
  <c r="JY152" i="32"/>
  <c r="JY150" i="32"/>
  <c r="JY148" i="32"/>
  <c r="JY155" i="32"/>
  <c r="JY142" i="32"/>
  <c r="JY140" i="32"/>
  <c r="JY138" i="32"/>
  <c r="JY153" i="32"/>
  <c r="JY151" i="32"/>
  <c r="JY144" i="32"/>
  <c r="JY143" i="32"/>
  <c r="JY156" i="32"/>
  <c r="JY149" i="32"/>
  <c r="JY146" i="32"/>
  <c r="JY147" i="32"/>
  <c r="JY145" i="32"/>
  <c r="JY137" i="32"/>
  <c r="JY141" i="32"/>
  <c r="JY139" i="32"/>
  <c r="JY136" i="32"/>
  <c r="JM154" i="32"/>
  <c r="JM152" i="32"/>
  <c r="JM150" i="32"/>
  <c r="JM148" i="32"/>
  <c r="JM146" i="32"/>
  <c r="JM144" i="32"/>
  <c r="JM142" i="32"/>
  <c r="JM140" i="32"/>
  <c r="JM138" i="32"/>
  <c r="JM145" i="32"/>
  <c r="JM143" i="32"/>
  <c r="JM156" i="32"/>
  <c r="JM147" i="32"/>
  <c r="JM151" i="32"/>
  <c r="JM141" i="32"/>
  <c r="JM139" i="32"/>
  <c r="JM137" i="32"/>
  <c r="JM149" i="32"/>
  <c r="JM136" i="32"/>
  <c r="JM153" i="32"/>
  <c r="JM155" i="32"/>
  <c r="JA154" i="32"/>
  <c r="JA152" i="32"/>
  <c r="JA150" i="32"/>
  <c r="JA148" i="32"/>
  <c r="JA151" i="32"/>
  <c r="JA143" i="32"/>
  <c r="JA142" i="32"/>
  <c r="JA140" i="32"/>
  <c r="JA138" i="32"/>
  <c r="JA149" i="32"/>
  <c r="JA147" i="32"/>
  <c r="JA146" i="32"/>
  <c r="JA145" i="32"/>
  <c r="JA144" i="32"/>
  <c r="JA141" i="32"/>
  <c r="JA139" i="32"/>
  <c r="JA156" i="32"/>
  <c r="JA155" i="32"/>
  <c r="JA153" i="32"/>
  <c r="JA136" i="32"/>
  <c r="JA137" i="32"/>
  <c r="IO154" i="32"/>
  <c r="IO152" i="32"/>
  <c r="IO150" i="32"/>
  <c r="IO148" i="32"/>
  <c r="IO155" i="32"/>
  <c r="IO142" i="32"/>
  <c r="IO140" i="32"/>
  <c r="IO138" i="32"/>
  <c r="IO153" i="32"/>
  <c r="IO156" i="32"/>
  <c r="IO147" i="32"/>
  <c r="IO137" i="32"/>
  <c r="IO149" i="32"/>
  <c r="IO144" i="32"/>
  <c r="IO145" i="32"/>
  <c r="IO143" i="32"/>
  <c r="IO146" i="32"/>
  <c r="IO151" i="32"/>
  <c r="IO136" i="32"/>
  <c r="IO141" i="32"/>
  <c r="IO139" i="32"/>
  <c r="IC154" i="32"/>
  <c r="IC152" i="32"/>
  <c r="IC150" i="32"/>
  <c r="IC148" i="32"/>
  <c r="IC147" i="32"/>
  <c r="IC142" i="32"/>
  <c r="IC140" i="32"/>
  <c r="IC138" i="32"/>
  <c r="IC156" i="32"/>
  <c r="IC146" i="32"/>
  <c r="IC145" i="32"/>
  <c r="IC153" i="32"/>
  <c r="IC151" i="32"/>
  <c r="IC143" i="32"/>
  <c r="IC141" i="32"/>
  <c r="IC139" i="32"/>
  <c r="IC155" i="32"/>
  <c r="IC136" i="32"/>
  <c r="IC144" i="32"/>
  <c r="IC137" i="32"/>
  <c r="IC149" i="32"/>
  <c r="HQ154" i="32"/>
  <c r="HQ152" i="32"/>
  <c r="HQ150" i="32"/>
  <c r="HQ148" i="32"/>
  <c r="HQ146" i="32"/>
  <c r="HQ142" i="32"/>
  <c r="HQ140" i="32"/>
  <c r="HQ138" i="32"/>
  <c r="HQ145" i="32"/>
  <c r="HQ156" i="32"/>
  <c r="HQ153" i="32"/>
  <c r="HQ151" i="32"/>
  <c r="HQ149" i="32"/>
  <c r="HQ144" i="32"/>
  <c r="HQ155" i="32"/>
  <c r="HQ143" i="32"/>
  <c r="HQ137" i="32"/>
  <c r="HQ147" i="32"/>
  <c r="HQ139" i="32"/>
  <c r="HQ136" i="32"/>
  <c r="HQ141" i="32"/>
  <c r="HE154" i="32"/>
  <c r="HE152" i="32"/>
  <c r="HE150" i="32"/>
  <c r="HE148" i="32"/>
  <c r="HE155" i="32"/>
  <c r="HE142" i="32"/>
  <c r="HE140" i="32"/>
  <c r="HE138" i="32"/>
  <c r="HE144" i="32"/>
  <c r="HE149" i="32"/>
  <c r="HE146" i="32"/>
  <c r="HE147" i="32"/>
  <c r="HE145" i="32"/>
  <c r="HE151" i="32"/>
  <c r="HE143" i="32"/>
  <c r="HE153" i="32"/>
  <c r="HE137" i="32"/>
  <c r="HE141" i="32"/>
  <c r="HE139" i="32"/>
  <c r="HE156" i="32"/>
  <c r="HE136" i="32"/>
  <c r="GS154" i="32"/>
  <c r="GS152" i="32"/>
  <c r="GS150" i="32"/>
  <c r="GS148" i="32"/>
  <c r="GS153" i="32"/>
  <c r="GS144" i="32"/>
  <c r="GS142" i="32"/>
  <c r="GS140" i="32"/>
  <c r="GS138" i="32"/>
  <c r="GS151" i="32"/>
  <c r="GS149" i="32"/>
  <c r="GS147" i="32"/>
  <c r="GS155" i="32"/>
  <c r="GS146" i="32"/>
  <c r="GS136" i="32"/>
  <c r="GS145" i="32"/>
  <c r="GS137" i="32"/>
  <c r="GS141" i="32"/>
  <c r="GS139" i="32"/>
  <c r="GS143" i="32"/>
  <c r="GS156" i="32"/>
  <c r="GG154" i="32"/>
  <c r="GG152" i="32"/>
  <c r="GG150" i="32"/>
  <c r="GG148" i="32"/>
  <c r="GG142" i="32"/>
  <c r="GG140" i="32"/>
  <c r="GG138" i="32"/>
  <c r="GG146" i="32"/>
  <c r="GG145" i="32"/>
  <c r="GG147" i="32"/>
  <c r="GG144" i="32"/>
  <c r="GG149" i="32"/>
  <c r="GG151" i="32"/>
  <c r="GG156" i="32"/>
  <c r="GG137" i="32"/>
  <c r="GG155" i="32"/>
  <c r="GG143" i="32"/>
  <c r="GG136" i="32"/>
  <c r="GG153" i="32"/>
  <c r="GG139" i="32"/>
  <c r="GG141" i="32"/>
  <c r="FU154" i="32"/>
  <c r="FU152" i="32"/>
  <c r="FU150" i="32"/>
  <c r="FU148" i="32"/>
  <c r="FU155" i="32"/>
  <c r="FU156" i="32"/>
  <c r="FU149" i="32"/>
  <c r="FU146" i="32"/>
  <c r="FU142" i="32"/>
  <c r="FU140" i="32"/>
  <c r="FU138" i="32"/>
  <c r="FU145" i="32"/>
  <c r="FU153" i="32"/>
  <c r="FU147" i="32"/>
  <c r="FU143" i="32"/>
  <c r="FU141" i="32"/>
  <c r="FU139" i="32"/>
  <c r="FU144" i="32"/>
  <c r="FU137" i="32"/>
  <c r="FU136" i="32"/>
  <c r="FU151" i="32"/>
  <c r="FI154" i="32"/>
  <c r="FI152" i="32"/>
  <c r="FI150" i="32"/>
  <c r="FI148" i="32"/>
  <c r="FI147" i="32"/>
  <c r="FI142" i="32"/>
  <c r="FI140" i="32"/>
  <c r="FI138" i="32"/>
  <c r="FI155" i="32"/>
  <c r="FI153" i="32"/>
  <c r="FI156" i="32"/>
  <c r="FI151" i="32"/>
  <c r="FI146" i="32"/>
  <c r="FI145" i="32"/>
  <c r="FI137" i="32"/>
  <c r="FI136" i="32"/>
  <c r="FI139" i="32"/>
  <c r="FI144" i="32"/>
  <c r="FI149" i="32"/>
  <c r="FI143" i="32"/>
  <c r="FI141" i="32"/>
  <c r="EX156" i="32"/>
  <c r="EX154" i="32"/>
  <c r="EX152" i="32"/>
  <c r="EX150" i="32"/>
  <c r="EX148" i="32"/>
  <c r="EX146" i="32"/>
  <c r="EX144" i="32"/>
  <c r="EX155" i="32"/>
  <c r="EX149" i="32"/>
  <c r="EX142" i="32"/>
  <c r="EX140" i="32"/>
  <c r="EX138" i="32"/>
  <c r="EX153" i="32"/>
  <c r="EX151" i="32"/>
  <c r="EX143" i="32"/>
  <c r="EX141" i="32"/>
  <c r="EX139" i="32"/>
  <c r="EX147" i="32"/>
  <c r="EX137" i="32"/>
  <c r="EX136" i="32"/>
  <c r="EX145" i="32"/>
  <c r="EK154" i="32"/>
  <c r="EK152" i="32"/>
  <c r="EK150" i="32"/>
  <c r="EK148" i="32"/>
  <c r="EK155" i="32"/>
  <c r="EK142" i="32"/>
  <c r="EK140" i="32"/>
  <c r="EK138" i="32"/>
  <c r="EK153" i="32"/>
  <c r="EK151" i="32"/>
  <c r="EK147" i="32"/>
  <c r="EK149" i="32"/>
  <c r="EK146" i="32"/>
  <c r="EK145" i="32"/>
  <c r="EK156" i="32"/>
  <c r="EK144" i="32"/>
  <c r="EK141" i="32"/>
  <c r="EK139" i="32"/>
  <c r="EK143" i="32"/>
  <c r="EK137" i="32"/>
  <c r="EK136" i="32"/>
  <c r="DY155" i="32"/>
  <c r="DY154" i="32"/>
  <c r="DY152" i="32"/>
  <c r="DY150" i="32"/>
  <c r="DY148" i="32"/>
  <c r="DY146" i="32"/>
  <c r="DY142" i="32"/>
  <c r="DY140" i="32"/>
  <c r="DY138" i="32"/>
  <c r="DY145" i="32"/>
  <c r="DY144" i="32"/>
  <c r="DY147" i="32"/>
  <c r="DY156" i="32"/>
  <c r="DY149" i="32"/>
  <c r="DY151" i="32"/>
  <c r="DY143" i="32"/>
  <c r="DY141" i="32"/>
  <c r="DY139" i="32"/>
  <c r="DY137" i="32"/>
  <c r="DY136" i="32"/>
  <c r="DY153" i="32"/>
  <c r="DM154" i="32"/>
  <c r="DM152" i="32"/>
  <c r="DM150" i="32"/>
  <c r="DM148" i="32"/>
  <c r="DM155" i="32"/>
  <c r="DM151" i="32"/>
  <c r="DM142" i="32"/>
  <c r="DM140" i="32"/>
  <c r="DM138" i="32"/>
  <c r="DM149" i="32"/>
  <c r="DM156" i="32"/>
  <c r="DM144" i="32"/>
  <c r="DM147" i="32"/>
  <c r="DM146" i="32"/>
  <c r="DM145" i="32"/>
  <c r="DM143" i="32"/>
  <c r="DM141" i="32"/>
  <c r="DM139" i="32"/>
  <c r="DM137" i="32"/>
  <c r="DM153" i="32"/>
  <c r="DM136" i="32"/>
  <c r="DA154" i="32"/>
  <c r="DA152" i="32"/>
  <c r="DA150" i="32"/>
  <c r="DA148" i="32"/>
  <c r="DA142" i="32"/>
  <c r="DA140" i="32"/>
  <c r="DA138" i="32"/>
  <c r="DA144" i="32"/>
  <c r="DA156" i="32"/>
  <c r="DA153" i="32"/>
  <c r="DA145" i="32"/>
  <c r="DA137" i="32"/>
  <c r="DA155" i="32"/>
  <c r="DA149" i="32"/>
  <c r="DA141" i="32"/>
  <c r="DA139" i="32"/>
  <c r="DA151" i="32"/>
  <c r="DA143" i="32"/>
  <c r="DA136" i="32"/>
  <c r="DA147" i="32"/>
  <c r="DA146" i="32"/>
  <c r="CO154" i="32"/>
  <c r="CO152" i="32"/>
  <c r="CO150" i="32"/>
  <c r="CO148" i="32"/>
  <c r="CO155" i="32"/>
  <c r="CO142" i="32"/>
  <c r="CO140" i="32"/>
  <c r="CO138" i="32"/>
  <c r="CO144" i="32"/>
  <c r="CO146" i="32"/>
  <c r="CO145" i="32"/>
  <c r="CO153" i="32"/>
  <c r="CO151" i="32"/>
  <c r="CO143" i="32"/>
  <c r="CO141" i="32"/>
  <c r="CO139" i="32"/>
  <c r="CO147" i="32"/>
  <c r="CO136" i="32"/>
  <c r="CO156" i="32"/>
  <c r="CO149" i="32"/>
  <c r="CO137" i="32"/>
  <c r="CC155" i="32"/>
  <c r="CC154" i="32"/>
  <c r="CC152" i="32"/>
  <c r="CC150" i="32"/>
  <c r="CC148" i="32"/>
  <c r="CC146" i="32"/>
  <c r="CC144" i="32"/>
  <c r="CC142" i="32"/>
  <c r="CC140" i="32"/>
  <c r="CC138" i="32"/>
  <c r="CC147" i="32"/>
  <c r="CC145" i="32"/>
  <c r="CC153" i="32"/>
  <c r="CC151" i="32"/>
  <c r="CC149" i="32"/>
  <c r="CC137" i="32"/>
  <c r="CC141" i="32"/>
  <c r="CC136" i="32"/>
  <c r="CC139" i="32"/>
  <c r="CC156" i="32"/>
  <c r="CC143" i="32"/>
  <c r="BQ154" i="32"/>
  <c r="BQ152" i="32"/>
  <c r="BQ150" i="32"/>
  <c r="BQ148" i="32"/>
  <c r="BQ156" i="32"/>
  <c r="BQ142" i="32"/>
  <c r="BQ140" i="32"/>
  <c r="BQ138" i="32"/>
  <c r="BQ149" i="32"/>
  <c r="BQ146" i="32"/>
  <c r="BQ145" i="32"/>
  <c r="BQ151" i="32"/>
  <c r="BQ155" i="32"/>
  <c r="BQ143" i="32"/>
  <c r="BQ141" i="32"/>
  <c r="BQ139" i="32"/>
  <c r="BQ137" i="32"/>
  <c r="BQ153" i="32"/>
  <c r="BQ144" i="32"/>
  <c r="BQ147" i="32"/>
  <c r="BQ136" i="32"/>
  <c r="BE154" i="32"/>
  <c r="BE152" i="32"/>
  <c r="BE150" i="32"/>
  <c r="BE148" i="32"/>
  <c r="BE155" i="32"/>
  <c r="BE153" i="32"/>
  <c r="BE142" i="32"/>
  <c r="BE140" i="32"/>
  <c r="BE138" i="32"/>
  <c r="BE151" i="32"/>
  <c r="BE156" i="32"/>
  <c r="BE149" i="32"/>
  <c r="BE147" i="32"/>
  <c r="BE144" i="32"/>
  <c r="BE145" i="32"/>
  <c r="BE143" i="32"/>
  <c r="BE136" i="32"/>
  <c r="BE146" i="32"/>
  <c r="BE137" i="32"/>
  <c r="BE141" i="32"/>
  <c r="BE139" i="32"/>
  <c r="AS154" i="32"/>
  <c r="AS152" i="32"/>
  <c r="AS150" i="32"/>
  <c r="AS148" i="32"/>
  <c r="AS156" i="32"/>
  <c r="AS142" i="32"/>
  <c r="AS140" i="32"/>
  <c r="AS138" i="32"/>
  <c r="AS146" i="32"/>
  <c r="AS155" i="32"/>
  <c r="AS145" i="32"/>
  <c r="AS144" i="32"/>
  <c r="AS147" i="32"/>
  <c r="AS149" i="32"/>
  <c r="AS137" i="32"/>
  <c r="AS141" i="32"/>
  <c r="AS139" i="32"/>
  <c r="AS143" i="32"/>
  <c r="AS136" i="32"/>
  <c r="AS153" i="32"/>
  <c r="AS151" i="32"/>
  <c r="AG154" i="32"/>
  <c r="AG152" i="32"/>
  <c r="AG150" i="32"/>
  <c r="AG148" i="32"/>
  <c r="AG156" i="32"/>
  <c r="AG149" i="32"/>
  <c r="AG146" i="32"/>
  <c r="AG142" i="32"/>
  <c r="AG140" i="32"/>
  <c r="AG138" i="32"/>
  <c r="AG145" i="32"/>
  <c r="AG155" i="32"/>
  <c r="AG153" i="32"/>
  <c r="AG147" i="32"/>
  <c r="AG143" i="32"/>
  <c r="AG141" i="32"/>
  <c r="AG139" i="32"/>
  <c r="AG144" i="32"/>
  <c r="AG137" i="32"/>
  <c r="AG151" i="32"/>
  <c r="AG136" i="32"/>
  <c r="U154" i="32"/>
  <c r="U152" i="32"/>
  <c r="U150" i="32"/>
  <c r="U148" i="32"/>
  <c r="U156" i="32"/>
  <c r="U142" i="32"/>
  <c r="U140" i="32"/>
  <c r="U138" i="32"/>
  <c r="U155" i="32"/>
  <c r="U147" i="32"/>
  <c r="U153" i="32"/>
  <c r="U151" i="32"/>
  <c r="U146" i="32"/>
  <c r="U145" i="32"/>
  <c r="U144" i="32"/>
  <c r="U136" i="32"/>
  <c r="U141" i="32"/>
  <c r="U137" i="32"/>
  <c r="U149" i="32"/>
  <c r="U143" i="32"/>
  <c r="U139" i="32"/>
  <c r="OS239" i="32"/>
  <c r="OS238" i="32"/>
  <c r="OS236" i="32"/>
  <c r="OS240" i="32"/>
  <c r="OS234" i="32"/>
  <c r="OS237" i="32"/>
  <c r="OS235" i="32"/>
  <c r="OS231" i="32"/>
  <c r="OS233" i="32"/>
  <c r="OS232" i="32"/>
  <c r="OS229" i="32"/>
  <c r="OS228" i="32"/>
  <c r="OS224" i="32"/>
  <c r="OS227" i="32"/>
  <c r="OS225" i="32"/>
  <c r="OS226" i="32"/>
  <c r="OS230" i="32"/>
  <c r="OS223" i="32"/>
  <c r="OS217" i="32"/>
  <c r="OS214" i="32"/>
  <c r="OS222" i="32"/>
  <c r="OS221" i="32"/>
  <c r="OS216" i="32"/>
  <c r="OS215" i="32"/>
  <c r="OS219" i="32"/>
  <c r="OS218" i="32"/>
  <c r="OS213" i="32"/>
  <c r="OS220" i="32"/>
  <c r="OS212" i="32"/>
  <c r="OS210" i="32"/>
  <c r="OS211" i="32"/>
  <c r="OS209" i="32"/>
  <c r="OS208" i="32"/>
  <c r="OS202" i="32"/>
  <c r="OS207" i="32"/>
  <c r="OS206" i="32"/>
  <c r="OS205" i="32"/>
  <c r="OS201" i="32"/>
  <c r="OS203" i="32"/>
  <c r="OS199" i="32"/>
  <c r="OS204" i="32"/>
  <c r="OS198" i="32"/>
  <c r="OS195" i="32"/>
  <c r="OS193" i="32"/>
  <c r="OS191" i="32"/>
  <c r="OS200" i="32"/>
  <c r="OS196" i="32"/>
  <c r="OS192" i="32"/>
  <c r="OS190" i="32"/>
  <c r="OS188" i="32"/>
  <c r="OS194" i="32"/>
  <c r="OS197" i="32"/>
  <c r="OS185" i="32"/>
  <c r="OS178" i="32"/>
  <c r="OS183" i="32"/>
  <c r="OS184" i="32"/>
  <c r="OS189" i="32"/>
  <c r="OS186" i="32"/>
  <c r="OS180" i="32"/>
  <c r="OS179" i="32"/>
  <c r="OS187" i="32"/>
  <c r="OS182" i="32"/>
  <c r="OS181" i="32"/>
  <c r="OG239" i="32"/>
  <c r="OG240" i="32"/>
  <c r="OG236" i="32"/>
  <c r="OG238" i="32"/>
  <c r="OG237" i="32"/>
  <c r="OG235" i="32"/>
  <c r="OG229" i="32"/>
  <c r="OG234" i="32"/>
  <c r="OG233" i="32"/>
  <c r="OG228" i="32"/>
  <c r="OG226" i="32"/>
  <c r="OG227" i="32"/>
  <c r="OG231" i="32"/>
  <c r="OG218" i="32"/>
  <c r="OG225" i="32"/>
  <c r="OG223" i="32"/>
  <c r="OG221" i="32"/>
  <c r="OG220" i="32"/>
  <c r="OG230" i="32"/>
  <c r="OG224" i="32"/>
  <c r="OG232" i="32"/>
  <c r="OG214" i="32"/>
  <c r="OG216" i="32"/>
  <c r="OG222" i="32"/>
  <c r="OG215" i="32"/>
  <c r="OG210" i="32"/>
  <c r="OG213" i="32"/>
  <c r="OG219" i="32"/>
  <c r="OG217" i="32"/>
  <c r="OG212" i="32"/>
  <c r="OG209" i="32"/>
  <c r="OG207" i="32"/>
  <c r="OG206" i="32"/>
  <c r="OG202" i="32"/>
  <c r="OG205" i="32"/>
  <c r="OG208" i="32"/>
  <c r="OG201" i="32"/>
  <c r="OG199" i="32"/>
  <c r="OG198" i="32"/>
  <c r="OG204" i="32"/>
  <c r="OG195" i="32"/>
  <c r="OG193" i="32"/>
  <c r="OG203" i="32"/>
  <c r="OG191" i="32"/>
  <c r="OG197" i="32"/>
  <c r="OG196" i="32"/>
  <c r="OG192" i="32"/>
  <c r="OG200" i="32"/>
  <c r="OG211" i="32"/>
  <c r="OG185" i="32"/>
  <c r="OG190" i="32"/>
  <c r="OG178" i="32"/>
  <c r="OG183" i="32"/>
  <c r="OG184" i="32"/>
  <c r="OG186" i="32"/>
  <c r="OG187" i="32"/>
  <c r="OG180" i="32"/>
  <c r="OG179" i="32"/>
  <c r="OG182" i="32"/>
  <c r="OG189" i="32"/>
  <c r="OG181" i="32"/>
  <c r="OG188" i="32"/>
  <c r="OG194" i="32"/>
  <c r="NU239" i="32"/>
  <c r="NU240" i="32"/>
  <c r="NU238" i="32"/>
  <c r="NU237" i="32"/>
  <c r="NU232" i="32"/>
  <c r="NU235" i="32"/>
  <c r="NU233" i="32"/>
  <c r="NU230" i="32"/>
  <c r="NU231" i="32"/>
  <c r="NU234" i="32"/>
  <c r="NU236" i="32"/>
  <c r="NU229" i="32"/>
  <c r="NU227" i="32"/>
  <c r="NU226" i="32"/>
  <c r="NU228" i="32"/>
  <c r="NU225" i="32"/>
  <c r="NU224" i="32"/>
  <c r="NU223" i="32"/>
  <c r="NU222" i="32"/>
  <c r="NU221" i="32"/>
  <c r="NU219" i="32"/>
  <c r="NU214" i="32"/>
  <c r="NU217" i="32"/>
  <c r="NU210" i="32"/>
  <c r="NU220" i="32"/>
  <c r="NU216" i="32"/>
  <c r="NU209" i="32"/>
  <c r="NU213" i="32"/>
  <c r="NU202" i="32"/>
  <c r="NU215" i="32"/>
  <c r="NU205" i="32"/>
  <c r="NU212" i="32"/>
  <c r="NU211" i="32"/>
  <c r="NU201" i="32"/>
  <c r="NU203" i="32"/>
  <c r="NU218" i="32"/>
  <c r="NU207" i="32"/>
  <c r="NU199" i="32"/>
  <c r="NU206" i="32"/>
  <c r="NU204" i="32"/>
  <c r="NU198" i="32"/>
  <c r="NU195" i="32"/>
  <c r="NU197" i="32"/>
  <c r="NU193" i="32"/>
  <c r="NU191" i="32"/>
  <c r="NU196" i="32"/>
  <c r="NU208" i="32"/>
  <c r="NU192" i="32"/>
  <c r="NU190" i="32"/>
  <c r="NU189" i="32"/>
  <c r="NU194" i="32"/>
  <c r="NU185" i="32"/>
  <c r="NU200" i="32"/>
  <c r="NU188" i="32"/>
  <c r="NU178" i="32"/>
  <c r="NU187" i="32"/>
  <c r="NU183" i="32"/>
  <c r="NU186" i="32"/>
  <c r="NU184" i="32"/>
  <c r="NU180" i="32"/>
  <c r="NU179" i="32"/>
  <c r="NU182" i="32"/>
  <c r="NU181" i="32"/>
  <c r="NI239" i="32"/>
  <c r="NI237" i="32"/>
  <c r="NI238" i="32"/>
  <c r="NI240" i="32"/>
  <c r="NI235" i="32"/>
  <c r="NI236" i="32"/>
  <c r="NI233" i="32"/>
  <c r="NI231" i="32"/>
  <c r="NI230" i="32"/>
  <c r="NI229" i="32"/>
  <c r="NI232" i="32"/>
  <c r="NI221" i="32"/>
  <c r="NI219" i="32"/>
  <c r="NI225" i="32"/>
  <c r="NI228" i="32"/>
  <c r="NI226" i="32"/>
  <c r="NI234" i="32"/>
  <c r="NI214" i="32"/>
  <c r="NI223" i="32"/>
  <c r="NI217" i="32"/>
  <c r="NI227" i="32"/>
  <c r="NI216" i="32"/>
  <c r="NI224" i="32"/>
  <c r="NI213" i="32"/>
  <c r="NI218" i="32"/>
  <c r="NI210" i="32"/>
  <c r="NI211" i="32"/>
  <c r="NI212" i="32"/>
  <c r="NI209" i="32"/>
  <c r="NI202" i="32"/>
  <c r="NI208" i="32"/>
  <c r="NI205" i="32"/>
  <c r="NI220" i="32"/>
  <c r="NI201" i="32"/>
  <c r="NI199" i="32"/>
  <c r="NI222" i="32"/>
  <c r="NI198" i="32"/>
  <c r="NI215" i="32"/>
  <c r="NI204" i="32"/>
  <c r="NI206" i="32"/>
  <c r="NI195" i="32"/>
  <c r="NI193" i="32"/>
  <c r="NI191" i="32"/>
  <c r="NI196" i="32"/>
  <c r="NI203" i="32"/>
  <c r="NI192" i="32"/>
  <c r="NI207" i="32"/>
  <c r="NI197" i="32"/>
  <c r="NI194" i="32"/>
  <c r="NI200" i="32"/>
  <c r="NI190" i="32"/>
  <c r="NI187" i="32"/>
  <c r="NI185" i="32"/>
  <c r="NI178" i="32"/>
  <c r="NI183" i="32"/>
  <c r="NI184" i="32"/>
  <c r="NI188" i="32"/>
  <c r="NI186" i="32"/>
  <c r="NI189" i="32"/>
  <c r="NI181" i="32"/>
  <c r="NI180" i="32"/>
  <c r="NI182" i="32"/>
  <c r="NI179" i="32"/>
  <c r="MW239" i="32"/>
  <c r="MW238" i="32"/>
  <c r="MW240" i="32"/>
  <c r="MW236" i="32"/>
  <c r="MW234" i="32"/>
  <c r="MW233" i="32"/>
  <c r="MW235" i="32"/>
  <c r="MW231" i="32"/>
  <c r="MW230" i="32"/>
  <c r="MW237" i="32"/>
  <c r="MW232" i="32"/>
  <c r="MW229" i="32"/>
  <c r="MW228" i="32"/>
  <c r="MW225" i="32"/>
  <c r="MW224" i="32"/>
  <c r="MW226" i="32"/>
  <c r="MW223" i="32"/>
  <c r="MW222" i="32"/>
  <c r="MW214" i="32"/>
  <c r="MW220" i="32"/>
  <c r="MW227" i="32"/>
  <c r="MW221" i="32"/>
  <c r="MW216" i="32"/>
  <c r="MW219" i="32"/>
  <c r="MW218" i="32"/>
  <c r="MW211" i="32"/>
  <c r="MW213" i="32"/>
  <c r="MW212" i="32"/>
  <c r="MW210" i="32"/>
  <c r="MW215" i="32"/>
  <c r="MW209" i="32"/>
  <c r="MW208" i="32"/>
  <c r="MW202" i="32"/>
  <c r="MW205" i="32"/>
  <c r="MW217" i="32"/>
  <c r="MW206" i="32"/>
  <c r="MW201" i="32"/>
  <c r="MW203" i="32"/>
  <c r="MW199" i="32"/>
  <c r="MW204" i="32"/>
  <c r="MW198" i="32"/>
  <c r="MW195" i="32"/>
  <c r="MW207" i="32"/>
  <c r="MW200" i="32"/>
  <c r="MW193" i="32"/>
  <c r="MW191" i="32"/>
  <c r="MW196" i="32"/>
  <c r="MW192" i="32"/>
  <c r="MW197" i="32"/>
  <c r="MW190" i="32"/>
  <c r="MW187" i="32"/>
  <c r="MW189" i="32"/>
  <c r="MW185" i="32"/>
  <c r="MW178" i="32"/>
  <c r="MW183" i="32"/>
  <c r="MW184" i="32"/>
  <c r="MW194" i="32"/>
  <c r="MW181" i="32"/>
  <c r="MW182" i="32"/>
  <c r="MW186" i="32"/>
  <c r="MW179" i="32"/>
  <c r="MW188" i="32"/>
  <c r="MW180" i="32"/>
  <c r="MK239" i="32"/>
  <c r="MK240" i="32"/>
  <c r="MK238" i="32"/>
  <c r="MK237" i="32"/>
  <c r="MK235" i="32"/>
  <c r="MK234" i="32"/>
  <c r="MK233" i="32"/>
  <c r="MK232" i="32"/>
  <c r="MK236" i="32"/>
  <c r="MK230" i="32"/>
  <c r="MK227" i="32"/>
  <c r="MK224" i="32"/>
  <c r="MK231" i="32"/>
  <c r="MK226" i="32"/>
  <c r="MK220" i="32"/>
  <c r="MK225" i="32"/>
  <c r="MK229" i="32"/>
  <c r="MK214" i="32"/>
  <c r="MK228" i="32"/>
  <c r="MK219" i="32"/>
  <c r="MK221" i="32"/>
  <c r="MK217" i="32"/>
  <c r="MK215" i="32"/>
  <c r="MK216" i="32"/>
  <c r="MK222" i="32"/>
  <c r="MK218" i="32"/>
  <c r="MK212" i="32"/>
  <c r="MK210" i="32"/>
  <c r="MK213" i="32"/>
  <c r="MK209" i="32"/>
  <c r="MK202" i="32"/>
  <c r="MK211" i="32"/>
  <c r="MK223" i="32"/>
  <c r="MK205" i="32"/>
  <c r="MK207" i="32"/>
  <c r="MK206" i="32"/>
  <c r="MK208" i="32"/>
  <c r="MK201" i="32"/>
  <c r="MK199" i="32"/>
  <c r="MK198" i="32"/>
  <c r="MK204" i="32"/>
  <c r="MK195" i="32"/>
  <c r="MK203" i="32"/>
  <c r="MK193" i="32"/>
  <c r="MK191" i="32"/>
  <c r="MK197" i="32"/>
  <c r="MK196" i="32"/>
  <c r="MK192" i="32"/>
  <c r="MK200" i="32"/>
  <c r="MK194" i="32"/>
  <c r="MK188" i="32"/>
  <c r="MK185" i="32"/>
  <c r="MK190" i="32"/>
  <c r="MK178" i="32"/>
  <c r="MK183" i="32"/>
  <c r="MK184" i="32"/>
  <c r="MK187" i="32"/>
  <c r="MK189" i="32"/>
  <c r="MK180" i="32"/>
  <c r="MK179" i="32"/>
  <c r="MK182" i="32"/>
  <c r="MK186" i="32"/>
  <c r="MK181" i="32"/>
  <c r="LY239" i="32"/>
  <c r="LY240" i="32"/>
  <c r="LY238" i="32"/>
  <c r="LY237" i="32"/>
  <c r="LY232" i="32"/>
  <c r="LY236" i="32"/>
  <c r="LY235" i="32"/>
  <c r="LY233" i="32"/>
  <c r="LY230" i="32"/>
  <c r="LY229" i="32"/>
  <c r="LY234" i="32"/>
  <c r="LY231" i="32"/>
  <c r="LY225" i="32"/>
  <c r="LY228" i="32"/>
  <c r="LY226" i="32"/>
  <c r="LY227" i="32"/>
  <c r="LY223" i="32"/>
  <c r="LY219" i="32"/>
  <c r="LY214" i="32"/>
  <c r="LY224" i="32"/>
  <c r="LY221" i="32"/>
  <c r="LY222" i="32"/>
  <c r="LY220" i="32"/>
  <c r="LY215" i="32"/>
  <c r="LY213" i="32"/>
  <c r="LY210" i="32"/>
  <c r="LY217" i="32"/>
  <c r="LY211" i="32"/>
  <c r="LY209" i="32"/>
  <c r="LY202" i="32"/>
  <c r="LY218" i="32"/>
  <c r="LY207" i="32"/>
  <c r="LY206" i="32"/>
  <c r="LY205" i="32"/>
  <c r="LY201" i="32"/>
  <c r="LY203" i="32"/>
  <c r="LY216" i="32"/>
  <c r="LY199" i="32"/>
  <c r="LY204" i="32"/>
  <c r="LY198" i="32"/>
  <c r="LY195" i="32"/>
  <c r="LY197" i="32"/>
  <c r="LY193" i="32"/>
  <c r="LY191" i="32"/>
  <c r="LY196" i="32"/>
  <c r="LY212" i="32"/>
  <c r="LY192" i="32"/>
  <c r="LY190" i="32"/>
  <c r="LY188" i="32"/>
  <c r="LY200" i="32"/>
  <c r="LY208" i="32"/>
  <c r="LY185" i="32"/>
  <c r="LY178" i="32"/>
  <c r="LY189" i="32"/>
  <c r="LY183" i="32"/>
  <c r="LY184" i="32"/>
  <c r="LY194" i="32"/>
  <c r="LY186" i="32"/>
  <c r="LY182" i="32"/>
  <c r="LY180" i="32"/>
  <c r="LY179" i="32"/>
  <c r="LY181" i="32"/>
  <c r="LY187" i="32"/>
  <c r="LM239" i="32"/>
  <c r="LM237" i="32"/>
  <c r="LM240" i="32"/>
  <c r="LM235" i="32"/>
  <c r="LM238" i="32"/>
  <c r="LM236" i="32"/>
  <c r="LM231" i="32"/>
  <c r="LM232" i="32"/>
  <c r="LM233" i="32"/>
  <c r="LM234" i="32"/>
  <c r="LM228" i="32"/>
  <c r="LM230" i="32"/>
  <c r="LM225" i="32"/>
  <c r="LM224" i="32"/>
  <c r="LM223" i="32"/>
  <c r="LM221" i="32"/>
  <c r="LM229" i="32"/>
  <c r="LM226" i="32"/>
  <c r="LM214" i="32"/>
  <c r="LM227" i="32"/>
  <c r="LM222" i="32"/>
  <c r="LM219" i="32"/>
  <c r="LM220" i="32"/>
  <c r="LM217" i="32"/>
  <c r="LM216" i="32"/>
  <c r="LM218" i="32"/>
  <c r="LM215" i="32"/>
  <c r="LM213" i="32"/>
  <c r="LM210" i="32"/>
  <c r="LM209" i="32"/>
  <c r="LM207" i="32"/>
  <c r="LM206" i="32"/>
  <c r="LM202" i="32"/>
  <c r="LM208" i="32"/>
  <c r="LM205" i="32"/>
  <c r="LM212" i="32"/>
  <c r="LM211" i="32"/>
  <c r="LM201" i="32"/>
  <c r="LM199" i="32"/>
  <c r="LM198" i="32"/>
  <c r="LM204" i="32"/>
  <c r="LM195" i="32"/>
  <c r="LM193" i="32"/>
  <c r="LM200" i="32"/>
  <c r="LM191" i="32"/>
  <c r="LM196" i="32"/>
  <c r="LM192" i="32"/>
  <c r="LM194" i="32"/>
  <c r="LM189" i="32"/>
  <c r="LM185" i="32"/>
  <c r="LM190" i="32"/>
  <c r="LM178" i="32"/>
  <c r="LM183" i="32"/>
  <c r="LM197" i="32"/>
  <c r="LM184" i="32"/>
  <c r="LM203" i="32"/>
  <c r="LM180" i="32"/>
  <c r="LM179" i="32"/>
  <c r="LM181" i="32"/>
  <c r="LM187" i="32"/>
  <c r="LM186" i="32"/>
  <c r="LM182" i="32"/>
  <c r="LM188" i="32"/>
  <c r="LA239" i="32"/>
  <c r="LA238" i="32"/>
  <c r="LA240" i="32"/>
  <c r="LA237" i="32"/>
  <c r="LA233" i="32"/>
  <c r="LA236" i="32"/>
  <c r="LA234" i="32"/>
  <c r="LA232" i="32"/>
  <c r="LA228" i="32"/>
  <c r="LA231" i="32"/>
  <c r="LA229" i="32"/>
  <c r="LA226" i="32"/>
  <c r="LA235" i="32"/>
  <c r="LA230" i="32"/>
  <c r="LA227" i="32"/>
  <c r="LA223" i="32"/>
  <c r="LA222" i="32"/>
  <c r="LA221" i="32"/>
  <c r="LA220" i="32"/>
  <c r="LA214" i="32"/>
  <c r="LA224" i="32"/>
  <c r="LA225" i="32"/>
  <c r="LA216" i="32"/>
  <c r="LA219" i="32"/>
  <c r="LA218" i="32"/>
  <c r="LA217" i="32"/>
  <c r="LA210" i="32"/>
  <c r="LA215" i="32"/>
  <c r="LA209" i="32"/>
  <c r="LA208" i="32"/>
  <c r="LA202" i="32"/>
  <c r="LA212" i="32"/>
  <c r="LA205" i="32"/>
  <c r="LA201" i="32"/>
  <c r="LA211" i="32"/>
  <c r="LA203" i="32"/>
  <c r="LA199" i="32"/>
  <c r="LA204" i="32"/>
  <c r="LA206" i="32"/>
  <c r="LA198" i="32"/>
  <c r="LA195" i="32"/>
  <c r="LA193" i="32"/>
  <c r="LA213" i="32"/>
  <c r="LA191" i="32"/>
  <c r="LA196" i="32"/>
  <c r="LA200" i="32"/>
  <c r="LA192" i="32"/>
  <c r="LA207" i="32"/>
  <c r="LA197" i="32"/>
  <c r="LA190" i="32"/>
  <c r="LA188" i="32"/>
  <c r="LA185" i="32"/>
  <c r="LA178" i="32"/>
  <c r="LA194" i="32"/>
  <c r="LA187" i="32"/>
  <c r="LA183" i="32"/>
  <c r="LA184" i="32"/>
  <c r="LA182" i="32"/>
  <c r="LA186" i="32"/>
  <c r="LA180" i="32"/>
  <c r="LA179" i="32"/>
  <c r="LA189" i="32"/>
  <c r="LA181" i="32"/>
  <c r="KO239" i="32"/>
  <c r="KO240" i="32"/>
  <c r="KO237" i="32"/>
  <c r="KO235" i="32"/>
  <c r="KO236" i="32"/>
  <c r="KO233" i="32"/>
  <c r="KO232" i="32"/>
  <c r="KO229" i="32"/>
  <c r="KO228" i="32"/>
  <c r="KO227" i="32"/>
  <c r="KO231" i="32"/>
  <c r="KO234" i="32"/>
  <c r="KO224" i="32"/>
  <c r="KO221" i="32"/>
  <c r="KO230" i="32"/>
  <c r="KO225" i="32"/>
  <c r="KO218" i="32"/>
  <c r="KO226" i="32"/>
  <c r="KO214" i="32"/>
  <c r="KO223" i="32"/>
  <c r="KO219" i="32"/>
  <c r="KO220" i="32"/>
  <c r="KO216" i="32"/>
  <c r="KO213" i="32"/>
  <c r="KO222" i="32"/>
  <c r="KO210" i="32"/>
  <c r="KO217" i="32"/>
  <c r="KO212" i="32"/>
  <c r="KO215" i="32"/>
  <c r="KO209" i="32"/>
  <c r="KO202" i="32"/>
  <c r="KO205" i="32"/>
  <c r="KO208" i="32"/>
  <c r="KO201" i="32"/>
  <c r="KO207" i="32"/>
  <c r="KO206" i="32"/>
  <c r="KO199" i="32"/>
  <c r="KO198" i="32"/>
  <c r="KO204" i="32"/>
  <c r="KO211" i="32"/>
  <c r="KO203" i="32"/>
  <c r="KO195" i="32"/>
  <c r="KO200" i="32"/>
  <c r="KO193" i="32"/>
  <c r="KO191" i="32"/>
  <c r="KO197" i="32"/>
  <c r="KO196" i="32"/>
  <c r="KO192" i="32"/>
  <c r="KO194" i="32"/>
  <c r="KO187" i="32"/>
  <c r="KO185" i="32"/>
  <c r="KO189" i="32"/>
  <c r="KO178" i="32"/>
  <c r="KO190" i="32"/>
  <c r="KO183" i="32"/>
  <c r="KO188" i="32"/>
  <c r="KO184" i="32"/>
  <c r="KO186" i="32"/>
  <c r="KO179" i="32"/>
  <c r="KO180" i="32"/>
  <c r="KO182" i="32"/>
  <c r="KO181" i="32"/>
  <c r="KO238" i="32"/>
  <c r="KC239" i="32"/>
  <c r="KC240" i="32"/>
  <c r="KC238" i="32"/>
  <c r="KC237" i="32"/>
  <c r="KC236" i="32"/>
  <c r="KC235" i="32"/>
  <c r="KC234" i="32"/>
  <c r="KC233" i="32"/>
  <c r="KC230" i="32"/>
  <c r="KC231" i="32"/>
  <c r="KC229" i="32"/>
  <c r="KC228" i="32"/>
  <c r="KC232" i="32"/>
  <c r="KC225" i="32"/>
  <c r="KC226" i="32"/>
  <c r="KC224" i="32"/>
  <c r="KC223" i="32"/>
  <c r="KC222" i="32"/>
  <c r="KC219" i="32"/>
  <c r="KC214" i="32"/>
  <c r="KC221" i="32"/>
  <c r="KC218" i="32"/>
  <c r="KC217" i="32"/>
  <c r="KC227" i="32"/>
  <c r="KC220" i="32"/>
  <c r="KC215" i="32"/>
  <c r="KC212" i="32"/>
  <c r="KC210" i="32"/>
  <c r="KC216" i="32"/>
  <c r="KC209" i="32"/>
  <c r="KC202" i="32"/>
  <c r="KC205" i="32"/>
  <c r="KC201" i="32"/>
  <c r="KC203" i="32"/>
  <c r="KC199" i="32"/>
  <c r="KC213" i="32"/>
  <c r="KC204" i="32"/>
  <c r="KC198" i="32"/>
  <c r="KC208" i="32"/>
  <c r="KC207" i="32"/>
  <c r="KC195" i="32"/>
  <c r="KC211" i="32"/>
  <c r="KC206" i="32"/>
  <c r="KC197" i="32"/>
  <c r="KC193" i="32"/>
  <c r="KC191" i="32"/>
  <c r="KC196" i="32"/>
  <c r="KC192" i="32"/>
  <c r="KC200" i="32"/>
  <c r="KC187" i="32"/>
  <c r="KC185" i="32"/>
  <c r="KC178" i="32"/>
  <c r="KC183" i="32"/>
  <c r="KC190" i="32"/>
  <c r="KC184" i="32"/>
  <c r="KC194" i="32"/>
  <c r="KC189" i="32"/>
  <c r="KC188" i="32"/>
  <c r="KC182" i="32"/>
  <c r="KC181" i="32"/>
  <c r="KC179" i="32"/>
  <c r="KC186" i="32"/>
  <c r="KC180" i="32"/>
  <c r="JQ239" i="32"/>
  <c r="JQ236" i="32"/>
  <c r="JQ235" i="32"/>
  <c r="JQ237" i="32"/>
  <c r="JQ240" i="32"/>
  <c r="JQ231" i="32"/>
  <c r="JQ232" i="32"/>
  <c r="JQ234" i="32"/>
  <c r="JQ227" i="32"/>
  <c r="JQ226" i="32"/>
  <c r="JQ225" i="32"/>
  <c r="JQ230" i="32"/>
  <c r="JQ224" i="32"/>
  <c r="JQ238" i="32"/>
  <c r="JQ229" i="32"/>
  <c r="JQ228" i="32"/>
  <c r="JQ219" i="32"/>
  <c r="JQ214" i="32"/>
  <c r="JQ220" i="32"/>
  <c r="JQ222" i="32"/>
  <c r="JQ223" i="32"/>
  <c r="JQ221" i="32"/>
  <c r="JQ233" i="32"/>
  <c r="JQ215" i="32"/>
  <c r="JQ216" i="32"/>
  <c r="JQ217" i="32"/>
  <c r="JQ218" i="32"/>
  <c r="JQ212" i="32"/>
  <c r="JQ210" i="32"/>
  <c r="JQ209" i="32"/>
  <c r="JQ202" i="32"/>
  <c r="JQ205" i="32"/>
  <c r="JQ208" i="32"/>
  <c r="JQ207" i="32"/>
  <c r="JQ206" i="32"/>
  <c r="JQ213" i="32"/>
  <c r="JQ211" i="32"/>
  <c r="JQ201" i="32"/>
  <c r="JQ199" i="32"/>
  <c r="JQ198" i="32"/>
  <c r="JQ204" i="32"/>
  <c r="JQ200" i="32"/>
  <c r="JQ195" i="32"/>
  <c r="JQ193" i="32"/>
  <c r="JQ191" i="32"/>
  <c r="JQ203" i="32"/>
  <c r="JQ196" i="32"/>
  <c r="JQ192" i="32"/>
  <c r="JQ197" i="32"/>
  <c r="JQ194" i="32"/>
  <c r="JQ188" i="32"/>
  <c r="JQ185" i="32"/>
  <c r="JQ190" i="32"/>
  <c r="JQ178" i="32"/>
  <c r="JQ183" i="32"/>
  <c r="JQ184" i="32"/>
  <c r="JQ187" i="32"/>
  <c r="JQ181" i="32"/>
  <c r="JQ189" i="32"/>
  <c r="JQ182" i="32"/>
  <c r="JQ180" i="32"/>
  <c r="JQ179" i="32"/>
  <c r="JQ186" i="32"/>
  <c r="JE239" i="32"/>
  <c r="JE240" i="32"/>
  <c r="JE233" i="32"/>
  <c r="JE237" i="32"/>
  <c r="JE238" i="32"/>
  <c r="JE230" i="32"/>
  <c r="JE235" i="32"/>
  <c r="JE234" i="32"/>
  <c r="JE231" i="32"/>
  <c r="JE229" i="32"/>
  <c r="JE228" i="32"/>
  <c r="JE227" i="32"/>
  <c r="JE236" i="32"/>
  <c r="JE232" i="32"/>
  <c r="JE226" i="32"/>
  <c r="JE223" i="32"/>
  <c r="JE217" i="32"/>
  <c r="JE214" i="32"/>
  <c r="JE221" i="32"/>
  <c r="JE220" i="32"/>
  <c r="JE216" i="32"/>
  <c r="JE215" i="32"/>
  <c r="JE224" i="32"/>
  <c r="JE219" i="32"/>
  <c r="JE225" i="32"/>
  <c r="JE213" i="32"/>
  <c r="JE218" i="32"/>
  <c r="JE210" i="32"/>
  <c r="JE209" i="32"/>
  <c r="JE212" i="32"/>
  <c r="JE202" i="32"/>
  <c r="JE208" i="32"/>
  <c r="JE207" i="32"/>
  <c r="JE206" i="32"/>
  <c r="JE222" i="32"/>
  <c r="JE205" i="32"/>
  <c r="JE201" i="32"/>
  <c r="JE211" i="32"/>
  <c r="JE203" i="32"/>
  <c r="JE199" i="32"/>
  <c r="JE204" i="32"/>
  <c r="JE198" i="32"/>
  <c r="JE195" i="32"/>
  <c r="JE193" i="32"/>
  <c r="JE191" i="32"/>
  <c r="JE200" i="32"/>
  <c r="JE196" i="32"/>
  <c r="JE192" i="32"/>
  <c r="JE197" i="32"/>
  <c r="JE190" i="32"/>
  <c r="JE188" i="32"/>
  <c r="JE194" i="32"/>
  <c r="JE189" i="32"/>
  <c r="JE185" i="32"/>
  <c r="JE178" i="32"/>
  <c r="JE183" i="32"/>
  <c r="JE184" i="32"/>
  <c r="JE187" i="32"/>
  <c r="JE186" i="32"/>
  <c r="JE180" i="32"/>
  <c r="JE179" i="32"/>
  <c r="JE182" i="32"/>
  <c r="JE181" i="32"/>
  <c r="IS239" i="32"/>
  <c r="IS238" i="32"/>
  <c r="IS237" i="32"/>
  <c r="IS236" i="32"/>
  <c r="IS235" i="32"/>
  <c r="IS240" i="32"/>
  <c r="IS232" i="32"/>
  <c r="IS234" i="32"/>
  <c r="IS233" i="32"/>
  <c r="IS228" i="32"/>
  <c r="IS231" i="32"/>
  <c r="IS229" i="32"/>
  <c r="IS225" i="32"/>
  <c r="IS226" i="32"/>
  <c r="IS224" i="32"/>
  <c r="IS220" i="32"/>
  <c r="IS227" i="32"/>
  <c r="IS217" i="32"/>
  <c r="IS214" i="32"/>
  <c r="IS222" i="32"/>
  <c r="IS230" i="32"/>
  <c r="IS218" i="32"/>
  <c r="IS223" i="32"/>
  <c r="IS221" i="32"/>
  <c r="IS216" i="32"/>
  <c r="IS215" i="32"/>
  <c r="IS210" i="32"/>
  <c r="IS219" i="32"/>
  <c r="IS213" i="32"/>
  <c r="IS209" i="32"/>
  <c r="IS208" i="32"/>
  <c r="IS207" i="32"/>
  <c r="IS206" i="32"/>
  <c r="IS202" i="32"/>
  <c r="IS205" i="32"/>
  <c r="IS201" i="32"/>
  <c r="IS212" i="32"/>
  <c r="IS199" i="32"/>
  <c r="IS198" i="32"/>
  <c r="IS204" i="32"/>
  <c r="IS195" i="32"/>
  <c r="IS193" i="32"/>
  <c r="IS191" i="32"/>
  <c r="IS211" i="32"/>
  <c r="IS197" i="32"/>
  <c r="IS196" i="32"/>
  <c r="IS192" i="32"/>
  <c r="IS203" i="32"/>
  <c r="IS200" i="32"/>
  <c r="IS189" i="32"/>
  <c r="IS185" i="32"/>
  <c r="IS178" i="32"/>
  <c r="IS183" i="32"/>
  <c r="IS194" i="32"/>
  <c r="IS184" i="32"/>
  <c r="IS180" i="32"/>
  <c r="IS179" i="32"/>
  <c r="IS188" i="32"/>
  <c r="IS187" i="32"/>
  <c r="IS182" i="32"/>
  <c r="IS181" i="32"/>
  <c r="IS190" i="32"/>
  <c r="IS186" i="32"/>
  <c r="IG239" i="32"/>
  <c r="IG240" i="32"/>
  <c r="IG238" i="32"/>
  <c r="IG237" i="32"/>
  <c r="IG236" i="32"/>
  <c r="IG235" i="32"/>
  <c r="IG234" i="32"/>
  <c r="IG230" i="32"/>
  <c r="IG232" i="32"/>
  <c r="IG233" i="32"/>
  <c r="IG231" i="32"/>
  <c r="IG226" i="32"/>
  <c r="IG228" i="32"/>
  <c r="IG229" i="32"/>
  <c r="IG224" i="32"/>
  <c r="IG223" i="32"/>
  <c r="IG222" i="32"/>
  <c r="IG221" i="32"/>
  <c r="IG225" i="32"/>
  <c r="IG218" i="32"/>
  <c r="IG217" i="32"/>
  <c r="IG214" i="32"/>
  <c r="IG227" i="32"/>
  <c r="IG220" i="32"/>
  <c r="IG219" i="32"/>
  <c r="IG216" i="32"/>
  <c r="IG210" i="32"/>
  <c r="IG215" i="32"/>
  <c r="IG213" i="32"/>
  <c r="IG209" i="32"/>
  <c r="IG202" i="32"/>
  <c r="IG205" i="32"/>
  <c r="IG212" i="32"/>
  <c r="IG201" i="32"/>
  <c r="IG203" i="32"/>
  <c r="IG208" i="32"/>
  <c r="IG207" i="32"/>
  <c r="IG199" i="32"/>
  <c r="IG206" i="32"/>
  <c r="IG204" i="32"/>
  <c r="IG198" i="32"/>
  <c r="IG195" i="32"/>
  <c r="IG197" i="32"/>
  <c r="IG193" i="32"/>
  <c r="IG191" i="32"/>
  <c r="IG196" i="32"/>
  <c r="IG192" i="32"/>
  <c r="IG211" i="32"/>
  <c r="IG200" i="32"/>
  <c r="IG185" i="32"/>
  <c r="IG178" i="32"/>
  <c r="IG187" i="32"/>
  <c r="IG183" i="32"/>
  <c r="IG184" i="32"/>
  <c r="IG190" i="32"/>
  <c r="IG194" i="32"/>
  <c r="IG188" i="32"/>
  <c r="IG189" i="32"/>
  <c r="IG186" i="32"/>
  <c r="IG182" i="32"/>
  <c r="IG180" i="32"/>
  <c r="IG179" i="32"/>
  <c r="IG181" i="32"/>
  <c r="HU239" i="32"/>
  <c r="HU240" i="32"/>
  <c r="HU237" i="32"/>
  <c r="HU238" i="32"/>
  <c r="HU235" i="32"/>
  <c r="HU230" i="32"/>
  <c r="HU229" i="32"/>
  <c r="HU234" i="32"/>
  <c r="HU232" i="32"/>
  <c r="HU236" i="32"/>
  <c r="HU233" i="32"/>
  <c r="HU226" i="32"/>
  <c r="HU227" i="32"/>
  <c r="HU231" i="32"/>
  <c r="HU228" i="32"/>
  <c r="HU224" i="32"/>
  <c r="HU225" i="32"/>
  <c r="HU219" i="32"/>
  <c r="HU217" i="32"/>
  <c r="HU214" i="32"/>
  <c r="HU222" i="32"/>
  <c r="HU221" i="32"/>
  <c r="HU220" i="32"/>
  <c r="HU218" i="32"/>
  <c r="HU213" i="32"/>
  <c r="HU210" i="32"/>
  <c r="HU216" i="32"/>
  <c r="HU212" i="32"/>
  <c r="HU209" i="32"/>
  <c r="HU202" i="32"/>
  <c r="HU205" i="32"/>
  <c r="HU211" i="32"/>
  <c r="HU201" i="32"/>
  <c r="HU199" i="32"/>
  <c r="HU215" i="32"/>
  <c r="HU198" i="32"/>
  <c r="HU204" i="32"/>
  <c r="HU208" i="32"/>
  <c r="HU207" i="32"/>
  <c r="HU195" i="32"/>
  <c r="HU206" i="32"/>
  <c r="HU193" i="32"/>
  <c r="HU191" i="32"/>
  <c r="HU196" i="32"/>
  <c r="HU223" i="32"/>
  <c r="HU192" i="32"/>
  <c r="HU200" i="32"/>
  <c r="HU203" i="32"/>
  <c r="HU189" i="32"/>
  <c r="HU187" i="32"/>
  <c r="HU185" i="32"/>
  <c r="HU194" i="32"/>
  <c r="HU188" i="32"/>
  <c r="HU178" i="32"/>
  <c r="HU190" i="32"/>
  <c r="HU183" i="32"/>
  <c r="HU184" i="32"/>
  <c r="HU186" i="32"/>
  <c r="HU181" i="32"/>
  <c r="HU182" i="32"/>
  <c r="HU197" i="32"/>
  <c r="HU179" i="32"/>
  <c r="HU180" i="32"/>
  <c r="HI239" i="32"/>
  <c r="HI240" i="32"/>
  <c r="HI237" i="32"/>
  <c r="HI235" i="32"/>
  <c r="HI233" i="32"/>
  <c r="HI236" i="32"/>
  <c r="HI234" i="32"/>
  <c r="HI232" i="32"/>
  <c r="HI231" i="32"/>
  <c r="HI230" i="32"/>
  <c r="HI227" i="32"/>
  <c r="HI225" i="32"/>
  <c r="HI228" i="32"/>
  <c r="HI221" i="32"/>
  <c r="HI226" i="32"/>
  <c r="HI224" i="32"/>
  <c r="HI223" i="32"/>
  <c r="HI222" i="32"/>
  <c r="HI217" i="32"/>
  <c r="HI214" i="32"/>
  <c r="HI219" i="32"/>
  <c r="HI218" i="32"/>
  <c r="HI213" i="32"/>
  <c r="HI215" i="32"/>
  <c r="HI212" i="32"/>
  <c r="HI210" i="32"/>
  <c r="HI229" i="32"/>
  <c r="HI220" i="32"/>
  <c r="HI216" i="32"/>
  <c r="HI209" i="32"/>
  <c r="HI202" i="32"/>
  <c r="HI205" i="32"/>
  <c r="HI206" i="32"/>
  <c r="HI201" i="32"/>
  <c r="HI211" i="32"/>
  <c r="HI203" i="32"/>
  <c r="HI199" i="32"/>
  <c r="HI204" i="32"/>
  <c r="HI198" i="32"/>
  <c r="HI195" i="32"/>
  <c r="HI200" i="32"/>
  <c r="HI208" i="32"/>
  <c r="HI207" i="32"/>
  <c r="HI193" i="32"/>
  <c r="HI191" i="32"/>
  <c r="HI196" i="32"/>
  <c r="HI197" i="32"/>
  <c r="HI192" i="32"/>
  <c r="HI194" i="32"/>
  <c r="HI190" i="32"/>
  <c r="HI187" i="32"/>
  <c r="HI188" i="32"/>
  <c r="HI185" i="32"/>
  <c r="HI178" i="32"/>
  <c r="HI183" i="32"/>
  <c r="HI184" i="32"/>
  <c r="HI182" i="32"/>
  <c r="HI181" i="32"/>
  <c r="HI189" i="32"/>
  <c r="HI179" i="32"/>
  <c r="HI186" i="32"/>
  <c r="HI180" i="32"/>
  <c r="HI238" i="32"/>
  <c r="GX239" i="32"/>
  <c r="GX238" i="32"/>
  <c r="GX237" i="32"/>
  <c r="GX236" i="32"/>
  <c r="GX232" i="32"/>
  <c r="GX240" i="32"/>
  <c r="GX235" i="32"/>
  <c r="GX234" i="32"/>
  <c r="GX233" i="32"/>
  <c r="GX225" i="32"/>
  <c r="GX231" i="32"/>
  <c r="GX230" i="32"/>
  <c r="GX224" i="32"/>
  <c r="GX229" i="32"/>
  <c r="GX228" i="32"/>
  <c r="GX221" i="32"/>
  <c r="GX226" i="32"/>
  <c r="GX222" i="32"/>
  <c r="GX223" i="32"/>
  <c r="GX220" i="32"/>
  <c r="GX218" i="32"/>
  <c r="GX217" i="32"/>
  <c r="GX219" i="32"/>
  <c r="GX210" i="32"/>
  <c r="GX216" i="32"/>
  <c r="GX212" i="32"/>
  <c r="GX205" i="32"/>
  <c r="GX208" i="32"/>
  <c r="GX207" i="32"/>
  <c r="GX206" i="32"/>
  <c r="GX203" i="32"/>
  <c r="GX213" i="32"/>
  <c r="GX204" i="32"/>
  <c r="GX199" i="32"/>
  <c r="GX209" i="32"/>
  <c r="GX214" i="32"/>
  <c r="GX193" i="32"/>
  <c r="GX215" i="32"/>
  <c r="GX201" i="32"/>
  <c r="GX196" i="32"/>
  <c r="GX227" i="32"/>
  <c r="GX200" i="32"/>
  <c r="GX189" i="32"/>
  <c r="GX211" i="32"/>
  <c r="GX202" i="32"/>
  <c r="GX198" i="32"/>
  <c r="GX197" i="32"/>
  <c r="GX195" i="32"/>
  <c r="GX185" i="32"/>
  <c r="GX183" i="32"/>
  <c r="GX190" i="32"/>
  <c r="GX187" i="32"/>
  <c r="GX188" i="32"/>
  <c r="GX182" i="32"/>
  <c r="GX192" i="32"/>
  <c r="GX180" i="32"/>
  <c r="GX179" i="32"/>
  <c r="GX194" i="32"/>
  <c r="GX178" i="32"/>
  <c r="GX186" i="32"/>
  <c r="GX181" i="32"/>
  <c r="GX191" i="32"/>
  <c r="GX184" i="32"/>
  <c r="GK239" i="32"/>
  <c r="GK240" i="32"/>
  <c r="GK237" i="32"/>
  <c r="GK232" i="32"/>
  <c r="GK236" i="32"/>
  <c r="GK238" i="32"/>
  <c r="GK234" i="32"/>
  <c r="GK230" i="32"/>
  <c r="GK231" i="32"/>
  <c r="GK225" i="32"/>
  <c r="GK233" i="32"/>
  <c r="GK229" i="32"/>
  <c r="GK228" i="32"/>
  <c r="GK235" i="32"/>
  <c r="GK227" i="32"/>
  <c r="GK221" i="32"/>
  <c r="GK223" i="32"/>
  <c r="GK217" i="32"/>
  <c r="GK214" i="32"/>
  <c r="GK226" i="32"/>
  <c r="GK224" i="32"/>
  <c r="GK216" i="32"/>
  <c r="GK215" i="32"/>
  <c r="GK222" i="32"/>
  <c r="GK219" i="32"/>
  <c r="GK220" i="32"/>
  <c r="GK218" i="32"/>
  <c r="GK213" i="32"/>
  <c r="GK210" i="32"/>
  <c r="GK209" i="32"/>
  <c r="GK202" i="32"/>
  <c r="GK208" i="32"/>
  <c r="GK207" i="32"/>
  <c r="GK206" i="32"/>
  <c r="GK205" i="32"/>
  <c r="GK201" i="32"/>
  <c r="GK203" i="32"/>
  <c r="GK212" i="32"/>
  <c r="GK199" i="32"/>
  <c r="GK204" i="32"/>
  <c r="GK198" i="32"/>
  <c r="GK195" i="32"/>
  <c r="GK193" i="32"/>
  <c r="GK191" i="32"/>
  <c r="GK196" i="32"/>
  <c r="GK192" i="32"/>
  <c r="GK190" i="32"/>
  <c r="GK211" i="32"/>
  <c r="GK194" i="32"/>
  <c r="GK189" i="32"/>
  <c r="GK200" i="32"/>
  <c r="GK185" i="32"/>
  <c r="GK178" i="32"/>
  <c r="GK183" i="32"/>
  <c r="GK197" i="32"/>
  <c r="GK188" i="32"/>
  <c r="GK184" i="32"/>
  <c r="GK186" i="32"/>
  <c r="GK180" i="32"/>
  <c r="GK179" i="32"/>
  <c r="GK187" i="32"/>
  <c r="GK182" i="32"/>
  <c r="GK181" i="32"/>
  <c r="FY239" i="32"/>
  <c r="FY238" i="32"/>
  <c r="FY237" i="32"/>
  <c r="FY236" i="32"/>
  <c r="FY235" i="32"/>
  <c r="FY232" i="32"/>
  <c r="FY240" i="32"/>
  <c r="FY233" i="32"/>
  <c r="FY228" i="32"/>
  <c r="FY230" i="32"/>
  <c r="FY234" i="32"/>
  <c r="FY231" i="32"/>
  <c r="FY227" i="32"/>
  <c r="FY226" i="32"/>
  <c r="FY225" i="32"/>
  <c r="FY229" i="32"/>
  <c r="FY217" i="32"/>
  <c r="FY214" i="32"/>
  <c r="FY223" i="32"/>
  <c r="FY222" i="32"/>
  <c r="FY221" i="32"/>
  <c r="FY224" i="32"/>
  <c r="FY218" i="32"/>
  <c r="FY220" i="32"/>
  <c r="FY213" i="32"/>
  <c r="FY216" i="32"/>
  <c r="FY215" i="32"/>
  <c r="FY210" i="32"/>
  <c r="FY209" i="32"/>
  <c r="FY208" i="32"/>
  <c r="FY207" i="32"/>
  <c r="FY206" i="32"/>
  <c r="FY202" i="32"/>
  <c r="FY205" i="32"/>
  <c r="FY211" i="32"/>
  <c r="FY201" i="32"/>
  <c r="FY199" i="32"/>
  <c r="FY198" i="32"/>
  <c r="FY204" i="32"/>
  <c r="FY195" i="32"/>
  <c r="FY203" i="32"/>
  <c r="FY193" i="32"/>
  <c r="FY200" i="32"/>
  <c r="FY191" i="32"/>
  <c r="FY197" i="32"/>
  <c r="FY196" i="32"/>
  <c r="FY192" i="32"/>
  <c r="FY212" i="32"/>
  <c r="FY190" i="32"/>
  <c r="FY219" i="32"/>
  <c r="FY185" i="32"/>
  <c r="FY194" i="32"/>
  <c r="FY178" i="32"/>
  <c r="FY183" i="32"/>
  <c r="FY184" i="32"/>
  <c r="FY189" i="32"/>
  <c r="FY187" i="32"/>
  <c r="FY180" i="32"/>
  <c r="FY179" i="32"/>
  <c r="FY181" i="32"/>
  <c r="FY182" i="32"/>
  <c r="FY186" i="32"/>
  <c r="FY188" i="32"/>
  <c r="FM239" i="32"/>
  <c r="FM237" i="32"/>
  <c r="FM240" i="32"/>
  <c r="FM236" i="32"/>
  <c r="FM233" i="32"/>
  <c r="FM238" i="32"/>
  <c r="FM235" i="32"/>
  <c r="FM232" i="32"/>
  <c r="FM228" i="32"/>
  <c r="FM231" i="32"/>
  <c r="FM226" i="32"/>
  <c r="FM227" i="32"/>
  <c r="FM230" i="32"/>
  <c r="FM223" i="32"/>
  <c r="FM222" i="32"/>
  <c r="FM234" i="32"/>
  <c r="FM229" i="32"/>
  <c r="FM224" i="32"/>
  <c r="FM220" i="32"/>
  <c r="FM218" i="32"/>
  <c r="FM217" i="32"/>
  <c r="FM214" i="32"/>
  <c r="FM225" i="32"/>
  <c r="FM221" i="32"/>
  <c r="FM219" i="32"/>
  <c r="FM213" i="32"/>
  <c r="FM215" i="32"/>
  <c r="FM210" i="32"/>
  <c r="FM209" i="32"/>
  <c r="FM202" i="32"/>
  <c r="FM212" i="32"/>
  <c r="FM205" i="32"/>
  <c r="FM201" i="32"/>
  <c r="FM211" i="32"/>
  <c r="FM203" i="32"/>
  <c r="FM199" i="32"/>
  <c r="FM204" i="32"/>
  <c r="FM206" i="32"/>
  <c r="FM198" i="32"/>
  <c r="FM195" i="32"/>
  <c r="FM193" i="32"/>
  <c r="FM197" i="32"/>
  <c r="FM191" i="32"/>
  <c r="FM196" i="32"/>
  <c r="FM200" i="32"/>
  <c r="FM192" i="32"/>
  <c r="FM208" i="32"/>
  <c r="FM216" i="32"/>
  <c r="FM194" i="32"/>
  <c r="FM185" i="32"/>
  <c r="FM189" i="32"/>
  <c r="FM178" i="32"/>
  <c r="FM187" i="32"/>
  <c r="FM183" i="32"/>
  <c r="FM184" i="32"/>
  <c r="FM190" i="32"/>
  <c r="FM188" i="32"/>
  <c r="FM186" i="32"/>
  <c r="FM182" i="32"/>
  <c r="FM180" i="32"/>
  <c r="FM179" i="32"/>
  <c r="FM207" i="32"/>
  <c r="FM181" i="32"/>
  <c r="FA239" i="32"/>
  <c r="FA236" i="32"/>
  <c r="FA238" i="32"/>
  <c r="FA234" i="32"/>
  <c r="FA237" i="32"/>
  <c r="FA235" i="32"/>
  <c r="FA240" i="32"/>
  <c r="FA230" i="32"/>
  <c r="FA233" i="32"/>
  <c r="FA231" i="32"/>
  <c r="FA232" i="32"/>
  <c r="FA229" i="32"/>
  <c r="FA226" i="32"/>
  <c r="FA225" i="32"/>
  <c r="FA227" i="32"/>
  <c r="FA224" i="32"/>
  <c r="FA228" i="32"/>
  <c r="FA221" i="32"/>
  <c r="FA223" i="32"/>
  <c r="FA220" i="32"/>
  <c r="FA217" i="32"/>
  <c r="FA214" i="32"/>
  <c r="FA222" i="32"/>
  <c r="FA218" i="32"/>
  <c r="FA213" i="32"/>
  <c r="FA219" i="32"/>
  <c r="FA210" i="32"/>
  <c r="FA216" i="32"/>
  <c r="FA212" i="32"/>
  <c r="FA209" i="32"/>
  <c r="FA202" i="32"/>
  <c r="FA205" i="32"/>
  <c r="FA206" i="32"/>
  <c r="FA201" i="32"/>
  <c r="FA215" i="32"/>
  <c r="FA208" i="32"/>
  <c r="FA207" i="32"/>
  <c r="FA199" i="32"/>
  <c r="FA198" i="32"/>
  <c r="FA204" i="32"/>
  <c r="FA195" i="32"/>
  <c r="FA200" i="32"/>
  <c r="FA193" i="32"/>
  <c r="FA191" i="32"/>
  <c r="FA196" i="32"/>
  <c r="FA192" i="32"/>
  <c r="FA203" i="32"/>
  <c r="FA197" i="32"/>
  <c r="FA190" i="32"/>
  <c r="FA187" i="32"/>
  <c r="FA185" i="32"/>
  <c r="FA188" i="32"/>
  <c r="FA178" i="32"/>
  <c r="FA183" i="32"/>
  <c r="FA194" i="32"/>
  <c r="FA184" i="32"/>
  <c r="FA189" i="32"/>
  <c r="FA186" i="32"/>
  <c r="FA182" i="32"/>
  <c r="FA179" i="32"/>
  <c r="FA211" i="32"/>
  <c r="FA180" i="32"/>
  <c r="FA181" i="32"/>
  <c r="EO239" i="32"/>
  <c r="EO240" i="32"/>
  <c r="EO237" i="32"/>
  <c r="EO238" i="32"/>
  <c r="EO235" i="32"/>
  <c r="EO236" i="32"/>
  <c r="EO234" i="32"/>
  <c r="EO233" i="32"/>
  <c r="EO232" i="32"/>
  <c r="EO229" i="32"/>
  <c r="EO231" i="32"/>
  <c r="EO227" i="32"/>
  <c r="EO226" i="32"/>
  <c r="EO228" i="32"/>
  <c r="EO230" i="32"/>
  <c r="EO225" i="32"/>
  <c r="EO223" i="32"/>
  <c r="EO222" i="32"/>
  <c r="EO221" i="32"/>
  <c r="EO217" i="32"/>
  <c r="EO214" i="32"/>
  <c r="EO220" i="32"/>
  <c r="EO219" i="32"/>
  <c r="EO213" i="32"/>
  <c r="EO215" i="32"/>
  <c r="EO218" i="32"/>
  <c r="EO212" i="32"/>
  <c r="EO210" i="32"/>
  <c r="EO209" i="32"/>
  <c r="EO205" i="32"/>
  <c r="EO224" i="32"/>
  <c r="EO216" i="32"/>
  <c r="EO201" i="32"/>
  <c r="EO203" i="32"/>
  <c r="EO199" i="32"/>
  <c r="EO204" i="32"/>
  <c r="EO198" i="32"/>
  <c r="EO195" i="32"/>
  <c r="EO208" i="32"/>
  <c r="EO207" i="32"/>
  <c r="EO197" i="32"/>
  <c r="EO193" i="32"/>
  <c r="EO211" i="32"/>
  <c r="EO206" i="32"/>
  <c r="EO202" i="32"/>
  <c r="EO191" i="32"/>
  <c r="EO196" i="32"/>
  <c r="EO192" i="32"/>
  <c r="EO200" i="32"/>
  <c r="EO194" i="32"/>
  <c r="EO187" i="32"/>
  <c r="EO188" i="32"/>
  <c r="EO185" i="32"/>
  <c r="EO178" i="32"/>
  <c r="EO183" i="32"/>
  <c r="EO184" i="32"/>
  <c r="EO190" i="32"/>
  <c r="EO182" i="32"/>
  <c r="EO189" i="32"/>
  <c r="EO181" i="32"/>
  <c r="EO186" i="32"/>
  <c r="EO179" i="32"/>
  <c r="EO180" i="32"/>
  <c r="EC239" i="32"/>
  <c r="EC238" i="32"/>
  <c r="EC240" i="32"/>
  <c r="EC236" i="32"/>
  <c r="EC235" i="32"/>
  <c r="EC231" i="32"/>
  <c r="EC233" i="32"/>
  <c r="EC232" i="32"/>
  <c r="EC234" i="32"/>
  <c r="EC237" i="32"/>
  <c r="EC230" i="32"/>
  <c r="EC229" i="32"/>
  <c r="EC225" i="32"/>
  <c r="EC226" i="32"/>
  <c r="EC219" i="32"/>
  <c r="EC217" i="32"/>
  <c r="EC214" i="32"/>
  <c r="EC222" i="32"/>
  <c r="EC227" i="32"/>
  <c r="EC224" i="32"/>
  <c r="EC223" i="32"/>
  <c r="EC228" i="32"/>
  <c r="EC216" i="32"/>
  <c r="EC215" i="32"/>
  <c r="EC221" i="32"/>
  <c r="EC220" i="32"/>
  <c r="EC213" i="32"/>
  <c r="EC212" i="32"/>
  <c r="EC210" i="32"/>
  <c r="EC218" i="32"/>
  <c r="EC209" i="32"/>
  <c r="EC205" i="32"/>
  <c r="EC208" i="32"/>
  <c r="EC207" i="32"/>
  <c r="EC211" i="32"/>
  <c r="EC201" i="32"/>
  <c r="EC206" i="32"/>
  <c r="EC199" i="32"/>
  <c r="EC198" i="32"/>
  <c r="EC204" i="32"/>
  <c r="EC200" i="32"/>
  <c r="EC195" i="32"/>
  <c r="EC197" i="32"/>
  <c r="EC193" i="32"/>
  <c r="EC191" i="32"/>
  <c r="EC196" i="32"/>
  <c r="EC202" i="32"/>
  <c r="EC192" i="32"/>
  <c r="EC203" i="32"/>
  <c r="EC194" i="32"/>
  <c r="EC190" i="32"/>
  <c r="EC189" i="32"/>
  <c r="EC185" i="32"/>
  <c r="EC178" i="32"/>
  <c r="EC183" i="32"/>
  <c r="EC184" i="32"/>
  <c r="EC187" i="32"/>
  <c r="EC188" i="32"/>
  <c r="EC181" i="32"/>
  <c r="EC182" i="32"/>
  <c r="EC180" i="32"/>
  <c r="EC179" i="32"/>
  <c r="EC186" i="32"/>
  <c r="DQ239" i="32"/>
  <c r="DQ240" i="32"/>
  <c r="DQ238" i="32"/>
  <c r="DQ237" i="32"/>
  <c r="DQ235" i="32"/>
  <c r="DQ236" i="32"/>
  <c r="DQ234" i="32"/>
  <c r="DQ231" i="32"/>
  <c r="DQ230" i="32"/>
  <c r="DQ233" i="32"/>
  <c r="DQ229" i="32"/>
  <c r="DQ227" i="32"/>
  <c r="DQ228" i="32"/>
  <c r="DQ224" i="32"/>
  <c r="DQ226" i="32"/>
  <c r="DQ223" i="32"/>
  <c r="DQ220" i="32"/>
  <c r="DQ217" i="32"/>
  <c r="DQ214" i="32"/>
  <c r="DQ225" i="32"/>
  <c r="DQ221" i="32"/>
  <c r="DQ232" i="32"/>
  <c r="DQ219" i="32"/>
  <c r="DQ216" i="32"/>
  <c r="DQ215" i="32"/>
  <c r="DQ213" i="32"/>
  <c r="DQ210" i="32"/>
  <c r="DQ209" i="32"/>
  <c r="DQ212" i="32"/>
  <c r="DQ208" i="32"/>
  <c r="DQ207" i="32"/>
  <c r="DQ205" i="32"/>
  <c r="DQ201" i="32"/>
  <c r="DQ211" i="32"/>
  <c r="DQ203" i="32"/>
  <c r="DQ199" i="32"/>
  <c r="DQ204" i="32"/>
  <c r="DQ198" i="32"/>
  <c r="DQ222" i="32"/>
  <c r="DQ197" i="32"/>
  <c r="DQ195" i="32"/>
  <c r="DQ202" i="32"/>
  <c r="DQ193" i="32"/>
  <c r="DQ191" i="32"/>
  <c r="DQ200" i="32"/>
  <c r="DQ196" i="32"/>
  <c r="DQ206" i="32"/>
  <c r="DQ192" i="32"/>
  <c r="DQ218" i="32"/>
  <c r="DQ190" i="32"/>
  <c r="DQ194" i="32"/>
  <c r="DQ185" i="32"/>
  <c r="DQ178" i="32"/>
  <c r="DQ183" i="32"/>
  <c r="DQ188" i="32"/>
  <c r="DQ184" i="32"/>
  <c r="DQ189" i="32"/>
  <c r="DQ181" i="32"/>
  <c r="DQ186" i="32"/>
  <c r="DQ180" i="32"/>
  <c r="DQ179" i="32"/>
  <c r="DQ182" i="32"/>
  <c r="DQ187" i="32"/>
  <c r="DE239" i="32"/>
  <c r="DE238" i="32"/>
  <c r="DE240" i="32"/>
  <c r="DE237" i="32"/>
  <c r="DE235" i="32"/>
  <c r="DE236" i="32"/>
  <c r="DE232" i="32"/>
  <c r="DE233" i="32"/>
  <c r="DE228" i="32"/>
  <c r="DE231" i="32"/>
  <c r="DE234" i="32"/>
  <c r="DE227" i="32"/>
  <c r="DE230" i="32"/>
  <c r="DE225" i="32"/>
  <c r="DE229" i="32"/>
  <c r="DE224" i="32"/>
  <c r="DE220" i="32"/>
  <c r="DE226" i="32"/>
  <c r="DE222" i="32"/>
  <c r="DE217" i="32"/>
  <c r="DE214" i="32"/>
  <c r="DE221" i="32"/>
  <c r="DE219" i="32"/>
  <c r="DE213" i="32"/>
  <c r="DE216" i="32"/>
  <c r="DE215" i="32"/>
  <c r="DE210" i="32"/>
  <c r="DE209" i="32"/>
  <c r="DE208" i="32"/>
  <c r="DE207" i="32"/>
  <c r="DE205" i="32"/>
  <c r="DE201" i="32"/>
  <c r="DE206" i="32"/>
  <c r="DE199" i="32"/>
  <c r="DE218" i="32"/>
  <c r="DE198" i="32"/>
  <c r="DE204" i="32"/>
  <c r="DE195" i="32"/>
  <c r="DE193" i="32"/>
  <c r="DE212" i="32"/>
  <c r="DE203" i="32"/>
  <c r="DE191" i="32"/>
  <c r="DE196" i="32"/>
  <c r="DE192" i="32"/>
  <c r="DE211" i="32"/>
  <c r="DE197" i="32"/>
  <c r="DE200" i="32"/>
  <c r="DE223" i="32"/>
  <c r="DE190" i="32"/>
  <c r="DE202" i="32"/>
  <c r="DE185" i="32"/>
  <c r="DE178" i="32"/>
  <c r="DE183" i="32"/>
  <c r="DE184" i="32"/>
  <c r="DE194" i="32"/>
  <c r="DE180" i="32"/>
  <c r="DE179" i="32"/>
  <c r="DE189" i="32"/>
  <c r="DE188" i="32"/>
  <c r="DE182" i="32"/>
  <c r="DE181" i="32"/>
  <c r="DE187" i="32"/>
  <c r="DE186" i="32"/>
  <c r="CT239" i="32"/>
  <c r="CT238" i="32"/>
  <c r="CT236" i="32"/>
  <c r="CT240" i="32"/>
  <c r="CT235" i="32"/>
  <c r="CT237" i="32"/>
  <c r="CT232" i="32"/>
  <c r="CT234" i="32"/>
  <c r="CT229" i="32"/>
  <c r="CT233" i="32"/>
  <c r="CT231" i="32"/>
  <c r="CT228" i="32"/>
  <c r="CT223" i="32"/>
  <c r="CT222" i="32"/>
  <c r="CT219" i="32"/>
  <c r="CT226" i="32"/>
  <c r="CT225" i="32"/>
  <c r="CT224" i="32"/>
  <c r="CT230" i="32"/>
  <c r="CT221" i="32"/>
  <c r="CT217" i="32"/>
  <c r="CT227" i="32"/>
  <c r="CT218" i="32"/>
  <c r="CT215" i="32"/>
  <c r="CT210" i="32"/>
  <c r="CT213" i="32"/>
  <c r="CT205" i="32"/>
  <c r="CT209" i="32"/>
  <c r="CT211" i="32"/>
  <c r="CT203" i="32"/>
  <c r="CT208" i="32"/>
  <c r="CT207" i="32"/>
  <c r="CT204" i="32"/>
  <c r="CT214" i="32"/>
  <c r="CT199" i="32"/>
  <c r="CT220" i="32"/>
  <c r="CT202" i="32"/>
  <c r="CT212" i="32"/>
  <c r="CT198" i="32"/>
  <c r="CT206" i="32"/>
  <c r="CT201" i="32"/>
  <c r="CT193" i="32"/>
  <c r="CT200" i="32"/>
  <c r="CT196" i="32"/>
  <c r="CT189" i="32"/>
  <c r="CT216" i="32"/>
  <c r="CT197" i="32"/>
  <c r="CT191" i="32"/>
  <c r="CT185" i="32"/>
  <c r="CT194" i="32"/>
  <c r="CT187" i="32"/>
  <c r="CT183" i="32"/>
  <c r="CT188" i="32"/>
  <c r="CT182" i="32"/>
  <c r="CT190" i="32"/>
  <c r="CT195" i="32"/>
  <c r="CT186" i="32"/>
  <c r="CT180" i="32"/>
  <c r="CT179" i="32"/>
  <c r="CT178" i="32"/>
  <c r="CT181" i="32"/>
  <c r="CT192" i="32"/>
  <c r="CT184" i="32"/>
  <c r="CH239" i="32"/>
  <c r="CH237" i="32"/>
  <c r="CH236" i="32"/>
  <c r="CH233" i="32"/>
  <c r="CH235" i="32"/>
  <c r="CH231" i="32"/>
  <c r="CH238" i="32"/>
  <c r="CH234" i="32"/>
  <c r="CH230" i="32"/>
  <c r="CH232" i="32"/>
  <c r="CH240" i="32"/>
  <c r="CH227" i="32"/>
  <c r="CH228" i="32"/>
  <c r="CH226" i="32"/>
  <c r="CH229" i="32"/>
  <c r="CH224" i="32"/>
  <c r="CH222" i="32"/>
  <c r="CH220" i="32"/>
  <c r="CH219" i="32"/>
  <c r="CH225" i="32"/>
  <c r="CH218" i="32"/>
  <c r="CH223" i="32"/>
  <c r="CH217" i="32"/>
  <c r="CH213" i="32"/>
  <c r="CH216" i="32"/>
  <c r="CH210" i="32"/>
  <c r="CH214" i="32"/>
  <c r="CH212" i="32"/>
  <c r="CH221" i="32"/>
  <c r="CH209" i="32"/>
  <c r="CH205" i="32"/>
  <c r="CH215" i="32"/>
  <c r="CH203" i="32"/>
  <c r="CH204" i="32"/>
  <c r="CH206" i="32"/>
  <c r="CH199" i="32"/>
  <c r="CH202" i="32"/>
  <c r="CH208" i="32"/>
  <c r="CH207" i="32"/>
  <c r="CH193" i="32"/>
  <c r="CH196" i="32"/>
  <c r="CH189" i="32"/>
  <c r="CH197" i="32"/>
  <c r="CH211" i="32"/>
  <c r="CH198" i="32"/>
  <c r="CH192" i="32"/>
  <c r="CH201" i="32"/>
  <c r="CH190" i="32"/>
  <c r="CH187" i="32"/>
  <c r="CH185" i="32"/>
  <c r="CH188" i="32"/>
  <c r="CH191" i="32"/>
  <c r="CH183" i="32"/>
  <c r="CH194" i="32"/>
  <c r="CH182" i="32"/>
  <c r="CH195" i="32"/>
  <c r="CH200" i="32"/>
  <c r="CH186" i="32"/>
  <c r="CH184" i="32"/>
  <c r="CH178" i="32"/>
  <c r="CH179" i="32"/>
  <c r="CH180" i="32"/>
  <c r="CH181" i="32"/>
  <c r="BU239" i="32"/>
  <c r="BU240" i="32"/>
  <c r="BU238" i="32"/>
  <c r="BU237" i="32"/>
  <c r="BU233" i="32"/>
  <c r="BU236" i="32"/>
  <c r="BU234" i="32"/>
  <c r="BU235" i="32"/>
  <c r="BU231" i="32"/>
  <c r="BU232" i="32"/>
  <c r="BU230" i="32"/>
  <c r="BU229" i="32"/>
  <c r="BU227" i="32"/>
  <c r="BU226" i="32"/>
  <c r="BU225" i="32"/>
  <c r="BU223" i="32"/>
  <c r="BU222" i="32"/>
  <c r="BU217" i="32"/>
  <c r="BU214" i="32"/>
  <c r="BU228" i="32"/>
  <c r="BU220" i="32"/>
  <c r="BU218" i="32"/>
  <c r="BU219" i="32"/>
  <c r="BU221" i="32"/>
  <c r="BU213" i="32"/>
  <c r="BU215" i="32"/>
  <c r="BU212" i="32"/>
  <c r="BU210" i="32"/>
  <c r="BU209" i="32"/>
  <c r="BU216" i="32"/>
  <c r="BU205" i="32"/>
  <c r="BU201" i="32"/>
  <c r="BU211" i="32"/>
  <c r="BU203" i="32"/>
  <c r="BU224" i="32"/>
  <c r="BU204" i="32"/>
  <c r="BU198" i="32"/>
  <c r="BU195" i="32"/>
  <c r="BU200" i="32"/>
  <c r="BU193" i="32"/>
  <c r="BU191" i="32"/>
  <c r="BU196" i="32"/>
  <c r="BU192" i="32"/>
  <c r="BU199" i="32"/>
  <c r="BU208" i="32"/>
  <c r="BU202" i="32"/>
  <c r="BU207" i="32"/>
  <c r="BU187" i="32"/>
  <c r="BU188" i="32"/>
  <c r="BU197" i="32"/>
  <c r="BU185" i="32"/>
  <c r="BU178" i="32"/>
  <c r="BU189" i="32"/>
  <c r="BU183" i="32"/>
  <c r="BU194" i="32"/>
  <c r="BU184" i="32"/>
  <c r="BU190" i="32"/>
  <c r="BU206" i="32"/>
  <c r="BU186" i="32"/>
  <c r="BU182" i="32"/>
  <c r="BU180" i="32"/>
  <c r="BU179" i="32"/>
  <c r="BU181" i="32"/>
  <c r="BI239" i="32"/>
  <c r="BI238" i="32"/>
  <c r="BI237" i="32"/>
  <c r="BI234" i="32"/>
  <c r="BI236" i="32"/>
  <c r="BI233" i="32"/>
  <c r="BI232" i="32"/>
  <c r="BI230" i="32"/>
  <c r="BI240" i="32"/>
  <c r="BI231" i="32"/>
  <c r="BI229" i="32"/>
  <c r="BI227" i="32"/>
  <c r="BI225" i="32"/>
  <c r="BI235" i="32"/>
  <c r="BI228" i="32"/>
  <c r="BI220" i="32"/>
  <c r="BI221" i="32"/>
  <c r="BI226" i="32"/>
  <c r="BI222" i="32"/>
  <c r="BI217" i="32"/>
  <c r="BI214" i="32"/>
  <c r="BI224" i="32"/>
  <c r="BI216" i="32"/>
  <c r="BI215" i="32"/>
  <c r="BI213" i="32"/>
  <c r="BI219" i="32"/>
  <c r="BI212" i="32"/>
  <c r="BI218" i="32"/>
  <c r="BI210" i="32"/>
  <c r="BI209" i="32"/>
  <c r="BI223" i="32"/>
  <c r="BI205" i="32"/>
  <c r="BI208" i="32"/>
  <c r="BI207" i="32"/>
  <c r="BI201" i="32"/>
  <c r="BI206" i="32"/>
  <c r="BI198" i="32"/>
  <c r="BI204" i="32"/>
  <c r="BI195" i="32"/>
  <c r="BI211" i="32"/>
  <c r="BI203" i="32"/>
  <c r="BI193" i="32"/>
  <c r="BI191" i="32"/>
  <c r="BI196" i="32"/>
  <c r="BI199" i="32"/>
  <c r="BI192" i="32"/>
  <c r="BI197" i="32"/>
  <c r="BI190" i="32"/>
  <c r="BI200" i="32"/>
  <c r="BI185" i="32"/>
  <c r="BI178" i="32"/>
  <c r="BI183" i="32"/>
  <c r="BI184" i="32"/>
  <c r="BI187" i="32"/>
  <c r="BI194" i="32"/>
  <c r="BI189" i="32"/>
  <c r="BI188" i="32"/>
  <c r="BI181" i="32"/>
  <c r="BI180" i="32"/>
  <c r="BI179" i="32"/>
  <c r="BI186" i="32"/>
  <c r="BI182" i="32"/>
  <c r="BI202" i="32"/>
  <c r="AX240" i="32"/>
  <c r="AX239" i="32"/>
  <c r="AX238" i="32"/>
  <c r="AX234" i="32"/>
  <c r="AX237" i="32"/>
  <c r="AX236" i="32"/>
  <c r="AX230" i="32"/>
  <c r="AX232" i="32"/>
  <c r="AX231" i="32"/>
  <c r="AX235" i="32"/>
  <c r="AX233" i="32"/>
  <c r="AX228" i="32"/>
  <c r="AX227" i="32"/>
  <c r="AX224" i="32"/>
  <c r="AX223" i="32"/>
  <c r="AX222" i="32"/>
  <c r="AX225" i="32"/>
  <c r="AX229" i="32"/>
  <c r="AX226" i="32"/>
  <c r="AX219" i="32"/>
  <c r="AX221" i="32"/>
  <c r="AX217" i="32"/>
  <c r="AX220" i="32"/>
  <c r="AX214" i="32"/>
  <c r="AX215" i="32"/>
  <c r="AX210" i="32"/>
  <c r="AX213" i="32"/>
  <c r="AX218" i="32"/>
  <c r="AX212" i="32"/>
  <c r="AX208" i="32"/>
  <c r="AX207" i="32"/>
  <c r="AX205" i="32"/>
  <c r="AX209" i="32"/>
  <c r="AX211" i="32"/>
  <c r="AX203" i="32"/>
  <c r="AX216" i="32"/>
  <c r="AX204" i="32"/>
  <c r="AX199" i="32"/>
  <c r="AX202" i="32"/>
  <c r="AX193" i="32"/>
  <c r="AX196" i="32"/>
  <c r="AX189" i="32"/>
  <c r="AX201" i="32"/>
  <c r="AX197" i="32"/>
  <c r="AX206" i="32"/>
  <c r="AX200" i="32"/>
  <c r="AX195" i="32"/>
  <c r="AX198" i="32"/>
  <c r="AX191" i="32"/>
  <c r="AX190" i="32"/>
  <c r="AX185" i="32"/>
  <c r="AX194" i="32"/>
  <c r="AX183" i="32"/>
  <c r="AX182" i="32"/>
  <c r="AX181" i="32"/>
  <c r="AX187" i="32"/>
  <c r="AX186" i="32"/>
  <c r="AX180" i="32"/>
  <c r="AX179" i="32"/>
  <c r="AX178" i="32"/>
  <c r="AX188" i="32"/>
  <c r="AX192" i="32"/>
  <c r="AX184" i="32"/>
  <c r="AL237" i="32"/>
  <c r="AL233" i="32"/>
  <c r="AL239" i="32"/>
  <c r="AL236" i="32"/>
  <c r="AL240" i="32"/>
  <c r="AL235" i="32"/>
  <c r="AL234" i="32"/>
  <c r="AL232" i="32"/>
  <c r="AL238" i="32"/>
  <c r="AL226" i="32"/>
  <c r="AL230" i="32"/>
  <c r="AL231" i="32"/>
  <c r="AL228" i="32"/>
  <c r="AL225" i="32"/>
  <c r="AL227" i="32"/>
  <c r="AL229" i="32"/>
  <c r="AL224" i="32"/>
  <c r="AL223" i="32"/>
  <c r="AL222" i="32"/>
  <c r="AL220" i="32"/>
  <c r="AL219" i="32"/>
  <c r="AL218" i="32"/>
  <c r="AL217" i="32"/>
  <c r="AL216" i="32"/>
  <c r="AL215" i="32"/>
  <c r="AL214" i="32"/>
  <c r="AL213" i="32"/>
  <c r="AL210" i="32"/>
  <c r="AL209" i="32"/>
  <c r="AL221" i="32"/>
  <c r="AL205" i="32"/>
  <c r="AL203" i="32"/>
  <c r="AL204" i="32"/>
  <c r="AL206" i="32"/>
  <c r="AL199" i="32"/>
  <c r="AL208" i="32"/>
  <c r="AL207" i="32"/>
  <c r="AL202" i="32"/>
  <c r="AL193" i="32"/>
  <c r="AL201" i="32"/>
  <c r="AL211" i="32"/>
  <c r="AL196" i="32"/>
  <c r="AL189" i="32"/>
  <c r="AL197" i="32"/>
  <c r="AL212" i="32"/>
  <c r="AL198" i="32"/>
  <c r="AL200" i="32"/>
  <c r="AL194" i="32"/>
  <c r="AL192" i="32"/>
  <c r="AL185" i="32"/>
  <c r="AL183" i="32"/>
  <c r="AL191" i="32"/>
  <c r="AL195" i="32"/>
  <c r="AL182" i="32"/>
  <c r="AL178" i="32"/>
  <c r="AL184" i="32"/>
  <c r="AL187" i="32"/>
  <c r="AL181" i="32"/>
  <c r="AL188" i="32"/>
  <c r="AL180" i="32"/>
  <c r="AL190" i="32"/>
  <c r="AL179" i="32"/>
  <c r="AL186" i="32"/>
  <c r="Y239" i="32"/>
  <c r="Y240" i="32"/>
  <c r="Y235" i="32"/>
  <c r="Y233" i="32"/>
  <c r="Y231" i="32"/>
  <c r="Y237" i="32"/>
  <c r="Y238" i="32"/>
  <c r="Y234" i="32"/>
  <c r="Y230" i="32"/>
  <c r="Y226" i="32"/>
  <c r="Y232" i="32"/>
  <c r="Y229" i="32"/>
  <c r="Y227" i="32"/>
  <c r="Y224" i="32"/>
  <c r="Y223" i="32"/>
  <c r="Y222" i="32"/>
  <c r="Y228" i="32"/>
  <c r="Y220" i="32"/>
  <c r="Y217" i="32"/>
  <c r="Y214" i="32"/>
  <c r="Y221" i="32"/>
  <c r="Y236" i="32"/>
  <c r="Y225" i="32"/>
  <c r="Y219" i="32"/>
  <c r="Y213" i="32"/>
  <c r="Y218" i="32"/>
  <c r="Y210" i="32"/>
  <c r="Y215" i="32"/>
  <c r="Y209" i="32"/>
  <c r="Y212" i="32"/>
  <c r="Y205" i="32"/>
  <c r="Y216" i="32"/>
  <c r="Y201" i="32"/>
  <c r="Y211" i="32"/>
  <c r="Y203" i="32"/>
  <c r="Y204" i="32"/>
  <c r="Y198" i="32"/>
  <c r="Y208" i="32"/>
  <c r="Y207" i="32"/>
  <c r="Y195" i="32"/>
  <c r="Y193" i="32"/>
  <c r="Y191" i="32"/>
  <c r="Y206" i="32"/>
  <c r="Y196" i="32"/>
  <c r="Y200" i="32"/>
  <c r="Y192" i="32"/>
  <c r="Y199" i="32"/>
  <c r="Y202" i="32"/>
  <c r="Y189" i="32"/>
  <c r="Y197" i="32"/>
  <c r="Y190" i="32"/>
  <c r="Y185" i="32"/>
  <c r="Y178" i="32"/>
  <c r="Y183" i="32"/>
  <c r="Y194" i="32"/>
  <c r="Y184" i="32"/>
  <c r="Y188" i="32"/>
  <c r="Y181" i="32"/>
  <c r="Y186" i="32"/>
  <c r="Y180" i="32"/>
  <c r="Y179" i="32"/>
  <c r="Y187" i="32"/>
  <c r="Y182" i="32"/>
  <c r="OL134" i="32"/>
  <c r="OL135" i="32"/>
  <c r="OL133" i="32"/>
  <c r="OL132" i="32"/>
  <c r="OL131" i="32"/>
  <c r="OL128" i="32"/>
  <c r="OL126" i="32"/>
  <c r="OL130" i="32"/>
  <c r="OL120" i="32"/>
  <c r="OL125" i="32"/>
  <c r="OL121" i="32"/>
  <c r="OL123" i="32"/>
  <c r="OL122" i="32"/>
  <c r="OL117" i="32"/>
  <c r="OL118" i="32"/>
  <c r="OL115" i="32"/>
  <c r="OL129" i="32"/>
  <c r="OL124" i="32"/>
  <c r="OL127" i="32"/>
  <c r="OL119" i="32"/>
  <c r="OL116" i="32"/>
  <c r="NY134" i="32"/>
  <c r="NY132" i="32"/>
  <c r="NY135" i="32"/>
  <c r="NY133" i="32"/>
  <c r="NY128" i="32"/>
  <c r="NY126" i="32"/>
  <c r="NY124" i="32"/>
  <c r="NY122" i="32"/>
  <c r="NY120" i="32"/>
  <c r="NY118" i="32"/>
  <c r="NY116" i="32"/>
  <c r="NY131" i="32"/>
  <c r="NY130" i="32"/>
  <c r="NY129" i="32"/>
  <c r="NY121" i="32"/>
  <c r="NY127" i="32"/>
  <c r="NY125" i="32"/>
  <c r="NY119" i="32"/>
  <c r="NY117" i="32"/>
  <c r="NY115" i="32"/>
  <c r="NY123" i="32"/>
  <c r="NN134" i="32"/>
  <c r="NN135" i="32"/>
  <c r="NN133" i="32"/>
  <c r="NN132" i="32"/>
  <c r="NN129" i="32"/>
  <c r="NN128" i="32"/>
  <c r="NN126" i="32"/>
  <c r="NN125" i="32"/>
  <c r="NN116" i="32"/>
  <c r="NN124" i="32"/>
  <c r="NN121" i="32"/>
  <c r="NN115" i="32"/>
  <c r="NN122" i="32"/>
  <c r="NN119" i="32"/>
  <c r="NN130" i="32"/>
  <c r="NN117" i="32"/>
  <c r="NN127" i="32"/>
  <c r="NN118" i="32"/>
  <c r="NN120" i="32"/>
  <c r="NN123" i="32"/>
  <c r="NN131" i="32"/>
  <c r="NB134" i="32"/>
  <c r="NB135" i="32"/>
  <c r="NB133" i="32"/>
  <c r="NB132" i="32"/>
  <c r="NB129" i="32"/>
  <c r="NB131" i="32"/>
  <c r="NB130" i="32"/>
  <c r="NB128" i="32"/>
  <c r="NB126" i="32"/>
  <c r="NB123" i="32"/>
  <c r="NB116" i="32"/>
  <c r="NB117" i="32"/>
  <c r="NB124" i="32"/>
  <c r="NB118" i="32"/>
  <c r="NB127" i="32"/>
  <c r="NB125" i="32"/>
  <c r="NB115" i="32"/>
  <c r="NB121" i="32"/>
  <c r="NB122" i="32"/>
  <c r="NB119" i="32"/>
  <c r="NB120" i="32"/>
  <c r="MP134" i="32"/>
  <c r="MP135" i="32"/>
  <c r="MP133" i="32"/>
  <c r="MP132" i="32"/>
  <c r="MP129" i="32"/>
  <c r="MP131" i="32"/>
  <c r="MP130" i="32"/>
  <c r="MP128" i="32"/>
  <c r="MP116" i="32"/>
  <c r="MP122" i="32"/>
  <c r="MP117" i="32"/>
  <c r="MP118" i="32"/>
  <c r="MP127" i="32"/>
  <c r="MP126" i="32"/>
  <c r="MP119" i="32"/>
  <c r="MP120" i="32"/>
  <c r="MP115" i="32"/>
  <c r="MP125" i="32"/>
  <c r="MP124" i="32"/>
  <c r="MP121" i="32"/>
  <c r="MP123" i="32"/>
  <c r="MC134" i="32"/>
  <c r="MC132" i="32"/>
  <c r="MC133" i="32"/>
  <c r="MC131" i="32"/>
  <c r="MC130" i="32"/>
  <c r="MC135" i="32"/>
  <c r="MC128" i="32"/>
  <c r="MC126" i="32"/>
  <c r="MC124" i="32"/>
  <c r="MC122" i="32"/>
  <c r="MC120" i="32"/>
  <c r="MC118" i="32"/>
  <c r="MC116" i="32"/>
  <c r="MC117" i="32"/>
  <c r="MC125" i="32"/>
  <c r="MC119" i="32"/>
  <c r="MC123" i="32"/>
  <c r="MC121" i="32"/>
  <c r="MC127" i="32"/>
  <c r="MC129" i="32"/>
  <c r="MC115" i="32"/>
  <c r="LR134" i="32"/>
  <c r="LR135" i="32"/>
  <c r="LR133" i="32"/>
  <c r="LR132" i="32"/>
  <c r="LR128" i="32"/>
  <c r="LR120" i="32"/>
  <c r="LR130" i="32"/>
  <c r="LR127" i="32"/>
  <c r="LR124" i="32"/>
  <c r="LR121" i="32"/>
  <c r="LR126" i="32"/>
  <c r="LR122" i="32"/>
  <c r="LR129" i="32"/>
  <c r="LR123" i="32"/>
  <c r="LR117" i="32"/>
  <c r="LR118" i="32"/>
  <c r="LR115" i="32"/>
  <c r="LR131" i="32"/>
  <c r="LR125" i="32"/>
  <c r="LR119" i="32"/>
  <c r="LR116" i="32"/>
  <c r="LF134" i="32"/>
  <c r="LF135" i="32"/>
  <c r="LF133" i="32"/>
  <c r="LF132" i="32"/>
  <c r="LF128" i="32"/>
  <c r="LF129" i="32"/>
  <c r="LF125" i="32"/>
  <c r="LF123" i="32"/>
  <c r="LF131" i="32"/>
  <c r="LF126" i="32"/>
  <c r="LF119" i="32"/>
  <c r="LF122" i="32"/>
  <c r="LF120" i="32"/>
  <c r="LF115" i="32"/>
  <c r="LF124" i="32"/>
  <c r="LF130" i="32"/>
  <c r="LF117" i="32"/>
  <c r="LF127" i="32"/>
  <c r="LF116" i="32"/>
  <c r="LF118" i="32"/>
  <c r="LF121" i="32"/>
  <c r="KT134" i="32"/>
  <c r="KT135" i="32"/>
  <c r="KT133" i="32"/>
  <c r="KT132" i="32"/>
  <c r="KT129" i="32"/>
  <c r="KT128" i="32"/>
  <c r="KT131" i="32"/>
  <c r="KT126" i="32"/>
  <c r="KT124" i="32"/>
  <c r="KT116" i="32"/>
  <c r="KT125" i="32"/>
  <c r="KT121" i="32"/>
  <c r="KT115" i="32"/>
  <c r="KT119" i="32"/>
  <c r="KT130" i="32"/>
  <c r="KT123" i="32"/>
  <c r="KT127" i="32"/>
  <c r="KT118" i="32"/>
  <c r="KT120" i="32"/>
  <c r="KT117" i="32"/>
  <c r="KT122" i="32"/>
  <c r="KH134" i="32"/>
  <c r="KH135" i="32"/>
  <c r="KH133" i="32"/>
  <c r="KH132" i="32"/>
  <c r="KH129" i="32"/>
  <c r="KH131" i="32"/>
  <c r="KH130" i="32"/>
  <c r="KH128" i="32"/>
  <c r="KH122" i="32"/>
  <c r="KH116" i="32"/>
  <c r="KH117" i="32"/>
  <c r="KH127" i="32"/>
  <c r="KH125" i="32"/>
  <c r="KH118" i="32"/>
  <c r="KH126" i="32"/>
  <c r="KH124" i="32"/>
  <c r="KH115" i="32"/>
  <c r="KH121" i="32"/>
  <c r="KH120" i="32"/>
  <c r="KH123" i="32"/>
  <c r="KH119" i="32"/>
  <c r="JV134" i="32"/>
  <c r="JV135" i="32"/>
  <c r="JV133" i="32"/>
  <c r="JV132" i="32"/>
  <c r="JV129" i="32"/>
  <c r="JV131" i="32"/>
  <c r="JV130" i="32"/>
  <c r="JV128" i="32"/>
  <c r="JV116" i="32"/>
  <c r="JV123" i="32"/>
  <c r="JV117" i="32"/>
  <c r="JV118" i="32"/>
  <c r="JV126" i="32"/>
  <c r="JV119" i="32"/>
  <c r="JV120" i="32"/>
  <c r="JV127" i="32"/>
  <c r="JV115" i="32"/>
  <c r="JV122" i="32"/>
  <c r="JV121" i="32"/>
  <c r="JV124" i="32"/>
  <c r="JV125" i="32"/>
  <c r="JJ134" i="32"/>
  <c r="JJ135" i="32"/>
  <c r="JJ133" i="32"/>
  <c r="JJ132" i="32"/>
  <c r="JJ131" i="32"/>
  <c r="JJ130" i="32"/>
  <c r="JJ128" i="32"/>
  <c r="JJ124" i="32"/>
  <c r="JJ118" i="32"/>
  <c r="JJ119" i="32"/>
  <c r="JJ127" i="32"/>
  <c r="JJ122" i="32"/>
  <c r="JJ120" i="32"/>
  <c r="JJ121" i="32"/>
  <c r="JJ126" i="32"/>
  <c r="JJ116" i="32"/>
  <c r="JJ115" i="32"/>
  <c r="JJ123" i="32"/>
  <c r="JJ125" i="32"/>
  <c r="JJ117" i="32"/>
  <c r="JJ129" i="32"/>
  <c r="IX134" i="32"/>
  <c r="IX135" i="32"/>
  <c r="IX133" i="32"/>
  <c r="IX132" i="32"/>
  <c r="IX128" i="32"/>
  <c r="IX120" i="32"/>
  <c r="IX125" i="32"/>
  <c r="IX121" i="32"/>
  <c r="IX130" i="32"/>
  <c r="IX123" i="32"/>
  <c r="IX122" i="32"/>
  <c r="IX117" i="32"/>
  <c r="IX129" i="32"/>
  <c r="IX118" i="32"/>
  <c r="IX115" i="32"/>
  <c r="IX131" i="32"/>
  <c r="IX124" i="32"/>
  <c r="IX126" i="32"/>
  <c r="IX116" i="32"/>
  <c r="IX119" i="32"/>
  <c r="IX127" i="32"/>
  <c r="IL134" i="32"/>
  <c r="IL135" i="32"/>
  <c r="IL133" i="32"/>
  <c r="IL132" i="32"/>
  <c r="IL128" i="32"/>
  <c r="IL127" i="32"/>
  <c r="IL126" i="32"/>
  <c r="IL129" i="32"/>
  <c r="IL124" i="32"/>
  <c r="IL122" i="32"/>
  <c r="IL119" i="32"/>
  <c r="IL131" i="32"/>
  <c r="IL123" i="32"/>
  <c r="IL120" i="32"/>
  <c r="IL115" i="32"/>
  <c r="IL130" i="32"/>
  <c r="IL116" i="32"/>
  <c r="IL125" i="32"/>
  <c r="IL117" i="32"/>
  <c r="IL121" i="32"/>
  <c r="IL118" i="32"/>
  <c r="IA133" i="32"/>
  <c r="IA132" i="32"/>
  <c r="IA135" i="32"/>
  <c r="IA129" i="32"/>
  <c r="IA128" i="32"/>
  <c r="IA131" i="32"/>
  <c r="IA130" i="32"/>
  <c r="IA127" i="32"/>
  <c r="IA125" i="32"/>
  <c r="IA123" i="32"/>
  <c r="IA116" i="32"/>
  <c r="IA117" i="32"/>
  <c r="IA115" i="32"/>
  <c r="IA122" i="32"/>
  <c r="IA126" i="32"/>
  <c r="IA119" i="32"/>
  <c r="IA124" i="32"/>
  <c r="IA121" i="32"/>
  <c r="IA120" i="32"/>
  <c r="IA118" i="32"/>
  <c r="IA134" i="32"/>
  <c r="HN134" i="32"/>
  <c r="HN135" i="32"/>
  <c r="HN133" i="32"/>
  <c r="HN132" i="32"/>
  <c r="HN129" i="32"/>
  <c r="HN131" i="32"/>
  <c r="HN130" i="32"/>
  <c r="HN128" i="32"/>
  <c r="HN123" i="32"/>
  <c r="HN126" i="32"/>
  <c r="HN116" i="32"/>
  <c r="HN117" i="32"/>
  <c r="HN124" i="32"/>
  <c r="HN118" i="32"/>
  <c r="HN127" i="32"/>
  <c r="HN125" i="32"/>
  <c r="HN115" i="32"/>
  <c r="HN122" i="32"/>
  <c r="HN121" i="32"/>
  <c r="HN119" i="32"/>
  <c r="HN120" i="32"/>
  <c r="HB134" i="32"/>
  <c r="HB135" i="32"/>
  <c r="HB133" i="32"/>
  <c r="HB132" i="32"/>
  <c r="HB129" i="32"/>
  <c r="HB131" i="32"/>
  <c r="HB130" i="32"/>
  <c r="HB128" i="32"/>
  <c r="HB116" i="32"/>
  <c r="HB122" i="32"/>
  <c r="HB117" i="32"/>
  <c r="HB118" i="32"/>
  <c r="HB127" i="32"/>
  <c r="HB119" i="32"/>
  <c r="HB120" i="32"/>
  <c r="HB126" i="32"/>
  <c r="HB115" i="32"/>
  <c r="HB124" i="32"/>
  <c r="HB123" i="32"/>
  <c r="HB125" i="32"/>
  <c r="HB121" i="32"/>
  <c r="GP134" i="32"/>
  <c r="GP135" i="32"/>
  <c r="GP133" i="32"/>
  <c r="GP132" i="32"/>
  <c r="GP131" i="32"/>
  <c r="GP130" i="32"/>
  <c r="GP128" i="32"/>
  <c r="GP125" i="32"/>
  <c r="GP118" i="32"/>
  <c r="GP119" i="32"/>
  <c r="GP123" i="32"/>
  <c r="GP120" i="32"/>
  <c r="GP121" i="32"/>
  <c r="GP126" i="32"/>
  <c r="GP116" i="32"/>
  <c r="GP115" i="32"/>
  <c r="GP124" i="32"/>
  <c r="GP117" i="32"/>
  <c r="GP127" i="32"/>
  <c r="GP122" i="32"/>
  <c r="GP129" i="32"/>
  <c r="GD134" i="32"/>
  <c r="GD135" i="32"/>
  <c r="GD133" i="32"/>
  <c r="GD132" i="32"/>
  <c r="GD128" i="32"/>
  <c r="GD129" i="32"/>
  <c r="GD120" i="32"/>
  <c r="GD127" i="32"/>
  <c r="GD124" i="32"/>
  <c r="GD121" i="32"/>
  <c r="GD130" i="32"/>
  <c r="GD122" i="32"/>
  <c r="GD123" i="32"/>
  <c r="GD117" i="32"/>
  <c r="GD118" i="32"/>
  <c r="GD115" i="32"/>
  <c r="GD126" i="32"/>
  <c r="GD119" i="32"/>
  <c r="GD125" i="32"/>
  <c r="GD116" i="32"/>
  <c r="GD131" i="32"/>
  <c r="FR134" i="32"/>
  <c r="FR135" i="32"/>
  <c r="FR133" i="32"/>
  <c r="FR132" i="32"/>
  <c r="FR128" i="32"/>
  <c r="FR125" i="32"/>
  <c r="FR123" i="32"/>
  <c r="FR119" i="32"/>
  <c r="FR122" i="32"/>
  <c r="FR120" i="32"/>
  <c r="FR115" i="32"/>
  <c r="FR131" i="32"/>
  <c r="FR116" i="32"/>
  <c r="FR117" i="32"/>
  <c r="FR127" i="32"/>
  <c r="FR118" i="32"/>
  <c r="FR130" i="32"/>
  <c r="FR129" i="32"/>
  <c r="FR124" i="32"/>
  <c r="FR126" i="32"/>
  <c r="FR121" i="32"/>
  <c r="FE134" i="32"/>
  <c r="FE132" i="32"/>
  <c r="FE133" i="32"/>
  <c r="FE135" i="32"/>
  <c r="FE128" i="32"/>
  <c r="FE126" i="32"/>
  <c r="FE124" i="32"/>
  <c r="FE122" i="32"/>
  <c r="FE120" i="32"/>
  <c r="FE118" i="32"/>
  <c r="FE116" i="32"/>
  <c r="FE127" i="32"/>
  <c r="FE123" i="32"/>
  <c r="FE131" i="32"/>
  <c r="FE125" i="32"/>
  <c r="FE121" i="32"/>
  <c r="FE130" i="32"/>
  <c r="FE129" i="32"/>
  <c r="FE115" i="32"/>
  <c r="FE117" i="32"/>
  <c r="FE119" i="32"/>
  <c r="ET134" i="32"/>
  <c r="ET135" i="32"/>
  <c r="ET133" i="32"/>
  <c r="ET132" i="32"/>
  <c r="ET131" i="32"/>
  <c r="ET130" i="32"/>
  <c r="ET128" i="32"/>
  <c r="ET122" i="32"/>
  <c r="ET116" i="32"/>
  <c r="ET129" i="32"/>
  <c r="ET117" i="32"/>
  <c r="ET127" i="32"/>
  <c r="ET125" i="32"/>
  <c r="ET118" i="32"/>
  <c r="ET124" i="32"/>
  <c r="ET115" i="32"/>
  <c r="ET120" i="32"/>
  <c r="ET126" i="32"/>
  <c r="ET121" i="32"/>
  <c r="ET123" i="32"/>
  <c r="ET119" i="32"/>
  <c r="EH134" i="32"/>
  <c r="EH135" i="32"/>
  <c r="EH133" i="32"/>
  <c r="EH132" i="32"/>
  <c r="EH131" i="32"/>
  <c r="EH130" i="32"/>
  <c r="EH128" i="32"/>
  <c r="EH116" i="32"/>
  <c r="EH123" i="32"/>
  <c r="EH117" i="32"/>
  <c r="EH118" i="32"/>
  <c r="EH126" i="32"/>
  <c r="EH119" i="32"/>
  <c r="EH120" i="32"/>
  <c r="EH127" i="32"/>
  <c r="EH115" i="32"/>
  <c r="EH122" i="32"/>
  <c r="EH121" i="32"/>
  <c r="EH129" i="32"/>
  <c r="EH124" i="32"/>
  <c r="EH125" i="32"/>
  <c r="DV134" i="32"/>
  <c r="DV135" i="32"/>
  <c r="DV133" i="32"/>
  <c r="DV132" i="32"/>
  <c r="DV131" i="32"/>
  <c r="DV130" i="32"/>
  <c r="DV128" i="32"/>
  <c r="DV124" i="32"/>
  <c r="DV118" i="32"/>
  <c r="DV129" i="32"/>
  <c r="DV119" i="32"/>
  <c r="DV127" i="32"/>
  <c r="DV120" i="32"/>
  <c r="DV121" i="32"/>
  <c r="DV122" i="32"/>
  <c r="DV126" i="32"/>
  <c r="DV116" i="32"/>
  <c r="DV115" i="32"/>
  <c r="DV123" i="32"/>
  <c r="DV117" i="32"/>
  <c r="DV125" i="32"/>
  <c r="DJ134" i="32"/>
  <c r="DJ135" i="32"/>
  <c r="DJ133" i="32"/>
  <c r="DJ128" i="32"/>
  <c r="DJ132" i="32"/>
  <c r="DJ120" i="32"/>
  <c r="DJ125" i="32"/>
  <c r="DJ121" i="32"/>
  <c r="DJ122" i="32"/>
  <c r="DJ123" i="32"/>
  <c r="DJ130" i="32"/>
  <c r="DJ117" i="32"/>
  <c r="DJ118" i="32"/>
  <c r="DJ115" i="32"/>
  <c r="DJ124" i="32"/>
  <c r="DJ129" i="32"/>
  <c r="DJ116" i="32"/>
  <c r="DJ119" i="32"/>
  <c r="DJ127" i="32"/>
  <c r="DJ126" i="32"/>
  <c r="DJ131" i="32"/>
  <c r="CX134" i="32"/>
  <c r="CX135" i="32"/>
  <c r="CX133" i="32"/>
  <c r="CX132" i="32"/>
  <c r="CX128" i="32"/>
  <c r="CX131" i="32"/>
  <c r="CX127" i="32"/>
  <c r="CX126" i="32"/>
  <c r="CX122" i="32"/>
  <c r="CX124" i="32"/>
  <c r="CX119" i="32"/>
  <c r="CX123" i="32"/>
  <c r="CX120" i="32"/>
  <c r="CX115" i="32"/>
  <c r="CX129" i="32"/>
  <c r="CX116" i="32"/>
  <c r="CX125" i="32"/>
  <c r="CX121" i="32"/>
  <c r="CX130" i="32"/>
  <c r="CX117" i="32"/>
  <c r="CX118" i="32"/>
  <c r="CM133" i="32"/>
  <c r="CM132" i="32"/>
  <c r="CM135" i="32"/>
  <c r="CM128" i="32"/>
  <c r="CM131" i="32"/>
  <c r="CM130" i="32"/>
  <c r="CM129" i="32"/>
  <c r="CM127" i="32"/>
  <c r="CM125" i="32"/>
  <c r="CM123" i="32"/>
  <c r="CM116" i="32"/>
  <c r="CM117" i="32"/>
  <c r="CM122" i="32"/>
  <c r="CM115" i="32"/>
  <c r="CM118" i="32"/>
  <c r="CM121" i="32"/>
  <c r="CM126" i="32"/>
  <c r="CM119" i="32"/>
  <c r="CM120" i="32"/>
  <c r="CM134" i="32"/>
  <c r="CM124" i="32"/>
  <c r="BZ134" i="32"/>
  <c r="BZ135" i="32"/>
  <c r="BZ133" i="32"/>
  <c r="BZ131" i="32"/>
  <c r="BZ130" i="32"/>
  <c r="BZ128" i="32"/>
  <c r="BZ123" i="32"/>
  <c r="BZ126" i="32"/>
  <c r="BZ117" i="32"/>
  <c r="BZ124" i="32"/>
  <c r="BZ118" i="32"/>
  <c r="BZ116" i="32"/>
  <c r="BZ129" i="32"/>
  <c r="BZ127" i="32"/>
  <c r="BZ125" i="32"/>
  <c r="BZ115" i="32"/>
  <c r="BZ120" i="32"/>
  <c r="BZ132" i="32"/>
  <c r="BZ121" i="32"/>
  <c r="BZ122" i="32"/>
  <c r="BZ119" i="32"/>
  <c r="BN134" i="32"/>
  <c r="BN135" i="32"/>
  <c r="BN133" i="32"/>
  <c r="BN131" i="32"/>
  <c r="BN130" i="32"/>
  <c r="BN132" i="32"/>
  <c r="BN128" i="32"/>
  <c r="BN117" i="32"/>
  <c r="BN129" i="32"/>
  <c r="BN118" i="32"/>
  <c r="BN127" i="32"/>
  <c r="BN119" i="32"/>
  <c r="BN120" i="32"/>
  <c r="BN116" i="32"/>
  <c r="BN126" i="32"/>
  <c r="BN115" i="32"/>
  <c r="BN122" i="32"/>
  <c r="BN124" i="32"/>
  <c r="BN123" i="32"/>
  <c r="BN125" i="32"/>
  <c r="BN121" i="32"/>
  <c r="BB134" i="32"/>
  <c r="BB135" i="32"/>
  <c r="BB133" i="32"/>
  <c r="BB132" i="32"/>
  <c r="BB131" i="32"/>
  <c r="BB130" i="32"/>
  <c r="BB128" i="32"/>
  <c r="BB125" i="32"/>
  <c r="BB118" i="32"/>
  <c r="BB119" i="32"/>
  <c r="BB123" i="32"/>
  <c r="BB120" i="32"/>
  <c r="BB121" i="32"/>
  <c r="BB126" i="32"/>
  <c r="BB122" i="32"/>
  <c r="BB116" i="32"/>
  <c r="BB115" i="32"/>
  <c r="BB124" i="32"/>
  <c r="BB117" i="32"/>
  <c r="BB129" i="32"/>
  <c r="BB127" i="32"/>
  <c r="AP134" i="32"/>
  <c r="AP135" i="32"/>
  <c r="AP133" i="32"/>
  <c r="AP128" i="32"/>
  <c r="AP129" i="32"/>
  <c r="AP120" i="32"/>
  <c r="AP127" i="32"/>
  <c r="AP124" i="32"/>
  <c r="AP121" i="32"/>
  <c r="AP122" i="32"/>
  <c r="AP132" i="32"/>
  <c r="AP116" i="32"/>
  <c r="AP131" i="32"/>
  <c r="AP123" i="32"/>
  <c r="AP117" i="32"/>
  <c r="AP118" i="32"/>
  <c r="AP115" i="32"/>
  <c r="AP126" i="32"/>
  <c r="AP130" i="32"/>
  <c r="AP125" i="32"/>
  <c r="AP119" i="32"/>
  <c r="AD134" i="32"/>
  <c r="AD135" i="32"/>
  <c r="AD133" i="32"/>
  <c r="AD132" i="32"/>
  <c r="AD128" i="32"/>
  <c r="AD122" i="32"/>
  <c r="AD131" i="32"/>
  <c r="AD125" i="32"/>
  <c r="AD123" i="32"/>
  <c r="AD116" i="32"/>
  <c r="AD130" i="32"/>
  <c r="AD119" i="32"/>
  <c r="AD120" i="32"/>
  <c r="AD115" i="32"/>
  <c r="AD126" i="32"/>
  <c r="AD124" i="32"/>
  <c r="AD117" i="32"/>
  <c r="AD118" i="32"/>
  <c r="AD121" i="32"/>
  <c r="AD127" i="32"/>
  <c r="AD129" i="32"/>
  <c r="R134" i="32"/>
  <c r="R135" i="32"/>
  <c r="R133" i="32"/>
  <c r="R132" i="32"/>
  <c r="R128" i="32"/>
  <c r="R130" i="32"/>
  <c r="R126" i="32"/>
  <c r="R124" i="32"/>
  <c r="R131" i="32"/>
  <c r="R116" i="32"/>
  <c r="R125" i="32"/>
  <c r="R121" i="32"/>
  <c r="R129" i="32"/>
  <c r="R122" i="32"/>
  <c r="R115" i="32"/>
  <c r="R127" i="32"/>
  <c r="R118" i="32"/>
  <c r="R123" i="32"/>
  <c r="R117" i="32"/>
  <c r="R119" i="32"/>
  <c r="R120" i="32"/>
  <c r="J41" i="32"/>
  <c r="D149" i="23" s="1"/>
  <c r="J46" i="32"/>
  <c r="D227" i="23" s="1"/>
  <c r="J174" i="32"/>
  <c r="D35" i="23" s="1"/>
  <c r="J173" i="32"/>
  <c r="D115" i="23" s="1"/>
  <c r="OJ90" i="32"/>
  <c r="OJ91" i="32"/>
  <c r="OJ86" i="32"/>
  <c r="OJ84" i="32"/>
  <c r="OJ87" i="32"/>
  <c r="OJ85" i="32"/>
  <c r="OJ93" i="32"/>
  <c r="OJ77" i="32"/>
  <c r="OJ88" i="32"/>
  <c r="OJ81" i="32"/>
  <c r="OJ78" i="32"/>
  <c r="OJ75" i="32"/>
  <c r="OJ73" i="32"/>
  <c r="OJ89" i="32"/>
  <c r="OJ80" i="32"/>
  <c r="OJ76" i="32"/>
  <c r="OJ74" i="32"/>
  <c r="OJ79" i="32"/>
  <c r="OJ83" i="32"/>
  <c r="OJ82" i="32"/>
  <c r="OJ92" i="32"/>
  <c r="NX91" i="32"/>
  <c r="NX86" i="32"/>
  <c r="NX84" i="32"/>
  <c r="NX93" i="32"/>
  <c r="NX87" i="32"/>
  <c r="NX85" i="32"/>
  <c r="NX92" i="32"/>
  <c r="NX81" i="32"/>
  <c r="NX78" i="32"/>
  <c r="NX89" i="32"/>
  <c r="NX82" i="32"/>
  <c r="NX75" i="32"/>
  <c r="NX73" i="32"/>
  <c r="NX80" i="32"/>
  <c r="NX76" i="32"/>
  <c r="NX74" i="32"/>
  <c r="NX88" i="32"/>
  <c r="NX90" i="32"/>
  <c r="NX77" i="32"/>
  <c r="NX79" i="32"/>
  <c r="NX83" i="32"/>
  <c r="NL91" i="32"/>
  <c r="NL88" i="32"/>
  <c r="NL86" i="32"/>
  <c r="NL84" i="32"/>
  <c r="NL87" i="32"/>
  <c r="NL85" i="32"/>
  <c r="NL90" i="32"/>
  <c r="NL81" i="32"/>
  <c r="NL78" i="32"/>
  <c r="NL93" i="32"/>
  <c r="NL83" i="32"/>
  <c r="NL82" i="32"/>
  <c r="NL75" i="32"/>
  <c r="NL73" i="32"/>
  <c r="NL77" i="32"/>
  <c r="NL76" i="32"/>
  <c r="NL74" i="32"/>
  <c r="NL80" i="32"/>
  <c r="NL92" i="32"/>
  <c r="NL89" i="32"/>
  <c r="NL79" i="32"/>
  <c r="MZ91" i="32"/>
  <c r="MZ88" i="32"/>
  <c r="MZ86" i="32"/>
  <c r="MZ84" i="32"/>
  <c r="MZ90" i="32"/>
  <c r="MZ87" i="32"/>
  <c r="MZ85" i="32"/>
  <c r="MZ78" i="32"/>
  <c r="MZ89" i="32"/>
  <c r="MZ83" i="32"/>
  <c r="MZ82" i="32"/>
  <c r="MZ79" i="32"/>
  <c r="MZ75" i="32"/>
  <c r="MZ73" i="32"/>
  <c r="MZ77" i="32"/>
  <c r="MZ92" i="32"/>
  <c r="MZ76" i="32"/>
  <c r="MZ74" i="32"/>
  <c r="MZ93" i="32"/>
  <c r="MZ80" i="32"/>
  <c r="MZ81" i="32"/>
  <c r="MN88" i="32"/>
  <c r="MN92" i="32"/>
  <c r="MN86" i="32"/>
  <c r="MN84" i="32"/>
  <c r="MN87" i="32"/>
  <c r="MN85" i="32"/>
  <c r="MN93" i="32"/>
  <c r="MN82" i="32"/>
  <c r="MN79" i="32"/>
  <c r="MN90" i="32"/>
  <c r="MN75" i="32"/>
  <c r="MN73" i="32"/>
  <c r="MN91" i="32"/>
  <c r="MN81" i="32"/>
  <c r="MN76" i="32"/>
  <c r="MN74" i="32"/>
  <c r="MN89" i="32"/>
  <c r="MN77" i="32"/>
  <c r="MN83" i="32"/>
  <c r="MN80" i="32"/>
  <c r="MN78" i="32"/>
  <c r="MB88" i="32"/>
  <c r="MB92" i="32"/>
  <c r="MB89" i="32"/>
  <c r="MB86" i="32"/>
  <c r="MB84" i="32"/>
  <c r="MB87" i="32"/>
  <c r="MB85" i="32"/>
  <c r="MB91" i="32"/>
  <c r="MB82" i="32"/>
  <c r="MB79" i="32"/>
  <c r="MB75" i="32"/>
  <c r="MB73" i="32"/>
  <c r="MB90" i="32"/>
  <c r="MB83" i="32"/>
  <c r="MB81" i="32"/>
  <c r="MB78" i="32"/>
  <c r="MB76" i="32"/>
  <c r="MB74" i="32"/>
  <c r="MB80" i="32"/>
  <c r="MB93" i="32"/>
  <c r="MB77" i="32"/>
  <c r="LP92" i="32"/>
  <c r="LP89" i="32"/>
  <c r="LP86" i="32"/>
  <c r="LP84" i="32"/>
  <c r="LP91" i="32"/>
  <c r="LP87" i="32"/>
  <c r="LP85" i="32"/>
  <c r="LP88" i="32"/>
  <c r="LP79" i="32"/>
  <c r="LP90" i="32"/>
  <c r="LP80" i="32"/>
  <c r="LP75" i="32"/>
  <c r="LP73" i="32"/>
  <c r="LP78" i="32"/>
  <c r="LP93" i="32"/>
  <c r="LP76" i="32"/>
  <c r="LP74" i="32"/>
  <c r="LP77" i="32"/>
  <c r="LP82" i="32"/>
  <c r="LP81" i="32"/>
  <c r="LP83" i="32"/>
  <c r="LD92" i="32"/>
  <c r="LD89" i="32"/>
  <c r="LD93" i="32"/>
  <c r="LD86" i="32"/>
  <c r="LD84" i="32"/>
  <c r="LD87" i="32"/>
  <c r="LD85" i="32"/>
  <c r="LD88" i="32"/>
  <c r="LD79" i="32"/>
  <c r="LD91" i="32"/>
  <c r="LD80" i="32"/>
  <c r="LD75" i="32"/>
  <c r="LD73" i="32"/>
  <c r="LD82" i="32"/>
  <c r="LD76" i="32"/>
  <c r="LD74" i="32"/>
  <c r="LD81" i="32"/>
  <c r="LD90" i="32"/>
  <c r="LD77" i="32"/>
  <c r="LD83" i="32"/>
  <c r="LD78" i="32"/>
  <c r="KR89" i="32"/>
  <c r="KR93" i="32"/>
  <c r="KR86" i="32"/>
  <c r="KR84" i="32"/>
  <c r="KR88" i="32"/>
  <c r="KR87" i="32"/>
  <c r="KR85" i="32"/>
  <c r="KR90" i="32"/>
  <c r="KR80" i="32"/>
  <c r="KR92" i="32"/>
  <c r="KR83" i="32"/>
  <c r="KR77" i="32"/>
  <c r="KR75" i="32"/>
  <c r="KR73" i="32"/>
  <c r="KR82" i="32"/>
  <c r="KR76" i="32"/>
  <c r="KR74" i="32"/>
  <c r="KR91" i="32"/>
  <c r="KR79" i="32"/>
  <c r="KR81" i="32"/>
  <c r="KR78" i="32"/>
  <c r="KF93" i="32"/>
  <c r="KF90" i="32"/>
  <c r="KF86" i="32"/>
  <c r="KF84" i="32"/>
  <c r="KF87" i="32"/>
  <c r="KF85" i="32"/>
  <c r="KF92" i="32"/>
  <c r="KF91" i="32"/>
  <c r="KF83" i="32"/>
  <c r="KF80" i="32"/>
  <c r="KF77" i="32"/>
  <c r="KF75" i="32"/>
  <c r="KF73" i="32"/>
  <c r="KF79" i="32"/>
  <c r="KF76" i="32"/>
  <c r="KF74" i="32"/>
  <c r="KF89" i="32"/>
  <c r="KF78" i="32"/>
  <c r="KF82" i="32"/>
  <c r="KF88" i="32"/>
  <c r="KF81" i="32"/>
  <c r="JT93" i="32"/>
  <c r="JT90" i="32"/>
  <c r="JT86" i="32"/>
  <c r="JT84" i="32"/>
  <c r="JT92" i="32"/>
  <c r="JT87" i="32"/>
  <c r="JT85" i="32"/>
  <c r="JT89" i="32"/>
  <c r="JT80" i="32"/>
  <c r="JT77" i="32"/>
  <c r="JT81" i="32"/>
  <c r="JT75" i="32"/>
  <c r="JT73" i="32"/>
  <c r="JT79" i="32"/>
  <c r="JT88" i="32"/>
  <c r="JT76" i="32"/>
  <c r="JT74" i="32"/>
  <c r="JT91" i="32"/>
  <c r="JT82" i="32"/>
  <c r="JT83" i="32"/>
  <c r="JT78" i="32"/>
  <c r="JH90" i="32"/>
  <c r="JH86" i="32"/>
  <c r="JH84" i="32"/>
  <c r="JH89" i="32"/>
  <c r="JH87" i="32"/>
  <c r="JH85" i="32"/>
  <c r="JH77" i="32"/>
  <c r="JH93" i="32"/>
  <c r="JH88" i="32"/>
  <c r="JH81" i="32"/>
  <c r="JH78" i="32"/>
  <c r="JH75" i="32"/>
  <c r="JH73" i="32"/>
  <c r="JH83" i="32"/>
  <c r="JH76" i="32"/>
  <c r="JH74" i="32"/>
  <c r="JH92" i="32"/>
  <c r="JH79" i="32"/>
  <c r="JH80" i="32"/>
  <c r="JH82" i="32"/>
  <c r="JH91" i="32"/>
  <c r="IV90" i="32"/>
  <c r="IV91" i="32"/>
  <c r="IV86" i="32"/>
  <c r="IV84" i="32"/>
  <c r="IV87" i="32"/>
  <c r="IV85" i="32"/>
  <c r="IV93" i="32"/>
  <c r="IV77" i="32"/>
  <c r="IV92" i="32"/>
  <c r="IV81" i="32"/>
  <c r="IV78" i="32"/>
  <c r="IV89" i="32"/>
  <c r="IV75" i="32"/>
  <c r="IV73" i="32"/>
  <c r="IV80" i="32"/>
  <c r="IV76" i="32"/>
  <c r="IV74" i="32"/>
  <c r="IV88" i="32"/>
  <c r="IV83" i="32"/>
  <c r="IV79" i="32"/>
  <c r="IV82" i="32"/>
  <c r="IJ91" i="32"/>
  <c r="IJ86" i="32"/>
  <c r="IJ84" i="32"/>
  <c r="IJ93" i="32"/>
  <c r="IJ87" i="32"/>
  <c r="IJ85" i="32"/>
  <c r="IJ88" i="32"/>
  <c r="IJ81" i="32"/>
  <c r="IJ78" i="32"/>
  <c r="IJ82" i="32"/>
  <c r="IJ75" i="32"/>
  <c r="IJ73" i="32"/>
  <c r="IJ89" i="32"/>
  <c r="IJ80" i="32"/>
  <c r="IJ76" i="32"/>
  <c r="IJ74" i="32"/>
  <c r="IJ92" i="32"/>
  <c r="IJ90" i="32"/>
  <c r="IJ83" i="32"/>
  <c r="IJ77" i="32"/>
  <c r="IJ79" i="32"/>
  <c r="HX91" i="32"/>
  <c r="HX88" i="32"/>
  <c r="HX86" i="32"/>
  <c r="HX84" i="32"/>
  <c r="HX87" i="32"/>
  <c r="HX85" i="32"/>
  <c r="HX90" i="32"/>
  <c r="HX81" i="32"/>
  <c r="HX78" i="32"/>
  <c r="HX89" i="32"/>
  <c r="HX83" i="32"/>
  <c r="HX82" i="32"/>
  <c r="HX75" i="32"/>
  <c r="HX73" i="32"/>
  <c r="HX77" i="32"/>
  <c r="HX76" i="32"/>
  <c r="HX74" i="32"/>
  <c r="HX93" i="32"/>
  <c r="HX79" i="32"/>
  <c r="HX92" i="32"/>
  <c r="HX80" i="32"/>
  <c r="HL91" i="32"/>
  <c r="HL88" i="32"/>
  <c r="HL86" i="32"/>
  <c r="HL84" i="32"/>
  <c r="HL90" i="32"/>
  <c r="HL87" i="32"/>
  <c r="HL85" i="32"/>
  <c r="HL78" i="32"/>
  <c r="HL93" i="32"/>
  <c r="HL83" i="32"/>
  <c r="HL82" i="32"/>
  <c r="HL92" i="32"/>
  <c r="HL79" i="32"/>
  <c r="HL75" i="32"/>
  <c r="HL73" i="32"/>
  <c r="HL77" i="32"/>
  <c r="HL76" i="32"/>
  <c r="HL74" i="32"/>
  <c r="HL81" i="32"/>
  <c r="HL89" i="32"/>
  <c r="HL80" i="32"/>
  <c r="GZ92" i="32"/>
  <c r="GZ88" i="32"/>
  <c r="GZ86" i="32"/>
  <c r="GZ84" i="32"/>
  <c r="GZ87" i="32"/>
  <c r="GZ85" i="32"/>
  <c r="GZ89" i="32"/>
  <c r="GZ82" i="32"/>
  <c r="GZ79" i="32"/>
  <c r="GZ91" i="32"/>
  <c r="GZ75" i="32"/>
  <c r="GZ73" i="32"/>
  <c r="GZ90" i="32"/>
  <c r="GZ81" i="32"/>
  <c r="GZ76" i="32"/>
  <c r="GZ74" i="32"/>
  <c r="GZ78" i="32"/>
  <c r="GZ80" i="32"/>
  <c r="GZ77" i="32"/>
  <c r="GZ83" i="32"/>
  <c r="GZ93" i="32"/>
  <c r="GN92" i="32"/>
  <c r="GN89" i="32"/>
  <c r="GN88" i="32"/>
  <c r="GN86" i="32"/>
  <c r="GN84" i="32"/>
  <c r="GN87" i="32"/>
  <c r="GN85" i="32"/>
  <c r="GN91" i="32"/>
  <c r="GN82" i="32"/>
  <c r="GN79" i="32"/>
  <c r="GN90" i="32"/>
  <c r="GN75" i="32"/>
  <c r="GN73" i="32"/>
  <c r="GN83" i="32"/>
  <c r="GN81" i="32"/>
  <c r="GN78" i="32"/>
  <c r="GN76" i="32"/>
  <c r="GN74" i="32"/>
  <c r="GN77" i="32"/>
  <c r="GN93" i="32"/>
  <c r="GN80" i="32"/>
  <c r="GB92" i="32"/>
  <c r="GB89" i="32"/>
  <c r="GB88" i="32"/>
  <c r="GB86" i="32"/>
  <c r="GB84" i="32"/>
  <c r="GB91" i="32"/>
  <c r="GB87" i="32"/>
  <c r="GB85" i="32"/>
  <c r="GB79" i="32"/>
  <c r="GB93" i="32"/>
  <c r="GB80" i="32"/>
  <c r="GB75" i="32"/>
  <c r="GB73" i="32"/>
  <c r="GB78" i="32"/>
  <c r="GB76" i="32"/>
  <c r="GB74" i="32"/>
  <c r="GB81" i="32"/>
  <c r="GB82" i="32"/>
  <c r="GB83" i="32"/>
  <c r="GB90" i="32"/>
  <c r="GB77" i="32"/>
  <c r="FP92" i="32"/>
  <c r="FP89" i="32"/>
  <c r="FP93" i="32"/>
  <c r="FP88" i="32"/>
  <c r="FP86" i="32"/>
  <c r="FP84" i="32"/>
  <c r="FP87" i="32"/>
  <c r="FP85" i="32"/>
  <c r="FP79" i="32"/>
  <c r="FP90" i="32"/>
  <c r="FP80" i="32"/>
  <c r="FP75" i="32"/>
  <c r="FP73" i="32"/>
  <c r="FP91" i="32"/>
  <c r="FP82" i="32"/>
  <c r="FP76" i="32"/>
  <c r="FP74" i="32"/>
  <c r="FP78" i="32"/>
  <c r="FP83" i="32"/>
  <c r="FP81" i="32"/>
  <c r="FP77" i="32"/>
  <c r="FD89" i="32"/>
  <c r="FD93" i="32"/>
  <c r="FD88" i="32"/>
  <c r="FD86" i="32"/>
  <c r="FD84" i="32"/>
  <c r="FD87" i="32"/>
  <c r="FD85" i="32"/>
  <c r="FD91" i="32"/>
  <c r="FD80" i="32"/>
  <c r="FD83" i="32"/>
  <c r="FD77" i="32"/>
  <c r="FD75" i="32"/>
  <c r="FD73" i="32"/>
  <c r="FD92" i="32"/>
  <c r="FD82" i="32"/>
  <c r="FD76" i="32"/>
  <c r="FD74" i="32"/>
  <c r="FD90" i="32"/>
  <c r="FD79" i="32"/>
  <c r="FD81" i="32"/>
  <c r="FD78" i="32"/>
  <c r="ER93" i="32"/>
  <c r="ER90" i="32"/>
  <c r="ER88" i="32"/>
  <c r="ER86" i="32"/>
  <c r="ER84" i="32"/>
  <c r="ER87" i="32"/>
  <c r="ER85" i="32"/>
  <c r="ER92" i="32"/>
  <c r="ER83" i="32"/>
  <c r="ER80" i="32"/>
  <c r="ER77" i="32"/>
  <c r="ER75" i="32"/>
  <c r="ER73" i="32"/>
  <c r="ER79" i="32"/>
  <c r="ER76" i="32"/>
  <c r="ER74" i="32"/>
  <c r="ER81" i="32"/>
  <c r="ER89" i="32"/>
  <c r="ER78" i="32"/>
  <c r="ER82" i="32"/>
  <c r="ER91" i="32"/>
  <c r="EF93" i="32"/>
  <c r="EF90" i="32"/>
  <c r="EF88" i="32"/>
  <c r="EF86" i="32"/>
  <c r="EF84" i="32"/>
  <c r="EF92" i="32"/>
  <c r="EF87" i="32"/>
  <c r="EF85" i="32"/>
  <c r="EF89" i="32"/>
  <c r="EF91" i="32"/>
  <c r="EF80" i="32"/>
  <c r="EF77" i="32"/>
  <c r="EF81" i="32"/>
  <c r="EF75" i="32"/>
  <c r="EF73" i="32"/>
  <c r="EF79" i="32"/>
  <c r="EF76" i="32"/>
  <c r="EF74" i="32"/>
  <c r="EF83" i="32"/>
  <c r="EF78" i="32"/>
  <c r="EF82" i="32"/>
  <c r="DT90" i="32"/>
  <c r="DT88" i="32"/>
  <c r="DT86" i="32"/>
  <c r="DT84" i="32"/>
  <c r="DT89" i="32"/>
  <c r="DT87" i="32"/>
  <c r="DT85" i="32"/>
  <c r="DT77" i="32"/>
  <c r="DT92" i="32"/>
  <c r="DT81" i="32"/>
  <c r="DT78" i="32"/>
  <c r="DT75" i="32"/>
  <c r="DT73" i="32"/>
  <c r="DT93" i="32"/>
  <c r="DT83" i="32"/>
  <c r="DT76" i="32"/>
  <c r="DT74" i="32"/>
  <c r="DT80" i="32"/>
  <c r="DT82" i="32"/>
  <c r="DT79" i="32"/>
  <c r="DT91" i="32"/>
  <c r="DH90" i="32"/>
  <c r="DH91" i="32"/>
  <c r="DH88" i="32"/>
  <c r="DH86" i="32"/>
  <c r="DH84" i="32"/>
  <c r="DH87" i="32"/>
  <c r="DH85" i="32"/>
  <c r="DH93" i="32"/>
  <c r="DH77" i="32"/>
  <c r="DH81" i="32"/>
  <c r="DH78" i="32"/>
  <c r="DH75" i="32"/>
  <c r="DH73" i="32"/>
  <c r="DH83" i="32"/>
  <c r="DH89" i="32"/>
  <c r="DH80" i="32"/>
  <c r="DH76" i="32"/>
  <c r="DH74" i="32"/>
  <c r="DH79" i="32"/>
  <c r="DH82" i="32"/>
  <c r="DH92" i="32"/>
  <c r="CV91" i="32"/>
  <c r="CV88" i="32"/>
  <c r="CV86" i="32"/>
  <c r="CV84" i="32"/>
  <c r="CV93" i="32"/>
  <c r="CV87" i="32"/>
  <c r="CV85" i="32"/>
  <c r="CV92" i="32"/>
  <c r="CV81" i="32"/>
  <c r="CV78" i="32"/>
  <c r="CV89" i="32"/>
  <c r="CV82" i="32"/>
  <c r="CV75" i="32"/>
  <c r="CV73" i="32"/>
  <c r="CV80" i="32"/>
  <c r="CV76" i="32"/>
  <c r="CV74" i="32"/>
  <c r="CV83" i="32"/>
  <c r="CV77" i="32"/>
  <c r="CV90" i="32"/>
  <c r="CV79" i="32"/>
  <c r="CJ91" i="32"/>
  <c r="CJ88" i="32"/>
  <c r="CJ86" i="32"/>
  <c r="CJ84" i="32"/>
  <c r="CJ87" i="32"/>
  <c r="CJ85" i="32"/>
  <c r="CJ90" i="32"/>
  <c r="CJ81" i="32"/>
  <c r="CJ78" i="32"/>
  <c r="CJ93" i="32"/>
  <c r="CJ82" i="32"/>
  <c r="CJ75" i="32"/>
  <c r="CJ73" i="32"/>
  <c r="CJ77" i="32"/>
  <c r="CJ76" i="32"/>
  <c r="CJ74" i="32"/>
  <c r="CJ80" i="32"/>
  <c r="CJ92" i="32"/>
  <c r="CJ79" i="32"/>
  <c r="CJ89" i="32"/>
  <c r="CJ83" i="32"/>
  <c r="BX91" i="32"/>
  <c r="BX88" i="32"/>
  <c r="BX86" i="32"/>
  <c r="BX84" i="32"/>
  <c r="BX90" i="32"/>
  <c r="BX87" i="32"/>
  <c r="BX85" i="32"/>
  <c r="BX78" i="32"/>
  <c r="BX89" i="32"/>
  <c r="BX82" i="32"/>
  <c r="BX79" i="32"/>
  <c r="BX75" i="32"/>
  <c r="BX73" i="32"/>
  <c r="BX77" i="32"/>
  <c r="BX92" i="32"/>
  <c r="BX76" i="32"/>
  <c r="BX74" i="32"/>
  <c r="BX83" i="32"/>
  <c r="BX80" i="32"/>
  <c r="BX93" i="32"/>
  <c r="BX81" i="32"/>
  <c r="BL92" i="32"/>
  <c r="BL88" i="32"/>
  <c r="BL86" i="32"/>
  <c r="BL84" i="32"/>
  <c r="BL87" i="32"/>
  <c r="BL85" i="32"/>
  <c r="BL93" i="32"/>
  <c r="BL82" i="32"/>
  <c r="BL79" i="32"/>
  <c r="BL90" i="32"/>
  <c r="BL75" i="32"/>
  <c r="BL73" i="32"/>
  <c r="BL91" i="32"/>
  <c r="BL81" i="32"/>
  <c r="BL76" i="32"/>
  <c r="BL74" i="32"/>
  <c r="BL83" i="32"/>
  <c r="BL80" i="32"/>
  <c r="BL77" i="32"/>
  <c r="BL78" i="32"/>
  <c r="BL89" i="32"/>
  <c r="AZ92" i="32"/>
  <c r="AZ89" i="32"/>
  <c r="AZ88" i="32"/>
  <c r="AZ86" i="32"/>
  <c r="AZ84" i="32"/>
  <c r="AZ87" i="32"/>
  <c r="AZ85" i="32"/>
  <c r="AZ91" i="32"/>
  <c r="AZ82" i="32"/>
  <c r="AZ79" i="32"/>
  <c r="AZ83" i="32"/>
  <c r="AZ75" i="32"/>
  <c r="AZ73" i="32"/>
  <c r="AZ90" i="32"/>
  <c r="AZ81" i="32"/>
  <c r="AZ78" i="32"/>
  <c r="AZ76" i="32"/>
  <c r="AZ74" i="32"/>
  <c r="AZ80" i="32"/>
  <c r="AZ77" i="32"/>
  <c r="AZ93" i="32"/>
  <c r="AN92" i="32"/>
  <c r="AN89" i="32"/>
  <c r="AN88" i="32"/>
  <c r="AN86" i="32"/>
  <c r="AN84" i="32"/>
  <c r="AN91" i="32"/>
  <c r="AN87" i="32"/>
  <c r="AN85" i="32"/>
  <c r="AN79" i="32"/>
  <c r="AN90" i="32"/>
  <c r="AN83" i="32"/>
  <c r="AN80" i="32"/>
  <c r="AN75" i="32"/>
  <c r="AN73" i="32"/>
  <c r="AN78" i="32"/>
  <c r="AN93" i="32"/>
  <c r="AN76" i="32"/>
  <c r="AN74" i="32"/>
  <c r="AN77" i="32"/>
  <c r="AN81" i="32"/>
  <c r="AN82" i="32"/>
  <c r="AB92" i="32"/>
  <c r="AB89" i="32"/>
  <c r="AB93" i="32"/>
  <c r="AB88" i="32"/>
  <c r="AB86" i="32"/>
  <c r="AB84" i="32"/>
  <c r="AB87" i="32"/>
  <c r="AB85" i="32"/>
  <c r="AB79" i="32"/>
  <c r="AB83" i="32"/>
  <c r="AB91" i="32"/>
  <c r="AB80" i="32"/>
  <c r="AB75" i="32"/>
  <c r="AB73" i="32"/>
  <c r="AB82" i="32"/>
  <c r="AB76" i="32"/>
  <c r="AB74" i="32"/>
  <c r="AB81" i="32"/>
  <c r="AB78" i="32"/>
  <c r="AB90" i="32"/>
  <c r="AB77" i="32"/>
  <c r="P89" i="32"/>
  <c r="P93" i="32"/>
  <c r="P88" i="32"/>
  <c r="P86" i="32"/>
  <c r="P84" i="32"/>
  <c r="P87" i="32"/>
  <c r="P85" i="32"/>
  <c r="P90" i="32"/>
  <c r="P83" i="32"/>
  <c r="P80" i="32"/>
  <c r="P92" i="32"/>
  <c r="P77" i="32"/>
  <c r="P75" i="32"/>
  <c r="P73" i="32"/>
  <c r="P82" i="32"/>
  <c r="P76" i="32"/>
  <c r="P74" i="32"/>
  <c r="P78" i="32"/>
  <c r="P79" i="32"/>
  <c r="P81" i="32"/>
  <c r="P91" i="32"/>
  <c r="NJ72" i="32"/>
  <c r="NJ70" i="32"/>
  <c r="NJ68" i="32"/>
  <c r="NJ66" i="32"/>
  <c r="NJ64" i="32"/>
  <c r="NJ62" i="32"/>
  <c r="NJ60" i="32"/>
  <c r="NJ58" i="32"/>
  <c r="NJ55" i="32"/>
  <c r="NJ54" i="32"/>
  <c r="NJ53" i="32"/>
  <c r="NJ59" i="32"/>
  <c r="NJ52" i="32"/>
  <c r="NJ57" i="32"/>
  <c r="NJ69" i="32"/>
  <c r="NJ71" i="32"/>
  <c r="NJ61" i="32"/>
  <c r="NJ67" i="32"/>
  <c r="NJ65" i="32"/>
  <c r="NJ63" i="32"/>
  <c r="NJ56" i="32"/>
  <c r="AV156" i="32"/>
  <c r="AV155" i="32"/>
  <c r="AV153" i="32"/>
  <c r="AV151" i="32"/>
  <c r="AV149" i="32"/>
  <c r="AV147" i="32"/>
  <c r="AV145" i="32"/>
  <c r="AV154" i="32"/>
  <c r="AV152" i="32"/>
  <c r="AV150" i="32"/>
  <c r="AV148" i="32"/>
  <c r="AV146" i="32"/>
  <c r="AV143" i="32"/>
  <c r="AV141" i="32"/>
  <c r="AV139" i="32"/>
  <c r="AV137" i="32"/>
  <c r="AV142" i="32"/>
  <c r="AV140" i="32"/>
  <c r="AV138" i="32"/>
  <c r="AV136" i="32"/>
  <c r="AV144" i="32"/>
  <c r="OP72" i="32"/>
  <c r="OP70" i="32"/>
  <c r="OP68" i="32"/>
  <c r="OP66" i="32"/>
  <c r="OP64" i="32"/>
  <c r="OP62" i="32"/>
  <c r="OP60" i="32"/>
  <c r="OP58" i="32"/>
  <c r="OP56" i="32"/>
  <c r="OP71" i="32"/>
  <c r="OP69" i="32"/>
  <c r="OP67" i="32"/>
  <c r="OP65" i="32"/>
  <c r="OP63" i="32"/>
  <c r="OP61" i="32"/>
  <c r="OP59" i="32"/>
  <c r="OP57" i="32"/>
  <c r="OP55" i="32"/>
  <c r="OP53" i="32"/>
  <c r="OP54" i="32"/>
  <c r="OP52" i="32"/>
  <c r="OD72" i="32"/>
  <c r="OD70" i="32"/>
  <c r="OD68" i="32"/>
  <c r="OD66" i="32"/>
  <c r="OD64" i="32"/>
  <c r="OD62" i="32"/>
  <c r="OD60" i="32"/>
  <c r="OD58" i="32"/>
  <c r="OD56" i="32"/>
  <c r="OD71" i="32"/>
  <c r="OD69" i="32"/>
  <c r="OD67" i="32"/>
  <c r="OD65" i="32"/>
  <c r="OD63" i="32"/>
  <c r="OD61" i="32"/>
  <c r="OD59" i="32"/>
  <c r="OD57" i="32"/>
  <c r="OD55" i="32"/>
  <c r="OD53" i="32"/>
  <c r="OD52" i="32"/>
  <c r="OD54" i="32"/>
  <c r="NR72" i="32"/>
  <c r="NR70" i="32"/>
  <c r="NR68" i="32"/>
  <c r="NR66" i="32"/>
  <c r="NR64" i="32"/>
  <c r="NR62" i="32"/>
  <c r="NR60" i="32"/>
  <c r="NR58" i="32"/>
  <c r="NR56" i="32"/>
  <c r="NR71" i="32"/>
  <c r="NR69" i="32"/>
  <c r="NR67" i="32"/>
  <c r="NR65" i="32"/>
  <c r="NR63" i="32"/>
  <c r="NR61" i="32"/>
  <c r="NR59" i="32"/>
  <c r="NR57" i="32"/>
  <c r="NR55" i="32"/>
  <c r="NR53" i="32"/>
  <c r="NR52" i="32"/>
  <c r="NR54" i="32"/>
  <c r="NE59" i="32"/>
  <c r="NE57" i="32"/>
  <c r="NE52" i="32"/>
  <c r="NE55" i="32"/>
  <c r="NE71" i="32"/>
  <c r="NE69" i="32"/>
  <c r="NE67" i="32"/>
  <c r="NE65" i="32"/>
  <c r="NE63" i="32"/>
  <c r="NE61" i="32"/>
  <c r="NE68" i="32"/>
  <c r="NE53" i="32"/>
  <c r="NE70" i="32"/>
  <c r="NE58" i="32"/>
  <c r="NE72" i="32"/>
  <c r="NE60" i="32"/>
  <c r="NE66" i="32"/>
  <c r="NE54" i="32"/>
  <c r="NE64" i="32"/>
  <c r="NE62" i="32"/>
  <c r="NE56" i="32"/>
  <c r="MT72" i="32"/>
  <c r="MT70" i="32"/>
  <c r="MT68" i="32"/>
  <c r="MT66" i="32"/>
  <c r="MT64" i="32"/>
  <c r="MT62" i="32"/>
  <c r="MT60" i="32"/>
  <c r="MT58" i="32"/>
  <c r="MT56" i="32"/>
  <c r="MT71" i="32"/>
  <c r="MT69" i="32"/>
  <c r="MT67" i="32"/>
  <c r="MT65" i="32"/>
  <c r="MT63" i="32"/>
  <c r="MT61" i="32"/>
  <c r="MT59" i="32"/>
  <c r="MT57" i="32"/>
  <c r="MT55" i="32"/>
  <c r="MT53" i="32"/>
  <c r="MT52" i="32"/>
  <c r="MT54" i="32"/>
  <c r="MH72" i="32"/>
  <c r="MH70" i="32"/>
  <c r="MH68" i="32"/>
  <c r="MH66" i="32"/>
  <c r="MH64" i="32"/>
  <c r="MH62" i="32"/>
  <c r="MH60" i="32"/>
  <c r="MH58" i="32"/>
  <c r="MH56" i="32"/>
  <c r="MH71" i="32"/>
  <c r="MH69" i="32"/>
  <c r="MH67" i="32"/>
  <c r="MH65" i="32"/>
  <c r="MH63" i="32"/>
  <c r="MH61" i="32"/>
  <c r="MH59" i="32"/>
  <c r="MH57" i="32"/>
  <c r="MH55" i="32"/>
  <c r="MH53" i="32"/>
  <c r="MH52" i="32"/>
  <c r="MH54" i="32"/>
  <c r="LV72" i="32"/>
  <c r="LV70" i="32"/>
  <c r="LV68" i="32"/>
  <c r="LV66" i="32"/>
  <c r="LV64" i="32"/>
  <c r="LV62" i="32"/>
  <c r="LV60" i="32"/>
  <c r="LV58" i="32"/>
  <c r="LV56" i="32"/>
  <c r="LV71" i="32"/>
  <c r="LV69" i="32"/>
  <c r="LV67" i="32"/>
  <c r="LV65" i="32"/>
  <c r="LV63" i="32"/>
  <c r="LV61" i="32"/>
  <c r="LV59" i="32"/>
  <c r="LV57" i="32"/>
  <c r="LV55" i="32"/>
  <c r="LV53" i="32"/>
  <c r="LV54" i="32"/>
  <c r="LV52" i="32"/>
  <c r="LJ72" i="32"/>
  <c r="LJ70" i="32"/>
  <c r="LJ68" i="32"/>
  <c r="LJ66" i="32"/>
  <c r="LJ64" i="32"/>
  <c r="LJ62" i="32"/>
  <c r="LJ60" i="32"/>
  <c r="LJ58" i="32"/>
  <c r="LJ56" i="32"/>
  <c r="LJ71" i="32"/>
  <c r="LJ69" i="32"/>
  <c r="LJ67" i="32"/>
  <c r="LJ65" i="32"/>
  <c r="LJ63" i="32"/>
  <c r="LJ61" i="32"/>
  <c r="LJ59" i="32"/>
  <c r="LJ57" i="32"/>
  <c r="LJ55" i="32"/>
  <c r="LJ53" i="32"/>
  <c r="LJ52" i="32"/>
  <c r="LJ54" i="32"/>
  <c r="KY72" i="32"/>
  <c r="KY70" i="32"/>
  <c r="KY68" i="32"/>
  <c r="KY66" i="32"/>
  <c r="KY64" i="32"/>
  <c r="KY62" i="32"/>
  <c r="KY60" i="32"/>
  <c r="KY58" i="32"/>
  <c r="KY56" i="32"/>
  <c r="KY71" i="32"/>
  <c r="KY69" i="32"/>
  <c r="KY67" i="32"/>
  <c r="KY65" i="32"/>
  <c r="KY63" i="32"/>
  <c r="KY61" i="32"/>
  <c r="KY59" i="32"/>
  <c r="KY57" i="32"/>
  <c r="KY55" i="32"/>
  <c r="KY53" i="32"/>
  <c r="KY52" i="32"/>
  <c r="KY54" i="32"/>
  <c r="KL72" i="32"/>
  <c r="KL70" i="32"/>
  <c r="KL68" i="32"/>
  <c r="KL66" i="32"/>
  <c r="KL64" i="32"/>
  <c r="KL62" i="32"/>
  <c r="KL60" i="32"/>
  <c r="KL58" i="32"/>
  <c r="KL56" i="32"/>
  <c r="KL71" i="32"/>
  <c r="KL69" i="32"/>
  <c r="KL67" i="32"/>
  <c r="KL65" i="32"/>
  <c r="KL63" i="32"/>
  <c r="KL61" i="32"/>
  <c r="KL59" i="32"/>
  <c r="KL57" i="32"/>
  <c r="KL55" i="32"/>
  <c r="KL53" i="32"/>
  <c r="KL52" i="32"/>
  <c r="KL54" i="32"/>
  <c r="JZ72" i="32"/>
  <c r="JZ70" i="32"/>
  <c r="JZ68" i="32"/>
  <c r="JZ66" i="32"/>
  <c r="JZ64" i="32"/>
  <c r="JZ62" i="32"/>
  <c r="JZ60" i="32"/>
  <c r="JZ58" i="32"/>
  <c r="JZ56" i="32"/>
  <c r="JZ71" i="32"/>
  <c r="JZ69" i="32"/>
  <c r="JZ67" i="32"/>
  <c r="JZ65" i="32"/>
  <c r="JZ63" i="32"/>
  <c r="JZ61" i="32"/>
  <c r="JZ59" i="32"/>
  <c r="JZ57" i="32"/>
  <c r="JZ55" i="32"/>
  <c r="JZ53" i="32"/>
  <c r="JZ52" i="32"/>
  <c r="JZ54" i="32"/>
  <c r="JN72" i="32"/>
  <c r="JN70" i="32"/>
  <c r="JN68" i="32"/>
  <c r="JN66" i="32"/>
  <c r="JN64" i="32"/>
  <c r="JN62" i="32"/>
  <c r="JN60" i="32"/>
  <c r="JN58" i="32"/>
  <c r="JN56" i="32"/>
  <c r="JN71" i="32"/>
  <c r="JN69" i="32"/>
  <c r="JN67" i="32"/>
  <c r="JN65" i="32"/>
  <c r="JN63" i="32"/>
  <c r="JN61" i="32"/>
  <c r="JN59" i="32"/>
  <c r="JN57" i="32"/>
  <c r="JN55" i="32"/>
  <c r="JN53" i="32"/>
  <c r="JN52" i="32"/>
  <c r="JN54" i="32"/>
  <c r="JB72" i="32"/>
  <c r="JB70" i="32"/>
  <c r="JB68" i="32"/>
  <c r="JB66" i="32"/>
  <c r="JB64" i="32"/>
  <c r="JB62" i="32"/>
  <c r="JB60" i="32"/>
  <c r="JB58" i="32"/>
  <c r="JB56" i="32"/>
  <c r="JB71" i="32"/>
  <c r="JB69" i="32"/>
  <c r="JB67" i="32"/>
  <c r="JB65" i="32"/>
  <c r="JB63" i="32"/>
  <c r="JB61" i="32"/>
  <c r="JB59" i="32"/>
  <c r="JB57" i="32"/>
  <c r="JB55" i="32"/>
  <c r="JB53" i="32"/>
  <c r="JB54" i="32"/>
  <c r="JB52" i="32"/>
  <c r="IP72" i="32"/>
  <c r="IP70" i="32"/>
  <c r="IP68" i="32"/>
  <c r="IP66" i="32"/>
  <c r="IP64" i="32"/>
  <c r="IP62" i="32"/>
  <c r="IP60" i="32"/>
  <c r="IP58" i="32"/>
  <c r="IP56" i="32"/>
  <c r="IP71" i="32"/>
  <c r="IP69" i="32"/>
  <c r="IP67" i="32"/>
  <c r="IP65" i="32"/>
  <c r="IP63" i="32"/>
  <c r="IP61" i="32"/>
  <c r="IP59" i="32"/>
  <c r="IP57" i="32"/>
  <c r="IP55" i="32"/>
  <c r="IP53" i="32"/>
  <c r="IP52" i="32"/>
  <c r="IP54" i="32"/>
  <c r="ID72" i="32"/>
  <c r="ID70" i="32"/>
  <c r="ID68" i="32"/>
  <c r="ID66" i="32"/>
  <c r="ID64" i="32"/>
  <c r="ID62" i="32"/>
  <c r="ID60" i="32"/>
  <c r="ID58" i="32"/>
  <c r="ID56" i="32"/>
  <c r="ID71" i="32"/>
  <c r="ID69" i="32"/>
  <c r="ID67" i="32"/>
  <c r="ID65" i="32"/>
  <c r="ID63" i="32"/>
  <c r="ID61" i="32"/>
  <c r="ID59" i="32"/>
  <c r="ID57" i="32"/>
  <c r="ID55" i="32"/>
  <c r="ID53" i="32"/>
  <c r="ID52" i="32"/>
  <c r="ID54" i="32"/>
  <c r="HR72" i="32"/>
  <c r="HR70" i="32"/>
  <c r="HR68" i="32"/>
  <c r="HR66" i="32"/>
  <c r="HR64" i="32"/>
  <c r="HR62" i="32"/>
  <c r="HR60" i="32"/>
  <c r="HR58" i="32"/>
  <c r="HR56" i="32"/>
  <c r="HR71" i="32"/>
  <c r="HR69" i="32"/>
  <c r="HR67" i="32"/>
  <c r="HR65" i="32"/>
  <c r="HR63" i="32"/>
  <c r="HR61" i="32"/>
  <c r="HR59" i="32"/>
  <c r="HR57" i="32"/>
  <c r="HR55" i="32"/>
  <c r="HR53" i="32"/>
  <c r="HR52" i="32"/>
  <c r="HR54" i="32"/>
  <c r="HF72" i="32"/>
  <c r="HF70" i="32"/>
  <c r="HF68" i="32"/>
  <c r="HF66" i="32"/>
  <c r="HF64" i="32"/>
  <c r="HF62" i="32"/>
  <c r="HF60" i="32"/>
  <c r="HF58" i="32"/>
  <c r="HF56" i="32"/>
  <c r="HF71" i="32"/>
  <c r="HF69" i="32"/>
  <c r="HF67" i="32"/>
  <c r="HF65" i="32"/>
  <c r="HF63" i="32"/>
  <c r="HF61" i="32"/>
  <c r="HF59" i="32"/>
  <c r="HF57" i="32"/>
  <c r="HF55" i="32"/>
  <c r="HF53" i="32"/>
  <c r="HF52" i="32"/>
  <c r="HF54" i="32"/>
  <c r="GU72" i="32"/>
  <c r="GU70" i="32"/>
  <c r="GU68" i="32"/>
  <c r="GU66" i="32"/>
  <c r="GU64" i="32"/>
  <c r="GU62" i="32"/>
  <c r="GU60" i="32"/>
  <c r="GU58" i="32"/>
  <c r="GU56" i="32"/>
  <c r="GU71" i="32"/>
  <c r="GU69" i="32"/>
  <c r="GU67" i="32"/>
  <c r="GU65" i="32"/>
  <c r="GU63" i="32"/>
  <c r="GU61" i="32"/>
  <c r="GU59" i="32"/>
  <c r="GU57" i="32"/>
  <c r="GU55" i="32"/>
  <c r="GU53" i="32"/>
  <c r="GU52" i="32"/>
  <c r="GU54" i="32"/>
  <c r="GH72" i="32"/>
  <c r="GH70" i="32"/>
  <c r="GH68" i="32"/>
  <c r="GH66" i="32"/>
  <c r="GH64" i="32"/>
  <c r="GH62" i="32"/>
  <c r="GH60" i="32"/>
  <c r="GH58" i="32"/>
  <c r="GH56" i="32"/>
  <c r="GH71" i="32"/>
  <c r="GH69" i="32"/>
  <c r="GH67" i="32"/>
  <c r="GH65" i="32"/>
  <c r="GH63" i="32"/>
  <c r="GH61" i="32"/>
  <c r="GH59" i="32"/>
  <c r="GH57" i="32"/>
  <c r="GH55" i="32"/>
  <c r="GH53" i="32"/>
  <c r="GH54" i="32"/>
  <c r="GH52" i="32"/>
  <c r="FU55" i="32"/>
  <c r="FU54" i="32"/>
  <c r="FU52" i="32"/>
  <c r="FU72" i="32"/>
  <c r="FU70" i="32"/>
  <c r="FU68" i="32"/>
  <c r="FU66" i="32"/>
  <c r="FU64" i="32"/>
  <c r="FU62" i="32"/>
  <c r="FU57" i="32"/>
  <c r="FU59" i="32"/>
  <c r="FU60" i="32"/>
  <c r="FU58" i="32"/>
  <c r="FU53" i="32"/>
  <c r="FU71" i="32"/>
  <c r="FU56" i="32"/>
  <c r="FU61" i="32"/>
  <c r="FU63" i="32"/>
  <c r="FU69" i="32"/>
  <c r="FU67" i="32"/>
  <c r="FU65" i="32"/>
  <c r="FJ72" i="32"/>
  <c r="FJ70" i="32"/>
  <c r="FJ68" i="32"/>
  <c r="FJ66" i="32"/>
  <c r="FJ64" i="32"/>
  <c r="FJ62" i="32"/>
  <c r="FJ60" i="32"/>
  <c r="FJ58" i="32"/>
  <c r="FJ56" i="32"/>
  <c r="FJ71" i="32"/>
  <c r="FJ69" i="32"/>
  <c r="FJ67" i="32"/>
  <c r="FJ65" i="32"/>
  <c r="FJ63" i="32"/>
  <c r="FJ61" i="32"/>
  <c r="FJ59" i="32"/>
  <c r="FJ57" i="32"/>
  <c r="FJ55" i="32"/>
  <c r="FJ53" i="32"/>
  <c r="FJ52" i="32"/>
  <c r="FJ54" i="32"/>
  <c r="EW58" i="32"/>
  <c r="EW72" i="32"/>
  <c r="EW70" i="32"/>
  <c r="EW68" i="32"/>
  <c r="EW66" i="32"/>
  <c r="EW64" i="32"/>
  <c r="EW62" i="32"/>
  <c r="EW52" i="32"/>
  <c r="EW71" i="32"/>
  <c r="EW69" i="32"/>
  <c r="EW67" i="32"/>
  <c r="EW65" i="32"/>
  <c r="EW63" i="32"/>
  <c r="EW61" i="32"/>
  <c r="EW55" i="32"/>
  <c r="EW60" i="32"/>
  <c r="EW57" i="32"/>
  <c r="EW53" i="32"/>
  <c r="EW59" i="32"/>
  <c r="EW54" i="32"/>
  <c r="EW56" i="32"/>
  <c r="EL72" i="32"/>
  <c r="EL70" i="32"/>
  <c r="EL68" i="32"/>
  <c r="EL66" i="32"/>
  <c r="EL64" i="32"/>
  <c r="EL62" i="32"/>
  <c r="EL60" i="32"/>
  <c r="EL58" i="32"/>
  <c r="EL56" i="32"/>
  <c r="EL71" i="32"/>
  <c r="EL69" i="32"/>
  <c r="EL67" i="32"/>
  <c r="EL65" i="32"/>
  <c r="EL63" i="32"/>
  <c r="EL61" i="32"/>
  <c r="EL59" i="32"/>
  <c r="EL57" i="32"/>
  <c r="EL55" i="32"/>
  <c r="EL53" i="32"/>
  <c r="EL52" i="32"/>
  <c r="EL54" i="32"/>
  <c r="DZ72" i="32"/>
  <c r="DZ70" i="32"/>
  <c r="DZ68" i="32"/>
  <c r="DZ66" i="32"/>
  <c r="DZ64" i="32"/>
  <c r="DZ62" i="32"/>
  <c r="DZ60" i="32"/>
  <c r="DZ58" i="32"/>
  <c r="DZ56" i="32"/>
  <c r="DZ71" i="32"/>
  <c r="DZ69" i="32"/>
  <c r="DZ67" i="32"/>
  <c r="DZ65" i="32"/>
  <c r="DZ63" i="32"/>
  <c r="DZ61" i="32"/>
  <c r="DZ59" i="32"/>
  <c r="DZ57" i="32"/>
  <c r="DZ55" i="32"/>
  <c r="DZ53" i="32"/>
  <c r="DZ52" i="32"/>
  <c r="DZ54" i="32"/>
  <c r="DN72" i="32"/>
  <c r="DN70" i="32"/>
  <c r="DN68" i="32"/>
  <c r="DN66" i="32"/>
  <c r="DN64" i="32"/>
  <c r="DN62" i="32"/>
  <c r="DN60" i="32"/>
  <c r="DN58" i="32"/>
  <c r="DN56" i="32"/>
  <c r="DN71" i="32"/>
  <c r="DN69" i="32"/>
  <c r="DN67" i="32"/>
  <c r="DN65" i="32"/>
  <c r="DN63" i="32"/>
  <c r="DN61" i="32"/>
  <c r="DN59" i="32"/>
  <c r="DN57" i="32"/>
  <c r="DN55" i="32"/>
  <c r="DN53" i="32"/>
  <c r="DN54" i="32"/>
  <c r="DN52" i="32"/>
  <c r="DB72" i="32"/>
  <c r="DB70" i="32"/>
  <c r="DB68" i="32"/>
  <c r="DB66" i="32"/>
  <c r="DB64" i="32"/>
  <c r="DB62" i="32"/>
  <c r="DB60" i="32"/>
  <c r="DB58" i="32"/>
  <c r="DB56" i="32"/>
  <c r="DB71" i="32"/>
  <c r="DB69" i="32"/>
  <c r="DB67" i="32"/>
  <c r="DB65" i="32"/>
  <c r="DB63" i="32"/>
  <c r="DB61" i="32"/>
  <c r="DB59" i="32"/>
  <c r="DB57" i="32"/>
  <c r="DB55" i="32"/>
  <c r="DB53" i="32"/>
  <c r="DB52" i="32"/>
  <c r="DB54" i="32"/>
  <c r="CP72" i="32"/>
  <c r="CP70" i="32"/>
  <c r="CP68" i="32"/>
  <c r="CP66" i="32"/>
  <c r="CP64" i="32"/>
  <c r="CP62" i="32"/>
  <c r="CP60" i="32"/>
  <c r="CP58" i="32"/>
  <c r="CP56" i="32"/>
  <c r="CP71" i="32"/>
  <c r="CP69" i="32"/>
  <c r="CP67" i="32"/>
  <c r="CP65" i="32"/>
  <c r="CP63" i="32"/>
  <c r="CP61" i="32"/>
  <c r="CP59" i="32"/>
  <c r="CP57" i="32"/>
  <c r="CP55" i="32"/>
  <c r="CP53" i="32"/>
  <c r="CP52" i="32"/>
  <c r="CP54" i="32"/>
  <c r="CD72" i="32"/>
  <c r="CD70" i="32"/>
  <c r="CD68" i="32"/>
  <c r="CD66" i="32"/>
  <c r="CD64" i="32"/>
  <c r="CD62" i="32"/>
  <c r="CD60" i="32"/>
  <c r="CD58" i="32"/>
  <c r="CD56" i="32"/>
  <c r="CD71" i="32"/>
  <c r="CD69" i="32"/>
  <c r="CD67" i="32"/>
  <c r="CD65" i="32"/>
  <c r="CD63" i="32"/>
  <c r="CD61" i="32"/>
  <c r="CD59" i="32"/>
  <c r="CD57" i="32"/>
  <c r="CD55" i="32"/>
  <c r="CD53" i="32"/>
  <c r="CD52" i="32"/>
  <c r="CD54" i="32"/>
  <c r="BS72" i="32"/>
  <c r="BS70" i="32"/>
  <c r="BS68" i="32"/>
  <c r="BS66" i="32"/>
  <c r="BS64" i="32"/>
  <c r="BS62" i="32"/>
  <c r="BS60" i="32"/>
  <c r="BS58" i="32"/>
  <c r="BS56" i="32"/>
  <c r="BS71" i="32"/>
  <c r="BS69" i="32"/>
  <c r="BS67" i="32"/>
  <c r="BS65" i="32"/>
  <c r="BS63" i="32"/>
  <c r="BS61" i="32"/>
  <c r="BS59" i="32"/>
  <c r="BS57" i="32"/>
  <c r="BS55" i="32"/>
  <c r="BS53" i="32"/>
  <c r="BS52" i="32"/>
  <c r="BS54" i="32"/>
  <c r="BF72" i="32"/>
  <c r="BF70" i="32"/>
  <c r="BF68" i="32"/>
  <c r="BF66" i="32"/>
  <c r="BF64" i="32"/>
  <c r="BF62" i="32"/>
  <c r="BF60" i="32"/>
  <c r="BF58" i="32"/>
  <c r="BF56" i="32"/>
  <c r="BF71" i="32"/>
  <c r="BF69" i="32"/>
  <c r="BF67" i="32"/>
  <c r="BF65" i="32"/>
  <c r="BF63" i="32"/>
  <c r="BF61" i="32"/>
  <c r="BF59" i="32"/>
  <c r="BF57" i="32"/>
  <c r="BF55" i="32"/>
  <c r="BF53" i="32"/>
  <c r="BF52" i="32"/>
  <c r="BF54" i="32"/>
  <c r="AT72" i="32"/>
  <c r="AT70" i="32"/>
  <c r="AT68" i="32"/>
  <c r="AT66" i="32"/>
  <c r="AT64" i="32"/>
  <c r="AT62" i="32"/>
  <c r="AT60" i="32"/>
  <c r="AT58" i="32"/>
  <c r="AT56" i="32"/>
  <c r="AT71" i="32"/>
  <c r="AT69" i="32"/>
  <c r="AT67" i="32"/>
  <c r="AT65" i="32"/>
  <c r="AT63" i="32"/>
  <c r="AT61" i="32"/>
  <c r="AT59" i="32"/>
  <c r="AT57" i="32"/>
  <c r="AT55" i="32"/>
  <c r="AT53" i="32"/>
  <c r="AT54" i="32"/>
  <c r="AT52" i="32"/>
  <c r="AH72" i="32"/>
  <c r="AH70" i="32"/>
  <c r="AH68" i="32"/>
  <c r="AH66" i="32"/>
  <c r="AH64" i="32"/>
  <c r="AH62" i="32"/>
  <c r="AH60" i="32"/>
  <c r="AH58" i="32"/>
  <c r="AH56" i="32"/>
  <c r="AH71" i="32"/>
  <c r="AH69" i="32"/>
  <c r="AH67" i="32"/>
  <c r="AH65" i="32"/>
  <c r="AH63" i="32"/>
  <c r="AH61" i="32"/>
  <c r="AH59" i="32"/>
  <c r="AH57" i="32"/>
  <c r="AH55" i="32"/>
  <c r="AH53" i="32"/>
  <c r="AH52" i="32"/>
  <c r="AH54" i="32"/>
  <c r="U52" i="32"/>
  <c r="U56" i="32"/>
  <c r="U60" i="32"/>
  <c r="U71" i="32"/>
  <c r="U69" i="32"/>
  <c r="U67" i="32"/>
  <c r="U65" i="32"/>
  <c r="U63" i="32"/>
  <c r="U61" i="32"/>
  <c r="U55" i="32"/>
  <c r="U54" i="32"/>
  <c r="U68" i="32"/>
  <c r="U59" i="32"/>
  <c r="U70" i="32"/>
  <c r="U58" i="32"/>
  <c r="U53" i="32"/>
  <c r="U72" i="32"/>
  <c r="U57" i="32"/>
  <c r="U64" i="32"/>
  <c r="U66" i="32"/>
  <c r="U62" i="32"/>
  <c r="OT113" i="32"/>
  <c r="OT111" i="32"/>
  <c r="OT109" i="32"/>
  <c r="OT107" i="32"/>
  <c r="OT108" i="32"/>
  <c r="OT106" i="32"/>
  <c r="OT104" i="32"/>
  <c r="OT102" i="32"/>
  <c r="OT100" i="32"/>
  <c r="OT112" i="32"/>
  <c r="OT105" i="32"/>
  <c r="OT103" i="32"/>
  <c r="OT101" i="32"/>
  <c r="OT99" i="32"/>
  <c r="OT97" i="32"/>
  <c r="OT98" i="32"/>
  <c r="OT110" i="32"/>
  <c r="OT114" i="32"/>
  <c r="OT95" i="32"/>
  <c r="OT94" i="32"/>
  <c r="OT96" i="32"/>
  <c r="OH113" i="32"/>
  <c r="OH111" i="32"/>
  <c r="OH109" i="32"/>
  <c r="OH107" i="32"/>
  <c r="OH114" i="32"/>
  <c r="OH112" i="32"/>
  <c r="OH106" i="32"/>
  <c r="OH104" i="32"/>
  <c r="OH102" i="32"/>
  <c r="OH100" i="32"/>
  <c r="OH110" i="32"/>
  <c r="OH105" i="32"/>
  <c r="OH103" i="32"/>
  <c r="OH101" i="32"/>
  <c r="OH99" i="32"/>
  <c r="OH97" i="32"/>
  <c r="OH96" i="32"/>
  <c r="OH108" i="32"/>
  <c r="OH98" i="32"/>
  <c r="OH95" i="32"/>
  <c r="OH94" i="32"/>
  <c r="NV113" i="32"/>
  <c r="NV111" i="32"/>
  <c r="NV109" i="32"/>
  <c r="NV107" i="32"/>
  <c r="NV110" i="32"/>
  <c r="NV108" i="32"/>
  <c r="NV106" i="32"/>
  <c r="NV104" i="32"/>
  <c r="NV102" i="32"/>
  <c r="NV100" i="32"/>
  <c r="NV114" i="32"/>
  <c r="NV112" i="32"/>
  <c r="NV105" i="32"/>
  <c r="NV103" i="32"/>
  <c r="NV101" i="32"/>
  <c r="NV99" i="32"/>
  <c r="NV97" i="32"/>
  <c r="NV98" i="32"/>
  <c r="NV94" i="32"/>
  <c r="NV96" i="32"/>
  <c r="NV95" i="32"/>
  <c r="NJ113" i="32"/>
  <c r="NJ111" i="32"/>
  <c r="NJ109" i="32"/>
  <c r="NJ107" i="32"/>
  <c r="NJ112" i="32"/>
  <c r="NJ106" i="32"/>
  <c r="NJ104" i="32"/>
  <c r="NJ102" i="32"/>
  <c r="NJ100" i="32"/>
  <c r="NJ108" i="32"/>
  <c r="NJ105" i="32"/>
  <c r="NJ103" i="32"/>
  <c r="NJ101" i="32"/>
  <c r="NJ99" i="32"/>
  <c r="NJ97" i="32"/>
  <c r="NJ114" i="32"/>
  <c r="NJ94" i="32"/>
  <c r="NJ110" i="32"/>
  <c r="NJ96" i="32"/>
  <c r="NJ95" i="32"/>
  <c r="NJ98" i="32"/>
  <c r="MX113" i="32"/>
  <c r="MX111" i="32"/>
  <c r="MX109" i="32"/>
  <c r="MX107" i="32"/>
  <c r="MX110" i="32"/>
  <c r="MX114" i="32"/>
  <c r="MX106" i="32"/>
  <c r="MX104" i="32"/>
  <c r="MX102" i="32"/>
  <c r="MX100" i="32"/>
  <c r="MX108" i="32"/>
  <c r="MX112" i="32"/>
  <c r="MX105" i="32"/>
  <c r="MX103" i="32"/>
  <c r="MX101" i="32"/>
  <c r="MX99" i="32"/>
  <c r="MX97" i="32"/>
  <c r="MX98" i="32"/>
  <c r="MX94" i="32"/>
  <c r="MX96" i="32"/>
  <c r="MX95" i="32"/>
  <c r="MM113" i="32"/>
  <c r="MM111" i="32"/>
  <c r="MM109" i="32"/>
  <c r="MM107" i="32"/>
  <c r="MM112" i="32"/>
  <c r="MM106" i="32"/>
  <c r="MM104" i="32"/>
  <c r="MM102" i="32"/>
  <c r="MM100" i="32"/>
  <c r="MM98" i="32"/>
  <c r="MM96" i="32"/>
  <c r="MM95" i="32"/>
  <c r="MM108" i="32"/>
  <c r="MM105" i="32"/>
  <c r="MM103" i="32"/>
  <c r="MM101" i="32"/>
  <c r="MM99" i="32"/>
  <c r="MM94" i="32"/>
  <c r="MM110" i="32"/>
  <c r="MM97" i="32"/>
  <c r="MM114" i="32"/>
  <c r="LZ113" i="32"/>
  <c r="LZ111" i="32"/>
  <c r="LZ109" i="32"/>
  <c r="LZ107" i="32"/>
  <c r="LZ114" i="32"/>
  <c r="LZ106" i="32"/>
  <c r="LZ104" i="32"/>
  <c r="LZ102" i="32"/>
  <c r="LZ100" i="32"/>
  <c r="LZ110" i="32"/>
  <c r="LZ112" i="32"/>
  <c r="LZ105" i="32"/>
  <c r="LZ103" i="32"/>
  <c r="LZ101" i="32"/>
  <c r="LZ99" i="32"/>
  <c r="LZ97" i="32"/>
  <c r="LZ98" i="32"/>
  <c r="LZ95" i="32"/>
  <c r="LZ108" i="32"/>
  <c r="LZ96" i="32"/>
  <c r="LZ94" i="32"/>
  <c r="LN113" i="32"/>
  <c r="LN111" i="32"/>
  <c r="LN109" i="32"/>
  <c r="LN107" i="32"/>
  <c r="LN108" i="32"/>
  <c r="LN112" i="32"/>
  <c r="LN106" i="32"/>
  <c r="LN104" i="32"/>
  <c r="LN102" i="32"/>
  <c r="LN100" i="32"/>
  <c r="LN105" i="32"/>
  <c r="LN103" i="32"/>
  <c r="LN101" i="32"/>
  <c r="LN99" i="32"/>
  <c r="LN97" i="32"/>
  <c r="LN95" i="32"/>
  <c r="LN114" i="32"/>
  <c r="LN94" i="32"/>
  <c r="LN110" i="32"/>
  <c r="LN96" i="32"/>
  <c r="LN98" i="32"/>
  <c r="LB113" i="32"/>
  <c r="LB111" i="32"/>
  <c r="LB109" i="32"/>
  <c r="LB107" i="32"/>
  <c r="LB114" i="32"/>
  <c r="LB106" i="32"/>
  <c r="LB104" i="32"/>
  <c r="LB102" i="32"/>
  <c r="LB100" i="32"/>
  <c r="LB112" i="32"/>
  <c r="LB105" i="32"/>
  <c r="LB103" i="32"/>
  <c r="LB101" i="32"/>
  <c r="LB99" i="32"/>
  <c r="LB97" i="32"/>
  <c r="LB110" i="32"/>
  <c r="LB95" i="32"/>
  <c r="LB98" i="32"/>
  <c r="LB94" i="32"/>
  <c r="LB108" i="32"/>
  <c r="LB96" i="32"/>
  <c r="KO113" i="32"/>
  <c r="KO111" i="32"/>
  <c r="KO114" i="32"/>
  <c r="KO112" i="32"/>
  <c r="KO110" i="32"/>
  <c r="KO108" i="32"/>
  <c r="KO106" i="32"/>
  <c r="KO104" i="32"/>
  <c r="KO102" i="32"/>
  <c r="KO100" i="32"/>
  <c r="KO98" i="32"/>
  <c r="KO107" i="32"/>
  <c r="KO95" i="32"/>
  <c r="KO94" i="32"/>
  <c r="KO99" i="32"/>
  <c r="KO105" i="32"/>
  <c r="KO96" i="32"/>
  <c r="KO109" i="32"/>
  <c r="KO103" i="32"/>
  <c r="KO97" i="32"/>
  <c r="KO101" i="32"/>
  <c r="KD113" i="32"/>
  <c r="KD111" i="32"/>
  <c r="KD109" i="32"/>
  <c r="KD107" i="32"/>
  <c r="KD114" i="32"/>
  <c r="KD106" i="32"/>
  <c r="KD104" i="32"/>
  <c r="KD102" i="32"/>
  <c r="KD100" i="32"/>
  <c r="KD112" i="32"/>
  <c r="KD105" i="32"/>
  <c r="KD103" i="32"/>
  <c r="KD101" i="32"/>
  <c r="KD99" i="32"/>
  <c r="KD97" i="32"/>
  <c r="KD108" i="32"/>
  <c r="KD98" i="32"/>
  <c r="KD96" i="32"/>
  <c r="KD95" i="32"/>
  <c r="KD110" i="32"/>
  <c r="KD94" i="32"/>
  <c r="JR113" i="32"/>
  <c r="JR111" i="32"/>
  <c r="JR109" i="32"/>
  <c r="JR107" i="32"/>
  <c r="JR112" i="32"/>
  <c r="JR110" i="32"/>
  <c r="JR106" i="32"/>
  <c r="JR104" i="32"/>
  <c r="JR102" i="32"/>
  <c r="JR100" i="32"/>
  <c r="JR108" i="32"/>
  <c r="JR105" i="32"/>
  <c r="JR103" i="32"/>
  <c r="JR101" i="32"/>
  <c r="JR99" i="32"/>
  <c r="JR97" i="32"/>
  <c r="JR95" i="32"/>
  <c r="JR96" i="32"/>
  <c r="JR114" i="32"/>
  <c r="JR98" i="32"/>
  <c r="JR94" i="32"/>
  <c r="JF113" i="32"/>
  <c r="JF111" i="32"/>
  <c r="JF109" i="32"/>
  <c r="JF108" i="32"/>
  <c r="JF114" i="32"/>
  <c r="JF106" i="32"/>
  <c r="JF104" i="32"/>
  <c r="JF102" i="32"/>
  <c r="JF100" i="32"/>
  <c r="JF112" i="32"/>
  <c r="JF105" i="32"/>
  <c r="JF103" i="32"/>
  <c r="JF101" i="32"/>
  <c r="JF99" i="32"/>
  <c r="JF97" i="32"/>
  <c r="JF110" i="32"/>
  <c r="JF98" i="32"/>
  <c r="JF96" i="32"/>
  <c r="JF107" i="32"/>
  <c r="JF94" i="32"/>
  <c r="JF95" i="32"/>
  <c r="IU113" i="32"/>
  <c r="IU111" i="32"/>
  <c r="IU109" i="32"/>
  <c r="IU112" i="32"/>
  <c r="IU106" i="32"/>
  <c r="IU104" i="32"/>
  <c r="IU102" i="32"/>
  <c r="IU100" i="32"/>
  <c r="IU98" i="32"/>
  <c r="IU110" i="32"/>
  <c r="IU107" i="32"/>
  <c r="IU105" i="32"/>
  <c r="IU103" i="32"/>
  <c r="IU101" i="32"/>
  <c r="IU94" i="32"/>
  <c r="IU97" i="32"/>
  <c r="IU99" i="32"/>
  <c r="IU114" i="32"/>
  <c r="IU96" i="32"/>
  <c r="IU108" i="32"/>
  <c r="IU95" i="32"/>
  <c r="IH113" i="32"/>
  <c r="IH111" i="32"/>
  <c r="IH109" i="32"/>
  <c r="IH110" i="32"/>
  <c r="IH114" i="32"/>
  <c r="IH108" i="32"/>
  <c r="IH106" i="32"/>
  <c r="IH104" i="32"/>
  <c r="IH102" i="32"/>
  <c r="IH100" i="32"/>
  <c r="IH112" i="32"/>
  <c r="IH107" i="32"/>
  <c r="IH105" i="32"/>
  <c r="IH103" i="32"/>
  <c r="IH101" i="32"/>
  <c r="IH99" i="32"/>
  <c r="IH97" i="32"/>
  <c r="IH98" i="32"/>
  <c r="IH94" i="32"/>
  <c r="IH95" i="32"/>
  <c r="IH96" i="32"/>
  <c r="HV113" i="32"/>
  <c r="HV111" i="32"/>
  <c r="HV109" i="32"/>
  <c r="HV112" i="32"/>
  <c r="HV106" i="32"/>
  <c r="HV104" i="32"/>
  <c r="HV102" i="32"/>
  <c r="HV100" i="32"/>
  <c r="HV108" i="32"/>
  <c r="HV107" i="32"/>
  <c r="HV105" i="32"/>
  <c r="HV103" i="32"/>
  <c r="HV101" i="32"/>
  <c r="HV99" i="32"/>
  <c r="HV97" i="32"/>
  <c r="HV94" i="32"/>
  <c r="HV96" i="32"/>
  <c r="HV110" i="32"/>
  <c r="HV98" i="32"/>
  <c r="HV114" i="32"/>
  <c r="HV95" i="32"/>
  <c r="HK113" i="32"/>
  <c r="HK111" i="32"/>
  <c r="HK109" i="32"/>
  <c r="HK114" i="32"/>
  <c r="HK110" i="32"/>
  <c r="HK106" i="32"/>
  <c r="HK104" i="32"/>
  <c r="HK102" i="32"/>
  <c r="HK100" i="32"/>
  <c r="HK98" i="32"/>
  <c r="HK108" i="32"/>
  <c r="HK96" i="32"/>
  <c r="HK94" i="32"/>
  <c r="HK95" i="32"/>
  <c r="HK112" i="32"/>
  <c r="HK99" i="32"/>
  <c r="HK105" i="32"/>
  <c r="HK107" i="32"/>
  <c r="HK97" i="32"/>
  <c r="HK103" i="32"/>
  <c r="HK101" i="32"/>
  <c r="GX113" i="32"/>
  <c r="GX111" i="32"/>
  <c r="GX109" i="32"/>
  <c r="GX112" i="32"/>
  <c r="GX106" i="32"/>
  <c r="GX104" i="32"/>
  <c r="GX102" i="32"/>
  <c r="GX100" i="32"/>
  <c r="GX110" i="32"/>
  <c r="GX107" i="32"/>
  <c r="GX105" i="32"/>
  <c r="GX103" i="32"/>
  <c r="GX101" i="32"/>
  <c r="GX99" i="32"/>
  <c r="GX97" i="32"/>
  <c r="GX94" i="32"/>
  <c r="GX95" i="32"/>
  <c r="GX108" i="32"/>
  <c r="GX114" i="32"/>
  <c r="GX96" i="32"/>
  <c r="GX98" i="32"/>
  <c r="GL113" i="32"/>
  <c r="GL111" i="32"/>
  <c r="GL109" i="32"/>
  <c r="GL114" i="32"/>
  <c r="GL106" i="32"/>
  <c r="GL104" i="32"/>
  <c r="GL102" i="32"/>
  <c r="GL100" i="32"/>
  <c r="GL110" i="32"/>
  <c r="GL112" i="32"/>
  <c r="GL107" i="32"/>
  <c r="GL105" i="32"/>
  <c r="GL103" i="32"/>
  <c r="GL101" i="32"/>
  <c r="GL99" i="32"/>
  <c r="GL97" i="32"/>
  <c r="GL98" i="32"/>
  <c r="GL95" i="32"/>
  <c r="GL96" i="32"/>
  <c r="GL108" i="32"/>
  <c r="GL94" i="32"/>
  <c r="FZ113" i="32"/>
  <c r="FZ111" i="32"/>
  <c r="FZ109" i="32"/>
  <c r="FZ108" i="32"/>
  <c r="FZ112" i="32"/>
  <c r="FZ106" i="32"/>
  <c r="FZ104" i="32"/>
  <c r="FZ102" i="32"/>
  <c r="FZ100" i="32"/>
  <c r="FZ107" i="32"/>
  <c r="FZ105" i="32"/>
  <c r="FZ103" i="32"/>
  <c r="FZ101" i="32"/>
  <c r="FZ99" i="32"/>
  <c r="FZ97" i="32"/>
  <c r="FZ95" i="32"/>
  <c r="FZ114" i="32"/>
  <c r="FZ110" i="32"/>
  <c r="FZ94" i="32"/>
  <c r="FZ96" i="32"/>
  <c r="FZ98" i="32"/>
  <c r="FN113" i="32"/>
  <c r="FN111" i="32"/>
  <c r="FN109" i="32"/>
  <c r="FN114" i="32"/>
  <c r="FN106" i="32"/>
  <c r="FN104" i="32"/>
  <c r="FN102" i="32"/>
  <c r="FN100" i="32"/>
  <c r="FN112" i="32"/>
  <c r="FN107" i="32"/>
  <c r="FN105" i="32"/>
  <c r="FN103" i="32"/>
  <c r="FN101" i="32"/>
  <c r="FN99" i="32"/>
  <c r="FN97" i="32"/>
  <c r="FN95" i="32"/>
  <c r="FN98" i="32"/>
  <c r="FN94" i="32"/>
  <c r="FN110" i="32"/>
  <c r="FN108" i="32"/>
  <c r="FN96" i="32"/>
  <c r="FB113" i="32"/>
  <c r="FB111" i="32"/>
  <c r="FB109" i="32"/>
  <c r="FB110" i="32"/>
  <c r="FB112" i="32"/>
  <c r="FB108" i="32"/>
  <c r="FB106" i="32"/>
  <c r="FB104" i="32"/>
  <c r="FB102" i="32"/>
  <c r="FB100" i="32"/>
  <c r="FB107" i="32"/>
  <c r="FB105" i="32"/>
  <c r="FB103" i="32"/>
  <c r="FB101" i="32"/>
  <c r="FB99" i="32"/>
  <c r="FB97" i="32"/>
  <c r="FB96" i="32"/>
  <c r="FB95" i="32"/>
  <c r="FB114" i="32"/>
  <c r="FB98" i="32"/>
  <c r="FB94" i="32"/>
  <c r="EP113" i="32"/>
  <c r="EP111" i="32"/>
  <c r="EP109" i="32"/>
  <c r="EP114" i="32"/>
  <c r="EP106" i="32"/>
  <c r="EP104" i="32"/>
  <c r="EP102" i="32"/>
  <c r="EP100" i="32"/>
  <c r="EP112" i="32"/>
  <c r="EP107" i="32"/>
  <c r="EP105" i="32"/>
  <c r="EP103" i="32"/>
  <c r="EP101" i="32"/>
  <c r="EP99" i="32"/>
  <c r="EP97" i="32"/>
  <c r="EP98" i="32"/>
  <c r="EP96" i="32"/>
  <c r="EP95" i="32"/>
  <c r="EP108" i="32"/>
  <c r="EP94" i="32"/>
  <c r="EP110" i="32"/>
  <c r="ED113" i="32"/>
  <c r="ED111" i="32"/>
  <c r="ED109" i="32"/>
  <c r="ED112" i="32"/>
  <c r="ED110" i="32"/>
  <c r="ED106" i="32"/>
  <c r="ED104" i="32"/>
  <c r="ED102" i="32"/>
  <c r="ED100" i="32"/>
  <c r="ED108" i="32"/>
  <c r="ED107" i="32"/>
  <c r="ED105" i="32"/>
  <c r="ED103" i="32"/>
  <c r="ED101" i="32"/>
  <c r="ED99" i="32"/>
  <c r="ED97" i="32"/>
  <c r="ED114" i="32"/>
  <c r="ED96" i="32"/>
  <c r="ED95" i="32"/>
  <c r="ED98" i="32"/>
  <c r="ED94" i="32"/>
  <c r="DR113" i="32"/>
  <c r="DR111" i="32"/>
  <c r="DR109" i="32"/>
  <c r="DR108" i="32"/>
  <c r="DR114" i="32"/>
  <c r="DR106" i="32"/>
  <c r="DR104" i="32"/>
  <c r="DR102" i="32"/>
  <c r="DR100" i="32"/>
  <c r="DR112" i="32"/>
  <c r="DR107" i="32"/>
  <c r="DR105" i="32"/>
  <c r="DR103" i="32"/>
  <c r="DR101" i="32"/>
  <c r="DR99" i="32"/>
  <c r="DR97" i="32"/>
  <c r="DR110" i="32"/>
  <c r="DR96" i="32"/>
  <c r="DR98" i="32"/>
  <c r="DR95" i="32"/>
  <c r="DR94" i="32"/>
  <c r="DF113" i="32"/>
  <c r="DF111" i="32"/>
  <c r="DF109" i="32"/>
  <c r="DF112" i="32"/>
  <c r="DF106" i="32"/>
  <c r="DF104" i="32"/>
  <c r="DF102" i="32"/>
  <c r="DF100" i="32"/>
  <c r="DF110" i="32"/>
  <c r="DF107" i="32"/>
  <c r="DF105" i="32"/>
  <c r="DF103" i="32"/>
  <c r="DF101" i="32"/>
  <c r="DF99" i="32"/>
  <c r="DF97" i="32"/>
  <c r="DF96" i="32"/>
  <c r="DF94" i="32"/>
  <c r="DF98" i="32"/>
  <c r="DF114" i="32"/>
  <c r="DF95" i="32"/>
  <c r="DF108" i="32"/>
  <c r="CT113" i="32"/>
  <c r="CT111" i="32"/>
  <c r="CT109" i="32"/>
  <c r="CT110" i="32"/>
  <c r="CT114" i="32"/>
  <c r="CT108" i="32"/>
  <c r="CT106" i="32"/>
  <c r="CT104" i="32"/>
  <c r="CT102" i="32"/>
  <c r="CT100" i="32"/>
  <c r="CT112" i="32"/>
  <c r="CT107" i="32"/>
  <c r="CT105" i="32"/>
  <c r="CT103" i="32"/>
  <c r="CT101" i="32"/>
  <c r="CT99" i="32"/>
  <c r="CT97" i="32"/>
  <c r="CT98" i="32"/>
  <c r="CT94" i="32"/>
  <c r="CT96" i="32"/>
  <c r="CT95" i="32"/>
  <c r="CH113" i="32"/>
  <c r="CH111" i="32"/>
  <c r="CH109" i="32"/>
  <c r="CH112" i="32"/>
  <c r="CH106" i="32"/>
  <c r="CH104" i="32"/>
  <c r="CH102" i="32"/>
  <c r="CH108" i="32"/>
  <c r="CH107" i="32"/>
  <c r="CH105" i="32"/>
  <c r="CH103" i="32"/>
  <c r="CH101" i="32"/>
  <c r="CH99" i="32"/>
  <c r="CH97" i="32"/>
  <c r="CH100" i="32"/>
  <c r="CH94" i="32"/>
  <c r="CH96" i="32"/>
  <c r="CH114" i="32"/>
  <c r="CH95" i="32"/>
  <c r="CH110" i="32"/>
  <c r="CH98" i="32"/>
  <c r="BV113" i="32"/>
  <c r="BV111" i="32"/>
  <c r="BV109" i="32"/>
  <c r="BV114" i="32"/>
  <c r="BV110" i="32"/>
  <c r="BV106" i="32"/>
  <c r="BV104" i="32"/>
  <c r="BV102" i="32"/>
  <c r="BV108" i="32"/>
  <c r="BV112" i="32"/>
  <c r="BV107" i="32"/>
  <c r="BV105" i="32"/>
  <c r="BV103" i="32"/>
  <c r="BV101" i="32"/>
  <c r="BV99" i="32"/>
  <c r="BV97" i="32"/>
  <c r="BV98" i="32"/>
  <c r="BV94" i="32"/>
  <c r="BV95" i="32"/>
  <c r="BV96" i="32"/>
  <c r="BV100" i="32"/>
  <c r="BK113" i="32"/>
  <c r="BK111" i="32"/>
  <c r="BK109" i="32"/>
  <c r="BK112" i="32"/>
  <c r="BK106" i="32"/>
  <c r="BK104" i="32"/>
  <c r="BK102" i="32"/>
  <c r="BK100" i="32"/>
  <c r="BK98" i="32"/>
  <c r="BK97" i="32"/>
  <c r="BK110" i="32"/>
  <c r="BK95" i="32"/>
  <c r="BK114" i="32"/>
  <c r="BK107" i="32"/>
  <c r="BK105" i="32"/>
  <c r="BK103" i="32"/>
  <c r="BK101" i="32"/>
  <c r="BK99" i="32"/>
  <c r="BK94" i="32"/>
  <c r="BK96" i="32"/>
  <c r="BK108" i="32"/>
  <c r="AX113" i="32"/>
  <c r="AX111" i="32"/>
  <c r="AX109" i="32"/>
  <c r="AX114" i="32"/>
  <c r="AX106" i="32"/>
  <c r="AX104" i="32"/>
  <c r="AX102" i="32"/>
  <c r="AX110" i="32"/>
  <c r="AX112" i="32"/>
  <c r="AX107" i="32"/>
  <c r="AX105" i="32"/>
  <c r="AX103" i="32"/>
  <c r="AX101" i="32"/>
  <c r="AX99" i="32"/>
  <c r="AX97" i="32"/>
  <c r="AX98" i="32"/>
  <c r="AX95" i="32"/>
  <c r="AX108" i="32"/>
  <c r="AX100" i="32"/>
  <c r="AX94" i="32"/>
  <c r="AX96" i="32"/>
  <c r="AL113" i="32"/>
  <c r="AL111" i="32"/>
  <c r="AL109" i="32"/>
  <c r="AL108" i="32"/>
  <c r="AL112" i="32"/>
  <c r="AL106" i="32"/>
  <c r="AL104" i="32"/>
  <c r="AL102" i="32"/>
  <c r="AL107" i="32"/>
  <c r="AL105" i="32"/>
  <c r="AL103" i="32"/>
  <c r="AL101" i="32"/>
  <c r="AL99" i="32"/>
  <c r="AL97" i="32"/>
  <c r="AL100" i="32"/>
  <c r="AL95" i="32"/>
  <c r="AL114" i="32"/>
  <c r="AL110" i="32"/>
  <c r="AL94" i="32"/>
  <c r="AL96" i="32"/>
  <c r="AL98" i="32"/>
  <c r="Z113" i="32"/>
  <c r="Z111" i="32"/>
  <c r="Z109" i="32"/>
  <c r="Z114" i="32"/>
  <c r="Z106" i="32"/>
  <c r="Z104" i="32"/>
  <c r="Z102" i="32"/>
  <c r="Z112" i="32"/>
  <c r="Z107" i="32"/>
  <c r="Z105" i="32"/>
  <c r="Z103" i="32"/>
  <c r="Z101" i="32"/>
  <c r="Z99" i="32"/>
  <c r="Z97" i="32"/>
  <c r="Z95" i="32"/>
  <c r="Z98" i="32"/>
  <c r="Z94" i="32"/>
  <c r="Z110" i="32"/>
  <c r="Z96" i="32"/>
  <c r="Z108" i="32"/>
  <c r="Z100" i="32"/>
  <c r="N113" i="32"/>
  <c r="N111" i="32"/>
  <c r="N109" i="32"/>
  <c r="N110" i="32"/>
  <c r="N112" i="32"/>
  <c r="N108" i="32"/>
  <c r="N106" i="32"/>
  <c r="N104" i="32"/>
  <c r="N102" i="32"/>
  <c r="N107" i="32"/>
  <c r="N105" i="32"/>
  <c r="N103" i="32"/>
  <c r="N101" i="32"/>
  <c r="N99" i="32"/>
  <c r="N97" i="32"/>
  <c r="N100" i="32"/>
  <c r="N114" i="32"/>
  <c r="N96" i="32"/>
  <c r="N95" i="32"/>
  <c r="N98" i="32"/>
  <c r="N94" i="32"/>
  <c r="ON155" i="32"/>
  <c r="ON156" i="32"/>
  <c r="ON154" i="32"/>
  <c r="ON152" i="32"/>
  <c r="ON150" i="32"/>
  <c r="ON148" i="32"/>
  <c r="ON146" i="32"/>
  <c r="ON153" i="32"/>
  <c r="ON151" i="32"/>
  <c r="ON143" i="32"/>
  <c r="ON142" i="32"/>
  <c r="ON140" i="32"/>
  <c r="ON138" i="32"/>
  <c r="ON136" i="32"/>
  <c r="ON149" i="32"/>
  <c r="ON144" i="32"/>
  <c r="ON147" i="32"/>
  <c r="ON145" i="32"/>
  <c r="ON137" i="32"/>
  <c r="ON141" i="32"/>
  <c r="ON139" i="32"/>
  <c r="OB155" i="32"/>
  <c r="OB154" i="32"/>
  <c r="OB152" i="32"/>
  <c r="OB150" i="32"/>
  <c r="OB148" i="32"/>
  <c r="OB146" i="32"/>
  <c r="OB143" i="32"/>
  <c r="OB142" i="32"/>
  <c r="OB140" i="32"/>
  <c r="OB138" i="32"/>
  <c r="OB136" i="32"/>
  <c r="OB156" i="32"/>
  <c r="OB147" i="32"/>
  <c r="OB144" i="32"/>
  <c r="OB149" i="32"/>
  <c r="OB145" i="32"/>
  <c r="OB141" i="32"/>
  <c r="OB139" i="32"/>
  <c r="OB137" i="32"/>
  <c r="OB153" i="32"/>
  <c r="OB151" i="32"/>
  <c r="NP155" i="32"/>
  <c r="NP156" i="32"/>
  <c r="NP154" i="32"/>
  <c r="NP152" i="32"/>
  <c r="NP150" i="32"/>
  <c r="NP148" i="32"/>
  <c r="NP146" i="32"/>
  <c r="NP149" i="32"/>
  <c r="NP147" i="32"/>
  <c r="NP142" i="32"/>
  <c r="NP140" i="32"/>
  <c r="NP138" i="32"/>
  <c r="NP136" i="32"/>
  <c r="NP153" i="32"/>
  <c r="NP141" i="32"/>
  <c r="NP139" i="32"/>
  <c r="NP137" i="32"/>
  <c r="NP145" i="32"/>
  <c r="NP151" i="32"/>
  <c r="NP143" i="32"/>
  <c r="NP144" i="32"/>
  <c r="ND155" i="32"/>
  <c r="ND154" i="32"/>
  <c r="ND152" i="32"/>
  <c r="ND150" i="32"/>
  <c r="ND148" i="32"/>
  <c r="ND146" i="32"/>
  <c r="ND142" i="32"/>
  <c r="ND140" i="32"/>
  <c r="ND138" i="32"/>
  <c r="ND136" i="32"/>
  <c r="ND145" i="32"/>
  <c r="ND153" i="32"/>
  <c r="ND151" i="32"/>
  <c r="ND156" i="32"/>
  <c r="ND143" i="32"/>
  <c r="ND147" i="32"/>
  <c r="ND141" i="32"/>
  <c r="ND149" i="32"/>
  <c r="ND137" i="32"/>
  <c r="ND139" i="32"/>
  <c r="ND144" i="32"/>
  <c r="MS154" i="32"/>
  <c r="MS152" i="32"/>
  <c r="MS150" i="32"/>
  <c r="MS148" i="32"/>
  <c r="MS155" i="32"/>
  <c r="MS156" i="32"/>
  <c r="MS146" i="32"/>
  <c r="MS142" i="32"/>
  <c r="MS140" i="32"/>
  <c r="MS138" i="32"/>
  <c r="MS144" i="32"/>
  <c r="MS149" i="32"/>
  <c r="MS147" i="32"/>
  <c r="MS145" i="32"/>
  <c r="MS153" i="32"/>
  <c r="MS141" i="32"/>
  <c r="MS139" i="32"/>
  <c r="MS137" i="32"/>
  <c r="MS151" i="32"/>
  <c r="MS136" i="32"/>
  <c r="MS143" i="32"/>
  <c r="MF155" i="32"/>
  <c r="MF154" i="32"/>
  <c r="MF152" i="32"/>
  <c r="MF150" i="32"/>
  <c r="MF148" i="32"/>
  <c r="MF146" i="32"/>
  <c r="MF153" i="32"/>
  <c r="MF144" i="32"/>
  <c r="MF142" i="32"/>
  <c r="MF140" i="32"/>
  <c r="MF138" i="32"/>
  <c r="MF136" i="32"/>
  <c r="MF156" i="32"/>
  <c r="MF151" i="32"/>
  <c r="MF149" i="32"/>
  <c r="MF147" i="32"/>
  <c r="MF145" i="32"/>
  <c r="MF143" i="32"/>
  <c r="MF137" i="32"/>
  <c r="MF141" i="32"/>
  <c r="MF139" i="32"/>
  <c r="LT155" i="32"/>
  <c r="LT156" i="32"/>
  <c r="LT154" i="32"/>
  <c r="LT152" i="32"/>
  <c r="LT150" i="32"/>
  <c r="LT148" i="32"/>
  <c r="LT146" i="32"/>
  <c r="LT142" i="32"/>
  <c r="LT140" i="32"/>
  <c r="LT138" i="32"/>
  <c r="LT136" i="32"/>
  <c r="LT147" i="32"/>
  <c r="LT145" i="32"/>
  <c r="LT149" i="32"/>
  <c r="LT143" i="32"/>
  <c r="LT151" i="32"/>
  <c r="LT144" i="32"/>
  <c r="LT141" i="32"/>
  <c r="LT139" i="32"/>
  <c r="LT137" i="32"/>
  <c r="LT153" i="32"/>
  <c r="LH155" i="32"/>
  <c r="LH154" i="32"/>
  <c r="LH152" i="32"/>
  <c r="LH150" i="32"/>
  <c r="LH148" i="32"/>
  <c r="LH151" i="32"/>
  <c r="LH149" i="32"/>
  <c r="LH146" i="32"/>
  <c r="LH142" i="32"/>
  <c r="LH140" i="32"/>
  <c r="LH138" i="32"/>
  <c r="LH136" i="32"/>
  <c r="LH147" i="32"/>
  <c r="LH145" i="32"/>
  <c r="LH144" i="32"/>
  <c r="LH141" i="32"/>
  <c r="LH139" i="32"/>
  <c r="LH137" i="32"/>
  <c r="LH156" i="32"/>
  <c r="LH153" i="32"/>
  <c r="LH143" i="32"/>
  <c r="KV155" i="32"/>
  <c r="KV156" i="32"/>
  <c r="KV154" i="32"/>
  <c r="KV152" i="32"/>
  <c r="KV150" i="32"/>
  <c r="KV148" i="32"/>
  <c r="KV142" i="32"/>
  <c r="KV140" i="32"/>
  <c r="KV138" i="32"/>
  <c r="KV136" i="32"/>
  <c r="KV153" i="32"/>
  <c r="KV146" i="32"/>
  <c r="KV147" i="32"/>
  <c r="KV145" i="32"/>
  <c r="KV143" i="32"/>
  <c r="KV151" i="32"/>
  <c r="KV149" i="32"/>
  <c r="KV144" i="32"/>
  <c r="KV139" i="32"/>
  <c r="KV137" i="32"/>
  <c r="KV141" i="32"/>
  <c r="KJ155" i="32"/>
  <c r="KJ154" i="32"/>
  <c r="KJ152" i="32"/>
  <c r="KJ150" i="32"/>
  <c r="KJ148" i="32"/>
  <c r="KJ156" i="32"/>
  <c r="KJ147" i="32"/>
  <c r="KJ142" i="32"/>
  <c r="KJ140" i="32"/>
  <c r="KJ138" i="32"/>
  <c r="KJ136" i="32"/>
  <c r="KJ143" i="32"/>
  <c r="KJ153" i="32"/>
  <c r="KJ151" i="32"/>
  <c r="KJ141" i="32"/>
  <c r="KJ139" i="32"/>
  <c r="KJ137" i="32"/>
  <c r="KJ145" i="32"/>
  <c r="KJ149" i="32"/>
  <c r="KJ146" i="32"/>
  <c r="KJ144" i="32"/>
  <c r="JX155" i="32"/>
  <c r="JX156" i="32"/>
  <c r="JX154" i="32"/>
  <c r="JX152" i="32"/>
  <c r="JX150" i="32"/>
  <c r="JX148" i="32"/>
  <c r="JX142" i="32"/>
  <c r="JX140" i="32"/>
  <c r="JX138" i="32"/>
  <c r="JX136" i="32"/>
  <c r="JX153" i="32"/>
  <c r="JX151" i="32"/>
  <c r="JX144" i="32"/>
  <c r="JX143" i="32"/>
  <c r="JX149" i="32"/>
  <c r="JX146" i="32"/>
  <c r="JX145" i="32"/>
  <c r="JX139" i="32"/>
  <c r="JX147" i="32"/>
  <c r="JX137" i="32"/>
  <c r="JX141" i="32"/>
  <c r="JL155" i="32"/>
  <c r="JL154" i="32"/>
  <c r="JL152" i="32"/>
  <c r="JL150" i="32"/>
  <c r="JL148" i="32"/>
  <c r="JL146" i="32"/>
  <c r="JL144" i="32"/>
  <c r="JL142" i="32"/>
  <c r="JL140" i="32"/>
  <c r="JL138" i="32"/>
  <c r="JL136" i="32"/>
  <c r="JL145" i="32"/>
  <c r="JL143" i="32"/>
  <c r="JL149" i="32"/>
  <c r="JL147" i="32"/>
  <c r="JL156" i="32"/>
  <c r="JL151" i="32"/>
  <c r="JL141" i="32"/>
  <c r="JL139" i="32"/>
  <c r="JL137" i="32"/>
  <c r="JL153" i="32"/>
  <c r="IZ155" i="32"/>
  <c r="IZ156" i="32"/>
  <c r="IZ154" i="32"/>
  <c r="IZ152" i="32"/>
  <c r="IZ150" i="32"/>
  <c r="IZ148" i="32"/>
  <c r="IZ153" i="32"/>
  <c r="IZ151" i="32"/>
  <c r="IZ143" i="32"/>
  <c r="IZ142" i="32"/>
  <c r="IZ140" i="32"/>
  <c r="IZ138" i="32"/>
  <c r="IZ136" i="32"/>
  <c r="IZ149" i="32"/>
  <c r="IZ147" i="32"/>
  <c r="IZ146" i="32"/>
  <c r="IZ145" i="32"/>
  <c r="IZ144" i="32"/>
  <c r="IZ141" i="32"/>
  <c r="IZ139" i="32"/>
  <c r="IZ137" i="32"/>
  <c r="IN155" i="32"/>
  <c r="IN154" i="32"/>
  <c r="IN152" i="32"/>
  <c r="IN150" i="32"/>
  <c r="IN148" i="32"/>
  <c r="IN143" i="32"/>
  <c r="IN142" i="32"/>
  <c r="IN140" i="32"/>
  <c r="IN138" i="32"/>
  <c r="IN136" i="32"/>
  <c r="IN144" i="32"/>
  <c r="IN156" i="32"/>
  <c r="IN147" i="32"/>
  <c r="IN137" i="32"/>
  <c r="IN149" i="32"/>
  <c r="IN146" i="32"/>
  <c r="IN151" i="32"/>
  <c r="IN139" i="32"/>
  <c r="IN145" i="32"/>
  <c r="IN153" i="32"/>
  <c r="IN141" i="32"/>
  <c r="IB155" i="32"/>
  <c r="IB156" i="32"/>
  <c r="IB154" i="32"/>
  <c r="IB152" i="32"/>
  <c r="IB150" i="32"/>
  <c r="IB148" i="32"/>
  <c r="IB149" i="32"/>
  <c r="IB147" i="32"/>
  <c r="IB142" i="32"/>
  <c r="IB140" i="32"/>
  <c r="IB138" i="32"/>
  <c r="IB136" i="32"/>
  <c r="IB146" i="32"/>
  <c r="IB153" i="32"/>
  <c r="IB141" i="32"/>
  <c r="IB139" i="32"/>
  <c r="IB143" i="32"/>
  <c r="IB144" i="32"/>
  <c r="IB137" i="32"/>
  <c r="IB145" i="32"/>
  <c r="IB151" i="32"/>
  <c r="HP155" i="32"/>
  <c r="HP154" i="32"/>
  <c r="HP152" i="32"/>
  <c r="HP150" i="32"/>
  <c r="HP148" i="32"/>
  <c r="HP146" i="32"/>
  <c r="HP142" i="32"/>
  <c r="HP140" i="32"/>
  <c r="HP138" i="32"/>
  <c r="HP136" i="32"/>
  <c r="HP145" i="32"/>
  <c r="HP156" i="32"/>
  <c r="HP153" i="32"/>
  <c r="HP151" i="32"/>
  <c r="HP143" i="32"/>
  <c r="HP144" i="32"/>
  <c r="HP139" i="32"/>
  <c r="HP137" i="32"/>
  <c r="HP141" i="32"/>
  <c r="HP149" i="32"/>
  <c r="HP147" i="32"/>
  <c r="HD155" i="32"/>
  <c r="HD156" i="32"/>
  <c r="HD154" i="32"/>
  <c r="HD152" i="32"/>
  <c r="HD150" i="32"/>
  <c r="HD148" i="32"/>
  <c r="HD142" i="32"/>
  <c r="HD140" i="32"/>
  <c r="HD138" i="32"/>
  <c r="HD136" i="32"/>
  <c r="HD144" i="32"/>
  <c r="HD151" i="32"/>
  <c r="HD143" i="32"/>
  <c r="HD149" i="32"/>
  <c r="HD146" i="32"/>
  <c r="HD145" i="32"/>
  <c r="HD137" i="32"/>
  <c r="HD141" i="32"/>
  <c r="HD139" i="32"/>
  <c r="HD147" i="32"/>
  <c r="HD153" i="32"/>
  <c r="GR155" i="32"/>
  <c r="GR154" i="32"/>
  <c r="GR152" i="32"/>
  <c r="GR150" i="32"/>
  <c r="GR148" i="32"/>
  <c r="GR153" i="32"/>
  <c r="GR144" i="32"/>
  <c r="GR142" i="32"/>
  <c r="GR140" i="32"/>
  <c r="GR138" i="32"/>
  <c r="GR136" i="32"/>
  <c r="GR151" i="32"/>
  <c r="GR149" i="32"/>
  <c r="GR147" i="32"/>
  <c r="GR146" i="32"/>
  <c r="GR143" i="32"/>
  <c r="GR145" i="32"/>
  <c r="GR137" i="32"/>
  <c r="GR141" i="32"/>
  <c r="GR139" i="32"/>
  <c r="GR156" i="32"/>
  <c r="GF155" i="32"/>
  <c r="GF156" i="32"/>
  <c r="GF154" i="32"/>
  <c r="GF152" i="32"/>
  <c r="GF150" i="32"/>
  <c r="GF148" i="32"/>
  <c r="GF142" i="32"/>
  <c r="GF140" i="32"/>
  <c r="GF138" i="32"/>
  <c r="GF136" i="32"/>
  <c r="GF146" i="32"/>
  <c r="GF147" i="32"/>
  <c r="GF137" i="32"/>
  <c r="GF149" i="32"/>
  <c r="GF145" i="32"/>
  <c r="GF143" i="32"/>
  <c r="GF141" i="32"/>
  <c r="GF139" i="32"/>
  <c r="GF144" i="32"/>
  <c r="GF151" i="32"/>
  <c r="GF153" i="32"/>
  <c r="FT155" i="32"/>
  <c r="FT154" i="32"/>
  <c r="FT152" i="32"/>
  <c r="FT150" i="32"/>
  <c r="FT148" i="32"/>
  <c r="FT151" i="32"/>
  <c r="FT156" i="32"/>
  <c r="FT149" i="32"/>
  <c r="FT146" i="32"/>
  <c r="FT142" i="32"/>
  <c r="FT140" i="32"/>
  <c r="FT138" i="32"/>
  <c r="FT136" i="32"/>
  <c r="FT145" i="32"/>
  <c r="FT144" i="32"/>
  <c r="FT147" i="32"/>
  <c r="FT143" i="32"/>
  <c r="FT141" i="32"/>
  <c r="FT139" i="32"/>
  <c r="FT153" i="32"/>
  <c r="FT137" i="32"/>
  <c r="FH155" i="32"/>
  <c r="FH156" i="32"/>
  <c r="FH154" i="32"/>
  <c r="FH152" i="32"/>
  <c r="FH150" i="32"/>
  <c r="FH148" i="32"/>
  <c r="FH147" i="32"/>
  <c r="FH142" i="32"/>
  <c r="FH140" i="32"/>
  <c r="FH138" i="32"/>
  <c r="FH136" i="32"/>
  <c r="FH153" i="32"/>
  <c r="FH146" i="32"/>
  <c r="FH137" i="32"/>
  <c r="FH151" i="32"/>
  <c r="FH149" i="32"/>
  <c r="FH141" i="32"/>
  <c r="FH139" i="32"/>
  <c r="FH144" i="32"/>
  <c r="FH145" i="32"/>
  <c r="FH143" i="32"/>
  <c r="EV155" i="32"/>
  <c r="EV154" i="32"/>
  <c r="EV152" i="32"/>
  <c r="EV150" i="32"/>
  <c r="EV148" i="32"/>
  <c r="EV142" i="32"/>
  <c r="EV140" i="32"/>
  <c r="EV138" i="32"/>
  <c r="EV136" i="32"/>
  <c r="EV153" i="32"/>
  <c r="EV151" i="32"/>
  <c r="EV144" i="32"/>
  <c r="EV143" i="32"/>
  <c r="EV141" i="32"/>
  <c r="EV139" i="32"/>
  <c r="EV146" i="32"/>
  <c r="EV147" i="32"/>
  <c r="EV137" i="32"/>
  <c r="EV145" i="32"/>
  <c r="EV156" i="32"/>
  <c r="EV149" i="32"/>
  <c r="EJ155" i="32"/>
  <c r="EJ156" i="32"/>
  <c r="EJ154" i="32"/>
  <c r="EJ152" i="32"/>
  <c r="EJ150" i="32"/>
  <c r="EJ148" i="32"/>
  <c r="EJ142" i="32"/>
  <c r="EJ140" i="32"/>
  <c r="EJ138" i="32"/>
  <c r="EJ136" i="32"/>
  <c r="EJ153" i="32"/>
  <c r="EJ151" i="32"/>
  <c r="EJ147" i="32"/>
  <c r="EJ149" i="32"/>
  <c r="EJ146" i="32"/>
  <c r="EJ145" i="32"/>
  <c r="EJ144" i="32"/>
  <c r="EJ141" i="32"/>
  <c r="EJ143" i="32"/>
  <c r="EJ137" i="32"/>
  <c r="EJ139" i="32"/>
  <c r="DX155" i="32"/>
  <c r="DX154" i="32"/>
  <c r="DX152" i="32"/>
  <c r="DX150" i="32"/>
  <c r="DX148" i="32"/>
  <c r="DX146" i="32"/>
  <c r="DX142" i="32"/>
  <c r="DX140" i="32"/>
  <c r="DX138" i="32"/>
  <c r="DX136" i="32"/>
  <c r="DX145" i="32"/>
  <c r="DX149" i="32"/>
  <c r="DX147" i="32"/>
  <c r="DX156" i="32"/>
  <c r="DX151" i="32"/>
  <c r="DX143" i="32"/>
  <c r="DX141" i="32"/>
  <c r="DX139" i="32"/>
  <c r="DX137" i="32"/>
  <c r="DX153" i="32"/>
  <c r="DX144" i="32"/>
  <c r="DL155" i="32"/>
  <c r="DL156" i="32"/>
  <c r="DL154" i="32"/>
  <c r="DL152" i="32"/>
  <c r="DL150" i="32"/>
  <c r="DL148" i="32"/>
  <c r="DL153" i="32"/>
  <c r="DL151" i="32"/>
  <c r="DL142" i="32"/>
  <c r="DL140" i="32"/>
  <c r="DL138" i="32"/>
  <c r="DL136" i="32"/>
  <c r="DL149" i="32"/>
  <c r="DL144" i="32"/>
  <c r="DL146" i="32"/>
  <c r="DL143" i="32"/>
  <c r="DL145" i="32"/>
  <c r="DL137" i="32"/>
  <c r="DL147" i="32"/>
  <c r="DL141" i="32"/>
  <c r="DL139" i="32"/>
  <c r="CZ155" i="32"/>
  <c r="CZ154" i="32"/>
  <c r="CZ152" i="32"/>
  <c r="CZ150" i="32"/>
  <c r="CZ148" i="32"/>
  <c r="CZ147" i="32"/>
  <c r="CZ142" i="32"/>
  <c r="CZ140" i="32"/>
  <c r="CZ138" i="32"/>
  <c r="CZ136" i="32"/>
  <c r="CZ144" i="32"/>
  <c r="CZ156" i="32"/>
  <c r="CZ145" i="32"/>
  <c r="CZ137" i="32"/>
  <c r="CZ153" i="32"/>
  <c r="CZ141" i="32"/>
  <c r="CZ139" i="32"/>
  <c r="CZ151" i="32"/>
  <c r="CZ149" i="32"/>
  <c r="CZ143" i="32"/>
  <c r="CZ146" i="32"/>
  <c r="CN156" i="32"/>
  <c r="CN154" i="32"/>
  <c r="CN152" i="32"/>
  <c r="CN150" i="32"/>
  <c r="CN148" i="32"/>
  <c r="CN155" i="32"/>
  <c r="CN149" i="32"/>
  <c r="CN142" i="32"/>
  <c r="CN140" i="32"/>
  <c r="CN138" i="32"/>
  <c r="CN136" i="32"/>
  <c r="CN144" i="32"/>
  <c r="CN146" i="32"/>
  <c r="CN153" i="32"/>
  <c r="CN143" i="32"/>
  <c r="CN141" i="32"/>
  <c r="CN139" i="32"/>
  <c r="CN145" i="32"/>
  <c r="CN151" i="32"/>
  <c r="CN147" i="32"/>
  <c r="CN137" i="32"/>
  <c r="CB155" i="32"/>
  <c r="CB154" i="32"/>
  <c r="CB152" i="32"/>
  <c r="CB150" i="32"/>
  <c r="CB148" i="32"/>
  <c r="CB146" i="32"/>
  <c r="CB144" i="32"/>
  <c r="CB142" i="32"/>
  <c r="CB140" i="32"/>
  <c r="CB138" i="32"/>
  <c r="CB136" i="32"/>
  <c r="CB147" i="32"/>
  <c r="CB145" i="32"/>
  <c r="CB153" i="32"/>
  <c r="CB151" i="32"/>
  <c r="CB156" i="32"/>
  <c r="CB137" i="32"/>
  <c r="CB141" i="32"/>
  <c r="CB143" i="32"/>
  <c r="CB149" i="32"/>
  <c r="CB139" i="32"/>
  <c r="BP156" i="32"/>
  <c r="BP155" i="32"/>
  <c r="BP154" i="32"/>
  <c r="BP152" i="32"/>
  <c r="BP150" i="32"/>
  <c r="BP148" i="32"/>
  <c r="BP144" i="32"/>
  <c r="BP142" i="32"/>
  <c r="BP140" i="32"/>
  <c r="BP138" i="32"/>
  <c r="BP136" i="32"/>
  <c r="BP151" i="32"/>
  <c r="BP147" i="32"/>
  <c r="BP149" i="32"/>
  <c r="BP146" i="32"/>
  <c r="BP145" i="32"/>
  <c r="BP143" i="32"/>
  <c r="BP141" i="32"/>
  <c r="BP139" i="32"/>
  <c r="BP137" i="32"/>
  <c r="BP153" i="32"/>
  <c r="BD154" i="32"/>
  <c r="BD152" i="32"/>
  <c r="BD150" i="32"/>
  <c r="BD148" i="32"/>
  <c r="BD155" i="32"/>
  <c r="BD153" i="32"/>
  <c r="BD142" i="32"/>
  <c r="BD140" i="32"/>
  <c r="BD138" i="32"/>
  <c r="BD136" i="32"/>
  <c r="BD151" i="32"/>
  <c r="BD156" i="32"/>
  <c r="BD149" i="32"/>
  <c r="BD147" i="32"/>
  <c r="BD144" i="32"/>
  <c r="BD146" i="32"/>
  <c r="BD143" i="32"/>
  <c r="BD141" i="32"/>
  <c r="BD145" i="32"/>
  <c r="BD139" i="32"/>
  <c r="BD137" i="32"/>
  <c r="AR154" i="32"/>
  <c r="AR152" i="32"/>
  <c r="AR150" i="32"/>
  <c r="AR148" i="32"/>
  <c r="AR156" i="32"/>
  <c r="AR142" i="32"/>
  <c r="AR140" i="32"/>
  <c r="AR138" i="32"/>
  <c r="AR136" i="32"/>
  <c r="AR146" i="32"/>
  <c r="AR144" i="32"/>
  <c r="AR149" i="32"/>
  <c r="AR143" i="32"/>
  <c r="AR141" i="32"/>
  <c r="AR139" i="32"/>
  <c r="AR155" i="32"/>
  <c r="AR147" i="32"/>
  <c r="AR137" i="32"/>
  <c r="AR153" i="32"/>
  <c r="AR145" i="32"/>
  <c r="AR151" i="32"/>
  <c r="AF154" i="32"/>
  <c r="AF152" i="32"/>
  <c r="AF150" i="32"/>
  <c r="AF148" i="32"/>
  <c r="AF151" i="32"/>
  <c r="AF149" i="32"/>
  <c r="AF146" i="32"/>
  <c r="AF142" i="32"/>
  <c r="AF140" i="32"/>
  <c r="AF138" i="32"/>
  <c r="AF136" i="32"/>
  <c r="AF145" i="32"/>
  <c r="AF144" i="32"/>
  <c r="AF156" i="32"/>
  <c r="AF155" i="32"/>
  <c r="AF147" i="32"/>
  <c r="AF143" i="32"/>
  <c r="AF141" i="32"/>
  <c r="AF139" i="32"/>
  <c r="AF153" i="32"/>
  <c r="AF137" i="32"/>
  <c r="T154" i="32"/>
  <c r="T152" i="32"/>
  <c r="T150" i="32"/>
  <c r="T148" i="32"/>
  <c r="T156" i="32"/>
  <c r="T142" i="32"/>
  <c r="T140" i="32"/>
  <c r="T138" i="32"/>
  <c r="T136" i="32"/>
  <c r="T155" i="32"/>
  <c r="T147" i="32"/>
  <c r="T153" i="32"/>
  <c r="T146" i="32"/>
  <c r="T145" i="32"/>
  <c r="T144" i="32"/>
  <c r="T151" i="32"/>
  <c r="T149" i="32"/>
  <c r="T137" i="32"/>
  <c r="T143" i="32"/>
  <c r="T139" i="32"/>
  <c r="T141" i="32"/>
  <c r="OR240" i="32"/>
  <c r="OR238" i="32"/>
  <c r="OR237" i="32"/>
  <c r="OR234" i="32"/>
  <c r="OR239" i="32"/>
  <c r="OR236" i="32"/>
  <c r="OR229" i="32"/>
  <c r="OR235" i="32"/>
  <c r="OR233" i="32"/>
  <c r="OR227" i="32"/>
  <c r="OR230" i="32"/>
  <c r="OR231" i="32"/>
  <c r="OR228" i="32"/>
  <c r="OR232" i="32"/>
  <c r="OR223" i="32"/>
  <c r="OR220" i="32"/>
  <c r="OR221" i="32"/>
  <c r="OR226" i="32"/>
  <c r="OR219" i="32"/>
  <c r="OR225" i="32"/>
  <c r="OR216" i="32"/>
  <c r="OR218" i="32"/>
  <c r="OR222" i="32"/>
  <c r="OR207" i="32"/>
  <c r="OR212" i="32"/>
  <c r="OR224" i="32"/>
  <c r="OR210" i="32"/>
  <c r="OR214" i="32"/>
  <c r="OR217" i="32"/>
  <c r="OR211" i="32"/>
  <c r="OR208" i="32"/>
  <c r="OR202" i="32"/>
  <c r="OR206" i="32"/>
  <c r="OR205" i="32"/>
  <c r="OR215" i="32"/>
  <c r="OR201" i="32"/>
  <c r="OR203" i="32"/>
  <c r="OR199" i="32"/>
  <c r="OR198" i="32"/>
  <c r="OR195" i="32"/>
  <c r="OR186" i="32"/>
  <c r="OR191" i="32"/>
  <c r="OR213" i="32"/>
  <c r="OR197" i="32"/>
  <c r="OR209" i="32"/>
  <c r="OR204" i="32"/>
  <c r="OR189" i="32"/>
  <c r="OR193" i="32"/>
  <c r="OR190" i="32"/>
  <c r="OR194" i="32"/>
  <c r="OR192" i="32"/>
  <c r="OR188" i="32"/>
  <c r="OR182" i="32"/>
  <c r="OR200" i="32"/>
  <c r="OR196" i="32"/>
  <c r="OR185" i="32"/>
  <c r="OR178" i="32"/>
  <c r="OR187" i="32"/>
  <c r="OR184" i="32"/>
  <c r="OR183" i="32"/>
  <c r="OR180" i="32"/>
  <c r="OR179" i="32"/>
  <c r="OR181" i="32"/>
  <c r="OF240" i="32"/>
  <c r="OF238" i="32"/>
  <c r="OF236" i="32"/>
  <c r="OF237" i="32"/>
  <c r="OF233" i="32"/>
  <c r="OF234" i="32"/>
  <c r="OF229" i="32"/>
  <c r="OF232" i="32"/>
  <c r="OF231" i="32"/>
  <c r="OF235" i="32"/>
  <c r="OF239" i="32"/>
  <c r="OF230" i="32"/>
  <c r="OF228" i="32"/>
  <c r="OF226" i="32"/>
  <c r="OF223" i="32"/>
  <c r="OF220" i="32"/>
  <c r="OF221" i="32"/>
  <c r="OF225" i="32"/>
  <c r="OF222" i="32"/>
  <c r="OF217" i="32"/>
  <c r="OF216" i="32"/>
  <c r="OF224" i="32"/>
  <c r="OF227" i="32"/>
  <c r="OF218" i="32"/>
  <c r="OF207" i="32"/>
  <c r="OF210" i="32"/>
  <c r="OF213" i="32"/>
  <c r="OF206" i="32"/>
  <c r="OF202" i="32"/>
  <c r="OF215" i="32"/>
  <c r="OF205" i="32"/>
  <c r="OF201" i="32"/>
  <c r="OF208" i="32"/>
  <c r="OF214" i="32"/>
  <c r="OF199" i="32"/>
  <c r="OF209" i="32"/>
  <c r="OF219" i="32"/>
  <c r="OF198" i="32"/>
  <c r="OF195" i="32"/>
  <c r="OF212" i="32"/>
  <c r="OF211" i="32"/>
  <c r="OF186" i="32"/>
  <c r="OF203" i="32"/>
  <c r="OF191" i="32"/>
  <c r="OF197" i="32"/>
  <c r="OF204" i="32"/>
  <c r="OF194" i="32"/>
  <c r="OF192" i="32"/>
  <c r="OF196" i="32"/>
  <c r="OF182" i="32"/>
  <c r="OF200" i="32"/>
  <c r="OF185" i="32"/>
  <c r="OF190" i="32"/>
  <c r="OF178" i="32"/>
  <c r="OF184" i="32"/>
  <c r="OF187" i="32"/>
  <c r="OF180" i="32"/>
  <c r="OF179" i="32"/>
  <c r="OF193" i="32"/>
  <c r="OF189" i="32"/>
  <c r="OF181" i="32"/>
  <c r="OF183" i="32"/>
  <c r="OF188" i="32"/>
  <c r="NT240" i="32"/>
  <c r="NT238" i="32"/>
  <c r="NT239" i="32"/>
  <c r="NT236" i="32"/>
  <c r="NT235" i="32"/>
  <c r="NT237" i="32"/>
  <c r="NT234" i="32"/>
  <c r="NT229" i="32"/>
  <c r="NT232" i="32"/>
  <c r="NT228" i="32"/>
  <c r="NT233" i="32"/>
  <c r="NT231" i="32"/>
  <c r="NT230" i="32"/>
  <c r="NT227" i="32"/>
  <c r="NT226" i="32"/>
  <c r="NT223" i="32"/>
  <c r="NT220" i="32"/>
  <c r="NT221" i="32"/>
  <c r="NT218" i="32"/>
  <c r="NT224" i="32"/>
  <c r="NT222" i="32"/>
  <c r="NT216" i="32"/>
  <c r="NT219" i="32"/>
  <c r="NT217" i="32"/>
  <c r="NT215" i="32"/>
  <c r="NT214" i="32"/>
  <c r="NT207" i="32"/>
  <c r="NT210" i="32"/>
  <c r="NT209" i="32"/>
  <c r="NT213" i="32"/>
  <c r="NT202" i="32"/>
  <c r="NT205" i="32"/>
  <c r="NT201" i="32"/>
  <c r="NT203" i="32"/>
  <c r="NT225" i="32"/>
  <c r="NT199" i="32"/>
  <c r="NT206" i="32"/>
  <c r="NT198" i="32"/>
  <c r="NT195" i="32"/>
  <c r="NT204" i="32"/>
  <c r="NT200" i="32"/>
  <c r="NT186" i="32"/>
  <c r="NT212" i="32"/>
  <c r="NT211" i="32"/>
  <c r="NT191" i="32"/>
  <c r="NT208" i="32"/>
  <c r="NT197" i="32"/>
  <c r="NT196" i="32"/>
  <c r="NT194" i="32"/>
  <c r="NT192" i="32"/>
  <c r="NT189" i="32"/>
  <c r="NT182" i="32"/>
  <c r="NT185" i="32"/>
  <c r="NT188" i="32"/>
  <c r="NT178" i="32"/>
  <c r="NT190" i="32"/>
  <c r="NT193" i="32"/>
  <c r="NT184" i="32"/>
  <c r="NT181" i="32"/>
  <c r="NT187" i="32"/>
  <c r="NT183" i="32"/>
  <c r="NT180" i="32"/>
  <c r="NT179" i="32"/>
  <c r="NH240" i="32"/>
  <c r="NH238" i="32"/>
  <c r="NH239" i="32"/>
  <c r="NH236" i="32"/>
  <c r="NH237" i="32"/>
  <c r="NH232" i="32"/>
  <c r="NH229" i="32"/>
  <c r="NH233" i="32"/>
  <c r="NH235" i="32"/>
  <c r="NH230" i="32"/>
  <c r="NH231" i="32"/>
  <c r="NH234" i="32"/>
  <c r="NH226" i="32"/>
  <c r="NH223" i="32"/>
  <c r="NH220" i="32"/>
  <c r="NH224" i="32"/>
  <c r="NH221" i="32"/>
  <c r="NH222" i="32"/>
  <c r="NH225" i="32"/>
  <c r="NH228" i="32"/>
  <c r="NH227" i="32"/>
  <c r="NH219" i="32"/>
  <c r="NH216" i="32"/>
  <c r="NH217" i="32"/>
  <c r="NH213" i="32"/>
  <c r="NH218" i="32"/>
  <c r="NH207" i="32"/>
  <c r="NH214" i="32"/>
  <c r="NH210" i="32"/>
  <c r="NH211" i="32"/>
  <c r="NH202" i="32"/>
  <c r="NH212" i="32"/>
  <c r="NH208" i="32"/>
  <c r="NH205" i="32"/>
  <c r="NH206" i="32"/>
  <c r="NH201" i="32"/>
  <c r="NH199" i="32"/>
  <c r="NH198" i="32"/>
  <c r="NH197" i="32"/>
  <c r="NH195" i="32"/>
  <c r="NH186" i="32"/>
  <c r="NH191" i="32"/>
  <c r="NH209" i="32"/>
  <c r="NH200" i="32"/>
  <c r="NH203" i="32"/>
  <c r="NH215" i="32"/>
  <c r="NH204" i="32"/>
  <c r="NH182" i="32"/>
  <c r="NH194" i="32"/>
  <c r="NH193" i="32"/>
  <c r="NH192" i="32"/>
  <c r="NH190" i="32"/>
  <c r="NH187" i="32"/>
  <c r="NH185" i="32"/>
  <c r="NH178" i="32"/>
  <c r="NH184" i="32"/>
  <c r="NH188" i="32"/>
  <c r="NH196" i="32"/>
  <c r="NH183" i="32"/>
  <c r="NH189" i="32"/>
  <c r="NH180" i="32"/>
  <c r="NH179" i="32"/>
  <c r="NH181" i="32"/>
  <c r="MV240" i="32"/>
  <c r="MV238" i="32"/>
  <c r="MV239" i="32"/>
  <c r="MV236" i="32"/>
  <c r="MV235" i="32"/>
  <c r="MV237" i="32"/>
  <c r="MV229" i="32"/>
  <c r="MV231" i="32"/>
  <c r="MV233" i="32"/>
  <c r="MV234" i="32"/>
  <c r="MV232" i="32"/>
  <c r="MV228" i="32"/>
  <c r="MV225" i="32"/>
  <c r="MV223" i="32"/>
  <c r="MV220" i="32"/>
  <c r="MV226" i="32"/>
  <c r="MV221" i="32"/>
  <c r="MV219" i="32"/>
  <c r="MV224" i="32"/>
  <c r="MV227" i="32"/>
  <c r="MV218" i="32"/>
  <c r="MV217" i="32"/>
  <c r="MV216" i="32"/>
  <c r="MV222" i="32"/>
  <c r="MV207" i="32"/>
  <c r="MV211" i="32"/>
  <c r="MV213" i="32"/>
  <c r="MV212" i="32"/>
  <c r="MV210" i="32"/>
  <c r="MV215" i="32"/>
  <c r="MV230" i="32"/>
  <c r="MV208" i="32"/>
  <c r="MV202" i="32"/>
  <c r="MV209" i="32"/>
  <c r="MV205" i="32"/>
  <c r="MV214" i="32"/>
  <c r="MV206" i="32"/>
  <c r="MV201" i="32"/>
  <c r="MV203" i="32"/>
  <c r="MV199" i="32"/>
  <c r="MV198" i="32"/>
  <c r="MV195" i="32"/>
  <c r="MV200" i="32"/>
  <c r="MV191" i="32"/>
  <c r="MV204" i="32"/>
  <c r="MV197" i="32"/>
  <c r="MV196" i="32"/>
  <c r="MV193" i="32"/>
  <c r="MV190" i="32"/>
  <c r="MV182" i="32"/>
  <c r="MV187" i="32"/>
  <c r="MV189" i="32"/>
  <c r="MV185" i="32"/>
  <c r="MV178" i="32"/>
  <c r="MV184" i="32"/>
  <c r="MV188" i="32"/>
  <c r="MV194" i="32"/>
  <c r="MV181" i="32"/>
  <c r="MV186" i="32"/>
  <c r="MV179" i="32"/>
  <c r="MV183" i="32"/>
  <c r="MV192" i="32"/>
  <c r="MV180" i="32"/>
  <c r="MI240" i="32"/>
  <c r="MI236" i="32"/>
  <c r="MI239" i="32"/>
  <c r="MI238" i="32"/>
  <c r="MI237" i="32"/>
  <c r="MI233" i="32"/>
  <c r="MI232" i="32"/>
  <c r="MI235" i="32"/>
  <c r="MI231" i="32"/>
  <c r="MI230" i="32"/>
  <c r="MI234" i="32"/>
  <c r="MI229" i="32"/>
  <c r="MI224" i="32"/>
  <c r="MI225" i="32"/>
  <c r="MI227" i="32"/>
  <c r="MI228" i="32"/>
  <c r="MI219" i="32"/>
  <c r="MI217" i="32"/>
  <c r="MI226" i="32"/>
  <c r="MI222" i="32"/>
  <c r="MI221" i="32"/>
  <c r="MI220" i="32"/>
  <c r="MI223" i="32"/>
  <c r="MI216" i="32"/>
  <c r="MI213" i="32"/>
  <c r="MI211" i="32"/>
  <c r="MI212" i="32"/>
  <c r="MI210" i="32"/>
  <c r="MI218" i="32"/>
  <c r="MI214" i="32"/>
  <c r="MI209" i="32"/>
  <c r="MI204" i="32"/>
  <c r="MI215" i="32"/>
  <c r="MI202" i="32"/>
  <c r="MI201" i="32"/>
  <c r="MI207" i="32"/>
  <c r="MI199" i="32"/>
  <c r="MI208" i="32"/>
  <c r="MI203" i="32"/>
  <c r="MI200" i="32"/>
  <c r="MI195" i="32"/>
  <c r="MI193" i="32"/>
  <c r="MI198" i="32"/>
  <c r="MI194" i="32"/>
  <c r="MI206" i="32"/>
  <c r="MI197" i="32"/>
  <c r="MI189" i="32"/>
  <c r="MI187" i="32"/>
  <c r="MI182" i="32"/>
  <c r="MI188" i="32"/>
  <c r="MI180" i="32"/>
  <c r="MI185" i="32"/>
  <c r="MI205" i="32"/>
  <c r="MI192" i="32"/>
  <c r="MI186" i="32"/>
  <c r="MI196" i="32"/>
  <c r="MI184" i="32"/>
  <c r="MI181" i="32"/>
  <c r="MI190" i="32"/>
  <c r="MI191" i="32"/>
  <c r="MI183" i="32"/>
  <c r="MI178" i="32"/>
  <c r="MI179" i="32"/>
  <c r="LX240" i="32"/>
  <c r="LX238" i="32"/>
  <c r="LX239" i="32"/>
  <c r="LX234" i="32"/>
  <c r="LX236" i="32"/>
  <c r="LX229" i="32"/>
  <c r="LX233" i="32"/>
  <c r="LX237" i="32"/>
  <c r="LX230" i="32"/>
  <c r="LX224" i="32"/>
  <c r="LX227" i="32"/>
  <c r="LX228" i="32"/>
  <c r="LX235" i="32"/>
  <c r="LX226" i="32"/>
  <c r="LX223" i="32"/>
  <c r="LX220" i="32"/>
  <c r="LX221" i="32"/>
  <c r="LX232" i="32"/>
  <c r="LX218" i="32"/>
  <c r="LX216" i="32"/>
  <c r="LX231" i="32"/>
  <c r="LX222" i="32"/>
  <c r="LX219" i="32"/>
  <c r="LX207" i="32"/>
  <c r="LX214" i="32"/>
  <c r="LX210" i="32"/>
  <c r="LX215" i="32"/>
  <c r="LX225" i="32"/>
  <c r="LX217" i="32"/>
  <c r="LX202" i="32"/>
  <c r="LX213" i="32"/>
  <c r="LX206" i="32"/>
  <c r="LX205" i="32"/>
  <c r="LX208" i="32"/>
  <c r="LX201" i="32"/>
  <c r="LX203" i="32"/>
  <c r="LX199" i="32"/>
  <c r="LX212" i="32"/>
  <c r="LX211" i="32"/>
  <c r="LX198" i="32"/>
  <c r="LX200" i="32"/>
  <c r="LX195" i="32"/>
  <c r="LX209" i="32"/>
  <c r="LX204" i="32"/>
  <c r="LX191" i="32"/>
  <c r="LX189" i="32"/>
  <c r="LX197" i="32"/>
  <c r="LX196" i="32"/>
  <c r="LX182" i="32"/>
  <c r="LX192" i="32"/>
  <c r="LX185" i="32"/>
  <c r="LX178" i="32"/>
  <c r="LX190" i="32"/>
  <c r="LX187" i="32"/>
  <c r="LX188" i="32"/>
  <c r="LX184" i="32"/>
  <c r="LX194" i="32"/>
  <c r="LX193" i="32"/>
  <c r="LX183" i="32"/>
  <c r="LX186" i="32"/>
  <c r="LX180" i="32"/>
  <c r="LX179" i="32"/>
  <c r="LX181" i="32"/>
  <c r="LL240" i="32"/>
  <c r="LL238" i="32"/>
  <c r="LL239" i="32"/>
  <c r="LL236" i="32"/>
  <c r="LL232" i="32"/>
  <c r="LL229" i="32"/>
  <c r="LL237" i="32"/>
  <c r="LL231" i="32"/>
  <c r="LL235" i="32"/>
  <c r="LL233" i="32"/>
  <c r="LL234" i="32"/>
  <c r="LL225" i="32"/>
  <c r="LL226" i="32"/>
  <c r="LL230" i="32"/>
  <c r="LL224" i="32"/>
  <c r="LL223" i="32"/>
  <c r="LL220" i="32"/>
  <c r="LL221" i="32"/>
  <c r="LL228" i="32"/>
  <c r="LL222" i="32"/>
  <c r="LL227" i="32"/>
  <c r="LL216" i="32"/>
  <c r="LL219" i="32"/>
  <c r="LL217" i="32"/>
  <c r="LL218" i="32"/>
  <c r="LL207" i="32"/>
  <c r="LL213" i="32"/>
  <c r="LL210" i="32"/>
  <c r="LL212" i="32"/>
  <c r="LL211" i="32"/>
  <c r="LL206" i="32"/>
  <c r="LL202" i="32"/>
  <c r="LL209" i="32"/>
  <c r="LL208" i="32"/>
  <c r="LL205" i="32"/>
  <c r="LL201" i="32"/>
  <c r="LL214" i="32"/>
  <c r="LL199" i="32"/>
  <c r="LL215" i="32"/>
  <c r="LL198" i="32"/>
  <c r="LL197" i="32"/>
  <c r="LL195" i="32"/>
  <c r="LL200" i="32"/>
  <c r="LL191" i="32"/>
  <c r="LL196" i="32"/>
  <c r="LL189" i="32"/>
  <c r="LL182" i="32"/>
  <c r="LL194" i="32"/>
  <c r="LL193" i="32"/>
  <c r="LL192" i="32"/>
  <c r="LL185" i="32"/>
  <c r="LL190" i="32"/>
  <c r="LL178" i="32"/>
  <c r="LL204" i="32"/>
  <c r="LL184" i="32"/>
  <c r="LL203" i="32"/>
  <c r="LL180" i="32"/>
  <c r="LL179" i="32"/>
  <c r="LL181" i="32"/>
  <c r="LL187" i="32"/>
  <c r="LL183" i="32"/>
  <c r="LL186" i="32"/>
  <c r="LL188" i="32"/>
  <c r="KZ240" i="32"/>
  <c r="KZ238" i="32"/>
  <c r="KZ237" i="32"/>
  <c r="KZ236" i="32"/>
  <c r="KZ239" i="32"/>
  <c r="KZ233" i="32"/>
  <c r="KZ229" i="32"/>
  <c r="KZ235" i="32"/>
  <c r="KZ232" i="32"/>
  <c r="KZ234" i="32"/>
  <c r="KZ228" i="32"/>
  <c r="KZ231" i="32"/>
  <c r="KZ227" i="32"/>
  <c r="KZ223" i="32"/>
  <c r="KZ220" i="32"/>
  <c r="KZ226" i="32"/>
  <c r="KZ221" i="32"/>
  <c r="KZ230" i="32"/>
  <c r="KZ222" i="32"/>
  <c r="KZ218" i="32"/>
  <c r="KZ216" i="32"/>
  <c r="KZ224" i="32"/>
  <c r="KZ219" i="32"/>
  <c r="KZ215" i="32"/>
  <c r="KZ214" i="32"/>
  <c r="KZ217" i="32"/>
  <c r="KZ207" i="32"/>
  <c r="KZ210" i="32"/>
  <c r="KZ225" i="32"/>
  <c r="KZ208" i="32"/>
  <c r="KZ202" i="32"/>
  <c r="KZ212" i="32"/>
  <c r="KZ205" i="32"/>
  <c r="KZ213" i="32"/>
  <c r="KZ201" i="32"/>
  <c r="KZ211" i="32"/>
  <c r="KZ209" i="32"/>
  <c r="KZ203" i="32"/>
  <c r="KZ199" i="32"/>
  <c r="KZ206" i="32"/>
  <c r="KZ198" i="32"/>
  <c r="KZ195" i="32"/>
  <c r="KZ191" i="32"/>
  <c r="KZ197" i="32"/>
  <c r="KZ200" i="32"/>
  <c r="KZ188" i="32"/>
  <c r="KZ193" i="32"/>
  <c r="KZ190" i="32"/>
  <c r="KZ182" i="32"/>
  <c r="KZ185" i="32"/>
  <c r="KZ196" i="32"/>
  <c r="KZ178" i="32"/>
  <c r="KZ184" i="32"/>
  <c r="KZ204" i="32"/>
  <c r="KZ181" i="32"/>
  <c r="KZ189" i="32"/>
  <c r="KZ183" i="32"/>
  <c r="KZ192" i="32"/>
  <c r="KZ187" i="32"/>
  <c r="KZ186" i="32"/>
  <c r="KZ179" i="32"/>
  <c r="KZ194" i="32"/>
  <c r="KZ180" i="32"/>
  <c r="KN240" i="32"/>
  <c r="KN238" i="32"/>
  <c r="KN237" i="32"/>
  <c r="KN236" i="32"/>
  <c r="KN239" i="32"/>
  <c r="KN233" i="32"/>
  <c r="KN234" i="32"/>
  <c r="KN235" i="32"/>
  <c r="KN229" i="32"/>
  <c r="KN232" i="32"/>
  <c r="KN230" i="32"/>
  <c r="KN228" i="32"/>
  <c r="KN226" i="32"/>
  <c r="KN231" i="32"/>
  <c r="KN227" i="32"/>
  <c r="KN225" i="32"/>
  <c r="KN223" i="32"/>
  <c r="KN220" i="32"/>
  <c r="KN221" i="32"/>
  <c r="KN222" i="32"/>
  <c r="KN224" i="32"/>
  <c r="KN218" i="32"/>
  <c r="KN216" i="32"/>
  <c r="KN213" i="32"/>
  <c r="KN214" i="32"/>
  <c r="KN207" i="32"/>
  <c r="KN210" i="32"/>
  <c r="KN217" i="32"/>
  <c r="KN211" i="32"/>
  <c r="KN215" i="32"/>
  <c r="KN202" i="32"/>
  <c r="KN219" i="32"/>
  <c r="KN205" i="32"/>
  <c r="KN206" i="32"/>
  <c r="KN201" i="32"/>
  <c r="KN208" i="32"/>
  <c r="KN199" i="32"/>
  <c r="KN212" i="32"/>
  <c r="KN198" i="32"/>
  <c r="KN203" i="32"/>
  <c r="KN195" i="32"/>
  <c r="KN191" i="32"/>
  <c r="KN204" i="32"/>
  <c r="KN197" i="32"/>
  <c r="KN189" i="32"/>
  <c r="KN209" i="32"/>
  <c r="KN196" i="32"/>
  <c r="KN194" i="32"/>
  <c r="KN192" i="32"/>
  <c r="KN182" i="32"/>
  <c r="KN187" i="32"/>
  <c r="KN185" i="32"/>
  <c r="KN178" i="32"/>
  <c r="KN188" i="32"/>
  <c r="KN184" i="32"/>
  <c r="KN183" i="32"/>
  <c r="KN186" i="32"/>
  <c r="KN200" i="32"/>
  <c r="KN181" i="32"/>
  <c r="KN180" i="32"/>
  <c r="KN179" i="32"/>
  <c r="KN193" i="32"/>
  <c r="KN190" i="32"/>
  <c r="KB240" i="32"/>
  <c r="KB238" i="32"/>
  <c r="KB239" i="32"/>
  <c r="KB229" i="32"/>
  <c r="KB235" i="32"/>
  <c r="KB237" i="32"/>
  <c r="KB233" i="32"/>
  <c r="KB236" i="32"/>
  <c r="KB234" i="32"/>
  <c r="KB230" i="32"/>
  <c r="KB231" i="32"/>
  <c r="KB232" i="32"/>
  <c r="KB228" i="32"/>
  <c r="KB226" i="32"/>
  <c r="KB223" i="32"/>
  <c r="KB220" i="32"/>
  <c r="KB227" i="32"/>
  <c r="KB221" i="32"/>
  <c r="KB224" i="32"/>
  <c r="KB218" i="32"/>
  <c r="KB225" i="32"/>
  <c r="KB216" i="32"/>
  <c r="KB222" i="32"/>
  <c r="KB219" i="32"/>
  <c r="KB217" i="32"/>
  <c r="KB213" i="32"/>
  <c r="KB207" i="32"/>
  <c r="KB215" i="32"/>
  <c r="KB212" i="32"/>
  <c r="KB210" i="32"/>
  <c r="KB202" i="32"/>
  <c r="KB209" i="32"/>
  <c r="KB205" i="32"/>
  <c r="KB201" i="32"/>
  <c r="KB203" i="32"/>
  <c r="KB199" i="32"/>
  <c r="KB198" i="32"/>
  <c r="KB214" i="32"/>
  <c r="KB204" i="32"/>
  <c r="KB208" i="32"/>
  <c r="KB195" i="32"/>
  <c r="KB211" i="32"/>
  <c r="KB206" i="32"/>
  <c r="KB191" i="32"/>
  <c r="KB200" i="32"/>
  <c r="KB197" i="32"/>
  <c r="KB193" i="32"/>
  <c r="KB192" i="32"/>
  <c r="KB187" i="32"/>
  <c r="KB185" i="32"/>
  <c r="KB178" i="32"/>
  <c r="KB190" i="32"/>
  <c r="KB184" i="32"/>
  <c r="KB194" i="32"/>
  <c r="KB189" i="32"/>
  <c r="KB188" i="32"/>
  <c r="KB182" i="32"/>
  <c r="KB183" i="32"/>
  <c r="KB181" i="32"/>
  <c r="KB179" i="32"/>
  <c r="KB196" i="32"/>
  <c r="KB186" i="32"/>
  <c r="KB180" i="32"/>
  <c r="JP240" i="32"/>
  <c r="JP238" i="32"/>
  <c r="JP239" i="32"/>
  <c r="JP237" i="32"/>
  <c r="JP234" i="32"/>
  <c r="JP236" i="32"/>
  <c r="JP235" i="32"/>
  <c r="JP229" i="32"/>
  <c r="JP233" i="32"/>
  <c r="JP232" i="32"/>
  <c r="JP226" i="32"/>
  <c r="JP225" i="32"/>
  <c r="JP230" i="32"/>
  <c r="JP227" i="32"/>
  <c r="JP223" i="32"/>
  <c r="JP220" i="32"/>
  <c r="JP221" i="32"/>
  <c r="JP231" i="32"/>
  <c r="JP228" i="32"/>
  <c r="JP224" i="32"/>
  <c r="JP216" i="32"/>
  <c r="JP219" i="32"/>
  <c r="JP218" i="32"/>
  <c r="JP215" i="32"/>
  <c r="JP214" i="32"/>
  <c r="JP222" i="32"/>
  <c r="JP217" i="32"/>
  <c r="JP207" i="32"/>
  <c r="JP212" i="32"/>
  <c r="JP210" i="32"/>
  <c r="JP211" i="32"/>
  <c r="JP209" i="32"/>
  <c r="JP202" i="32"/>
  <c r="JP205" i="32"/>
  <c r="JP201" i="32"/>
  <c r="JP199" i="32"/>
  <c r="JP208" i="32"/>
  <c r="JP198" i="32"/>
  <c r="JP197" i="32"/>
  <c r="JP200" i="32"/>
  <c r="JP195" i="32"/>
  <c r="JP206" i="32"/>
  <c r="JP204" i="32"/>
  <c r="JP213" i="32"/>
  <c r="JP191" i="32"/>
  <c r="JP203" i="32"/>
  <c r="JP193" i="32"/>
  <c r="JP196" i="32"/>
  <c r="JP189" i="32"/>
  <c r="JP194" i="32"/>
  <c r="JP192" i="32"/>
  <c r="JP188" i="32"/>
  <c r="JP185" i="32"/>
  <c r="JP190" i="32"/>
  <c r="JP178" i="32"/>
  <c r="JP184" i="32"/>
  <c r="JP187" i="32"/>
  <c r="JP181" i="32"/>
  <c r="JP183" i="32"/>
  <c r="JP186" i="32"/>
  <c r="JP182" i="32"/>
  <c r="JP180" i="32"/>
  <c r="JP179" i="32"/>
  <c r="JD240" i="32"/>
  <c r="JD238" i="32"/>
  <c r="JD239" i="32"/>
  <c r="JD237" i="32"/>
  <c r="JD235" i="32"/>
  <c r="JD236" i="32"/>
  <c r="JD229" i="32"/>
  <c r="JD231" i="32"/>
  <c r="JD233" i="32"/>
  <c r="JD227" i="32"/>
  <c r="JD230" i="32"/>
  <c r="JD232" i="32"/>
  <c r="JD234" i="32"/>
  <c r="JD228" i="32"/>
  <c r="JD223" i="32"/>
  <c r="JD220" i="32"/>
  <c r="JD226" i="32"/>
  <c r="JD219" i="32"/>
  <c r="JD224" i="32"/>
  <c r="JD221" i="32"/>
  <c r="JD225" i="32"/>
  <c r="JD222" i="32"/>
  <c r="JD207" i="32"/>
  <c r="JD216" i="32"/>
  <c r="JD213" i="32"/>
  <c r="JD218" i="32"/>
  <c r="JD215" i="32"/>
  <c r="JD210" i="32"/>
  <c r="JD217" i="32"/>
  <c r="JD212" i="32"/>
  <c r="JD202" i="32"/>
  <c r="JD214" i="32"/>
  <c r="JD208" i="32"/>
  <c r="JD206" i="32"/>
  <c r="JD205" i="32"/>
  <c r="JD201" i="32"/>
  <c r="JD211" i="32"/>
  <c r="JD203" i="32"/>
  <c r="JD199" i="32"/>
  <c r="JD198" i="32"/>
  <c r="JD195" i="32"/>
  <c r="JD209" i="32"/>
  <c r="JD204" i="32"/>
  <c r="JD191" i="32"/>
  <c r="JD197" i="32"/>
  <c r="JD200" i="32"/>
  <c r="JD189" i="32"/>
  <c r="JD196" i="32"/>
  <c r="JD193" i="32"/>
  <c r="JD190" i="32"/>
  <c r="JD185" i="32"/>
  <c r="JD178" i="32"/>
  <c r="JD187" i="32"/>
  <c r="JD184" i="32"/>
  <c r="JD188" i="32"/>
  <c r="JD181" i="32"/>
  <c r="JD183" i="32"/>
  <c r="JD192" i="32"/>
  <c r="JD186" i="32"/>
  <c r="JD180" i="32"/>
  <c r="JD179" i="32"/>
  <c r="JD194" i="32"/>
  <c r="JD182" i="32"/>
  <c r="IR240" i="32"/>
  <c r="IR238" i="32"/>
  <c r="IR239" i="32"/>
  <c r="IR237" i="32"/>
  <c r="IR236" i="32"/>
  <c r="IR234" i="32"/>
  <c r="IR232" i="32"/>
  <c r="IR229" i="32"/>
  <c r="IR233" i="32"/>
  <c r="IR231" i="32"/>
  <c r="IR235" i="32"/>
  <c r="IR230" i="32"/>
  <c r="IR223" i="32"/>
  <c r="IR220" i="32"/>
  <c r="IR228" i="32"/>
  <c r="IR225" i="32"/>
  <c r="IR226" i="32"/>
  <c r="IR222" i="32"/>
  <c r="IR224" i="32"/>
  <c r="IR218" i="32"/>
  <c r="IR221" i="32"/>
  <c r="IR217" i="32"/>
  <c r="IR207" i="32"/>
  <c r="IR210" i="32"/>
  <c r="IR219" i="32"/>
  <c r="IR227" i="32"/>
  <c r="IR215" i="32"/>
  <c r="IR212" i="32"/>
  <c r="IR211" i="32"/>
  <c r="IR208" i="32"/>
  <c r="IR206" i="32"/>
  <c r="IR202" i="32"/>
  <c r="IR205" i="32"/>
  <c r="IR216" i="32"/>
  <c r="IR201" i="32"/>
  <c r="IR199" i="32"/>
  <c r="IR198" i="32"/>
  <c r="IR195" i="32"/>
  <c r="IR214" i="32"/>
  <c r="IR209" i="32"/>
  <c r="IR191" i="32"/>
  <c r="IR204" i="32"/>
  <c r="IR203" i="32"/>
  <c r="IR200" i="32"/>
  <c r="IR197" i="32"/>
  <c r="IR213" i="32"/>
  <c r="IR194" i="32"/>
  <c r="IR192" i="32"/>
  <c r="IR190" i="32"/>
  <c r="IR185" i="32"/>
  <c r="IR196" i="32"/>
  <c r="IR178" i="32"/>
  <c r="IR193" i="32"/>
  <c r="IR188" i="32"/>
  <c r="IR189" i="32"/>
  <c r="IR184" i="32"/>
  <c r="IR180" i="32"/>
  <c r="IR179" i="32"/>
  <c r="IR181" i="32"/>
  <c r="IR186" i="32"/>
  <c r="IR183" i="32"/>
  <c r="IR182" i="32"/>
  <c r="IR187" i="32"/>
  <c r="IF240" i="32"/>
  <c r="IF238" i="32"/>
  <c r="IF236" i="32"/>
  <c r="IF235" i="32"/>
  <c r="IF237" i="32"/>
  <c r="IF229" i="32"/>
  <c r="IF234" i="32"/>
  <c r="IF232" i="32"/>
  <c r="IF228" i="32"/>
  <c r="IF233" i="32"/>
  <c r="IF231" i="32"/>
  <c r="IF230" i="32"/>
  <c r="IF239" i="32"/>
  <c r="IF226" i="32"/>
  <c r="IF223" i="32"/>
  <c r="IF220" i="32"/>
  <c r="IF224" i="32"/>
  <c r="IF222" i="32"/>
  <c r="IF227" i="32"/>
  <c r="IF225" i="32"/>
  <c r="IF221" i="32"/>
  <c r="IF219" i="32"/>
  <c r="IF216" i="32"/>
  <c r="IF215" i="32"/>
  <c r="IF214" i="32"/>
  <c r="IF207" i="32"/>
  <c r="IF217" i="32"/>
  <c r="IF210" i="32"/>
  <c r="IF202" i="32"/>
  <c r="IF218" i="32"/>
  <c r="IF209" i="32"/>
  <c r="IF205" i="32"/>
  <c r="IF201" i="32"/>
  <c r="IF203" i="32"/>
  <c r="IF208" i="32"/>
  <c r="IF199" i="32"/>
  <c r="IF206" i="32"/>
  <c r="IF213" i="32"/>
  <c r="IF198" i="32"/>
  <c r="IF195" i="32"/>
  <c r="IF212" i="32"/>
  <c r="IF200" i="32"/>
  <c r="IF191" i="32"/>
  <c r="IF204" i="32"/>
  <c r="IF196" i="32"/>
  <c r="IF197" i="32"/>
  <c r="IF194" i="32"/>
  <c r="IF192" i="32"/>
  <c r="IF193" i="32"/>
  <c r="IF185" i="32"/>
  <c r="IF211" i="32"/>
  <c r="IF178" i="32"/>
  <c r="IF184" i="32"/>
  <c r="IF190" i="32"/>
  <c r="IF188" i="32"/>
  <c r="IF183" i="32"/>
  <c r="IF180" i="32"/>
  <c r="IF189" i="32"/>
  <c r="IF187" i="32"/>
  <c r="IF179" i="32"/>
  <c r="IF182" i="32"/>
  <c r="IF181" i="32"/>
  <c r="IF186" i="32"/>
  <c r="HT240" i="32"/>
  <c r="HT239" i="32"/>
  <c r="HT237" i="32"/>
  <c r="HT236" i="32"/>
  <c r="HT238" i="32"/>
  <c r="HT229" i="32"/>
  <c r="HT235" i="32"/>
  <c r="HT233" i="32"/>
  <c r="HT234" i="32"/>
  <c r="HT230" i="32"/>
  <c r="HT232" i="32"/>
  <c r="HT231" i="32"/>
  <c r="HT226" i="32"/>
  <c r="HT227" i="32"/>
  <c r="HT225" i="32"/>
  <c r="HT223" i="32"/>
  <c r="HT220" i="32"/>
  <c r="HT222" i="32"/>
  <c r="HT221" i="32"/>
  <c r="HT224" i="32"/>
  <c r="HT228" i="32"/>
  <c r="HT218" i="32"/>
  <c r="HT217" i="32"/>
  <c r="HT213" i="32"/>
  <c r="HT207" i="32"/>
  <c r="HT210" i="32"/>
  <c r="HT219" i="32"/>
  <c r="HT215" i="32"/>
  <c r="HT214" i="32"/>
  <c r="HT211" i="32"/>
  <c r="HT216" i="32"/>
  <c r="HT209" i="32"/>
  <c r="HT202" i="32"/>
  <c r="HT212" i="32"/>
  <c r="HT205" i="32"/>
  <c r="HT208" i="32"/>
  <c r="HT206" i="32"/>
  <c r="HT201" i="32"/>
  <c r="HT199" i="32"/>
  <c r="HT198" i="32"/>
  <c r="HT197" i="32"/>
  <c r="HT195" i="32"/>
  <c r="HT204" i="32"/>
  <c r="HT203" i="32"/>
  <c r="HT191" i="32"/>
  <c r="HT200" i="32"/>
  <c r="HT193" i="32"/>
  <c r="HT190" i="32"/>
  <c r="HT189" i="32"/>
  <c r="HT187" i="32"/>
  <c r="HT185" i="32"/>
  <c r="HT194" i="32"/>
  <c r="HT188" i="32"/>
  <c r="HT178" i="32"/>
  <c r="HT184" i="32"/>
  <c r="HT183" i="32"/>
  <c r="HT186" i="32"/>
  <c r="HT181" i="32"/>
  <c r="HT180" i="32"/>
  <c r="HT179" i="32"/>
  <c r="HT196" i="32"/>
  <c r="HT192" i="32"/>
  <c r="HT182" i="32"/>
  <c r="HG239" i="32"/>
  <c r="HG238" i="32"/>
  <c r="HG236" i="32"/>
  <c r="HG237" i="32"/>
  <c r="HG240" i="32"/>
  <c r="HG233" i="32"/>
  <c r="HG235" i="32"/>
  <c r="HG234" i="32"/>
  <c r="HG230" i="32"/>
  <c r="HG231" i="32"/>
  <c r="HG232" i="32"/>
  <c r="HG229" i="32"/>
  <c r="HG227" i="32"/>
  <c r="HG224" i="32"/>
  <c r="HG226" i="32"/>
  <c r="HG228" i="32"/>
  <c r="HG221" i="32"/>
  <c r="HG218" i="32"/>
  <c r="HG219" i="32"/>
  <c r="HG222" i="32"/>
  <c r="HG216" i="32"/>
  <c r="HG223" i="32"/>
  <c r="HG225" i="32"/>
  <c r="HG215" i="32"/>
  <c r="HG220" i="32"/>
  <c r="HG212" i="32"/>
  <c r="HG210" i="32"/>
  <c r="HG211" i="32"/>
  <c r="HG204" i="32"/>
  <c r="HG202" i="32"/>
  <c r="HG207" i="32"/>
  <c r="HG208" i="32"/>
  <c r="HG213" i="32"/>
  <c r="HG209" i="32"/>
  <c r="HG206" i="32"/>
  <c r="HG201" i="32"/>
  <c r="HG203" i="32"/>
  <c r="HG199" i="32"/>
  <c r="HG200" i="32"/>
  <c r="HG205" i="32"/>
  <c r="HG198" i="32"/>
  <c r="HG195" i="32"/>
  <c r="HG193" i="32"/>
  <c r="HG194" i="32"/>
  <c r="HG197" i="32"/>
  <c r="HG217" i="32"/>
  <c r="HG196" i="32"/>
  <c r="HG214" i="32"/>
  <c r="HG192" i="32"/>
  <c r="HG191" i="32"/>
  <c r="HG182" i="32"/>
  <c r="HG187" i="32"/>
  <c r="HG188" i="32"/>
  <c r="HG180" i="32"/>
  <c r="HG185" i="32"/>
  <c r="HG186" i="32"/>
  <c r="HG189" i="32"/>
  <c r="HG190" i="32"/>
  <c r="HG184" i="32"/>
  <c r="HG181" i="32"/>
  <c r="HG183" i="32"/>
  <c r="HG178" i="32"/>
  <c r="HG179" i="32"/>
  <c r="GV240" i="32"/>
  <c r="GV237" i="32"/>
  <c r="GV238" i="32"/>
  <c r="GV233" i="32"/>
  <c r="GV239" i="32"/>
  <c r="GV234" i="32"/>
  <c r="GV229" i="32"/>
  <c r="GV236" i="32"/>
  <c r="GV231" i="32"/>
  <c r="GV230" i="32"/>
  <c r="GV235" i="32"/>
  <c r="GV232" i="32"/>
  <c r="GV228" i="32"/>
  <c r="GV227" i="32"/>
  <c r="GV225" i="32"/>
  <c r="GV223" i="32"/>
  <c r="GV220" i="32"/>
  <c r="GV224" i="32"/>
  <c r="GV226" i="32"/>
  <c r="GV222" i="32"/>
  <c r="GV216" i="32"/>
  <c r="GV215" i="32"/>
  <c r="GV214" i="32"/>
  <c r="GV218" i="32"/>
  <c r="GV217" i="32"/>
  <c r="GV219" i="32"/>
  <c r="GV213" i="32"/>
  <c r="GV207" i="32"/>
  <c r="GV212" i="32"/>
  <c r="GV210" i="32"/>
  <c r="GV211" i="32"/>
  <c r="GV202" i="32"/>
  <c r="GV221" i="32"/>
  <c r="GV205" i="32"/>
  <c r="GV201" i="32"/>
  <c r="GV199" i="32"/>
  <c r="GV208" i="32"/>
  <c r="GV198" i="32"/>
  <c r="GV195" i="32"/>
  <c r="GV191" i="32"/>
  <c r="GV203" i="32"/>
  <c r="GV209" i="32"/>
  <c r="GV197" i="32"/>
  <c r="GV204" i="32"/>
  <c r="GV206" i="32"/>
  <c r="GV190" i="32"/>
  <c r="GV196" i="32"/>
  <c r="GV192" i="32"/>
  <c r="GV188" i="32"/>
  <c r="GV185" i="32"/>
  <c r="GV189" i="32"/>
  <c r="GV178" i="32"/>
  <c r="GV194" i="32"/>
  <c r="GV193" i="32"/>
  <c r="GV184" i="32"/>
  <c r="GV200" i="32"/>
  <c r="GV187" i="32"/>
  <c r="GV183" i="32"/>
  <c r="GV181" i="32"/>
  <c r="GV182" i="32"/>
  <c r="GV186" i="32"/>
  <c r="GV179" i="32"/>
  <c r="GV180" i="32"/>
  <c r="GJ240" i="32"/>
  <c r="GJ239" i="32"/>
  <c r="GJ237" i="32"/>
  <c r="GJ236" i="32"/>
  <c r="GJ238" i="32"/>
  <c r="GJ235" i="32"/>
  <c r="GJ234" i="32"/>
  <c r="GJ229" i="32"/>
  <c r="GJ232" i="32"/>
  <c r="GJ231" i="32"/>
  <c r="GJ224" i="32"/>
  <c r="GJ233" i="32"/>
  <c r="GJ228" i="32"/>
  <c r="GJ223" i="32"/>
  <c r="GJ220" i="32"/>
  <c r="GJ230" i="32"/>
  <c r="GJ227" i="32"/>
  <c r="GJ226" i="32"/>
  <c r="GJ221" i="32"/>
  <c r="GJ219" i="32"/>
  <c r="GJ222" i="32"/>
  <c r="GJ225" i="32"/>
  <c r="GJ218" i="32"/>
  <c r="GJ213" i="32"/>
  <c r="GJ207" i="32"/>
  <c r="GJ215" i="32"/>
  <c r="GJ210" i="32"/>
  <c r="GJ214" i="32"/>
  <c r="GJ217" i="32"/>
  <c r="GJ208" i="32"/>
  <c r="GJ206" i="32"/>
  <c r="GJ209" i="32"/>
  <c r="GJ205" i="32"/>
  <c r="GJ201" i="32"/>
  <c r="GJ203" i="32"/>
  <c r="GJ202" i="32"/>
  <c r="GJ212" i="32"/>
  <c r="GJ199" i="32"/>
  <c r="GJ198" i="32"/>
  <c r="GJ211" i="32"/>
  <c r="GJ200" i="32"/>
  <c r="GJ195" i="32"/>
  <c r="GJ216" i="32"/>
  <c r="GJ191" i="32"/>
  <c r="GJ189" i="32"/>
  <c r="GJ204" i="32"/>
  <c r="GJ196" i="32"/>
  <c r="GJ194" i="32"/>
  <c r="GJ192" i="32"/>
  <c r="GJ193" i="32"/>
  <c r="GJ185" i="32"/>
  <c r="GJ178" i="32"/>
  <c r="GJ187" i="32"/>
  <c r="GJ197" i="32"/>
  <c r="GJ188" i="32"/>
  <c r="GJ184" i="32"/>
  <c r="GJ190" i="32"/>
  <c r="GJ183" i="32"/>
  <c r="GJ186" i="32"/>
  <c r="GJ180" i="32"/>
  <c r="GJ179" i="32"/>
  <c r="GJ182" i="32"/>
  <c r="GJ181" i="32"/>
  <c r="FX240" i="32"/>
  <c r="FX239" i="32"/>
  <c r="FX232" i="32"/>
  <c r="FX238" i="32"/>
  <c r="FX235" i="32"/>
  <c r="FX236" i="32"/>
  <c r="FX229" i="32"/>
  <c r="FX233" i="32"/>
  <c r="FX234" i="32"/>
  <c r="FX231" i="32"/>
  <c r="FX230" i="32"/>
  <c r="FX237" i="32"/>
  <c r="FX225" i="32"/>
  <c r="FX223" i="32"/>
  <c r="FX220" i="32"/>
  <c r="FX221" i="32"/>
  <c r="FX227" i="32"/>
  <c r="FX226" i="32"/>
  <c r="FX222" i="32"/>
  <c r="FX224" i="32"/>
  <c r="FX219" i="32"/>
  <c r="FX218" i="32"/>
  <c r="FX228" i="32"/>
  <c r="FX217" i="32"/>
  <c r="FX213" i="32"/>
  <c r="FX207" i="32"/>
  <c r="FX214" i="32"/>
  <c r="FX210" i="32"/>
  <c r="FX216" i="32"/>
  <c r="FX212" i="32"/>
  <c r="FX211" i="32"/>
  <c r="FX209" i="32"/>
  <c r="FX208" i="32"/>
  <c r="FX206" i="32"/>
  <c r="FX205" i="32"/>
  <c r="FX201" i="32"/>
  <c r="FX199" i="32"/>
  <c r="FX215" i="32"/>
  <c r="FX198" i="32"/>
  <c r="FX204" i="32"/>
  <c r="FX195" i="32"/>
  <c r="FX203" i="32"/>
  <c r="FX202" i="32"/>
  <c r="FX200" i="32"/>
  <c r="FX191" i="32"/>
  <c r="FX193" i="32"/>
  <c r="FX197" i="32"/>
  <c r="FX185" i="32"/>
  <c r="FX196" i="32"/>
  <c r="FX194" i="32"/>
  <c r="FX178" i="32"/>
  <c r="FX184" i="32"/>
  <c r="FX189" i="32"/>
  <c r="FX187" i="32"/>
  <c r="FX180" i="32"/>
  <c r="FX179" i="32"/>
  <c r="FX181" i="32"/>
  <c r="FX188" i="32"/>
  <c r="FX192" i="32"/>
  <c r="FX186" i="32"/>
  <c r="FX182" i="32"/>
  <c r="FX183" i="32"/>
  <c r="FX190" i="32"/>
  <c r="FL240" i="32"/>
  <c r="FL239" i="32"/>
  <c r="FL238" i="32"/>
  <c r="FL236" i="32"/>
  <c r="FL229" i="32"/>
  <c r="FL234" i="32"/>
  <c r="FL235" i="32"/>
  <c r="FL233" i="32"/>
  <c r="FL231" i="32"/>
  <c r="FL228" i="32"/>
  <c r="FL237" i="32"/>
  <c r="FL232" i="32"/>
  <c r="FL227" i="32"/>
  <c r="FL230" i="32"/>
  <c r="FL226" i="32"/>
  <c r="FL223" i="32"/>
  <c r="FL220" i="32"/>
  <c r="FL222" i="32"/>
  <c r="FL224" i="32"/>
  <c r="FL225" i="32"/>
  <c r="FL219" i="32"/>
  <c r="FL221" i="32"/>
  <c r="FL216" i="32"/>
  <c r="FL215" i="32"/>
  <c r="FL214" i="32"/>
  <c r="FL213" i="32"/>
  <c r="FL207" i="32"/>
  <c r="FL210" i="32"/>
  <c r="FL217" i="32"/>
  <c r="FL218" i="32"/>
  <c r="FL212" i="32"/>
  <c r="FL205" i="32"/>
  <c r="FL201" i="32"/>
  <c r="FL211" i="32"/>
  <c r="FL203" i="32"/>
  <c r="FL199" i="32"/>
  <c r="FL208" i="32"/>
  <c r="FL206" i="32"/>
  <c r="FL198" i="32"/>
  <c r="FL204" i="32"/>
  <c r="FL195" i="32"/>
  <c r="FL209" i="32"/>
  <c r="FL197" i="32"/>
  <c r="FL191" i="32"/>
  <c r="FL202" i="32"/>
  <c r="FL200" i="32"/>
  <c r="FL196" i="32"/>
  <c r="FL185" i="32"/>
  <c r="FL189" i="32"/>
  <c r="FL178" i="32"/>
  <c r="FL192" i="32"/>
  <c r="FL184" i="32"/>
  <c r="FL190" i="32"/>
  <c r="FL181" i="32"/>
  <c r="FL187" i="32"/>
  <c r="FL193" i="32"/>
  <c r="FL183" i="32"/>
  <c r="FL182" i="32"/>
  <c r="FL180" i="32"/>
  <c r="FL186" i="32"/>
  <c r="FL179" i="32"/>
  <c r="FL188" i="32"/>
  <c r="FL194" i="32"/>
  <c r="EZ240" i="32"/>
  <c r="EZ239" i="32"/>
  <c r="EZ236" i="32"/>
  <c r="EZ237" i="32"/>
  <c r="EZ233" i="32"/>
  <c r="EZ238" i="32"/>
  <c r="EZ229" i="32"/>
  <c r="EZ232" i="32"/>
  <c r="EZ234" i="32"/>
  <c r="EZ235" i="32"/>
  <c r="EZ228" i="32"/>
  <c r="EZ231" i="32"/>
  <c r="EZ230" i="32"/>
  <c r="EZ226" i="32"/>
  <c r="EZ227" i="32"/>
  <c r="EZ223" i="32"/>
  <c r="EZ220" i="32"/>
  <c r="EZ225" i="32"/>
  <c r="EZ222" i="32"/>
  <c r="EZ224" i="32"/>
  <c r="EZ217" i="32"/>
  <c r="EZ219" i="32"/>
  <c r="EZ213" i="32"/>
  <c r="EZ207" i="32"/>
  <c r="EZ221" i="32"/>
  <c r="EZ210" i="32"/>
  <c r="EZ216" i="32"/>
  <c r="EZ218" i="32"/>
  <c r="EZ215" i="32"/>
  <c r="EZ214" i="32"/>
  <c r="EZ211" i="32"/>
  <c r="EZ205" i="32"/>
  <c r="EZ208" i="32"/>
  <c r="EZ201" i="32"/>
  <c r="EZ206" i="32"/>
  <c r="EZ199" i="32"/>
  <c r="EZ212" i="32"/>
  <c r="EZ198" i="32"/>
  <c r="EZ202" i="32"/>
  <c r="EZ195" i="32"/>
  <c r="EZ197" i="32"/>
  <c r="EZ204" i="32"/>
  <c r="EZ191" i="32"/>
  <c r="EZ203" i="32"/>
  <c r="EZ209" i="32"/>
  <c r="EZ193" i="32"/>
  <c r="EZ190" i="32"/>
  <c r="EZ200" i="32"/>
  <c r="EZ192" i="32"/>
  <c r="EZ187" i="32"/>
  <c r="EZ185" i="32"/>
  <c r="EZ188" i="32"/>
  <c r="EZ178" i="32"/>
  <c r="EZ194" i="32"/>
  <c r="EZ184" i="32"/>
  <c r="EZ189" i="32"/>
  <c r="EZ196" i="32"/>
  <c r="EZ186" i="32"/>
  <c r="EZ183" i="32"/>
  <c r="EZ181" i="32"/>
  <c r="EZ180" i="32"/>
  <c r="EZ179" i="32"/>
  <c r="EZ182" i="32"/>
  <c r="EN240" i="32"/>
  <c r="EN238" i="32"/>
  <c r="EN236" i="32"/>
  <c r="EN239" i="32"/>
  <c r="EN234" i="32"/>
  <c r="EN235" i="32"/>
  <c r="EN229" i="32"/>
  <c r="EN233" i="32"/>
  <c r="EN232" i="32"/>
  <c r="EN237" i="32"/>
  <c r="EN231" i="32"/>
  <c r="EN228" i="32"/>
  <c r="EN230" i="32"/>
  <c r="EN226" i="32"/>
  <c r="EN223" i="32"/>
  <c r="EN220" i="32"/>
  <c r="EN227" i="32"/>
  <c r="EN221" i="32"/>
  <c r="EN224" i="32"/>
  <c r="EN219" i="32"/>
  <c r="EN218" i="32"/>
  <c r="EN225" i="32"/>
  <c r="EN222" i="32"/>
  <c r="EN213" i="32"/>
  <c r="EN207" i="32"/>
  <c r="EN217" i="32"/>
  <c r="EN215" i="32"/>
  <c r="EN214" i="32"/>
  <c r="EN212" i="32"/>
  <c r="EN210" i="32"/>
  <c r="EN216" i="32"/>
  <c r="EN209" i="32"/>
  <c r="EN205" i="32"/>
  <c r="EN206" i="32"/>
  <c r="EN201" i="32"/>
  <c r="EN203" i="32"/>
  <c r="EN199" i="32"/>
  <c r="EN198" i="32"/>
  <c r="EN195" i="32"/>
  <c r="EN208" i="32"/>
  <c r="EN211" i="32"/>
  <c r="EN202" i="32"/>
  <c r="EN191" i="32"/>
  <c r="EN204" i="32"/>
  <c r="EN197" i="32"/>
  <c r="EN200" i="32"/>
  <c r="EN196" i="32"/>
  <c r="EN194" i="32"/>
  <c r="EN192" i="32"/>
  <c r="EN190" i="32"/>
  <c r="EN187" i="32"/>
  <c r="EN193" i="32"/>
  <c r="EN188" i="32"/>
  <c r="EN185" i="32"/>
  <c r="EN178" i="32"/>
  <c r="EN184" i="32"/>
  <c r="EN183" i="32"/>
  <c r="EN180" i="32"/>
  <c r="EN189" i="32"/>
  <c r="EN186" i="32"/>
  <c r="EN182" i="32"/>
  <c r="EN179" i="32"/>
  <c r="EN181" i="32"/>
  <c r="EB240" i="32"/>
  <c r="EB239" i="32"/>
  <c r="EB238" i="32"/>
  <c r="EB234" i="32"/>
  <c r="EB236" i="32"/>
  <c r="EB229" i="32"/>
  <c r="EB237" i="32"/>
  <c r="EB233" i="32"/>
  <c r="EB235" i="32"/>
  <c r="EB232" i="32"/>
  <c r="EB230" i="32"/>
  <c r="EB231" i="32"/>
  <c r="EB228" i="32"/>
  <c r="EB227" i="32"/>
  <c r="EB225" i="32"/>
  <c r="EB223" i="32"/>
  <c r="EB220" i="32"/>
  <c r="EB226" i="32"/>
  <c r="EB219" i="32"/>
  <c r="EB222" i="32"/>
  <c r="EB224" i="32"/>
  <c r="EB216" i="32"/>
  <c r="EB215" i="32"/>
  <c r="EB214" i="32"/>
  <c r="EB221" i="32"/>
  <c r="EB217" i="32"/>
  <c r="EB213" i="32"/>
  <c r="EB207" i="32"/>
  <c r="EB212" i="32"/>
  <c r="EB210" i="32"/>
  <c r="EB211" i="32"/>
  <c r="EB209" i="32"/>
  <c r="EB205" i="32"/>
  <c r="EB206" i="32"/>
  <c r="EB201" i="32"/>
  <c r="EB199" i="32"/>
  <c r="EB208" i="32"/>
  <c r="EB198" i="32"/>
  <c r="EB203" i="32"/>
  <c r="EB200" i="32"/>
  <c r="EB195" i="32"/>
  <c r="EB197" i="32"/>
  <c r="EB191" i="32"/>
  <c r="EB204" i="32"/>
  <c r="EB202" i="32"/>
  <c r="EB196" i="32"/>
  <c r="EB193" i="32"/>
  <c r="EB188" i="32"/>
  <c r="EB189" i="32"/>
  <c r="EB185" i="32"/>
  <c r="EB194" i="32"/>
  <c r="EB178" i="32"/>
  <c r="EB184" i="32"/>
  <c r="EB218" i="32"/>
  <c r="EB187" i="32"/>
  <c r="EB183" i="32"/>
  <c r="EB192" i="32"/>
  <c r="EB190" i="32"/>
  <c r="EB181" i="32"/>
  <c r="EB180" i="32"/>
  <c r="EB186" i="32"/>
  <c r="EB179" i="32"/>
  <c r="EB182" i="32"/>
  <c r="DP240" i="32"/>
  <c r="DP239" i="32"/>
  <c r="DP236" i="32"/>
  <c r="DP238" i="32"/>
  <c r="DP237" i="32"/>
  <c r="DP229" i="32"/>
  <c r="DP235" i="32"/>
  <c r="DP231" i="32"/>
  <c r="DP232" i="32"/>
  <c r="DP234" i="32"/>
  <c r="DP233" i="32"/>
  <c r="DP230" i="32"/>
  <c r="DP225" i="32"/>
  <c r="DP227" i="32"/>
  <c r="DP223" i="32"/>
  <c r="DP220" i="32"/>
  <c r="DP226" i="32"/>
  <c r="DP219" i="32"/>
  <c r="DP224" i="32"/>
  <c r="DP221" i="32"/>
  <c r="DP228" i="32"/>
  <c r="DP218" i="32"/>
  <c r="DP213" i="32"/>
  <c r="DP207" i="32"/>
  <c r="DP215" i="32"/>
  <c r="DP210" i="32"/>
  <c r="DP214" i="32"/>
  <c r="DP222" i="32"/>
  <c r="DP216" i="32"/>
  <c r="DP212" i="32"/>
  <c r="DP208" i="32"/>
  <c r="DP217" i="32"/>
  <c r="DP205" i="32"/>
  <c r="DP206" i="32"/>
  <c r="DP209" i="32"/>
  <c r="DP201" i="32"/>
  <c r="DP211" i="32"/>
  <c r="DP203" i="32"/>
  <c r="DP199" i="32"/>
  <c r="DP198" i="32"/>
  <c r="DP197" i="32"/>
  <c r="DP195" i="32"/>
  <c r="DP191" i="32"/>
  <c r="DP189" i="32"/>
  <c r="DP204" i="32"/>
  <c r="DP193" i="32"/>
  <c r="DP196" i="32"/>
  <c r="DP202" i="32"/>
  <c r="DP194" i="32"/>
  <c r="DP192" i="32"/>
  <c r="DP200" i="32"/>
  <c r="DP185" i="32"/>
  <c r="DP178" i="32"/>
  <c r="DP187" i="32"/>
  <c r="DP188" i="32"/>
  <c r="DP184" i="32"/>
  <c r="DP190" i="32"/>
  <c r="DP181" i="32"/>
  <c r="DP186" i="32"/>
  <c r="DP180" i="32"/>
  <c r="DP179" i="32"/>
  <c r="DP183" i="32"/>
  <c r="DP182" i="32"/>
  <c r="DD240" i="32"/>
  <c r="DD239" i="32"/>
  <c r="DD238" i="32"/>
  <c r="DD235" i="32"/>
  <c r="DD236" i="32"/>
  <c r="DD237" i="32"/>
  <c r="DD233" i="32"/>
  <c r="DD229" i="32"/>
  <c r="DD232" i="32"/>
  <c r="DD230" i="32"/>
  <c r="DD234" i="32"/>
  <c r="DD228" i="32"/>
  <c r="DD231" i="32"/>
  <c r="DD227" i="32"/>
  <c r="DD223" i="32"/>
  <c r="DD220" i="32"/>
  <c r="DD224" i="32"/>
  <c r="DD225" i="32"/>
  <c r="DD222" i="32"/>
  <c r="DD218" i="32"/>
  <c r="DD221" i="32"/>
  <c r="DD226" i="32"/>
  <c r="DD217" i="32"/>
  <c r="DD219" i="32"/>
  <c r="DD213" i="32"/>
  <c r="DD207" i="32"/>
  <c r="DD216" i="32"/>
  <c r="DD210" i="32"/>
  <c r="DD212" i="32"/>
  <c r="DD211" i="32"/>
  <c r="DD208" i="32"/>
  <c r="DD214" i="32"/>
  <c r="DD205" i="32"/>
  <c r="DD206" i="32"/>
  <c r="DD201" i="32"/>
  <c r="DD199" i="32"/>
  <c r="DD198" i="32"/>
  <c r="DD197" i="32"/>
  <c r="DD209" i="32"/>
  <c r="DD195" i="32"/>
  <c r="DD203" i="32"/>
  <c r="DD191" i="32"/>
  <c r="DD202" i="32"/>
  <c r="DD196" i="32"/>
  <c r="DD194" i="32"/>
  <c r="DD192" i="32"/>
  <c r="DD215" i="32"/>
  <c r="DD190" i="32"/>
  <c r="DD193" i="32"/>
  <c r="DD204" i="32"/>
  <c r="DD185" i="32"/>
  <c r="DD200" i="32"/>
  <c r="DD178" i="32"/>
  <c r="DD184" i="32"/>
  <c r="DD181" i="32"/>
  <c r="DD180" i="32"/>
  <c r="DD179" i="32"/>
  <c r="DD189" i="32"/>
  <c r="DD187" i="32"/>
  <c r="DD186" i="32"/>
  <c r="DD182" i="32"/>
  <c r="DD183" i="32"/>
  <c r="DD188" i="32"/>
  <c r="CR240" i="32"/>
  <c r="CR238" i="32"/>
  <c r="CR239" i="32"/>
  <c r="CR237" i="32"/>
  <c r="CR235" i="32"/>
  <c r="CR229" i="32"/>
  <c r="CR236" i="32"/>
  <c r="CR233" i="32"/>
  <c r="CR228" i="32"/>
  <c r="CR234" i="32"/>
  <c r="CR232" i="32"/>
  <c r="CR230" i="32"/>
  <c r="CR226" i="32"/>
  <c r="CR223" i="32"/>
  <c r="CR220" i="32"/>
  <c r="CR224" i="32"/>
  <c r="CR222" i="32"/>
  <c r="CR231" i="32"/>
  <c r="CR221" i="32"/>
  <c r="CR227" i="32"/>
  <c r="CR219" i="32"/>
  <c r="CR218" i="32"/>
  <c r="CR225" i="32"/>
  <c r="CR216" i="32"/>
  <c r="CR215" i="32"/>
  <c r="CR214" i="32"/>
  <c r="CR213" i="32"/>
  <c r="CR207" i="32"/>
  <c r="CR210" i="32"/>
  <c r="CR209" i="32"/>
  <c r="CR205" i="32"/>
  <c r="CR206" i="32"/>
  <c r="CR201" i="32"/>
  <c r="CR203" i="32"/>
  <c r="CR208" i="32"/>
  <c r="CR199" i="32"/>
  <c r="CR217" i="32"/>
  <c r="CR198" i="32"/>
  <c r="CR202" i="32"/>
  <c r="CR195" i="32"/>
  <c r="CR204" i="32"/>
  <c r="CR200" i="32"/>
  <c r="CR191" i="32"/>
  <c r="CR211" i="32"/>
  <c r="CR212" i="32"/>
  <c r="CR189" i="32"/>
  <c r="CR194" i="32"/>
  <c r="CR192" i="32"/>
  <c r="CR197" i="32"/>
  <c r="CR190" i="32"/>
  <c r="CR193" i="32"/>
  <c r="CR185" i="32"/>
  <c r="CR178" i="32"/>
  <c r="CR196" i="32"/>
  <c r="CR184" i="32"/>
  <c r="CR183" i="32"/>
  <c r="CR181" i="32"/>
  <c r="CR186" i="32"/>
  <c r="CR180" i="32"/>
  <c r="CR182" i="32"/>
  <c r="CR187" i="32"/>
  <c r="CR179" i="32"/>
  <c r="CR188" i="32"/>
  <c r="CF240" i="32"/>
  <c r="CF239" i="32"/>
  <c r="CF238" i="32"/>
  <c r="CF237" i="32"/>
  <c r="CF234" i="32"/>
  <c r="CF236" i="32"/>
  <c r="CF235" i="32"/>
  <c r="CF229" i="32"/>
  <c r="CF232" i="32"/>
  <c r="CF230" i="32"/>
  <c r="CF233" i="32"/>
  <c r="CF231" i="32"/>
  <c r="CF228" i="32"/>
  <c r="CF223" i="32"/>
  <c r="CF220" i="32"/>
  <c r="CF224" i="32"/>
  <c r="CF222" i="32"/>
  <c r="CF221" i="32"/>
  <c r="CF226" i="32"/>
  <c r="CF227" i="32"/>
  <c r="CF225" i="32"/>
  <c r="CF219" i="32"/>
  <c r="CF218" i="32"/>
  <c r="CF217" i="32"/>
  <c r="CF213" i="32"/>
  <c r="CF207" i="32"/>
  <c r="CF216" i="32"/>
  <c r="CF214" i="32"/>
  <c r="CF210" i="32"/>
  <c r="CF211" i="32"/>
  <c r="CF209" i="32"/>
  <c r="CF212" i="32"/>
  <c r="CF205" i="32"/>
  <c r="CF208" i="32"/>
  <c r="CF206" i="32"/>
  <c r="CF201" i="32"/>
  <c r="CF199" i="32"/>
  <c r="CF198" i="32"/>
  <c r="CF195" i="32"/>
  <c r="CF191" i="32"/>
  <c r="CF200" i="32"/>
  <c r="CF197" i="32"/>
  <c r="CF202" i="32"/>
  <c r="CF196" i="32"/>
  <c r="CF215" i="32"/>
  <c r="CF187" i="32"/>
  <c r="CF185" i="32"/>
  <c r="CF204" i="32"/>
  <c r="CF203" i="32"/>
  <c r="CF188" i="32"/>
  <c r="CF178" i="32"/>
  <c r="CF189" i="32"/>
  <c r="CF184" i="32"/>
  <c r="CF194" i="32"/>
  <c r="CF186" i="32"/>
  <c r="CF183" i="32"/>
  <c r="CF180" i="32"/>
  <c r="CF179" i="32"/>
  <c r="CF193" i="32"/>
  <c r="CF190" i="32"/>
  <c r="CF181" i="32"/>
  <c r="CF182" i="32"/>
  <c r="CF192" i="32"/>
  <c r="BT240" i="32"/>
  <c r="BT239" i="32"/>
  <c r="BT236" i="32"/>
  <c r="BT238" i="32"/>
  <c r="BT235" i="32"/>
  <c r="BT237" i="32"/>
  <c r="BT229" i="32"/>
  <c r="BT230" i="32"/>
  <c r="BT231" i="32"/>
  <c r="BT234" i="32"/>
  <c r="BT226" i="32"/>
  <c r="BT227" i="32"/>
  <c r="BT223" i="32"/>
  <c r="BT220" i="32"/>
  <c r="BT228" i="32"/>
  <c r="BT224" i="32"/>
  <c r="BT219" i="32"/>
  <c r="BT225" i="32"/>
  <c r="BT233" i="32"/>
  <c r="BT218" i="32"/>
  <c r="BT221" i="32"/>
  <c r="BT213" i="32"/>
  <c r="BT207" i="32"/>
  <c r="BT232" i="32"/>
  <c r="BT215" i="32"/>
  <c r="BT222" i="32"/>
  <c r="BT212" i="32"/>
  <c r="BT210" i="32"/>
  <c r="BT217" i="32"/>
  <c r="BT214" i="32"/>
  <c r="BT216" i="32"/>
  <c r="BT205" i="32"/>
  <c r="BT206" i="32"/>
  <c r="BT208" i="32"/>
  <c r="BT201" i="32"/>
  <c r="BT211" i="32"/>
  <c r="BT203" i="32"/>
  <c r="BT199" i="32"/>
  <c r="BT198" i="32"/>
  <c r="BT195" i="32"/>
  <c r="BT200" i="32"/>
  <c r="BT191" i="32"/>
  <c r="BT204" i="32"/>
  <c r="BT193" i="32"/>
  <c r="BT189" i="32"/>
  <c r="BT192" i="32"/>
  <c r="BT190" i="32"/>
  <c r="BT187" i="32"/>
  <c r="BT188" i="32"/>
  <c r="BT197" i="32"/>
  <c r="BT196" i="32"/>
  <c r="BT185" i="32"/>
  <c r="BT178" i="32"/>
  <c r="BT194" i="32"/>
  <c r="BT184" i="32"/>
  <c r="BT209" i="32"/>
  <c r="BT182" i="32"/>
  <c r="BT183" i="32"/>
  <c r="BT181" i="32"/>
  <c r="BT180" i="32"/>
  <c r="BT179" i="32"/>
  <c r="BT186" i="32"/>
  <c r="BT202" i="32"/>
  <c r="BH240" i="32"/>
  <c r="BH239" i="32"/>
  <c r="BH235" i="32"/>
  <c r="BH236" i="32"/>
  <c r="BH233" i="32"/>
  <c r="BH238" i="32"/>
  <c r="BH229" i="32"/>
  <c r="BH237" i="32"/>
  <c r="BH234" i="32"/>
  <c r="BH231" i="32"/>
  <c r="BH232" i="32"/>
  <c r="BH228" i="32"/>
  <c r="BH227" i="32"/>
  <c r="BH225" i="32"/>
  <c r="BH230" i="32"/>
  <c r="BH223" i="32"/>
  <c r="BH220" i="32"/>
  <c r="BH224" i="32"/>
  <c r="BH226" i="32"/>
  <c r="BH222" i="32"/>
  <c r="BH221" i="32"/>
  <c r="BH218" i="32"/>
  <c r="BH216" i="32"/>
  <c r="BH215" i="32"/>
  <c r="BH214" i="32"/>
  <c r="BH217" i="32"/>
  <c r="BH213" i="32"/>
  <c r="BH207" i="32"/>
  <c r="BH212" i="32"/>
  <c r="BH210" i="32"/>
  <c r="BH211" i="32"/>
  <c r="BH205" i="32"/>
  <c r="BH206" i="32"/>
  <c r="BH201" i="32"/>
  <c r="BH199" i="32"/>
  <c r="BH219" i="32"/>
  <c r="BH208" i="32"/>
  <c r="BH198" i="32"/>
  <c r="BH204" i="32"/>
  <c r="BH195" i="32"/>
  <c r="BH202" i="32"/>
  <c r="BH191" i="32"/>
  <c r="BH209" i="32"/>
  <c r="BH200" i="32"/>
  <c r="BH197" i="32"/>
  <c r="BH196" i="32"/>
  <c r="BH194" i="32"/>
  <c r="BH190" i="32"/>
  <c r="BH189" i="32"/>
  <c r="BH188" i="32"/>
  <c r="BH193" i="32"/>
  <c r="BH192" i="32"/>
  <c r="BH185" i="32"/>
  <c r="BH178" i="32"/>
  <c r="BH184" i="32"/>
  <c r="BH187" i="32"/>
  <c r="BH203" i="32"/>
  <c r="BH181" i="32"/>
  <c r="BH182" i="32"/>
  <c r="BH180" i="32"/>
  <c r="BH183" i="32"/>
  <c r="BH179" i="32"/>
  <c r="BH186" i="32"/>
  <c r="AV240" i="32"/>
  <c r="AV239" i="32"/>
  <c r="AV238" i="32"/>
  <c r="AV237" i="32"/>
  <c r="AV236" i="32"/>
  <c r="AV234" i="32"/>
  <c r="AV235" i="32"/>
  <c r="AV232" i="32"/>
  <c r="AV229" i="32"/>
  <c r="AV231" i="32"/>
  <c r="AV230" i="32"/>
  <c r="AV233" i="32"/>
  <c r="AV228" i="32"/>
  <c r="AV223" i="32"/>
  <c r="AV220" i="32"/>
  <c r="AV226" i="32"/>
  <c r="AV224" i="32"/>
  <c r="AV221" i="32"/>
  <c r="AV227" i="32"/>
  <c r="AV225" i="32"/>
  <c r="AV222" i="32"/>
  <c r="AV219" i="32"/>
  <c r="AV218" i="32"/>
  <c r="AV213" i="32"/>
  <c r="AV207" i="32"/>
  <c r="AV217" i="32"/>
  <c r="AV214" i="32"/>
  <c r="AV215" i="32"/>
  <c r="AV210" i="32"/>
  <c r="AV208" i="32"/>
  <c r="AV209" i="32"/>
  <c r="AV205" i="32"/>
  <c r="AV206" i="32"/>
  <c r="AV216" i="32"/>
  <c r="AV201" i="32"/>
  <c r="AV203" i="32"/>
  <c r="AV199" i="32"/>
  <c r="AV212" i="32"/>
  <c r="AV198" i="32"/>
  <c r="AV200" i="32"/>
  <c r="AV195" i="32"/>
  <c r="AV204" i="32"/>
  <c r="AV191" i="32"/>
  <c r="AV202" i="32"/>
  <c r="AV211" i="32"/>
  <c r="AV189" i="32"/>
  <c r="AV197" i="32"/>
  <c r="AV190" i="32"/>
  <c r="AV185" i="32"/>
  <c r="AV194" i="32"/>
  <c r="AV193" i="32"/>
  <c r="AV178" i="32"/>
  <c r="AV187" i="32"/>
  <c r="AV188" i="32"/>
  <c r="AV184" i="32"/>
  <c r="AV183" i="32"/>
  <c r="AV181" i="32"/>
  <c r="AV186" i="32"/>
  <c r="AV180" i="32"/>
  <c r="AV179" i="32"/>
  <c r="AV182" i="32"/>
  <c r="AV196" i="32"/>
  <c r="AV192" i="32"/>
  <c r="AJ240" i="32"/>
  <c r="AJ239" i="32"/>
  <c r="AJ238" i="32"/>
  <c r="AJ235" i="32"/>
  <c r="AJ237" i="32"/>
  <c r="AJ236" i="32"/>
  <c r="AJ229" i="32"/>
  <c r="AJ234" i="32"/>
  <c r="AJ233" i="32"/>
  <c r="AJ230" i="32"/>
  <c r="AJ231" i="32"/>
  <c r="AJ225" i="32"/>
  <c r="AJ232" i="32"/>
  <c r="AJ223" i="32"/>
  <c r="AJ220" i="32"/>
  <c r="AJ224" i="32"/>
  <c r="AJ221" i="32"/>
  <c r="AJ227" i="32"/>
  <c r="AJ226" i="32"/>
  <c r="AJ222" i="32"/>
  <c r="AJ228" i="32"/>
  <c r="AJ218" i="32"/>
  <c r="AJ219" i="32"/>
  <c r="AJ217" i="32"/>
  <c r="AJ213" i="32"/>
  <c r="AJ207" i="32"/>
  <c r="AJ216" i="32"/>
  <c r="AJ210" i="32"/>
  <c r="AJ215" i="32"/>
  <c r="AJ212" i="32"/>
  <c r="AJ211" i="32"/>
  <c r="AJ209" i="32"/>
  <c r="AJ208" i="32"/>
  <c r="AJ214" i="32"/>
  <c r="AJ205" i="32"/>
  <c r="AJ206" i="32"/>
  <c r="AJ201" i="32"/>
  <c r="AJ199" i="32"/>
  <c r="AJ198" i="32"/>
  <c r="AJ195" i="32"/>
  <c r="AJ202" i="32"/>
  <c r="AJ200" i="32"/>
  <c r="AJ191" i="32"/>
  <c r="AJ197" i="32"/>
  <c r="AJ203" i="32"/>
  <c r="AJ196" i="32"/>
  <c r="AJ185" i="32"/>
  <c r="AJ189" i="32"/>
  <c r="AJ178" i="32"/>
  <c r="AJ192" i="32"/>
  <c r="AJ184" i="32"/>
  <c r="AJ182" i="32"/>
  <c r="AJ181" i="32"/>
  <c r="AJ188" i="32"/>
  <c r="AJ180" i="32"/>
  <c r="AJ179" i="32"/>
  <c r="AJ193" i="32"/>
  <c r="AJ187" i="32"/>
  <c r="AJ204" i="32"/>
  <c r="AJ194" i="32"/>
  <c r="AJ186" i="32"/>
  <c r="AJ183" i="32"/>
  <c r="AJ190" i="32"/>
  <c r="X240" i="32"/>
  <c r="X239" i="32"/>
  <c r="X236" i="32"/>
  <c r="X229" i="32"/>
  <c r="X238" i="32"/>
  <c r="X237" i="32"/>
  <c r="X233" i="32"/>
  <c r="X235" i="32"/>
  <c r="X234" i="32"/>
  <c r="X232" i="32"/>
  <c r="X228" i="32"/>
  <c r="X231" i="32"/>
  <c r="X230" i="32"/>
  <c r="X227" i="32"/>
  <c r="X226" i="32"/>
  <c r="X223" i="32"/>
  <c r="X220" i="32"/>
  <c r="X225" i="32"/>
  <c r="X224" i="32"/>
  <c r="X222" i="32"/>
  <c r="X221" i="32"/>
  <c r="X219" i="32"/>
  <c r="X216" i="32"/>
  <c r="X215" i="32"/>
  <c r="X214" i="32"/>
  <c r="X213" i="32"/>
  <c r="X218" i="32"/>
  <c r="X207" i="32"/>
  <c r="X210" i="32"/>
  <c r="X212" i="32"/>
  <c r="X205" i="32"/>
  <c r="X206" i="32"/>
  <c r="X209" i="32"/>
  <c r="X201" i="32"/>
  <c r="X211" i="32"/>
  <c r="X203" i="32"/>
  <c r="X199" i="32"/>
  <c r="X217" i="32"/>
  <c r="X208" i="32"/>
  <c r="X198" i="32"/>
  <c r="X195" i="32"/>
  <c r="X191" i="32"/>
  <c r="X200" i="32"/>
  <c r="X190" i="32"/>
  <c r="X204" i="32"/>
  <c r="X202" i="32"/>
  <c r="X197" i="32"/>
  <c r="X193" i="32"/>
  <c r="X196" i="32"/>
  <c r="X192" i="32"/>
  <c r="X185" i="32"/>
  <c r="X178" i="32"/>
  <c r="X194" i="32"/>
  <c r="X184" i="32"/>
  <c r="X189" i="32"/>
  <c r="X188" i="32"/>
  <c r="X183" i="32"/>
  <c r="X181" i="32"/>
  <c r="X186" i="32"/>
  <c r="X179" i="32"/>
  <c r="X187" i="32"/>
  <c r="X180" i="32"/>
  <c r="X182" i="32"/>
  <c r="OK134" i="32"/>
  <c r="OK135" i="32"/>
  <c r="OK132" i="32"/>
  <c r="OK133" i="32"/>
  <c r="OK131" i="32"/>
  <c r="OK128" i="32"/>
  <c r="OK126" i="32"/>
  <c r="OK124" i="32"/>
  <c r="OK122" i="32"/>
  <c r="OK120" i="32"/>
  <c r="OK118" i="32"/>
  <c r="OK116" i="32"/>
  <c r="OK129" i="32"/>
  <c r="OK119" i="32"/>
  <c r="OK130" i="32"/>
  <c r="OK125" i="32"/>
  <c r="OK121" i="32"/>
  <c r="OK123" i="32"/>
  <c r="OK117" i="32"/>
  <c r="OK115" i="32"/>
  <c r="OK127" i="32"/>
  <c r="NZ134" i="32"/>
  <c r="NZ135" i="32"/>
  <c r="NZ133" i="32"/>
  <c r="NZ132" i="32"/>
  <c r="NZ128" i="32"/>
  <c r="NZ126" i="32"/>
  <c r="NZ127" i="32"/>
  <c r="NZ124" i="32"/>
  <c r="NZ130" i="32"/>
  <c r="NZ122" i="32"/>
  <c r="NZ119" i="32"/>
  <c r="NZ123" i="32"/>
  <c r="NZ120" i="32"/>
  <c r="NZ115" i="32"/>
  <c r="NZ117" i="32"/>
  <c r="NZ129" i="32"/>
  <c r="NZ125" i="32"/>
  <c r="NZ121" i="32"/>
  <c r="NZ116" i="32"/>
  <c r="NZ131" i="32"/>
  <c r="NZ118" i="32"/>
  <c r="NM134" i="32"/>
  <c r="NM132" i="32"/>
  <c r="NM133" i="32"/>
  <c r="NM135" i="32"/>
  <c r="NM129" i="32"/>
  <c r="NM128" i="32"/>
  <c r="NM126" i="32"/>
  <c r="NM124" i="32"/>
  <c r="NM122" i="32"/>
  <c r="NM120" i="32"/>
  <c r="NM118" i="32"/>
  <c r="NM116" i="32"/>
  <c r="NM131" i="32"/>
  <c r="NM125" i="32"/>
  <c r="NM121" i="32"/>
  <c r="NM119" i="32"/>
  <c r="NM115" i="32"/>
  <c r="NM117" i="32"/>
  <c r="NM123" i="32"/>
  <c r="NM127" i="32"/>
  <c r="NM130" i="32"/>
  <c r="NA134" i="32"/>
  <c r="NA132" i="32"/>
  <c r="NA135" i="32"/>
  <c r="NA133" i="32"/>
  <c r="NA129" i="32"/>
  <c r="NA131" i="32"/>
  <c r="NA130" i="32"/>
  <c r="NA128" i="32"/>
  <c r="NA126" i="32"/>
  <c r="NA124" i="32"/>
  <c r="NA122" i="32"/>
  <c r="NA120" i="32"/>
  <c r="NA118" i="32"/>
  <c r="NA116" i="32"/>
  <c r="NA123" i="32"/>
  <c r="NA117" i="32"/>
  <c r="NA127" i="32"/>
  <c r="NA115" i="32"/>
  <c r="NA121" i="32"/>
  <c r="NA119" i="32"/>
  <c r="NA125" i="32"/>
  <c r="MO134" i="32"/>
  <c r="MO132" i="32"/>
  <c r="MO135" i="32"/>
  <c r="MO129" i="32"/>
  <c r="MO131" i="32"/>
  <c r="MO130" i="32"/>
  <c r="MO133" i="32"/>
  <c r="MO128" i="32"/>
  <c r="MO126" i="32"/>
  <c r="MO124" i="32"/>
  <c r="MO122" i="32"/>
  <c r="MO120" i="32"/>
  <c r="MO118" i="32"/>
  <c r="MO116" i="32"/>
  <c r="MO117" i="32"/>
  <c r="MO127" i="32"/>
  <c r="MO119" i="32"/>
  <c r="MO125" i="32"/>
  <c r="MO121" i="32"/>
  <c r="MO123" i="32"/>
  <c r="MO115" i="32"/>
  <c r="MD134" i="32"/>
  <c r="MD135" i="32"/>
  <c r="MD133" i="32"/>
  <c r="MD132" i="32"/>
  <c r="MD131" i="32"/>
  <c r="MD130" i="32"/>
  <c r="MD128" i="32"/>
  <c r="MD125" i="32"/>
  <c r="MD118" i="32"/>
  <c r="MD119" i="32"/>
  <c r="MD123" i="32"/>
  <c r="MD120" i="32"/>
  <c r="MD121" i="32"/>
  <c r="MD126" i="32"/>
  <c r="MD116" i="32"/>
  <c r="MD115" i="32"/>
  <c r="MD127" i="32"/>
  <c r="MD124" i="32"/>
  <c r="MD129" i="32"/>
  <c r="MD117" i="32"/>
  <c r="MD122" i="32"/>
  <c r="LQ134" i="32"/>
  <c r="LQ132" i="32"/>
  <c r="LQ135" i="32"/>
  <c r="LQ133" i="32"/>
  <c r="LQ128" i="32"/>
  <c r="LQ126" i="32"/>
  <c r="LQ124" i="32"/>
  <c r="LQ122" i="32"/>
  <c r="LQ120" i="32"/>
  <c r="LQ118" i="32"/>
  <c r="LQ116" i="32"/>
  <c r="LQ129" i="32"/>
  <c r="LQ119" i="32"/>
  <c r="LQ130" i="32"/>
  <c r="LQ127" i="32"/>
  <c r="LQ121" i="32"/>
  <c r="LQ123" i="32"/>
  <c r="LQ117" i="32"/>
  <c r="LQ131" i="32"/>
  <c r="LQ115" i="32"/>
  <c r="LQ125" i="32"/>
  <c r="LE134" i="32"/>
  <c r="LE132" i="32"/>
  <c r="LE135" i="32"/>
  <c r="LE133" i="32"/>
  <c r="LE128" i="32"/>
  <c r="LE126" i="32"/>
  <c r="LE124" i="32"/>
  <c r="LE122" i="32"/>
  <c r="LE120" i="32"/>
  <c r="LE118" i="32"/>
  <c r="LE116" i="32"/>
  <c r="LE131" i="32"/>
  <c r="LE130" i="32"/>
  <c r="LE121" i="32"/>
  <c r="LE129" i="32"/>
  <c r="LE125" i="32"/>
  <c r="LE119" i="32"/>
  <c r="LE123" i="32"/>
  <c r="LE117" i="32"/>
  <c r="LE127" i="32"/>
  <c r="LE115" i="32"/>
  <c r="KS134" i="32"/>
  <c r="KS132" i="32"/>
  <c r="KS133" i="32"/>
  <c r="KS135" i="32"/>
  <c r="KS129" i="32"/>
  <c r="KS128" i="32"/>
  <c r="KS126" i="32"/>
  <c r="KS124" i="32"/>
  <c r="KS122" i="32"/>
  <c r="KS120" i="32"/>
  <c r="KS118" i="32"/>
  <c r="KS116" i="32"/>
  <c r="KS127" i="32"/>
  <c r="KS123" i="32"/>
  <c r="KS131" i="32"/>
  <c r="KS130" i="32"/>
  <c r="KS125" i="32"/>
  <c r="KS121" i="32"/>
  <c r="KS115" i="32"/>
  <c r="KS119" i="32"/>
  <c r="KS117" i="32"/>
  <c r="KG134" i="32"/>
  <c r="KG132" i="32"/>
  <c r="KG135" i="32"/>
  <c r="KG133" i="32"/>
  <c r="KG129" i="32"/>
  <c r="KG131" i="32"/>
  <c r="KG130" i="32"/>
  <c r="KG128" i="32"/>
  <c r="KG126" i="32"/>
  <c r="KG124" i="32"/>
  <c r="KG122" i="32"/>
  <c r="KG120" i="32"/>
  <c r="KG118" i="32"/>
  <c r="KG116" i="32"/>
  <c r="KG117" i="32"/>
  <c r="KG127" i="32"/>
  <c r="KG125" i="32"/>
  <c r="KG121" i="32"/>
  <c r="KG123" i="32"/>
  <c r="KG115" i="32"/>
  <c r="KG119" i="32"/>
  <c r="JU134" i="32"/>
  <c r="JU132" i="32"/>
  <c r="JU135" i="32"/>
  <c r="JU129" i="32"/>
  <c r="JU131" i="32"/>
  <c r="JU130" i="32"/>
  <c r="JU133" i="32"/>
  <c r="JU128" i="32"/>
  <c r="JU126" i="32"/>
  <c r="JU124" i="32"/>
  <c r="JU122" i="32"/>
  <c r="JU120" i="32"/>
  <c r="JU118" i="32"/>
  <c r="JU116" i="32"/>
  <c r="JU125" i="32"/>
  <c r="JU123" i="32"/>
  <c r="JU117" i="32"/>
  <c r="JU119" i="32"/>
  <c r="JU127" i="32"/>
  <c r="JU115" i="32"/>
  <c r="JU121" i="32"/>
  <c r="JI134" i="32"/>
  <c r="JI132" i="32"/>
  <c r="JI133" i="32"/>
  <c r="JI131" i="32"/>
  <c r="JI130" i="32"/>
  <c r="JI135" i="32"/>
  <c r="JI128" i="32"/>
  <c r="JI126" i="32"/>
  <c r="JI124" i="32"/>
  <c r="JI122" i="32"/>
  <c r="JI120" i="32"/>
  <c r="JI118" i="32"/>
  <c r="JI116" i="32"/>
  <c r="JI117" i="32"/>
  <c r="JI119" i="32"/>
  <c r="JI127" i="32"/>
  <c r="JI121" i="32"/>
  <c r="JI123" i="32"/>
  <c r="JI115" i="32"/>
  <c r="JI129" i="32"/>
  <c r="JI125" i="32"/>
  <c r="IW134" i="32"/>
  <c r="IW132" i="32"/>
  <c r="IW135" i="32"/>
  <c r="IW133" i="32"/>
  <c r="IW128" i="32"/>
  <c r="IW126" i="32"/>
  <c r="IW124" i="32"/>
  <c r="IW122" i="32"/>
  <c r="IW120" i="32"/>
  <c r="IW118" i="32"/>
  <c r="IW116" i="32"/>
  <c r="IW129" i="32"/>
  <c r="IW119" i="32"/>
  <c r="IW125" i="32"/>
  <c r="IW121" i="32"/>
  <c r="IW130" i="32"/>
  <c r="IW123" i="32"/>
  <c r="IW117" i="32"/>
  <c r="IW131" i="32"/>
  <c r="IW115" i="32"/>
  <c r="IW127" i="32"/>
  <c r="IK134" i="32"/>
  <c r="IK132" i="32"/>
  <c r="IK135" i="32"/>
  <c r="IK133" i="32"/>
  <c r="IK128" i="32"/>
  <c r="IK126" i="32"/>
  <c r="IK124" i="32"/>
  <c r="IK122" i="32"/>
  <c r="IK120" i="32"/>
  <c r="IK118" i="32"/>
  <c r="IK116" i="32"/>
  <c r="IK131" i="32"/>
  <c r="IK130" i="32"/>
  <c r="IK121" i="32"/>
  <c r="IK127" i="32"/>
  <c r="IK129" i="32"/>
  <c r="IK125" i="32"/>
  <c r="IK119" i="32"/>
  <c r="IK115" i="32"/>
  <c r="IK117" i="32"/>
  <c r="IK123" i="32"/>
  <c r="HY134" i="32"/>
  <c r="HY132" i="32"/>
  <c r="HY133" i="32"/>
  <c r="HY135" i="32"/>
  <c r="HY129" i="32"/>
  <c r="HY128" i="32"/>
  <c r="HY126" i="32"/>
  <c r="HY124" i="32"/>
  <c r="HY122" i="32"/>
  <c r="HY120" i="32"/>
  <c r="HY118" i="32"/>
  <c r="HY116" i="32"/>
  <c r="HY131" i="32"/>
  <c r="HY125" i="32"/>
  <c r="HY130" i="32"/>
  <c r="HY121" i="32"/>
  <c r="HY119" i="32"/>
  <c r="HY115" i="32"/>
  <c r="HY123" i="32"/>
  <c r="HY117" i="32"/>
  <c r="HY127" i="32"/>
  <c r="HM134" i="32"/>
  <c r="HM132" i="32"/>
  <c r="HM135" i="32"/>
  <c r="HM133" i="32"/>
  <c r="HM129" i="32"/>
  <c r="HM131" i="32"/>
  <c r="HM130" i="32"/>
  <c r="HM128" i="32"/>
  <c r="HM126" i="32"/>
  <c r="HM124" i="32"/>
  <c r="HM122" i="32"/>
  <c r="HM120" i="32"/>
  <c r="HM118" i="32"/>
  <c r="HM116" i="32"/>
  <c r="HM123" i="32"/>
  <c r="HM117" i="32"/>
  <c r="HM115" i="32"/>
  <c r="HM127" i="32"/>
  <c r="HM121" i="32"/>
  <c r="HM119" i="32"/>
  <c r="HM125" i="32"/>
  <c r="HA134" i="32"/>
  <c r="HA132" i="32"/>
  <c r="HA135" i="32"/>
  <c r="HA129" i="32"/>
  <c r="HA131" i="32"/>
  <c r="HA130" i="32"/>
  <c r="HA133" i="32"/>
  <c r="HA128" i="32"/>
  <c r="HA126" i="32"/>
  <c r="HA124" i="32"/>
  <c r="HA122" i="32"/>
  <c r="HA120" i="32"/>
  <c r="HA118" i="32"/>
  <c r="HA116" i="32"/>
  <c r="HA117" i="32"/>
  <c r="HA127" i="32"/>
  <c r="HA119" i="32"/>
  <c r="HA125" i="32"/>
  <c r="HA123" i="32"/>
  <c r="HA121" i="32"/>
  <c r="HA115" i="32"/>
  <c r="GO134" i="32"/>
  <c r="GO132" i="32"/>
  <c r="GO133" i="32"/>
  <c r="GO131" i="32"/>
  <c r="GO130" i="32"/>
  <c r="GO135" i="32"/>
  <c r="GO128" i="32"/>
  <c r="GO126" i="32"/>
  <c r="GO124" i="32"/>
  <c r="GO122" i="32"/>
  <c r="GO120" i="32"/>
  <c r="GO118" i="32"/>
  <c r="GO116" i="32"/>
  <c r="GO117" i="32"/>
  <c r="GO125" i="32"/>
  <c r="GO119" i="32"/>
  <c r="GO123" i="32"/>
  <c r="GO121" i="32"/>
  <c r="GO127" i="32"/>
  <c r="GO115" i="32"/>
  <c r="GO129" i="32"/>
  <c r="GC134" i="32"/>
  <c r="GC132" i="32"/>
  <c r="GC135" i="32"/>
  <c r="GC133" i="32"/>
  <c r="GC128" i="32"/>
  <c r="GC126" i="32"/>
  <c r="GC124" i="32"/>
  <c r="GC122" i="32"/>
  <c r="GC120" i="32"/>
  <c r="GC118" i="32"/>
  <c r="GC116" i="32"/>
  <c r="GC119" i="32"/>
  <c r="GC129" i="32"/>
  <c r="GC127" i="32"/>
  <c r="GC121" i="32"/>
  <c r="GC130" i="32"/>
  <c r="GC123" i="32"/>
  <c r="GC117" i="32"/>
  <c r="GC131" i="32"/>
  <c r="GC115" i="32"/>
  <c r="GC125" i="32"/>
  <c r="FQ134" i="32"/>
  <c r="FQ132" i="32"/>
  <c r="FQ135" i="32"/>
  <c r="FQ133" i="32"/>
  <c r="FQ128" i="32"/>
  <c r="FQ126" i="32"/>
  <c r="FQ124" i="32"/>
  <c r="FQ122" i="32"/>
  <c r="FQ120" i="32"/>
  <c r="FQ118" i="32"/>
  <c r="FQ116" i="32"/>
  <c r="FQ131" i="32"/>
  <c r="FQ130" i="32"/>
  <c r="FQ121" i="32"/>
  <c r="FQ125" i="32"/>
  <c r="FQ119" i="32"/>
  <c r="FQ123" i="32"/>
  <c r="FQ115" i="32"/>
  <c r="FQ117" i="32"/>
  <c r="FQ129" i="32"/>
  <c r="FQ127" i="32"/>
  <c r="FF134" i="32"/>
  <c r="FF135" i="32"/>
  <c r="FF133" i="32"/>
  <c r="FF132" i="32"/>
  <c r="FF128" i="32"/>
  <c r="FF126" i="32"/>
  <c r="FF131" i="32"/>
  <c r="FF124" i="32"/>
  <c r="FF116" i="32"/>
  <c r="FF125" i="32"/>
  <c r="FF121" i="32"/>
  <c r="FF130" i="32"/>
  <c r="FF129" i="32"/>
  <c r="FF115" i="32"/>
  <c r="FF127" i="32"/>
  <c r="FF118" i="32"/>
  <c r="FF123" i="32"/>
  <c r="FF122" i="32"/>
  <c r="FF119" i="32"/>
  <c r="FF120" i="32"/>
  <c r="FF117" i="32"/>
  <c r="ES134" i="32"/>
  <c r="ES132" i="32"/>
  <c r="ES135" i="32"/>
  <c r="ES133" i="32"/>
  <c r="ES131" i="32"/>
  <c r="ES130" i="32"/>
  <c r="ES128" i="32"/>
  <c r="ES126" i="32"/>
  <c r="ES124" i="32"/>
  <c r="ES122" i="32"/>
  <c r="ES120" i="32"/>
  <c r="ES118" i="32"/>
  <c r="ES116" i="32"/>
  <c r="ES129" i="32"/>
  <c r="ES117" i="32"/>
  <c r="ES127" i="32"/>
  <c r="ES125" i="32"/>
  <c r="ES121" i="32"/>
  <c r="ES119" i="32"/>
  <c r="ES115" i="32"/>
  <c r="ES123" i="32"/>
  <c r="EG134" i="32"/>
  <c r="EG132" i="32"/>
  <c r="EG135" i="32"/>
  <c r="EG131" i="32"/>
  <c r="EG130" i="32"/>
  <c r="EG133" i="32"/>
  <c r="EG128" i="32"/>
  <c r="EG126" i="32"/>
  <c r="EG124" i="32"/>
  <c r="EG122" i="32"/>
  <c r="EG120" i="32"/>
  <c r="EG118" i="32"/>
  <c r="EG116" i="32"/>
  <c r="EG125" i="32"/>
  <c r="EG123" i="32"/>
  <c r="EG117" i="32"/>
  <c r="EG119" i="32"/>
  <c r="EG129" i="32"/>
  <c r="EG127" i="32"/>
  <c r="EG115" i="32"/>
  <c r="EG121" i="32"/>
  <c r="DU134" i="32"/>
  <c r="DU132" i="32"/>
  <c r="DU133" i="32"/>
  <c r="DU131" i="32"/>
  <c r="DU130" i="32"/>
  <c r="DU135" i="32"/>
  <c r="DU128" i="32"/>
  <c r="DU126" i="32"/>
  <c r="DU124" i="32"/>
  <c r="DU122" i="32"/>
  <c r="DU120" i="32"/>
  <c r="DU118" i="32"/>
  <c r="DU116" i="32"/>
  <c r="DU117" i="32"/>
  <c r="DU129" i="32"/>
  <c r="DU119" i="32"/>
  <c r="DU127" i="32"/>
  <c r="DU121" i="32"/>
  <c r="DU123" i="32"/>
  <c r="DU115" i="32"/>
  <c r="DU125" i="32"/>
  <c r="DI134" i="32"/>
  <c r="DI132" i="32"/>
  <c r="DI135" i="32"/>
  <c r="DI133" i=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I131" i="32"/>
  <c r="DI117" i="32"/>
  <c r="DI127" i="32"/>
  <c r="DI129" i="32"/>
  <c r="DI130" i="32"/>
  <c r="DI115" i="32"/>
  <c r="CV134" i="32"/>
  <c r="CV132" i="32"/>
  <c r="CV130" i="32"/>
  <c r="CV135" i="32"/>
  <c r="CV129" i="32"/>
  <c r="CV127" i="32"/>
  <c r="CV125" i="32"/>
  <c r="CV123" i="32"/>
  <c r="CV133" i="32"/>
  <c r="CV115" i="32"/>
  <c r="CV131" i="32"/>
  <c r="CV126" i="32"/>
  <c r="CV122" i="32"/>
  <c r="CV121" i="32"/>
  <c r="CV124" i="32"/>
  <c r="CV118" i="32"/>
  <c r="CV117" i="32"/>
  <c r="CV119" i="32"/>
  <c r="CV116" i="32"/>
  <c r="CV120" i="32"/>
  <c r="CV128" i="32"/>
  <c r="CK134" i="32"/>
  <c r="CK133" i="32"/>
  <c r="CK132" i="32"/>
  <c r="CK135" i="32"/>
  <c r="CK128" i="32"/>
  <c r="CK126" i="32"/>
  <c r="CK124" i="32"/>
  <c r="CK122" i="32"/>
  <c r="CK120" i="32"/>
  <c r="CK118" i="32"/>
  <c r="CK130" i="32"/>
  <c r="CK131" i="32"/>
  <c r="CK125" i="32"/>
  <c r="CK121" i="32"/>
  <c r="CK127" i="32"/>
  <c r="CK129" i="32"/>
  <c r="CK123" i="32"/>
  <c r="CK116" i="32"/>
  <c r="CK115" i="32"/>
  <c r="CK117" i="32"/>
  <c r="CK119" i="32"/>
  <c r="BX132" i="32"/>
  <c r="BX130" i="32"/>
  <c r="BX135" i="32"/>
  <c r="BX133" i="32"/>
  <c r="BX129" i="32"/>
  <c r="BX127" i="32"/>
  <c r="BX125" i="32"/>
  <c r="BX123" i="32"/>
  <c r="BX134" i="32"/>
  <c r="BX115" i="32"/>
  <c r="BX126" i="32"/>
  <c r="BX128" i="32"/>
  <c r="BX122" i="32"/>
  <c r="BX121" i="32"/>
  <c r="BX116" i="32"/>
  <c r="BX120" i="32"/>
  <c r="BX117" i="32"/>
  <c r="BX131" i="32"/>
  <c r="BX118" i="32"/>
  <c r="BX124" i="32"/>
  <c r="BX119" i="32"/>
  <c r="BM134" i="32"/>
  <c r="BM135" i="32"/>
  <c r="BM131" i="32"/>
  <c r="BM130" i="32"/>
  <c r="BM133" i="32"/>
  <c r="BM132" i="32"/>
  <c r="BM128" i="32"/>
  <c r="BM126" i="32"/>
  <c r="BM124" i="32"/>
  <c r="BM122" i="32"/>
  <c r="BM120" i="32"/>
  <c r="BM118" i="32"/>
  <c r="BM117" i="32"/>
  <c r="BM129" i="32"/>
  <c r="BM127" i="32"/>
  <c r="BM119" i="32"/>
  <c r="BM123" i="32"/>
  <c r="BM116" i="32"/>
  <c r="BM121" i="32"/>
  <c r="BM125" i="32"/>
  <c r="BM115" i="32"/>
  <c r="BA134" i="32"/>
  <c r="BA132" i="32"/>
  <c r="BA131" i="32"/>
  <c r="BA130" i="32"/>
  <c r="BA135" i="32"/>
  <c r="BA128" i="32"/>
  <c r="BA126" i="32"/>
  <c r="BA124" i="32"/>
  <c r="BA122" i="32"/>
  <c r="BA120" i="32"/>
  <c r="BA118" i="32"/>
  <c r="BA117" i="32"/>
  <c r="BA125" i="32"/>
  <c r="BA119" i="32"/>
  <c r="BA123" i="32"/>
  <c r="BA121" i="32"/>
  <c r="BA133" i="32"/>
  <c r="BA127" i="32"/>
  <c r="BA129" i="32"/>
  <c r="BA116" i="32"/>
  <c r="BA115" i="32"/>
  <c r="AO134" i="32"/>
  <c r="AO133" i="32"/>
  <c r="AO135" i="32"/>
  <c r="AO128" i="32"/>
  <c r="AO126" i="32"/>
  <c r="AO124" i="32"/>
  <c r="AO122" i="32"/>
  <c r="AO120" i="32"/>
  <c r="AO118" i="32"/>
  <c r="AO132" i="32"/>
  <c r="AO119" i="32"/>
  <c r="AO129" i="32"/>
  <c r="AO127" i="32"/>
  <c r="AO121" i="32"/>
  <c r="AO131" i="32"/>
  <c r="AO123" i="32"/>
  <c r="AO117" i="32"/>
  <c r="AO116" i="32"/>
  <c r="AO115" i="32"/>
  <c r="AO130" i="32"/>
  <c r="AO125" i="32"/>
  <c r="AC134" i="32"/>
  <c r="AC135" i="32"/>
  <c r="AC133" i="32"/>
  <c r="AC132" i="32"/>
  <c r="AC128" i="32"/>
  <c r="AC126" i="32"/>
  <c r="AC124" i="32"/>
  <c r="AC122" i="32"/>
  <c r="AC120" i="32"/>
  <c r="AC118" i="32"/>
  <c r="AC131" i="32"/>
  <c r="AC130" i="32"/>
  <c r="AC121" i="32"/>
  <c r="AC125" i="32"/>
  <c r="AC119" i="32"/>
  <c r="AC129" i="32"/>
  <c r="AC115" i="32"/>
  <c r="AC117" i="32"/>
  <c r="AC116" i="32"/>
  <c r="AC127" i="32"/>
  <c r="AC123" i="32"/>
  <c r="Q134" i="32"/>
  <c r="Q133" i="32"/>
  <c r="Q132" i="32"/>
  <c r="Q135" i="32"/>
  <c r="Q128" i="32"/>
  <c r="Q126" i="32"/>
  <c r="Q124" i="32"/>
  <c r="Q122" i="32"/>
  <c r="Q120" i="32"/>
  <c r="Q118" i="32"/>
  <c r="Q127" i="32"/>
  <c r="Q123" i="32"/>
  <c r="Q130" i="32"/>
  <c r="Q125" i="32"/>
  <c r="Q121" i="32"/>
  <c r="Q116" i="32"/>
  <c r="Q115" i="32"/>
  <c r="Q129" i="32"/>
  <c r="Q117" i="32"/>
  <c r="Q119" i="32"/>
  <c r="Q131" i="32"/>
  <c r="D232" i="23"/>
  <c r="J48" i="32"/>
  <c r="D67" i="23" s="1"/>
  <c r="OW90" i="32"/>
  <c r="OW86" i="32"/>
  <c r="OW84" i="32"/>
  <c r="OW91" i="32"/>
  <c r="OW93" i="32"/>
  <c r="OW77" i="32"/>
  <c r="OW92" i="32"/>
  <c r="OW81" i="32"/>
  <c r="OW78" i="32"/>
  <c r="OW75" i="32"/>
  <c r="OW73" i="32"/>
  <c r="OW89" i="32"/>
  <c r="OW85" i="32"/>
  <c r="OW76" i="32"/>
  <c r="OW74" i="32"/>
  <c r="OW80" i="32"/>
  <c r="OW83" i="32"/>
  <c r="OW87" i="32"/>
  <c r="OW79" i="32"/>
  <c r="OW88" i="32"/>
  <c r="OW82" i="32"/>
  <c r="J170" i="32"/>
  <c r="D116" i="23" s="1"/>
  <c r="J175" i="32"/>
  <c r="D194" i="23" s="1"/>
  <c r="OI90" i="32"/>
  <c r="OI89" i="32"/>
  <c r="OI85" i="32"/>
  <c r="OI77" i="32"/>
  <c r="OI93" i="32"/>
  <c r="OI88" i="32"/>
  <c r="OI81" i="32"/>
  <c r="OI84" i="32"/>
  <c r="OI78" i="32"/>
  <c r="OI92" i="32"/>
  <c r="OI79" i="32"/>
  <c r="OI86" i="32"/>
  <c r="OI80" i="32"/>
  <c r="OI87" i="32"/>
  <c r="OI73" i="32"/>
  <c r="OI75" i="32"/>
  <c r="OI74" i="32"/>
  <c r="OI76" i="32"/>
  <c r="OI82" i="32"/>
  <c r="OI91" i="32"/>
  <c r="OI83" i="32"/>
  <c r="NV90" i="32"/>
  <c r="NV89" i="32"/>
  <c r="NV76" i="32"/>
  <c r="NV74" i="32"/>
  <c r="NV84" i="32"/>
  <c r="NV77" i="32"/>
  <c r="NV92" i="32"/>
  <c r="NV87" i="32"/>
  <c r="NV81" i="32"/>
  <c r="NV78" i="32"/>
  <c r="NV93" i="32"/>
  <c r="NV88" i="32"/>
  <c r="NV85" i="32"/>
  <c r="NV75" i="32"/>
  <c r="NV73" i="32"/>
  <c r="NV86" i="32"/>
  <c r="NV83" i="32"/>
  <c r="NV82" i="32"/>
  <c r="NV79" i="32"/>
  <c r="NV91" i="32"/>
  <c r="NV80" i="32"/>
  <c r="NK91" i="32"/>
  <c r="NK93" i="32"/>
  <c r="NK86" i="32"/>
  <c r="NK88" i="32"/>
  <c r="NK81" i="32"/>
  <c r="NK78" i="32"/>
  <c r="NK83" i="32"/>
  <c r="NK82" i="32"/>
  <c r="NK89" i="32"/>
  <c r="NK87" i="32"/>
  <c r="NK80" i="32"/>
  <c r="NK85" i="32"/>
  <c r="NK92" i="32"/>
  <c r="NK90" i="32"/>
  <c r="NK79" i="32"/>
  <c r="NK77" i="32"/>
  <c r="NK84" i="32"/>
  <c r="NK73" i="32"/>
  <c r="NK75" i="32"/>
  <c r="NK74" i="32"/>
  <c r="NK76" i="32"/>
  <c r="MX91" i="32"/>
  <c r="MX93" i="32"/>
  <c r="MX92" i="32"/>
  <c r="MX76" i="32"/>
  <c r="MX74" i="32"/>
  <c r="MX81" i="32"/>
  <c r="MX85" i="32"/>
  <c r="MX78" i="32"/>
  <c r="MX89" i="32"/>
  <c r="MX83" i="32"/>
  <c r="MX82" i="32"/>
  <c r="MX86" i="32"/>
  <c r="MX80" i="32"/>
  <c r="MX77" i="32"/>
  <c r="MX79" i="32"/>
  <c r="MX88" i="32"/>
  <c r="MX84" i="32"/>
  <c r="MX90" i="32"/>
  <c r="MX75" i="32"/>
  <c r="MX73" i="32"/>
  <c r="MX87" i="32"/>
  <c r="MM91" i="32"/>
  <c r="MM88" i="32"/>
  <c r="MM90" i="32"/>
  <c r="MM84" i="32"/>
  <c r="MM83" i="32"/>
  <c r="MM78" i="32"/>
  <c r="MM93" i="32"/>
  <c r="MM87" i="32"/>
  <c r="MM82" i="32"/>
  <c r="MM92" i="32"/>
  <c r="MM86" i="32"/>
  <c r="MM79" i="32"/>
  <c r="MM85" i="32"/>
  <c r="MM77" i="32"/>
  <c r="MM89" i="32"/>
  <c r="MM75" i="32"/>
  <c r="MM73" i="32"/>
  <c r="MM76" i="32"/>
  <c r="MM74" i="32"/>
  <c r="MM80" i="32"/>
  <c r="MM81" i="32"/>
  <c r="LZ91" i="32"/>
  <c r="LZ88" i="32"/>
  <c r="LZ90" i="32"/>
  <c r="LZ78" i="32"/>
  <c r="LZ76" i="32"/>
  <c r="LZ74" i="32"/>
  <c r="LZ89" i="32"/>
  <c r="LZ86" i="32"/>
  <c r="LZ82" i="32"/>
  <c r="LZ79" i="32"/>
  <c r="LZ84" i="32"/>
  <c r="LZ77" i="32"/>
  <c r="LZ92" i="32"/>
  <c r="LZ87" i="32"/>
  <c r="LZ83" i="32"/>
  <c r="LZ80" i="32"/>
  <c r="LZ81" i="32"/>
  <c r="LZ75" i="32"/>
  <c r="LZ73" i="32"/>
  <c r="LZ85" i="32"/>
  <c r="LZ93" i="32"/>
  <c r="LO88" i="32"/>
  <c r="LO92" i="32"/>
  <c r="LO89" i="32"/>
  <c r="LO91" i="32"/>
  <c r="LO82" i="32"/>
  <c r="LO85" i="32"/>
  <c r="LO79" i="32"/>
  <c r="LO90" i="32"/>
  <c r="LO84" i="32"/>
  <c r="LO81" i="32"/>
  <c r="LO78" i="32"/>
  <c r="LO77" i="32"/>
  <c r="LO75" i="32"/>
  <c r="LO73" i="32"/>
  <c r="LO76" i="32"/>
  <c r="LO74" i="32"/>
  <c r="LO86" i="32"/>
  <c r="LO83" i="32"/>
  <c r="LO80" i="32"/>
  <c r="LO93" i="32"/>
  <c r="LO87" i="32"/>
  <c r="LC92" i="32"/>
  <c r="LC89" i="32"/>
  <c r="LC91" i="32"/>
  <c r="LC84" i="32"/>
  <c r="LC87" i="32"/>
  <c r="LC79" i="32"/>
  <c r="LC93" i="32"/>
  <c r="LC86" i="32"/>
  <c r="LC80" i="32"/>
  <c r="LC85" i="32"/>
  <c r="LC78" i="32"/>
  <c r="LC81" i="32"/>
  <c r="LC88" i="32"/>
  <c r="LC82" i="32"/>
  <c r="LC90" i="32"/>
  <c r="LC83" i="32"/>
  <c r="LC73" i="32"/>
  <c r="LC75" i="32"/>
  <c r="LC74" i="32"/>
  <c r="LC77" i="32"/>
  <c r="LC76" i="32"/>
  <c r="KQ92" i="32"/>
  <c r="KQ89" i="32"/>
  <c r="KQ93" i="32"/>
  <c r="KQ88" i="32"/>
  <c r="KQ86" i="32"/>
  <c r="KQ79" i="32"/>
  <c r="KQ90" i="32"/>
  <c r="KQ80" i="32"/>
  <c r="KQ83" i="32"/>
  <c r="KQ91" i="32"/>
  <c r="KQ87" i="32"/>
  <c r="KQ82" i="32"/>
  <c r="KQ78" i="32"/>
  <c r="KQ76" i="32"/>
  <c r="KQ74" i="32"/>
  <c r="KQ84" i="32"/>
  <c r="KQ77" i="32"/>
  <c r="KQ85" i="32"/>
  <c r="KQ81" i="32"/>
  <c r="KQ73" i="32"/>
  <c r="KQ75" i="32"/>
  <c r="KE89" i="32"/>
  <c r="KE93" i="32"/>
  <c r="KE88" i="32"/>
  <c r="KE85" i="32"/>
  <c r="KE91" i="32"/>
  <c r="KE83" i="32"/>
  <c r="KE80" i="32"/>
  <c r="KE84" i="32"/>
  <c r="KE77" i="32"/>
  <c r="KE92" i="32"/>
  <c r="KE82" i="32"/>
  <c r="KE87" i="32"/>
  <c r="KE78" i="32"/>
  <c r="KE75" i="32"/>
  <c r="KE73" i="32"/>
  <c r="KE81" i="32"/>
  <c r="KE90" i="32"/>
  <c r="KE86" i="32"/>
  <c r="KE79" i="32"/>
  <c r="KE76" i="32"/>
  <c r="KE74" i="32"/>
  <c r="JS93" i="32"/>
  <c r="JS90" i="32"/>
  <c r="JS92" i="32"/>
  <c r="JS84" i="32"/>
  <c r="JS83" i="32"/>
  <c r="JS87" i="32"/>
  <c r="JS80" i="32"/>
  <c r="JS77" i="32"/>
  <c r="JS86" i="32"/>
  <c r="JS85" i="32"/>
  <c r="JS79" i="32"/>
  <c r="JS81" i="32"/>
  <c r="JS89" i="32"/>
  <c r="JS91" i="32"/>
  <c r="JS82" i="32"/>
  <c r="JS75" i="32"/>
  <c r="JS73" i="32"/>
  <c r="JS88" i="32"/>
  <c r="JS76" i="32"/>
  <c r="JS74" i="32"/>
  <c r="JS78" i="32"/>
  <c r="JG93" i="32"/>
  <c r="JG90" i="32"/>
  <c r="JG92" i="32"/>
  <c r="JG89" i="32"/>
  <c r="JG91" i="32"/>
  <c r="JG86" i="32"/>
  <c r="JG80" i="32"/>
  <c r="JG77" i="32"/>
  <c r="JG88" i="32"/>
  <c r="JG81" i="32"/>
  <c r="JG87" i="32"/>
  <c r="JG79" i="32"/>
  <c r="JG83" i="32"/>
  <c r="JG78" i="32"/>
  <c r="JG75" i="32"/>
  <c r="JG73" i="32"/>
  <c r="JG76" i="32"/>
  <c r="JG74" i="32"/>
  <c r="JG85" i="32"/>
  <c r="JG84" i="32"/>
  <c r="JG82" i="32"/>
  <c r="IU90" i="32"/>
  <c r="IU89" i="32"/>
  <c r="IU85" i="32"/>
  <c r="IU77" i="32"/>
  <c r="IU92" i="32"/>
  <c r="IU81" i="32"/>
  <c r="IU84" i="32"/>
  <c r="IU78" i="32"/>
  <c r="IU93" i="32"/>
  <c r="IU88" i="32"/>
  <c r="IU82" i="32"/>
  <c r="IU87" i="32"/>
  <c r="IU80" i="32"/>
  <c r="IU73" i="32"/>
  <c r="IU75" i="32"/>
  <c r="IU74" i="32"/>
  <c r="IU83" i="32"/>
  <c r="IU76" i="32"/>
  <c r="IU79" i="32"/>
  <c r="IU91" i="32"/>
  <c r="IU86" i="32"/>
  <c r="II90" i="32"/>
  <c r="II91" i="32"/>
  <c r="II93" i="32"/>
  <c r="II84" i="32"/>
  <c r="II77" i="32"/>
  <c r="II87" i="32"/>
  <c r="II88" i="32"/>
  <c r="II81" i="32"/>
  <c r="II78" i="32"/>
  <c r="II86" i="32"/>
  <c r="II85" i="32"/>
  <c r="II89" i="32"/>
  <c r="II80" i="32"/>
  <c r="II79" i="32"/>
  <c r="II75" i="32"/>
  <c r="II73" i="32"/>
  <c r="II76" i="32"/>
  <c r="II74" i="32"/>
  <c r="II82" i="32"/>
  <c r="II83" i="32"/>
  <c r="II92" i="32"/>
  <c r="HW91" i="32"/>
  <c r="HW93" i="32"/>
  <c r="HW92" i="32"/>
  <c r="HW86" i="32"/>
  <c r="HW81" i="32"/>
  <c r="HW78" i="32"/>
  <c r="HW89" i="32"/>
  <c r="HW83" i="32"/>
  <c r="HW82" i="32"/>
  <c r="HW87" i="32"/>
  <c r="HW80" i="32"/>
  <c r="HW77" i="32"/>
  <c r="HW85" i="32"/>
  <c r="HW79" i="32"/>
  <c r="HW84" i="32"/>
  <c r="HW88" i="32"/>
  <c r="HW73" i="32"/>
  <c r="HW90" i="32"/>
  <c r="HW76" i="32"/>
  <c r="HW74" i="32"/>
  <c r="HW75" i="32"/>
  <c r="HK91" i="32"/>
  <c r="HK90" i="32"/>
  <c r="HK81" i="32"/>
  <c r="HK85" i="32"/>
  <c r="HK78" i="32"/>
  <c r="HK93" i="32"/>
  <c r="HK83" i="32"/>
  <c r="HK88" i="32"/>
  <c r="HK82" i="32"/>
  <c r="HK77" i="32"/>
  <c r="HK80" i="32"/>
  <c r="HK89" i="32"/>
  <c r="HK86" i="32"/>
  <c r="HK75" i="32"/>
  <c r="HK73" i="32"/>
  <c r="HK87" i="32"/>
  <c r="HK92" i="32"/>
  <c r="HK79" i="32"/>
  <c r="HK74" i="32"/>
  <c r="HK84" i="32"/>
  <c r="HK76" i="32"/>
  <c r="GY91" i="32"/>
  <c r="GY90" i="32"/>
  <c r="GY83" i="32"/>
  <c r="GY78" i="32"/>
  <c r="GY89" i="32"/>
  <c r="GY87" i="32"/>
  <c r="GY84" i="32"/>
  <c r="GY82" i="32"/>
  <c r="GY86" i="32"/>
  <c r="GY79" i="32"/>
  <c r="GY85" i="32"/>
  <c r="GY77" i="32"/>
  <c r="GY92" i="32"/>
  <c r="GY88" i="32"/>
  <c r="GY75" i="32"/>
  <c r="GY73" i="32"/>
  <c r="GY80" i="32"/>
  <c r="GY76" i="32"/>
  <c r="GY74" i="32"/>
  <c r="GY81" i="32"/>
  <c r="GY93" i="32"/>
  <c r="GM92" i="32"/>
  <c r="GM93" i="32"/>
  <c r="GM86" i="32"/>
  <c r="GM82" i="32"/>
  <c r="GM79" i="32"/>
  <c r="GM90" i="32"/>
  <c r="GM87" i="32"/>
  <c r="GM91" i="32"/>
  <c r="GM83" i="32"/>
  <c r="GM81" i="32"/>
  <c r="GM88" i="32"/>
  <c r="GM85" i="32"/>
  <c r="GM77" i="32"/>
  <c r="GM76" i="32"/>
  <c r="GM74" i="32"/>
  <c r="GM78" i="32"/>
  <c r="GM73" i="32"/>
  <c r="GM84" i="32"/>
  <c r="GM75" i="32"/>
  <c r="GM80" i="32"/>
  <c r="GM89" i="32"/>
  <c r="GA92" i="32"/>
  <c r="GA89" i="32"/>
  <c r="GA91" i="32"/>
  <c r="GA88" i="32"/>
  <c r="GA82" i="32"/>
  <c r="GA85" i="32"/>
  <c r="GA79" i="32"/>
  <c r="GA90" i="32"/>
  <c r="GA81" i="32"/>
  <c r="GA78" i="32"/>
  <c r="GA84" i="32"/>
  <c r="GA80" i="32"/>
  <c r="GA75" i="32"/>
  <c r="GA73" i="32"/>
  <c r="GA86" i="32"/>
  <c r="GA76" i="32"/>
  <c r="GA74" i="32"/>
  <c r="GA87" i="32"/>
  <c r="GA93" i="32"/>
  <c r="GA83" i="32"/>
  <c r="GA77" i="32"/>
  <c r="FO92" i="32"/>
  <c r="FO89" i="32"/>
  <c r="FO91" i="32"/>
  <c r="FO87" i="32"/>
  <c r="FO79" i="32"/>
  <c r="FO90" i="32"/>
  <c r="FO86" i="32"/>
  <c r="FO80" i="32"/>
  <c r="FO85" i="32"/>
  <c r="FO78" i="32"/>
  <c r="FO93" i="32"/>
  <c r="FO77" i="32"/>
  <c r="FO84" i="32"/>
  <c r="FO82" i="32"/>
  <c r="FO88" i="32"/>
  <c r="FO81" i="32"/>
  <c r="FO73" i="32"/>
  <c r="FO83" i="32"/>
  <c r="FO75" i="32"/>
  <c r="FO74" i="32"/>
  <c r="FO76" i="32"/>
  <c r="FC92" i="32"/>
  <c r="FC89" i="32"/>
  <c r="FC93" i="32"/>
  <c r="FC86" i="32"/>
  <c r="FC79" i="32"/>
  <c r="FC91" i="32"/>
  <c r="FC80" i="32"/>
  <c r="FC88" i="32"/>
  <c r="FC84" i="32"/>
  <c r="FC83" i="32"/>
  <c r="FC87" i="32"/>
  <c r="FC82" i="32"/>
  <c r="FC85" i="32"/>
  <c r="FC81" i="32"/>
  <c r="FC76" i="32"/>
  <c r="FC74" i="32"/>
  <c r="FC77" i="32"/>
  <c r="FC90" i="32"/>
  <c r="FC75" i="32"/>
  <c r="FC73" i="32"/>
  <c r="FC78" i="32"/>
  <c r="EQ89" i="32"/>
  <c r="EQ93" i="32"/>
  <c r="EQ90" i="32"/>
  <c r="EQ88" i="32"/>
  <c r="EQ85" i="32"/>
  <c r="EQ84" i="32"/>
  <c r="EQ83" i="32"/>
  <c r="EQ80" i="32"/>
  <c r="EQ92" i="32"/>
  <c r="EQ77" i="32"/>
  <c r="EQ82" i="32"/>
  <c r="EQ86" i="32"/>
  <c r="EQ79" i="32"/>
  <c r="EQ81" i="32"/>
  <c r="EQ75" i="32"/>
  <c r="EQ73" i="32"/>
  <c r="EQ91" i="32"/>
  <c r="EQ78" i="32"/>
  <c r="EQ76" i="32"/>
  <c r="EQ74" i="32"/>
  <c r="EQ87" i="32"/>
  <c r="EE93" i="32"/>
  <c r="EE90" i="32"/>
  <c r="EE92" i="32"/>
  <c r="EE84" i="32"/>
  <c r="EE83" i="32"/>
  <c r="EE91" i="32"/>
  <c r="EE87" i="32"/>
  <c r="EE80" i="32"/>
  <c r="EE77" i="32"/>
  <c r="EE86" i="32"/>
  <c r="EE85" i="32"/>
  <c r="EE79" i="32"/>
  <c r="EE78" i="32"/>
  <c r="EE75" i="32"/>
  <c r="EE73" i="32"/>
  <c r="EE76" i="32"/>
  <c r="EE74" i="32"/>
  <c r="EE88" i="32"/>
  <c r="EE89" i="32"/>
  <c r="EE82" i="32"/>
  <c r="EE81" i="32"/>
  <c r="DS93" i="32"/>
  <c r="DS90" i="32"/>
  <c r="DS92" i="32"/>
  <c r="DS89" i="32"/>
  <c r="DS86" i="32"/>
  <c r="DS80" i="32"/>
  <c r="DS77" i="32"/>
  <c r="DS88" i="32"/>
  <c r="DS81" i="32"/>
  <c r="DS87" i="32"/>
  <c r="DS79" i="32"/>
  <c r="DS84" i="32"/>
  <c r="DS75" i="32"/>
  <c r="DS73" i="32"/>
  <c r="DS82" i="32"/>
  <c r="DS76" i="32"/>
  <c r="DS74" i="32"/>
  <c r="DS91" i="32"/>
  <c r="DS85" i="32"/>
  <c r="DS78" i="32"/>
  <c r="DS83" i="32"/>
  <c r="DG90" i="32"/>
  <c r="DG89" i="32"/>
  <c r="DG88" i="32"/>
  <c r="DG85" i="32"/>
  <c r="DG77" i="32"/>
  <c r="DG93" i="32"/>
  <c r="DG81" i="32"/>
  <c r="DG78" i="32"/>
  <c r="DG83" i="32"/>
  <c r="DG91" i="32"/>
  <c r="DG84" i="32"/>
  <c r="DG79" i="32"/>
  <c r="DG86" i="32"/>
  <c r="DG73" i="32"/>
  <c r="DG80" i="32"/>
  <c r="DG75" i="32"/>
  <c r="DG74" i="32"/>
  <c r="DG92" i="32"/>
  <c r="DG87" i="32"/>
  <c r="DG76" i="32"/>
  <c r="DG82" i="32"/>
  <c r="CU90" i="32"/>
  <c r="CU91" i="32"/>
  <c r="CU93" i="32"/>
  <c r="CU77" i="32"/>
  <c r="CU92" i="32"/>
  <c r="CU87" i="32"/>
  <c r="CU81" i="32"/>
  <c r="CU78" i="32"/>
  <c r="CU89" i="32"/>
  <c r="CU86" i="32"/>
  <c r="CU85" i="32"/>
  <c r="CU83" i="32"/>
  <c r="CU80" i="32"/>
  <c r="CU75" i="32"/>
  <c r="CU73" i="32"/>
  <c r="CU76" i="32"/>
  <c r="CU74" i="32"/>
  <c r="CU84" i="32"/>
  <c r="CU88" i="32"/>
  <c r="CU79" i="32"/>
  <c r="CU82" i="32"/>
  <c r="CI91" i="32"/>
  <c r="CI93" i="32"/>
  <c r="CI86" i="32"/>
  <c r="CI81" i="32"/>
  <c r="CI78" i="32"/>
  <c r="CI88" i="32"/>
  <c r="CI84" i="32"/>
  <c r="CI82" i="32"/>
  <c r="CI89" i="32"/>
  <c r="CI87" i="32"/>
  <c r="CI80" i="32"/>
  <c r="CI77" i="32"/>
  <c r="CI92" i="32"/>
  <c r="CI90" i="32"/>
  <c r="CI79" i="32"/>
  <c r="CI85" i="32"/>
  <c r="CI83" i="32"/>
  <c r="CI73" i="32"/>
  <c r="CI76" i="32"/>
  <c r="CI75" i="32"/>
  <c r="CI74" i="32"/>
  <c r="BW91" i="32"/>
  <c r="BW90" i="32"/>
  <c r="BW88" i="32"/>
  <c r="BW81" i="32"/>
  <c r="BW85" i="32"/>
  <c r="BW78" i="32"/>
  <c r="BW89" i="32"/>
  <c r="BW84" i="32"/>
  <c r="BW82" i="32"/>
  <c r="BW77" i="32"/>
  <c r="BW92" i="32"/>
  <c r="BW87" i="32"/>
  <c r="BW79" i="32"/>
  <c r="BW93" i="32"/>
  <c r="BW75" i="32"/>
  <c r="BW73" i="32"/>
  <c r="BW76" i="32"/>
  <c r="BW86" i="32"/>
  <c r="BW74" i="32"/>
  <c r="BW80" i="32"/>
  <c r="BW83" i="32"/>
  <c r="BK91" i="32"/>
  <c r="BK90" i="32"/>
  <c r="BK84" i="32"/>
  <c r="BK78" i="32"/>
  <c r="BK93" i="32"/>
  <c r="BK87" i="32"/>
  <c r="BK82" i="32"/>
  <c r="BK92" i="32"/>
  <c r="BK86" i="32"/>
  <c r="BK79" i="32"/>
  <c r="BK85" i="32"/>
  <c r="BK77" i="32"/>
  <c r="BK81" i="32"/>
  <c r="BK83" i="32"/>
  <c r="BK75" i="32"/>
  <c r="BK73" i="32"/>
  <c r="BK88" i="32"/>
  <c r="BK76" i="32"/>
  <c r="BK74" i="32"/>
  <c r="BK89" i="32"/>
  <c r="BK80" i="32"/>
  <c r="AY92" i="32"/>
  <c r="AY89" i="32"/>
  <c r="AY86" i="32"/>
  <c r="AY82" i="32"/>
  <c r="AY79" i="32"/>
  <c r="AY91" i="32"/>
  <c r="AY88" i="32"/>
  <c r="AY87" i="32"/>
  <c r="AY90" i="32"/>
  <c r="AY84" i="32"/>
  <c r="AY81" i="32"/>
  <c r="AY93" i="32"/>
  <c r="AY78" i="32"/>
  <c r="AY80" i="32"/>
  <c r="AY76" i="32"/>
  <c r="AY74" i="32"/>
  <c r="AY73" i="32"/>
  <c r="AY75" i="32"/>
  <c r="AY83" i="32"/>
  <c r="AY85" i="32"/>
  <c r="AY77" i="32"/>
  <c r="AM92" i="32"/>
  <c r="AM89" i="32"/>
  <c r="AM91" i="32"/>
  <c r="AM88" i="32"/>
  <c r="AM82" i="32"/>
  <c r="AM85" i="32"/>
  <c r="AM79" i="32"/>
  <c r="AM90" i="32"/>
  <c r="AM83" i="32"/>
  <c r="AM81" i="32"/>
  <c r="AM78" i="32"/>
  <c r="AM87" i="32"/>
  <c r="AM75" i="32"/>
  <c r="AM73" i="32"/>
  <c r="AM84" i="32"/>
  <c r="AM76" i="32"/>
  <c r="AM74" i="32"/>
  <c r="AM93" i="32"/>
  <c r="AM77" i="32"/>
  <c r="AM80" i="32"/>
  <c r="AM86" i="32"/>
  <c r="Z92" i="32"/>
  <c r="Z89" i="32"/>
  <c r="Z91" i="32"/>
  <c r="Z82" i="32"/>
  <c r="Z76" i="32"/>
  <c r="Z74" i="32"/>
  <c r="Z87" i="32"/>
  <c r="Z79" i="32"/>
  <c r="Z83" i="32"/>
  <c r="Z90" i="32"/>
  <c r="Z88" i="32"/>
  <c r="Z81" i="32"/>
  <c r="Z85" i="32"/>
  <c r="Z78" i="32"/>
  <c r="Z80" i="32"/>
  <c r="Z93" i="32"/>
  <c r="Z84" i="32"/>
  <c r="Z73" i="32"/>
  <c r="Z86" i="32"/>
  <c r="Z77" i="32"/>
  <c r="Z75" i="32"/>
  <c r="O92" i="32"/>
  <c r="O89" i="32"/>
  <c r="O93" i="32"/>
  <c r="O86" i="32"/>
  <c r="O79" i="32"/>
  <c r="O90" i="32"/>
  <c r="O83" i="32"/>
  <c r="O80" i="32"/>
  <c r="O88" i="32"/>
  <c r="O84" i="32"/>
  <c r="O91" i="32"/>
  <c r="O87" i="32"/>
  <c r="O82" i="32"/>
  <c r="O76" i="32"/>
  <c r="O74" i="32"/>
  <c r="O78" i="32"/>
  <c r="O85" i="32"/>
  <c r="O81" i="32"/>
  <c r="O75" i="32"/>
  <c r="O77" i="32"/>
  <c r="O73" i="32"/>
  <c r="DY135" i="32"/>
  <c r="DY131" i="32"/>
  <c r="DY133" i="32"/>
  <c r="DY128" i="32"/>
  <c r="DY126" i="32"/>
  <c r="DY124" i="32"/>
  <c r="DY132" i="32"/>
  <c r="DY134" i="32"/>
  <c r="DY130" i="32"/>
  <c r="DY127" i="32"/>
  <c r="DY121" i="32"/>
  <c r="DY120" i="32"/>
  <c r="DY122" i="32"/>
  <c r="DY125" i="32"/>
  <c r="DY119" i="32"/>
  <c r="DY118" i="32"/>
  <c r="DY115" i="32"/>
  <c r="DY117" i="32"/>
  <c r="DY129" i="32"/>
  <c r="DY116" i="32"/>
  <c r="DY123" i="32"/>
  <c r="OO53" i="32"/>
  <c r="OO54" i="32"/>
  <c r="OO52" i="32"/>
  <c r="OO59" i="32"/>
  <c r="OO55" i="32"/>
  <c r="OO72" i="32"/>
  <c r="OO70" i="32"/>
  <c r="OO68" i="32"/>
  <c r="OO66" i="32"/>
  <c r="OO64" i="32"/>
  <c r="OO62" i="32"/>
  <c r="OO60" i="32"/>
  <c r="OO57" i="32"/>
  <c r="OO58" i="32"/>
  <c r="OO63" i="32"/>
  <c r="OO65" i="32"/>
  <c r="OO67" i="32"/>
  <c r="OO71" i="32"/>
  <c r="OO56" i="32"/>
  <c r="OO61" i="32"/>
  <c r="OO69" i="32"/>
  <c r="OC54" i="32"/>
  <c r="OC52" i="32"/>
  <c r="OC58" i="32"/>
  <c r="OC72" i="32"/>
  <c r="OC70" i="32"/>
  <c r="OC68" i="32"/>
  <c r="OC66" i="32"/>
  <c r="OC64" i="32"/>
  <c r="OC62" i="32"/>
  <c r="OC60" i="32"/>
  <c r="OC59" i="32"/>
  <c r="OC53" i="32"/>
  <c r="OC71" i="32"/>
  <c r="OC57" i="32"/>
  <c r="OC56" i="32"/>
  <c r="OC61" i="32"/>
  <c r="OC63" i="32"/>
  <c r="OC69" i="32"/>
  <c r="OC67" i="32"/>
  <c r="OC65" i="32"/>
  <c r="OC55" i="32"/>
  <c r="NQ72" i="32"/>
  <c r="NQ70" i="32"/>
  <c r="NQ68" i="32"/>
  <c r="NQ66" i="32"/>
  <c r="NQ64" i="32"/>
  <c r="NQ62" i="32"/>
  <c r="NQ60" i="32"/>
  <c r="NQ52" i="32"/>
  <c r="NQ56" i="32"/>
  <c r="NQ71" i="32"/>
  <c r="NQ69" i="32"/>
  <c r="NQ67" i="32"/>
  <c r="NQ65" i="32"/>
  <c r="NQ63" i="32"/>
  <c r="NQ61" i="32"/>
  <c r="NQ54" i="32"/>
  <c r="NQ58" i="32"/>
  <c r="NQ57" i="32"/>
  <c r="NQ59" i="32"/>
  <c r="NQ55" i="32"/>
  <c r="NQ53" i="32"/>
  <c r="NF72" i="32"/>
  <c r="NF70" i="32"/>
  <c r="NF68" i="32"/>
  <c r="NF66" i="32"/>
  <c r="NF64" i="32"/>
  <c r="NF62" i="32"/>
  <c r="NF60" i="32"/>
  <c r="NF58" i="32"/>
  <c r="NF56" i="32"/>
  <c r="NF71" i="32"/>
  <c r="NF69" i="32"/>
  <c r="NF67" i="32"/>
  <c r="NF65" i="32"/>
  <c r="NF63" i="32"/>
  <c r="NF61" i="32"/>
  <c r="NF59" i="32"/>
  <c r="NF57" i="32"/>
  <c r="NF55" i="32"/>
  <c r="NF53" i="32"/>
  <c r="NF52" i="32"/>
  <c r="NF54" i="32"/>
  <c r="MS72" i="32"/>
  <c r="MS70" i="32"/>
  <c r="MS68" i="32"/>
  <c r="MS66" i="32"/>
  <c r="MS64" i="32"/>
  <c r="MS62" i="32"/>
  <c r="MS60" i="32"/>
  <c r="MS58" i="32"/>
  <c r="MS71" i="32"/>
  <c r="MS69" i="32"/>
  <c r="MS67" i="32"/>
  <c r="MS65" i="32"/>
  <c r="MS63" i="32"/>
  <c r="MS61" i="32"/>
  <c r="MS52" i="32"/>
  <c r="MS53" i="32"/>
  <c r="MS59" i="32"/>
  <c r="MS55" i="32"/>
  <c r="MS54" i="32"/>
  <c r="MS57" i="32"/>
  <c r="MS56" i="32"/>
  <c r="MG59" i="32"/>
  <c r="MG53" i="32"/>
  <c r="MG52" i="32"/>
  <c r="MG57" i="32"/>
  <c r="MG56" i="32"/>
  <c r="MG54" i="32"/>
  <c r="MG63" i="32"/>
  <c r="MG66" i="32"/>
  <c r="MG65" i="32"/>
  <c r="MG68" i="32"/>
  <c r="MG67" i="32"/>
  <c r="MG70" i="32"/>
  <c r="MG62" i="32"/>
  <c r="MG61" i="32"/>
  <c r="MG58" i="32"/>
  <c r="MG64" i="32"/>
  <c r="MG71" i="32"/>
  <c r="MG72" i="32"/>
  <c r="MG55" i="32"/>
  <c r="MG60" i="32"/>
  <c r="MG69" i="32"/>
  <c r="LU71" i="32"/>
  <c r="LU69" i="32"/>
  <c r="LU67" i="32"/>
  <c r="LU65" i="32"/>
  <c r="LU63" i="32"/>
  <c r="LU61" i="32"/>
  <c r="LU53" i="32"/>
  <c r="LU54" i="32"/>
  <c r="LU52" i="32"/>
  <c r="LU58" i="32"/>
  <c r="LU55" i="32"/>
  <c r="LU59" i="32"/>
  <c r="LU72" i="32"/>
  <c r="LU70" i="32"/>
  <c r="LU68" i="32"/>
  <c r="LU66" i="32"/>
  <c r="LU64" i="32"/>
  <c r="LU62" i="32"/>
  <c r="LU60" i="32"/>
  <c r="LU57" i="32"/>
  <c r="LU56" i="32"/>
  <c r="LI55" i="32"/>
  <c r="LI54" i="32"/>
  <c r="LI52" i="32"/>
  <c r="LI72" i="32"/>
  <c r="LI70" i="32"/>
  <c r="LI68" i="32"/>
  <c r="LI66" i="32"/>
  <c r="LI64" i="32"/>
  <c r="LI62" i="32"/>
  <c r="LI60" i="32"/>
  <c r="LI59" i="32"/>
  <c r="LI58" i="32"/>
  <c r="LI53" i="32"/>
  <c r="LI61" i="32"/>
  <c r="LI63" i="32"/>
  <c r="LI65" i="32"/>
  <c r="LI57" i="32"/>
  <c r="LI69" i="32"/>
  <c r="LI56" i="32"/>
  <c r="LI71" i="32"/>
  <c r="LI67" i="32"/>
  <c r="KW57" i="32"/>
  <c r="KW52" i="32"/>
  <c r="KW56" i="32"/>
  <c r="KW71" i="32"/>
  <c r="KW69" i="32"/>
  <c r="KW67" i="32"/>
  <c r="KW65" i="32"/>
  <c r="KW63" i="32"/>
  <c r="KW61" i="32"/>
  <c r="KW55" i="32"/>
  <c r="KW54" i="32"/>
  <c r="KW70" i="32"/>
  <c r="KW72" i="32"/>
  <c r="KW60" i="32"/>
  <c r="KW59" i="32"/>
  <c r="KW62" i="32"/>
  <c r="KW58" i="32"/>
  <c r="KW66" i="32"/>
  <c r="KW68" i="32"/>
  <c r="KW53" i="32"/>
  <c r="KW64" i="32"/>
  <c r="KK58" i="32"/>
  <c r="KK72" i="32"/>
  <c r="KK70" i="32"/>
  <c r="KK68" i="32"/>
  <c r="KK66" i="32"/>
  <c r="KK64" i="32"/>
  <c r="KK62" i="32"/>
  <c r="KK60" i="32"/>
  <c r="KK52" i="32"/>
  <c r="KK71" i="32"/>
  <c r="KK69" i="32"/>
  <c r="KK67" i="32"/>
  <c r="KK65" i="32"/>
  <c r="KK63" i="32"/>
  <c r="KK61" i="32"/>
  <c r="KK57" i="32"/>
  <c r="KK53" i="32"/>
  <c r="KK56" i="32"/>
  <c r="KK55" i="32"/>
  <c r="KK59" i="32"/>
  <c r="KK54" i="32"/>
  <c r="JY59" i="32"/>
  <c r="JY52" i="32"/>
  <c r="JY57" i="32"/>
  <c r="JY53" i="32"/>
  <c r="JY66" i="32"/>
  <c r="JY58" i="32"/>
  <c r="JY65" i="32"/>
  <c r="JY68" i="32"/>
  <c r="JY55" i="32"/>
  <c r="JY67" i="32"/>
  <c r="JY70" i="32"/>
  <c r="JY69" i="32"/>
  <c r="JY61" i="32"/>
  <c r="JY64" i="32"/>
  <c r="JY54" i="32"/>
  <c r="JY63" i="32"/>
  <c r="JY72" i="32"/>
  <c r="JY56" i="32"/>
  <c r="JY71" i="32"/>
  <c r="JY62" i="32"/>
  <c r="JY60" i="32"/>
  <c r="JM71" i="32"/>
  <c r="JM69" i="32"/>
  <c r="JM67" i="32"/>
  <c r="JM65" i="32"/>
  <c r="JM63" i="32"/>
  <c r="JM61" i="32"/>
  <c r="JM60" i="32"/>
  <c r="JM58" i="32"/>
  <c r="JM53" i="32"/>
  <c r="JM52" i="32"/>
  <c r="JM56" i="32"/>
  <c r="JM55" i="32"/>
  <c r="JM54" i="32"/>
  <c r="JM64" i="32"/>
  <c r="JM59" i="32"/>
  <c r="JM66" i="32"/>
  <c r="JM68" i="32"/>
  <c r="JM72" i="32"/>
  <c r="JM62" i="32"/>
  <c r="JM57" i="32"/>
  <c r="JM70" i="32"/>
  <c r="JA53" i="32"/>
  <c r="JA55" i="32"/>
  <c r="JA54" i="32"/>
  <c r="JA52" i="32"/>
  <c r="JA59" i="32"/>
  <c r="JA72" i="32"/>
  <c r="JA70" i="32"/>
  <c r="JA68" i="32"/>
  <c r="JA66" i="32"/>
  <c r="JA64" i="32"/>
  <c r="JA62" i="32"/>
  <c r="JA58" i="32"/>
  <c r="JA61" i="32"/>
  <c r="JA60" i="32"/>
  <c r="JA63" i="32"/>
  <c r="JA56" i="32"/>
  <c r="JA65" i="32"/>
  <c r="JA71" i="32"/>
  <c r="JA57" i="32"/>
  <c r="JA69" i="32"/>
  <c r="JA67" i="32"/>
  <c r="IO55" i="32"/>
  <c r="IO54" i="32"/>
  <c r="IO52" i="32"/>
  <c r="IO60" i="32"/>
  <c r="IO57" i="32"/>
  <c r="IO58" i="32"/>
  <c r="IO72" i="32"/>
  <c r="IO70" i="32"/>
  <c r="IO68" i="32"/>
  <c r="IO66" i="32"/>
  <c r="IO64" i="32"/>
  <c r="IO62" i="32"/>
  <c r="IO59" i="32"/>
  <c r="IO53" i="32"/>
  <c r="IO71" i="32"/>
  <c r="IO61" i="32"/>
  <c r="IO63" i="32"/>
  <c r="IO56" i="32"/>
  <c r="IO67" i="32"/>
  <c r="IO69" i="32"/>
  <c r="IO65" i="32"/>
  <c r="IC72" i="32"/>
  <c r="IC70" i="32"/>
  <c r="IC68" i="32"/>
  <c r="IC66" i="32"/>
  <c r="IC64" i="32"/>
  <c r="IC62" i="32"/>
  <c r="IC52" i="32"/>
  <c r="IC56" i="32"/>
  <c r="IC71" i="32"/>
  <c r="IC69" i="32"/>
  <c r="IC67" i="32"/>
  <c r="IC65" i="32"/>
  <c r="IC63" i="32"/>
  <c r="IC61" i="32"/>
  <c r="IC60" i="32"/>
  <c r="IC55" i="32"/>
  <c r="IC54" i="32"/>
  <c r="IC58" i="32"/>
  <c r="IC53" i="32"/>
  <c r="IC57" i="32"/>
  <c r="IC59" i="32"/>
  <c r="HQ59" i="32"/>
  <c r="HQ52" i="32"/>
  <c r="HQ71" i="32"/>
  <c r="HQ69" i="32"/>
  <c r="HQ67" i="32"/>
  <c r="HQ65" i="32"/>
  <c r="HQ63" i="32"/>
  <c r="HQ61" i="32"/>
  <c r="HQ56" i="32"/>
  <c r="HQ55" i="32"/>
  <c r="HQ68" i="32"/>
  <c r="HQ58" i="32"/>
  <c r="HQ70" i="32"/>
  <c r="HQ53" i="32"/>
  <c r="HQ72" i="32"/>
  <c r="HQ64" i="32"/>
  <c r="HQ66" i="32"/>
  <c r="HQ62" i="32"/>
  <c r="HQ57" i="32"/>
  <c r="HQ60" i="32"/>
  <c r="HQ54" i="32"/>
  <c r="HE72" i="32"/>
  <c r="HE70" i="32"/>
  <c r="HE68" i="32"/>
  <c r="HE66" i="32"/>
  <c r="HE64" i="32"/>
  <c r="HE62" i="32"/>
  <c r="HE60" i="32"/>
  <c r="HE58" i="32"/>
  <c r="HE71" i="32"/>
  <c r="HE69" i="32"/>
  <c r="HE67" i="32"/>
  <c r="HE65" i="32"/>
  <c r="HE63" i="32"/>
  <c r="HE61" i="32"/>
  <c r="HE52" i="32"/>
  <c r="HE57" i="32"/>
  <c r="HE53" i="32"/>
  <c r="HE59" i="32"/>
  <c r="HE56" i="32"/>
  <c r="HE55" i="32"/>
  <c r="HE54" i="32"/>
  <c r="GS59" i="32"/>
  <c r="GS53" i="32"/>
  <c r="GS52" i="32"/>
  <c r="GS56" i="32"/>
  <c r="GS55" i="32"/>
  <c r="GS54" i="32"/>
  <c r="GS64" i="32"/>
  <c r="GS63" i="32"/>
  <c r="GS66" i="32"/>
  <c r="GS65" i="32"/>
  <c r="GS60" i="32"/>
  <c r="GS57" i="32"/>
  <c r="GS68" i="32"/>
  <c r="GS67" i="32"/>
  <c r="GS71" i="32"/>
  <c r="GS58" i="32"/>
  <c r="GS62" i="32"/>
  <c r="GS61" i="32"/>
  <c r="GS70" i="32"/>
  <c r="GS72" i="32"/>
  <c r="GS69" i="32"/>
  <c r="GG71" i="32"/>
  <c r="GG69" i="32"/>
  <c r="GG67" i="32"/>
  <c r="GG65" i="32"/>
  <c r="GG63" i="32"/>
  <c r="GG61" i="32"/>
  <c r="GG53" i="32"/>
  <c r="GG60" i="32"/>
  <c r="GG55" i="32"/>
  <c r="GG54" i="32"/>
  <c r="GG52" i="32"/>
  <c r="GG58" i="32"/>
  <c r="GG59" i="32"/>
  <c r="GG72" i="32"/>
  <c r="GG70" i="32"/>
  <c r="GG68" i="32"/>
  <c r="GG66" i="32"/>
  <c r="GG64" i="32"/>
  <c r="GG62" i="32"/>
  <c r="GG56" i="32"/>
  <c r="GG57" i="32"/>
  <c r="FV72" i="32"/>
  <c r="FV70" i="32"/>
  <c r="FV68" i="32"/>
  <c r="FV66" i="32"/>
  <c r="FV64" i="32"/>
  <c r="FV62" i="32"/>
  <c r="FV60" i="32"/>
  <c r="FV58" i="32"/>
  <c r="FV56" i="32"/>
  <c r="FV71" i="32"/>
  <c r="FV69" i="32"/>
  <c r="FV67" i="32"/>
  <c r="FV65" i="32"/>
  <c r="FV63" i="32"/>
  <c r="FV61" i="32"/>
  <c r="FV59" i="32"/>
  <c r="FV57" i="32"/>
  <c r="FV55" i="32"/>
  <c r="FV53" i="32"/>
  <c r="FV52" i="32"/>
  <c r="FV54" i="32"/>
  <c r="FI52" i="32"/>
  <c r="FI56" i="32"/>
  <c r="FI60" i="32"/>
  <c r="FI71" i="32"/>
  <c r="FI69" i="32"/>
  <c r="FI67" i="32"/>
  <c r="FI65" i="32"/>
  <c r="FI63" i="32"/>
  <c r="FI61" i="32"/>
  <c r="FI55" i="32"/>
  <c r="FI54" i="32"/>
  <c r="FI68" i="32"/>
  <c r="FI57" i="32"/>
  <c r="FI53" i="32"/>
  <c r="FI70" i="32"/>
  <c r="FI59" i="32"/>
  <c r="FI72" i="32"/>
  <c r="FI58" i="32"/>
  <c r="FI66" i="32"/>
  <c r="FI64" i="32"/>
  <c r="FI62" i="32"/>
  <c r="EX72" i="32"/>
  <c r="EX70" i="32"/>
  <c r="EX68" i="32"/>
  <c r="EX66" i="32"/>
  <c r="EX64" i="32"/>
  <c r="EX62" i="32"/>
  <c r="EX60" i="32"/>
  <c r="EX58" i="32"/>
  <c r="EX56" i="32"/>
  <c r="EX71" i="32"/>
  <c r="EX69" i="32"/>
  <c r="EX67" i="32"/>
  <c r="EX65" i="32"/>
  <c r="EX63" i="32"/>
  <c r="EX61" i="32"/>
  <c r="EX59" i="32"/>
  <c r="EX57" i="32"/>
  <c r="EX55" i="32"/>
  <c r="EX53" i="32"/>
  <c r="EX52" i="32"/>
  <c r="EX54" i="32"/>
  <c r="EK59" i="32"/>
  <c r="EK52" i="32"/>
  <c r="EK57" i="32"/>
  <c r="EK53" i="32"/>
  <c r="EK63" i="32"/>
  <c r="EK54" i="32"/>
  <c r="EK66" i="32"/>
  <c r="EK65" i="32"/>
  <c r="EK68" i="32"/>
  <c r="EK67" i="32"/>
  <c r="EK55" i="32"/>
  <c r="EK70" i="32"/>
  <c r="EK60" i="32"/>
  <c r="EK62" i="32"/>
  <c r="EK61" i="32"/>
  <c r="EK64" i="32"/>
  <c r="EK58" i="32"/>
  <c r="EK56" i="32"/>
  <c r="EK69" i="32"/>
  <c r="EK71" i="32"/>
  <c r="EK72" i="32"/>
  <c r="DX71" i="32"/>
  <c r="DX69" i="32"/>
  <c r="DX67" i="32"/>
  <c r="DX65" i="32"/>
  <c r="DX63" i="32"/>
  <c r="DX61" i="32"/>
  <c r="DX59" i="32"/>
  <c r="DX72" i="32"/>
  <c r="DX70" i="32"/>
  <c r="DX68" i="32"/>
  <c r="DX66" i="32"/>
  <c r="DX64" i="32"/>
  <c r="DX62" i="32"/>
  <c r="DX57" i="32"/>
  <c r="DX60" i="32"/>
  <c r="DX58" i="32"/>
  <c r="DX53" i="32"/>
  <c r="DX52" i="32"/>
  <c r="DX56" i="32"/>
  <c r="DX54" i="32"/>
  <c r="DX55" i="32"/>
  <c r="DM53" i="32"/>
  <c r="DM55" i="32"/>
  <c r="DM54" i="32"/>
  <c r="DM52" i="32"/>
  <c r="DM59" i="32"/>
  <c r="DM72" i="32"/>
  <c r="DM70" i="32"/>
  <c r="DM68" i="32"/>
  <c r="DM66" i="32"/>
  <c r="DM64" i="32"/>
  <c r="DM62" i="32"/>
  <c r="DM58" i="32"/>
  <c r="DM60" i="32"/>
  <c r="DM61" i="32"/>
  <c r="DM57" i="32"/>
  <c r="DM63" i="32"/>
  <c r="DM65" i="32"/>
  <c r="DM69" i="32"/>
  <c r="DM71" i="32"/>
  <c r="DM56" i="32"/>
  <c r="DM67" i="32"/>
  <c r="DA55" i="32"/>
  <c r="DA54" i="32"/>
  <c r="DA52" i="32"/>
  <c r="DA60" i="32"/>
  <c r="DA57" i="32"/>
  <c r="DA58" i="32"/>
  <c r="DA72" i="32"/>
  <c r="DA70" i="32"/>
  <c r="DA68" i="32"/>
  <c r="DA66" i="32"/>
  <c r="DA64" i="32"/>
  <c r="DA62" i="32"/>
  <c r="DA59" i="32"/>
  <c r="DA53" i="32"/>
  <c r="DA69" i="32"/>
  <c r="DA71" i="32"/>
  <c r="DA61" i="32"/>
  <c r="DA56" i="32"/>
  <c r="DA67" i="32"/>
  <c r="DA65" i="32"/>
  <c r="DA63" i="32"/>
  <c r="CN71" i="32"/>
  <c r="CN69" i="32"/>
  <c r="CN67" i="32"/>
  <c r="CN65" i="32"/>
  <c r="CN63" i="32"/>
  <c r="CN61" i="32"/>
  <c r="CN59" i="32"/>
  <c r="CN58" i="32"/>
  <c r="CN57" i="32"/>
  <c r="CN72" i="32"/>
  <c r="CN70" i="32"/>
  <c r="CN68" i="32"/>
  <c r="CN66" i="32"/>
  <c r="CN64" i="32"/>
  <c r="CN62" i="32"/>
  <c r="CN52" i="32"/>
  <c r="CN56" i="32"/>
  <c r="CN53" i="32"/>
  <c r="CN55" i="32"/>
  <c r="CN54" i="32"/>
  <c r="CN60" i="32"/>
  <c r="CC59" i="32"/>
  <c r="CC52" i="32"/>
  <c r="CC71" i="32"/>
  <c r="CC69" i="32"/>
  <c r="CC67" i="32"/>
  <c r="CC65" i="32"/>
  <c r="CC63" i="32"/>
  <c r="CC61" i="32"/>
  <c r="CC66" i="32"/>
  <c r="CC57" i="32"/>
  <c r="CC58" i="32"/>
  <c r="CC68" i="32"/>
  <c r="CC55" i="32"/>
  <c r="CC70" i="32"/>
  <c r="CC56" i="32"/>
  <c r="CC53" i="32"/>
  <c r="CC64" i="32"/>
  <c r="CC54" i="32"/>
  <c r="CC60" i="32"/>
  <c r="CC72" i="32"/>
  <c r="CC62" i="32"/>
  <c r="BQ72" i="32"/>
  <c r="BQ70" i="32"/>
  <c r="BQ68" i="32"/>
  <c r="BQ66" i="32"/>
  <c r="BQ64" i="32"/>
  <c r="BQ62" i="32"/>
  <c r="BQ60" i="32"/>
  <c r="BQ58" i="32"/>
  <c r="BQ71" i="32"/>
  <c r="BQ69" i="32"/>
  <c r="BQ67" i="32"/>
  <c r="BQ65" i="32"/>
  <c r="BQ63" i="32"/>
  <c r="BQ61" i="32"/>
  <c r="BQ52" i="32"/>
  <c r="BQ57" i="32"/>
  <c r="BQ53" i="32"/>
  <c r="BQ54" i="32"/>
  <c r="BQ59" i="32"/>
  <c r="BQ55" i="32"/>
  <c r="BQ56" i="32"/>
  <c r="BE59" i="32"/>
  <c r="BE53" i="32"/>
  <c r="BE52" i="32"/>
  <c r="BE56" i="32"/>
  <c r="BE55" i="32"/>
  <c r="BE54" i="32"/>
  <c r="BE61" i="32"/>
  <c r="BE64" i="32"/>
  <c r="BE63" i="32"/>
  <c r="BE60" i="32"/>
  <c r="BE66" i="32"/>
  <c r="BE65" i="32"/>
  <c r="BE68" i="32"/>
  <c r="BE72" i="32"/>
  <c r="BE71" i="32"/>
  <c r="BE62" i="32"/>
  <c r="BE58" i="32"/>
  <c r="BE57" i="32"/>
  <c r="BE70" i="32"/>
  <c r="BE69" i="32"/>
  <c r="BE67" i="32"/>
  <c r="AS71" i="32"/>
  <c r="AS69" i="32"/>
  <c r="AS67" i="32"/>
  <c r="AS65" i="32"/>
  <c r="AS63" i="32"/>
  <c r="AS61" i="32"/>
  <c r="AS53" i="32"/>
  <c r="AS60" i="32"/>
  <c r="AS55" i="32"/>
  <c r="AS54" i="32"/>
  <c r="AS52" i="32"/>
  <c r="AS58" i="32"/>
  <c r="AS59" i="32"/>
  <c r="AS72" i="32"/>
  <c r="AS70" i="32"/>
  <c r="AS68" i="32"/>
  <c r="AS66" i="32"/>
  <c r="AS64" i="32"/>
  <c r="AS62" i="32"/>
  <c r="AS56" i="32"/>
  <c r="AS57" i="32"/>
  <c r="AG55" i="32"/>
  <c r="AG54" i="32"/>
  <c r="AG52" i="32"/>
  <c r="AG72" i="32"/>
  <c r="AG70" i="32"/>
  <c r="AG68" i="32"/>
  <c r="AG66" i="32"/>
  <c r="AG64" i="32"/>
  <c r="AG62" i="32"/>
  <c r="AG57" i="32"/>
  <c r="AG59" i="32"/>
  <c r="AG60" i="32"/>
  <c r="AG58" i="32"/>
  <c r="AG53" i="32"/>
  <c r="AG71" i="32"/>
  <c r="AG61" i="32"/>
  <c r="AG63" i="32"/>
  <c r="AG56" i="32"/>
  <c r="AG67" i="32"/>
  <c r="AG69" i="32"/>
  <c r="AG65" i="32"/>
  <c r="V72" i="32"/>
  <c r="V70" i="32"/>
  <c r="V68" i="32"/>
  <c r="V66" i="32"/>
  <c r="V64" i="32"/>
  <c r="V62" i="32"/>
  <c r="V60" i="32"/>
  <c r="V58" i="32"/>
  <c r="V56" i="32"/>
  <c r="V71" i="32"/>
  <c r="V69" i="32"/>
  <c r="V67" i="32"/>
  <c r="V65" i="32"/>
  <c r="V63" i="32"/>
  <c r="V61" i="32"/>
  <c r="V59" i="32"/>
  <c r="V57" i="32"/>
  <c r="V55" i="32"/>
  <c r="V53" i="32"/>
  <c r="V52" i="32"/>
  <c r="V54" i="32"/>
  <c r="OR113" i="32"/>
  <c r="OR111" i="32"/>
  <c r="OR109" i="32"/>
  <c r="OR107" i="32"/>
  <c r="OR114" i="32"/>
  <c r="OR112" i="32"/>
  <c r="OR110" i="32"/>
  <c r="OR108" i="32"/>
  <c r="OR106" i="32"/>
  <c r="OR104" i="32"/>
  <c r="OR102" i="32"/>
  <c r="OR100" i="32"/>
  <c r="OR98" i="32"/>
  <c r="OR96" i="32"/>
  <c r="OR94" i="32"/>
  <c r="OR97" i="32"/>
  <c r="OR95" i="32"/>
  <c r="OR105" i="32"/>
  <c r="OR103" i="32"/>
  <c r="OR101" i="32"/>
  <c r="OR99" i="32"/>
  <c r="OG113" i="32"/>
  <c r="OG111" i="32"/>
  <c r="OG114" i="32"/>
  <c r="OG112" i="32"/>
  <c r="OG110" i="32"/>
  <c r="OG108" i="32"/>
  <c r="OG109" i="32"/>
  <c r="OG107" i="32"/>
  <c r="OG106" i="32"/>
  <c r="OG104" i="32"/>
  <c r="OG102" i="32"/>
  <c r="OG100" i="32"/>
  <c r="OG98" i="32"/>
  <c r="OG105" i="32"/>
  <c r="OG103" i="32"/>
  <c r="OG101" i="32"/>
  <c r="OG96" i="32"/>
  <c r="OG99" i="32"/>
  <c r="OG94" i="32"/>
  <c r="OG97" i="32"/>
  <c r="OG95" i="32"/>
  <c r="NU113" i="32"/>
  <c r="NU111" i="32"/>
  <c r="NU114" i="32"/>
  <c r="NU112" i="32"/>
  <c r="NU110" i="32"/>
  <c r="NU108" i="32"/>
  <c r="NU106" i="32"/>
  <c r="NU104" i="32"/>
  <c r="NU102" i="32"/>
  <c r="NU100" i="32"/>
  <c r="NU98" i="32"/>
  <c r="NU107" i="32"/>
  <c r="NU97" i="32"/>
  <c r="NU96" i="32"/>
  <c r="NU109" i="32"/>
  <c r="NU105" i="32"/>
  <c r="NU99" i="32"/>
  <c r="NU101" i="32"/>
  <c r="NU94" i="32"/>
  <c r="NU103" i="32"/>
  <c r="NU95" i="32"/>
  <c r="NI113" i="32"/>
  <c r="NI111" i="32"/>
  <c r="NI114" i="32"/>
  <c r="NI112" i="32"/>
  <c r="NI110" i="32"/>
  <c r="NI108" i="32"/>
  <c r="NI109" i="32"/>
  <c r="NI107" i="32"/>
  <c r="NI106" i="32"/>
  <c r="NI104" i="32"/>
  <c r="NI102" i="32"/>
  <c r="NI100" i="32"/>
  <c r="NI98" i="32"/>
  <c r="NI105" i="32"/>
  <c r="NI103" i="32"/>
  <c r="NI101" i="32"/>
  <c r="NI94" i="32"/>
  <c r="NI96" i="32"/>
  <c r="NI99" i="32"/>
  <c r="NI97" i="32"/>
  <c r="NI95" i="32"/>
  <c r="MW113" i="32"/>
  <c r="MW111" i="32"/>
  <c r="MW114" i="32"/>
  <c r="MW112" i="32"/>
  <c r="MW110" i="32"/>
  <c r="MW108" i="32"/>
  <c r="MW106" i="32"/>
  <c r="MW104" i="32"/>
  <c r="MW102" i="32"/>
  <c r="MW100" i="32"/>
  <c r="MW98" i="32"/>
  <c r="MW109" i="32"/>
  <c r="MW97" i="32"/>
  <c r="MW94" i="32"/>
  <c r="MW107" i="32"/>
  <c r="MW105" i="32"/>
  <c r="MW96" i="32"/>
  <c r="MW95" i="32"/>
  <c r="MW103" i="32"/>
  <c r="MW101" i="32"/>
  <c r="MW99" i="32"/>
  <c r="MK113" i="32"/>
  <c r="MK111" i="32"/>
  <c r="MK114" i="32"/>
  <c r="MK112" i="32"/>
  <c r="MK110" i="32"/>
  <c r="MK108" i="32"/>
  <c r="MK109" i="32"/>
  <c r="MK106" i="32"/>
  <c r="MK104" i="32"/>
  <c r="MK102" i="32"/>
  <c r="MK100" i="32"/>
  <c r="MK98" i="32"/>
  <c r="MK94" i="32"/>
  <c r="MK96" i="32"/>
  <c r="MK107" i="32"/>
  <c r="MK105" i="32"/>
  <c r="MK103" i="32"/>
  <c r="MK101" i="32"/>
  <c r="MK99" i="32"/>
  <c r="MK97" i="32"/>
  <c r="MK95" i="32"/>
  <c r="LY113" i="32"/>
  <c r="LY111" i="32"/>
  <c r="LY114" i="32"/>
  <c r="LY112" i="32"/>
  <c r="LY110" i="32"/>
  <c r="LY108" i="32"/>
  <c r="LY107" i="32"/>
  <c r="LY106" i="32"/>
  <c r="LY104" i="32"/>
  <c r="LY102" i="32"/>
  <c r="LY100" i="32"/>
  <c r="LY98" i="32"/>
  <c r="LY97" i="32"/>
  <c r="LY96" i="32"/>
  <c r="LY94" i="32"/>
  <c r="LY95" i="32"/>
  <c r="LY109" i="32"/>
  <c r="LY99" i="32"/>
  <c r="LY103" i="32"/>
  <c r="LY101" i="32"/>
  <c r="LY105" i="32"/>
  <c r="LM113" i="32"/>
  <c r="LM111" i="32"/>
  <c r="LM114" i="32"/>
  <c r="LM112" i="32"/>
  <c r="LM110" i="32"/>
  <c r="LM108" i="32"/>
  <c r="LM106" i="32"/>
  <c r="LM104" i="32"/>
  <c r="LM102" i="32"/>
  <c r="LM100" i="32"/>
  <c r="LM98" i="32"/>
  <c r="LM109" i="32"/>
  <c r="LM95" i="32"/>
  <c r="LM105" i="32"/>
  <c r="LM103" i="32"/>
  <c r="LM101" i="32"/>
  <c r="LM96" i="32"/>
  <c r="LM99" i="32"/>
  <c r="LM94" i="32"/>
  <c r="LM97" i="32"/>
  <c r="LM107" i="32"/>
  <c r="LA113" i="32"/>
  <c r="LA111" i="32"/>
  <c r="LA114" i="32"/>
  <c r="LA112" i="32"/>
  <c r="LA110" i="32"/>
  <c r="LA108" i="32"/>
  <c r="LA109" i="32"/>
  <c r="LA107" i="32"/>
  <c r="LA106" i="32"/>
  <c r="LA104" i="32"/>
  <c r="LA102" i="32"/>
  <c r="LA100" i="32"/>
  <c r="LA98" i="32"/>
  <c r="LA97" i="32"/>
  <c r="LA95" i="32"/>
  <c r="LA105" i="32"/>
  <c r="LA103" i="32"/>
  <c r="LA101" i="32"/>
  <c r="LA94" i="32"/>
  <c r="LA99" i="32"/>
  <c r="LA96" i="32"/>
  <c r="KP113" i="32"/>
  <c r="KP111" i="32"/>
  <c r="KP109" i="32"/>
  <c r="KP107" i="32"/>
  <c r="KP110" i="32"/>
  <c r="KP112" i="32"/>
  <c r="KP108" i="32"/>
  <c r="KP106" i="32"/>
  <c r="KP104" i="32"/>
  <c r="KP102" i="32"/>
  <c r="KP100" i="32"/>
  <c r="KP105" i="32"/>
  <c r="KP103" i="32"/>
  <c r="KP101" i="32"/>
  <c r="KP99" i="32"/>
  <c r="KP97" i="32"/>
  <c r="KP114" i="32"/>
  <c r="KP96" i="32"/>
  <c r="KP95" i="32"/>
  <c r="KP94" i="32"/>
  <c r="KP98" i="32"/>
  <c r="KC113" i="32"/>
  <c r="KC111" i="32"/>
  <c r="KC114" i="32"/>
  <c r="KC112" i="32"/>
  <c r="KC110" i="32"/>
  <c r="KC108" i="32"/>
  <c r="KC109" i="32"/>
  <c r="KC106" i="32"/>
  <c r="KC104" i="32"/>
  <c r="KC102" i="32"/>
  <c r="KC100" i="32"/>
  <c r="KC98" i="32"/>
  <c r="KC107" i="32"/>
  <c r="KC105" i="32"/>
  <c r="KC103" i="32"/>
  <c r="KC101" i="32"/>
  <c r="KC97" i="32"/>
  <c r="KC96" i="32"/>
  <c r="KC95" i="32"/>
  <c r="KC94" i="32"/>
  <c r="KC99" i="32"/>
  <c r="JQ113" i="32"/>
  <c r="JQ111" i="32"/>
  <c r="JQ114" i="32"/>
  <c r="JQ112" i="32"/>
  <c r="JQ110" i="32"/>
  <c r="JQ108" i="32"/>
  <c r="JQ107" i="32"/>
  <c r="JQ106" i="32"/>
  <c r="JQ104" i="32"/>
  <c r="JQ102" i="32"/>
  <c r="JQ100" i="32"/>
  <c r="JQ98" i="32"/>
  <c r="JQ96" i="32"/>
  <c r="JQ109" i="32"/>
  <c r="JQ95" i="32"/>
  <c r="JQ99" i="32"/>
  <c r="JQ103" i="32"/>
  <c r="JQ101" i="32"/>
  <c r="JQ97" i="32"/>
  <c r="JQ105" i="32"/>
  <c r="JQ94" i="32"/>
  <c r="JE113" i="32"/>
  <c r="JE111" i="32"/>
  <c r="JE114" i="32"/>
  <c r="JE112" i="32"/>
  <c r="JE110" i="32"/>
  <c r="JE108" i="32"/>
  <c r="JE106" i="32"/>
  <c r="JE104" i="32"/>
  <c r="JE102" i="32"/>
  <c r="JE100" i="32"/>
  <c r="JE98" i="32"/>
  <c r="JE109" i="32"/>
  <c r="JE97" i="32"/>
  <c r="JE95" i="32"/>
  <c r="JE105" i="32"/>
  <c r="JE103" i="32"/>
  <c r="JE101" i="32"/>
  <c r="JE96" i="32"/>
  <c r="JE107" i="32"/>
  <c r="JE94" i="32"/>
  <c r="JE99" i="32"/>
  <c r="IS113" i="32"/>
  <c r="IS111" i="32"/>
  <c r="IS114" i="32"/>
  <c r="IS112" i="32"/>
  <c r="IS110" i="32"/>
  <c r="IS108" i="32"/>
  <c r="IS109" i="32"/>
  <c r="IS106" i="32"/>
  <c r="IS104" i="32"/>
  <c r="IS102" i="32"/>
  <c r="IS100" i="32"/>
  <c r="IS98" i="32"/>
  <c r="IS107" i="32"/>
  <c r="IS105" i="32"/>
  <c r="IS103" i="32"/>
  <c r="IS101" i="32"/>
  <c r="IS97" i="32"/>
  <c r="IS99" i="32"/>
  <c r="IS96" i="32"/>
  <c r="IS95" i="32"/>
  <c r="IS94" i="32"/>
  <c r="IG113" i="32"/>
  <c r="IG111" i="32"/>
  <c r="IG114" i="32"/>
  <c r="IG112" i="32"/>
  <c r="IG110" i="32"/>
  <c r="IG108" i="32"/>
  <c r="IG106" i="32"/>
  <c r="IG104" i="32"/>
  <c r="IG102" i="32"/>
  <c r="IG100" i="32"/>
  <c r="IG98" i="32"/>
  <c r="IG109" i="32"/>
  <c r="IG97" i="32"/>
  <c r="IG105" i="32"/>
  <c r="IG95" i="32"/>
  <c r="IG103" i="32"/>
  <c r="IG99" i="32"/>
  <c r="IG94" i="32"/>
  <c r="IG101" i="32"/>
  <c r="IG107" i="32"/>
  <c r="IG96" i="32"/>
  <c r="HU113" i="32"/>
  <c r="HU111" i="32"/>
  <c r="HU114" i="32"/>
  <c r="HU112" i="32"/>
  <c r="HU110" i="32"/>
  <c r="HU108" i="32"/>
  <c r="HU109" i="32"/>
  <c r="HU106" i="32"/>
  <c r="HU104" i="32"/>
  <c r="HU102" i="32"/>
  <c r="HU100" i="32"/>
  <c r="HU98" i="32"/>
  <c r="HU97" i="32"/>
  <c r="HU107" i="32"/>
  <c r="HU105" i="32"/>
  <c r="HU103" i="32"/>
  <c r="HU101" i="32"/>
  <c r="HU94" i="32"/>
  <c r="HU99" i="32"/>
  <c r="HU96" i="32"/>
  <c r="HU95" i="32"/>
  <c r="HI113" i="32"/>
  <c r="HI114" i="32"/>
  <c r="HI112" i="32"/>
  <c r="HI110" i="32"/>
  <c r="HI108" i="32"/>
  <c r="HI106" i="32"/>
  <c r="HI104" i="32"/>
  <c r="HI102" i="32"/>
  <c r="HI100" i="32"/>
  <c r="HI98" i="32"/>
  <c r="HI109" i="32"/>
  <c r="HI96" i="32"/>
  <c r="HI94" i="32"/>
  <c r="HI111" i="32"/>
  <c r="HI103" i="32"/>
  <c r="HI99" i="32"/>
  <c r="HI105" i="32"/>
  <c r="HI95" i="32"/>
  <c r="HI101" i="32"/>
  <c r="HI107" i="32"/>
  <c r="HI97" i="32"/>
  <c r="GW113" i="32"/>
  <c r="GW114" i="32"/>
  <c r="GW112" i="32"/>
  <c r="GW110" i="32"/>
  <c r="GW108" i="32"/>
  <c r="GW111" i="32"/>
  <c r="GW109" i="32"/>
  <c r="GW106" i="32"/>
  <c r="GW104" i="32"/>
  <c r="GW102" i="32"/>
  <c r="GW100" i="32"/>
  <c r="GW98" i="32"/>
  <c r="GW96" i="32"/>
  <c r="GW94" i="32"/>
  <c r="GW97" i="32"/>
  <c r="GW107" i="32"/>
  <c r="GW105" i="32"/>
  <c r="GW103" i="32"/>
  <c r="GW101" i="32"/>
  <c r="GW99" i="32"/>
  <c r="GW95" i="32"/>
  <c r="GK113" i="32"/>
  <c r="GK114" i="32"/>
  <c r="GK112" i="32"/>
  <c r="GK110" i="32"/>
  <c r="GK108" i="32"/>
  <c r="GK106" i="32"/>
  <c r="GK104" i="32"/>
  <c r="GK102" i="32"/>
  <c r="GK100" i="32"/>
  <c r="GK98" i="32"/>
  <c r="GK111" i="32"/>
  <c r="GK94" i="32"/>
  <c r="GK95" i="32"/>
  <c r="GK109" i="32"/>
  <c r="GK97" i="32"/>
  <c r="GK96" i="32"/>
  <c r="GK103" i="32"/>
  <c r="GK105" i="32"/>
  <c r="GK101" i="32"/>
  <c r="GK107" i="32"/>
  <c r="GK99" i="32"/>
  <c r="FY113" i="32"/>
  <c r="FY114" i="32"/>
  <c r="FY112" i="32"/>
  <c r="FY110" i="32"/>
  <c r="FY108" i="32"/>
  <c r="FY111" i="32"/>
  <c r="FY106" i="32"/>
  <c r="FY104" i="32"/>
  <c r="FY102" i="32"/>
  <c r="FY100" i="32"/>
  <c r="FY98" i="32"/>
  <c r="FY95" i="32"/>
  <c r="FY107" i="32"/>
  <c r="FY105" i="32"/>
  <c r="FY103" i="32"/>
  <c r="FY101" i="32"/>
  <c r="FY109" i="32"/>
  <c r="FY99" i="32"/>
  <c r="FY94" i="32"/>
  <c r="FY96" i="32"/>
  <c r="FY97" i="32"/>
  <c r="FM113" i="32"/>
  <c r="FM114" i="32"/>
  <c r="FM112" i="32"/>
  <c r="FM110" i="32"/>
  <c r="FM108" i="32"/>
  <c r="FM109" i="32"/>
  <c r="FM106" i="32"/>
  <c r="FM104" i="32"/>
  <c r="FM102" i="32"/>
  <c r="FM100" i="32"/>
  <c r="FM98" i="32"/>
  <c r="FM95" i="32"/>
  <c r="FM107" i="32"/>
  <c r="FM105" i="32"/>
  <c r="FM103" i="32"/>
  <c r="FM101" i="32"/>
  <c r="FM94" i="32"/>
  <c r="FM111" i="32"/>
  <c r="FM99" i="32"/>
  <c r="FM97" i="32"/>
  <c r="FM96" i="32"/>
  <c r="FA113" i="32"/>
  <c r="FA114" i="32"/>
  <c r="FA112" i="32"/>
  <c r="FA110" i="32"/>
  <c r="FA108" i="32"/>
  <c r="FA106" i="32"/>
  <c r="FA104" i="32"/>
  <c r="FA102" i="32"/>
  <c r="FA100" i="32"/>
  <c r="FA98" i="32"/>
  <c r="FA111" i="32"/>
  <c r="FA95" i="32"/>
  <c r="FA97" i="32"/>
  <c r="FA94" i="32"/>
  <c r="FA99" i="32"/>
  <c r="FA109" i="32"/>
  <c r="FA105" i="32"/>
  <c r="FA103" i="32"/>
  <c r="FA101" i="32"/>
  <c r="FA107" i="32"/>
  <c r="FA96" i="32"/>
  <c r="EO113" i="32"/>
  <c r="EO114" i="32"/>
  <c r="EO112" i="32"/>
  <c r="EO110" i="32"/>
  <c r="EO108" i="32"/>
  <c r="EO111" i="32"/>
  <c r="EO109" i="32"/>
  <c r="EO106" i="32"/>
  <c r="EO104" i="32"/>
  <c r="EO102" i="32"/>
  <c r="EO100" i="32"/>
  <c r="EO98" i="32"/>
  <c r="EO107" i="32"/>
  <c r="EO105" i="32"/>
  <c r="EO103" i="32"/>
  <c r="EO101" i="32"/>
  <c r="EO96" i="32"/>
  <c r="EO97" i="32"/>
  <c r="EO95" i="32"/>
  <c r="EO94" i="32"/>
  <c r="EO99" i="32"/>
  <c r="EC113" i="32"/>
  <c r="EC114" i="32"/>
  <c r="EC112" i="32"/>
  <c r="EC110" i="32"/>
  <c r="EC108" i="32"/>
  <c r="EC106" i="32"/>
  <c r="EC104" i="32"/>
  <c r="EC102" i="32"/>
  <c r="EC100" i="32"/>
  <c r="EC98" i="32"/>
  <c r="EC109" i="32"/>
  <c r="EC96" i="32"/>
  <c r="EC95" i="32"/>
  <c r="EC99" i="32"/>
  <c r="EC103" i="32"/>
  <c r="EC111" i="32"/>
  <c r="EC107" i="32"/>
  <c r="EC101" i="32"/>
  <c r="EC97" i="32"/>
  <c r="EC105" i="32"/>
  <c r="EC94" i="32"/>
  <c r="DQ113" i="32"/>
  <c r="DQ114" i="32"/>
  <c r="DQ112" i="32"/>
  <c r="DQ110" i="32"/>
  <c r="DQ108" i="32"/>
  <c r="DQ111" i="32"/>
  <c r="DQ106" i="32"/>
  <c r="DQ104" i="32"/>
  <c r="DQ102" i="32"/>
  <c r="DQ100" i="32"/>
  <c r="DQ98" i="32"/>
  <c r="DQ109" i="32"/>
  <c r="DQ96" i="32"/>
  <c r="DQ95" i="32"/>
  <c r="DQ107" i="32"/>
  <c r="DQ105" i="32"/>
  <c r="DQ103" i="32"/>
  <c r="DQ101" i="32"/>
  <c r="DQ99" i="32"/>
  <c r="DQ97" i="32"/>
  <c r="DQ94" i="32"/>
  <c r="DE113" i="32"/>
  <c r="DE114" i="32"/>
  <c r="DE112" i="32"/>
  <c r="DE110" i="32"/>
  <c r="DE108" i="32"/>
  <c r="DE109" i="32"/>
  <c r="DE106" i="32"/>
  <c r="DE104" i="32"/>
  <c r="DE102" i="32"/>
  <c r="DE100" i="32"/>
  <c r="DE98" i="32"/>
  <c r="DE96" i="32"/>
  <c r="DE111" i="32"/>
  <c r="DE97" i="32"/>
  <c r="DE107" i="32"/>
  <c r="DE105" i="32"/>
  <c r="DE103" i="32"/>
  <c r="DE101" i="32"/>
  <c r="DE99" i="32"/>
  <c r="DE94" i="32"/>
  <c r="DE95" i="32"/>
  <c r="CS113" i="32"/>
  <c r="CS114" i="32"/>
  <c r="CS112" i="32"/>
  <c r="CS110" i="32"/>
  <c r="CS108" i="32"/>
  <c r="CS106" i="32"/>
  <c r="CS104" i="32"/>
  <c r="CS102" i="32"/>
  <c r="CS100" i="32"/>
  <c r="CS98" i="32"/>
  <c r="CS111" i="32"/>
  <c r="CS97" i="32"/>
  <c r="CS96" i="32"/>
  <c r="CS105" i="32"/>
  <c r="CS99" i="32"/>
  <c r="CS95" i="32"/>
  <c r="CS103" i="32"/>
  <c r="CS107" i="32"/>
  <c r="CS101" i="32"/>
  <c r="CS94" i="32"/>
  <c r="CS109" i="32"/>
  <c r="CG113" i="32"/>
  <c r="CG114" i="32"/>
  <c r="CG112" i="32"/>
  <c r="CG110" i="32"/>
  <c r="CG108" i="32"/>
  <c r="CG111" i="32"/>
  <c r="CG109" i="32"/>
  <c r="CG106" i="32"/>
  <c r="CG104" i="32"/>
  <c r="CG102" i="32"/>
  <c r="CG100" i="32"/>
  <c r="CG98" i="32"/>
  <c r="CG107" i="32"/>
  <c r="CG105" i="32"/>
  <c r="CG103" i="32"/>
  <c r="CG101" i="32"/>
  <c r="CG94" i="32"/>
  <c r="CG96" i="32"/>
  <c r="CG99" i="32"/>
  <c r="CG95" i="32"/>
  <c r="CG97" i="32"/>
  <c r="BU113" i="32"/>
  <c r="BU114" i="32"/>
  <c r="BU112" i="32"/>
  <c r="BU110" i="32"/>
  <c r="BU108" i="32"/>
  <c r="BU106" i="32"/>
  <c r="BU104" i="32"/>
  <c r="BU102" i="32"/>
  <c r="BU100" i="32"/>
  <c r="BU98" i="32"/>
  <c r="BU109" i="32"/>
  <c r="BU94" i="32"/>
  <c r="BU111" i="32"/>
  <c r="BU96" i="32"/>
  <c r="BU103" i="32"/>
  <c r="BU97" i="32"/>
  <c r="BU107" i="32"/>
  <c r="BU101" i="32"/>
  <c r="BU99" i="32"/>
  <c r="BU95" i="32"/>
  <c r="BU105" i="32"/>
  <c r="BI113" i="32"/>
  <c r="BI114" i="32"/>
  <c r="BI112" i="32"/>
  <c r="BI110" i="32"/>
  <c r="BI108" i="32"/>
  <c r="BI111" i="32"/>
  <c r="BI109" i="32"/>
  <c r="BI106" i="32"/>
  <c r="BI104" i="32"/>
  <c r="BI102" i="32"/>
  <c r="BI100" i="32"/>
  <c r="BI98" i="32"/>
  <c r="BI97" i="32"/>
  <c r="BI94" i="32"/>
  <c r="BI107" i="32"/>
  <c r="BI105" i="32"/>
  <c r="BI103" i="32"/>
  <c r="BI101" i="32"/>
  <c r="BI99" i="32"/>
  <c r="BI96" i="32"/>
  <c r="BI95" i="32"/>
  <c r="AW113" i="32"/>
  <c r="AW114" i="32"/>
  <c r="AW112" i="32"/>
  <c r="AW110" i="32"/>
  <c r="AW108" i="32"/>
  <c r="AW106" i="32"/>
  <c r="AW104" i="32"/>
  <c r="AW102" i="32"/>
  <c r="AW100" i="32"/>
  <c r="AW98" i="32"/>
  <c r="AW111" i="32"/>
  <c r="AW94" i="32"/>
  <c r="AW95" i="32"/>
  <c r="AW109" i="32"/>
  <c r="AW97" i="32"/>
  <c r="AW107" i="32"/>
  <c r="AW101" i="32"/>
  <c r="AW99" i="32"/>
  <c r="AW103" i="32"/>
  <c r="AW96" i="32"/>
  <c r="AW105" i="32"/>
  <c r="AK113" i="32"/>
  <c r="AK114" i="32"/>
  <c r="AK112" i="32"/>
  <c r="AK110" i="32"/>
  <c r="AK108" i="32"/>
  <c r="AK111" i="32"/>
  <c r="AK106" i="32"/>
  <c r="AK104" i="32"/>
  <c r="AK102" i="32"/>
  <c r="AK100" i="32"/>
  <c r="AK98" i="32"/>
  <c r="AK95" i="32"/>
  <c r="AK107" i="32"/>
  <c r="AK105" i="32"/>
  <c r="AK103" i="32"/>
  <c r="AK101" i="32"/>
  <c r="AK109" i="32"/>
  <c r="AK99" i="32"/>
  <c r="AK97" i="32"/>
  <c r="AK96" i="32"/>
  <c r="AK94" i="32"/>
  <c r="Y113" i="32"/>
  <c r="Y114" i="32"/>
  <c r="Y112" i="32"/>
  <c r="Y110" i="32"/>
  <c r="Y108" i="32"/>
  <c r="Y109" i="32"/>
  <c r="Y106" i="32"/>
  <c r="Y104" i="32"/>
  <c r="Y102" i="32"/>
  <c r="Y100" i="32"/>
  <c r="Y98" i="32"/>
  <c r="Y95" i="32"/>
  <c r="Y107" i="32"/>
  <c r="Y105" i="32"/>
  <c r="Y103" i="32"/>
  <c r="Y101" i="32"/>
  <c r="Y111" i="32"/>
  <c r="Y94" i="32"/>
  <c r="Y96" i="32"/>
  <c r="Y97" i="32"/>
  <c r="Y99" i="32"/>
  <c r="OV90" i="32"/>
  <c r="OV86" i="32"/>
  <c r="OV84" i="32"/>
  <c r="OV89" i="32"/>
  <c r="OV87" i="32"/>
  <c r="OV85" i="32"/>
  <c r="OV77" i="32"/>
  <c r="OV92" i="32"/>
  <c r="OV81" i="32"/>
  <c r="OV78" i="32"/>
  <c r="OV75" i="32"/>
  <c r="OV73" i="32"/>
  <c r="OV93" i="32"/>
  <c r="OV88" i="32"/>
  <c r="OV83" i="32"/>
  <c r="OV76" i="32"/>
  <c r="OV74" i="32"/>
  <c r="OV82" i="32"/>
  <c r="OV91" i="32"/>
  <c r="OV80" i="32"/>
  <c r="OV79" i="32"/>
  <c r="OM156" i="32"/>
  <c r="OM154" i="32"/>
  <c r="OM152" i="32"/>
  <c r="OM150" i="32"/>
  <c r="OM148" i="32"/>
  <c r="OM146" i="32"/>
  <c r="OM144" i="32"/>
  <c r="OM153" i="32"/>
  <c r="OM151" i="32"/>
  <c r="OM149" i="32"/>
  <c r="OM147" i="32"/>
  <c r="OM145" i="32"/>
  <c r="OM143" i="32"/>
  <c r="OM142" i="32"/>
  <c r="OM140" i="32"/>
  <c r="OM138" i="32"/>
  <c r="OM137" i="32"/>
  <c r="OM155" i="32"/>
  <c r="OM141" i="32"/>
  <c r="OM139" i="32"/>
  <c r="OM136" i="32"/>
  <c r="OA154" i="32"/>
  <c r="OA152" i="32"/>
  <c r="OA150" i="32"/>
  <c r="OA148" i="32"/>
  <c r="OA146" i="32"/>
  <c r="OA144" i="32"/>
  <c r="OA155" i="32"/>
  <c r="OA153" i="32"/>
  <c r="OA151" i="32"/>
  <c r="OA149" i="32"/>
  <c r="OA147" i="32"/>
  <c r="OA143" i="32"/>
  <c r="OA142" i="32"/>
  <c r="OA140" i="32"/>
  <c r="OA138" i="32"/>
  <c r="OA145" i="32"/>
  <c r="OA156" i="32"/>
  <c r="OA141" i="32"/>
  <c r="OA139" i="32"/>
  <c r="OA137" i="32"/>
  <c r="OA136" i="32"/>
  <c r="NO155" i="32"/>
  <c r="NO156" i="32"/>
  <c r="NO154" i="32"/>
  <c r="NO152" i="32"/>
  <c r="NO150" i="32"/>
  <c r="NO148" i="32"/>
  <c r="NO146" i="32"/>
  <c r="NO144" i="32"/>
  <c r="NO153" i="32"/>
  <c r="NO151" i="32"/>
  <c r="NO149" i="32"/>
  <c r="NO147" i="32"/>
  <c r="NO143" i="32"/>
  <c r="NO142" i="32"/>
  <c r="NO140" i="32"/>
  <c r="NO138" i="32"/>
  <c r="NO136" i="32"/>
  <c r="NO141" i="32"/>
  <c r="NO139" i="32"/>
  <c r="NO137" i="32"/>
  <c r="NO145" i="32"/>
  <c r="NC154" i="32"/>
  <c r="NC152" i="32"/>
  <c r="NC150" i="32"/>
  <c r="NC148" i="32"/>
  <c r="NC146" i="32"/>
  <c r="NC144" i="32"/>
  <c r="NC153" i="32"/>
  <c r="NC151" i="32"/>
  <c r="NC149" i="32"/>
  <c r="NC147" i="32"/>
  <c r="NC142" i="32"/>
  <c r="NC140" i="32"/>
  <c r="NC138" i="32"/>
  <c r="NC145" i="32"/>
  <c r="NC156" i="32"/>
  <c r="NC143" i="32"/>
  <c r="NC155" i="32"/>
  <c r="NC141" i="32"/>
  <c r="NC137" i="32"/>
  <c r="NC136" i="32"/>
  <c r="NC139" i="32"/>
  <c r="MQ156" i="32"/>
  <c r="MQ154" i="32"/>
  <c r="MQ152" i="32"/>
  <c r="MQ150" i="32"/>
  <c r="MQ148" i="32"/>
  <c r="MQ146" i="32"/>
  <c r="MQ144" i="32"/>
  <c r="MQ155" i="32"/>
  <c r="MQ153" i="32"/>
  <c r="MQ151" i="32"/>
  <c r="MQ149" i="32"/>
  <c r="MQ147" i="32"/>
  <c r="MQ145" i="32"/>
  <c r="MQ142" i="32"/>
  <c r="MQ140" i="32"/>
  <c r="MQ138" i="32"/>
  <c r="MQ143" i="32"/>
  <c r="MQ141" i="32"/>
  <c r="MQ139" i="32"/>
  <c r="MQ137" i="32"/>
  <c r="MQ136" i="32"/>
  <c r="MD155" i="32"/>
  <c r="MD154" i="32"/>
  <c r="MD152" i="32"/>
  <c r="MD150" i="32"/>
  <c r="MD148" i="32"/>
  <c r="MD146" i="32"/>
  <c r="MD153" i="32"/>
  <c r="MD151" i="32"/>
  <c r="MD149" i="32"/>
  <c r="MD147" i="32"/>
  <c r="MD144" i="32"/>
  <c r="MD142" i="32"/>
  <c r="MD140" i="32"/>
  <c r="MD138" i="32"/>
  <c r="MD136" i="32"/>
  <c r="MD156" i="32"/>
  <c r="MD141" i="32"/>
  <c r="MD139" i="32"/>
  <c r="MD137" i="32"/>
  <c r="MD145" i="32"/>
  <c r="MD143" i="32"/>
  <c r="LS156" i="32"/>
  <c r="LS154" i="32"/>
  <c r="LS152" i="32"/>
  <c r="LS150" i="32"/>
  <c r="LS148" i="32"/>
  <c r="LS146" i="32"/>
  <c r="LS144" i="32"/>
  <c r="LS153" i="32"/>
  <c r="LS151" i="32"/>
  <c r="LS149" i="32"/>
  <c r="LS147" i="32"/>
  <c r="LS142" i="32"/>
  <c r="LS140" i="32"/>
  <c r="LS138" i="32"/>
  <c r="LS155" i="32"/>
  <c r="LS145" i="32"/>
  <c r="LS143" i="32"/>
  <c r="LS141" i="32"/>
  <c r="LS139" i="32"/>
  <c r="LS137" i="32"/>
  <c r="LS136" i="32"/>
  <c r="LG154" i="32"/>
  <c r="LG152" i="32"/>
  <c r="LG150" i="32"/>
  <c r="LG148" i="32"/>
  <c r="LG146" i="32"/>
  <c r="LG144" i="32"/>
  <c r="LG155" i="32"/>
  <c r="LG153" i="32"/>
  <c r="LG151" i="32"/>
  <c r="LG149" i="32"/>
  <c r="LG147" i="32"/>
  <c r="LG142" i="32"/>
  <c r="LG140" i="32"/>
  <c r="LG138" i="32"/>
  <c r="LG145" i="32"/>
  <c r="LG156" i="32"/>
  <c r="LG141" i="32"/>
  <c r="LG139" i="32"/>
  <c r="LG143" i="32"/>
  <c r="LG137" i="32"/>
  <c r="LG136" i="32"/>
  <c r="KU155" i="32"/>
  <c r="KU156" i="32"/>
  <c r="KU154" i="32"/>
  <c r="KU152" i="32"/>
  <c r="KU150" i="32"/>
  <c r="KU148" i="32"/>
  <c r="KU146" i="32"/>
  <c r="KU144" i="32"/>
  <c r="KU153" i="32"/>
  <c r="KU151" i="32"/>
  <c r="KU149" i="32"/>
  <c r="KU147" i="32"/>
  <c r="KU145" i="32"/>
  <c r="KU142" i="32"/>
  <c r="KU140" i="32"/>
  <c r="KU138" i="32"/>
  <c r="KU136" i="32"/>
  <c r="KU143" i="32"/>
  <c r="KU139" i="32"/>
  <c r="KU137" i="32"/>
  <c r="KU141" i="32"/>
  <c r="KI154" i="32"/>
  <c r="KI152" i="32"/>
  <c r="KI150" i="32"/>
  <c r="KI148" i="32"/>
  <c r="KI146" i="32"/>
  <c r="KI144" i="32"/>
  <c r="KI153" i="32"/>
  <c r="KI151" i="32"/>
  <c r="KI149" i="32"/>
  <c r="KI147" i="32"/>
  <c r="KI156" i="32"/>
  <c r="KI155" i="32"/>
  <c r="KI142" i="32"/>
  <c r="KI140" i="32"/>
  <c r="KI138" i="32"/>
  <c r="KI145" i="32"/>
  <c r="KI141" i="32"/>
  <c r="KI139" i="32"/>
  <c r="KI137" i="32"/>
  <c r="KI143" i="32"/>
  <c r="KI136" i="32"/>
  <c r="JW156" i="32"/>
  <c r="JW154" i="32"/>
  <c r="JW152" i="32"/>
  <c r="JW150" i="32"/>
  <c r="JW148" i="32"/>
  <c r="JW146" i="32"/>
  <c r="JW144" i="32"/>
  <c r="JW155" i="32"/>
  <c r="JW153" i="32"/>
  <c r="JW151" i="32"/>
  <c r="JW149" i="32"/>
  <c r="JW147" i="32"/>
  <c r="JW142" i="32"/>
  <c r="JW140" i="32"/>
  <c r="JW138" i="32"/>
  <c r="JW143" i="32"/>
  <c r="JW145" i="32"/>
  <c r="JW139" i="32"/>
  <c r="JW137" i="32"/>
  <c r="JW136" i="32"/>
  <c r="JW141" i="32"/>
  <c r="JK155" i="32"/>
  <c r="JK154" i="32"/>
  <c r="JK152" i="32"/>
  <c r="JK150" i="32"/>
  <c r="JK148" i="32"/>
  <c r="JK146" i="32"/>
  <c r="JK144" i="32"/>
  <c r="JK153" i="32"/>
  <c r="JK151" i="32"/>
  <c r="JK149" i="32"/>
  <c r="JK147" i="32"/>
  <c r="JK142" i="32"/>
  <c r="JK140" i="32"/>
  <c r="JK138" i="32"/>
  <c r="JK145" i="32"/>
  <c r="JK143" i="32"/>
  <c r="JK137" i="32"/>
  <c r="JK136" i="32"/>
  <c r="JK156" i="32"/>
  <c r="JK141" i="32"/>
  <c r="JK139" i="32"/>
  <c r="IX156" i="32"/>
  <c r="IX154" i="32"/>
  <c r="IX152" i="32"/>
  <c r="IX150" i="32"/>
  <c r="IX148" i="32"/>
  <c r="IX146" i="32"/>
  <c r="IX155" i="32"/>
  <c r="IX153" i="32"/>
  <c r="IX151" i="32"/>
  <c r="IX149" i="32"/>
  <c r="IX147" i="32"/>
  <c r="IX144" i="32"/>
  <c r="IX145" i="32"/>
  <c r="IX143" i="32"/>
  <c r="IX142" i="32"/>
  <c r="IX140" i="32"/>
  <c r="IX138" i="32"/>
  <c r="IX136" i="32"/>
  <c r="IX141" i="32"/>
  <c r="IX139" i="32"/>
  <c r="IX137" i="32"/>
  <c r="IL154" i="32"/>
  <c r="IL152" i="32"/>
  <c r="IL150" i="32"/>
  <c r="IL148" i="32"/>
  <c r="IL146" i="32"/>
  <c r="IL153" i="32"/>
  <c r="IL151" i="32"/>
  <c r="IL149" i="32"/>
  <c r="IL147" i="32"/>
  <c r="IL156" i="32"/>
  <c r="IL155" i="32"/>
  <c r="IL143" i="32"/>
  <c r="IL142" i="32"/>
  <c r="IL140" i="32"/>
  <c r="IL138" i="32"/>
  <c r="IL136" i="32"/>
  <c r="IL141" i="32"/>
  <c r="IL139" i="32"/>
  <c r="IL137" i="32"/>
  <c r="IL145" i="32"/>
  <c r="IL144" i="32"/>
  <c r="IA155" i="32"/>
  <c r="IA156" i="32"/>
  <c r="IA154" i="32"/>
  <c r="IA152" i="32"/>
  <c r="IA150" i="32"/>
  <c r="IA148" i="32"/>
  <c r="IA146" i="32"/>
  <c r="IA144" i="32"/>
  <c r="IA153" i="32"/>
  <c r="IA151" i="32"/>
  <c r="IA149" i="32"/>
  <c r="IA147" i="32"/>
  <c r="IA143" i="32"/>
  <c r="IA142" i="32"/>
  <c r="IA140" i="32"/>
  <c r="IA138" i="32"/>
  <c r="IA136" i="32"/>
  <c r="IA141" i="32"/>
  <c r="IA139" i="32"/>
  <c r="IA137" i="32"/>
  <c r="IA145" i="32"/>
  <c r="HO154" i="32"/>
  <c r="HO152" i="32"/>
  <c r="HO150" i="32"/>
  <c r="HO148" i="32"/>
  <c r="HO146" i="32"/>
  <c r="HO144" i="32"/>
  <c r="HO153" i="32"/>
  <c r="HO151" i="32"/>
  <c r="HO149" i="32"/>
  <c r="HO147" i="32"/>
  <c r="HO142" i="32"/>
  <c r="HO140" i="32"/>
  <c r="HO138" i="32"/>
  <c r="HO145" i="32"/>
  <c r="HO156" i="32"/>
  <c r="HO155" i="32"/>
  <c r="HO141" i="32"/>
  <c r="HO139" i="32"/>
  <c r="HO137" i="32"/>
  <c r="HO136" i="32"/>
  <c r="HO143" i="32"/>
  <c r="HC156" i="32"/>
  <c r="HC154" i="32"/>
  <c r="HC152" i="32"/>
  <c r="HC150" i="32"/>
  <c r="HC148" i="32"/>
  <c r="HC146" i="32"/>
  <c r="HC144" i="32"/>
  <c r="HC155" i="32"/>
  <c r="HC153" i="32"/>
  <c r="HC151" i="32"/>
  <c r="HC149" i="32"/>
  <c r="HC147" i="32"/>
  <c r="HC145" i="32"/>
  <c r="HC142" i="32"/>
  <c r="HC140" i="32"/>
  <c r="HC138" i="32"/>
  <c r="HC143" i="32"/>
  <c r="HC141" i="32"/>
  <c r="HC139" i="32"/>
  <c r="HC137" i="32"/>
  <c r="HC136" i="32"/>
  <c r="GQ155" i="32"/>
  <c r="GQ154" i="32"/>
  <c r="GQ152" i="32"/>
  <c r="GQ150" i="32"/>
  <c r="GQ148" i="32"/>
  <c r="GQ146" i="32"/>
  <c r="GQ144" i="32"/>
  <c r="GQ153" i="32"/>
  <c r="GQ151" i="32"/>
  <c r="GQ149" i="32"/>
  <c r="GQ142" i="32"/>
  <c r="GQ140" i="32"/>
  <c r="GQ138" i="32"/>
  <c r="GQ156" i="32"/>
  <c r="GQ145" i="32"/>
  <c r="GQ143" i="32"/>
  <c r="GQ136" i="32"/>
  <c r="GQ137" i="32"/>
  <c r="GQ141" i="32"/>
  <c r="GQ139" i="32"/>
  <c r="GQ147" i="32"/>
  <c r="GE156" i="32"/>
  <c r="GE154" i="32"/>
  <c r="GE152" i="32"/>
  <c r="GE150" i="32"/>
  <c r="GE148" i="32"/>
  <c r="GE146" i="32"/>
  <c r="GE144" i="32"/>
  <c r="GE153" i="32"/>
  <c r="GE151" i="32"/>
  <c r="GE149" i="32"/>
  <c r="GE147" i="32"/>
  <c r="GE142" i="32"/>
  <c r="GE140" i="32"/>
  <c r="GE138" i="32"/>
  <c r="GE137" i="32"/>
  <c r="GE145" i="32"/>
  <c r="GE143" i="32"/>
  <c r="GE141" i="32"/>
  <c r="GE139" i="32"/>
  <c r="GE155" i="32"/>
  <c r="GE136" i="32"/>
  <c r="FS154" i="32"/>
  <c r="FS152" i="32"/>
  <c r="FS150" i="32"/>
  <c r="FS148" i="32"/>
  <c r="FS146" i="32"/>
  <c r="FS155" i="32"/>
  <c r="FS153" i="32"/>
  <c r="FS151" i="32"/>
  <c r="FS149" i="32"/>
  <c r="FS156" i="32"/>
  <c r="FS142" i="32"/>
  <c r="FS140" i="32"/>
  <c r="FS138" i="32"/>
  <c r="FS145" i="32"/>
  <c r="FS144" i="32"/>
  <c r="FS147" i="32"/>
  <c r="FS143" i="32"/>
  <c r="FS136" i="32"/>
  <c r="FS137" i="32"/>
  <c r="FS139" i="32"/>
  <c r="FS141" i="32"/>
  <c r="FG155" i="32"/>
  <c r="FG156" i="32"/>
  <c r="FG154" i="32"/>
  <c r="FG152" i="32"/>
  <c r="FG150" i="32"/>
  <c r="FG148" i="32"/>
  <c r="FG146" i="32"/>
  <c r="FG153" i="32"/>
  <c r="FG151" i="32"/>
  <c r="FG149" i="32"/>
  <c r="FG145" i="32"/>
  <c r="FG147" i="32"/>
  <c r="FG142" i="32"/>
  <c r="FG140" i="32"/>
  <c r="FG138" i="32"/>
  <c r="FG144" i="32"/>
  <c r="FG136" i="32"/>
  <c r="FG137" i="32"/>
  <c r="FG141" i="32"/>
  <c r="FG139" i="32"/>
  <c r="FG143" i="32"/>
  <c r="ET154" i="32"/>
  <c r="ET152" i="32"/>
  <c r="ET150" i="32"/>
  <c r="ET148" i="32"/>
  <c r="ET146" i="32"/>
  <c r="ET155" i="32"/>
  <c r="ET153" i="32"/>
  <c r="ET151" i="32"/>
  <c r="ET149" i="32"/>
  <c r="ET147" i="32"/>
  <c r="ET142" i="32"/>
  <c r="ET140" i="32"/>
  <c r="ET138" i="32"/>
  <c r="ET136" i="32"/>
  <c r="ET144" i="32"/>
  <c r="ET143" i="32"/>
  <c r="ET141" i="32"/>
  <c r="ET139" i="32"/>
  <c r="ET137" i="32"/>
  <c r="ET145" i="32"/>
  <c r="ET156" i="32"/>
  <c r="EI156" i="32"/>
  <c r="EI154" i="32"/>
  <c r="EI152" i="32"/>
  <c r="EI150" i="32"/>
  <c r="EI148" i="32"/>
  <c r="EI146" i="32"/>
  <c r="EI155" i="32"/>
  <c r="EI153" i="32"/>
  <c r="EI151" i="32"/>
  <c r="EI149" i="32"/>
  <c r="EI142" i="32"/>
  <c r="EI140" i="32"/>
  <c r="EI138" i="32"/>
  <c r="EI147" i="32"/>
  <c r="EI145" i="32"/>
  <c r="EI144" i="32"/>
  <c r="EI141" i="32"/>
  <c r="EI137" i="32"/>
  <c r="EI143" i="32"/>
  <c r="EI136" i="32"/>
  <c r="EI139" i="32"/>
  <c r="DW155" i="32"/>
  <c r="DW154" i="32"/>
  <c r="DW152" i="32"/>
  <c r="DW150" i="32"/>
  <c r="DW148" i="32"/>
  <c r="DW146" i="32"/>
  <c r="DW153" i="32"/>
  <c r="DW151" i="32"/>
  <c r="DW149" i="32"/>
  <c r="DW156" i="32"/>
  <c r="DW142" i="32"/>
  <c r="DW140" i="32"/>
  <c r="DW138" i="32"/>
  <c r="DW145" i="32"/>
  <c r="DW137" i="32"/>
  <c r="DW136" i="32"/>
  <c r="DW147" i="32"/>
  <c r="DW144" i="32"/>
  <c r="DW143" i="32"/>
  <c r="DW141" i="32"/>
  <c r="DW139" i="32"/>
  <c r="DK156" i="32"/>
  <c r="DK154" i="32"/>
  <c r="DK152" i="32"/>
  <c r="DK150" i="32"/>
  <c r="DK148" i="32"/>
  <c r="DK146" i="32"/>
  <c r="DK153" i="32"/>
  <c r="DK151" i="32"/>
  <c r="DK149" i="32"/>
  <c r="DK155" i="32"/>
  <c r="DK145" i="32"/>
  <c r="DK142" i="32"/>
  <c r="DK140" i="32"/>
  <c r="DK138" i="32"/>
  <c r="DK144" i="32"/>
  <c r="DK143" i="32"/>
  <c r="DK137" i="32"/>
  <c r="DK147" i="32"/>
  <c r="DK141" i="32"/>
  <c r="DK136" i="32"/>
  <c r="DK139" i="32"/>
  <c r="CY154" i="32"/>
  <c r="CY152" i="32"/>
  <c r="CY150" i="32"/>
  <c r="CY148" i="32"/>
  <c r="CY146" i="32"/>
  <c r="CY153" i="32"/>
  <c r="CY151" i="32"/>
  <c r="CY149" i="32"/>
  <c r="CY147" i="32"/>
  <c r="CY142" i="32"/>
  <c r="CY140" i="32"/>
  <c r="CY138" i="32"/>
  <c r="CY144" i="32"/>
  <c r="CY145" i="32"/>
  <c r="CY137" i="32"/>
  <c r="CY156" i="32"/>
  <c r="CY143" i="32"/>
  <c r="CY141" i="32"/>
  <c r="CY139" i="32"/>
  <c r="CY155" i="32"/>
  <c r="CY136" i="32"/>
  <c r="CM156" i="32"/>
  <c r="CM154" i="32"/>
  <c r="CM152" i="32"/>
  <c r="CM150" i="32"/>
  <c r="CM148" i="32"/>
  <c r="CM146" i="32"/>
  <c r="CM153" i="32"/>
  <c r="CM151" i="32"/>
  <c r="CM149" i="32"/>
  <c r="CM142" i="32"/>
  <c r="CM140" i="32"/>
  <c r="CM138" i="32"/>
  <c r="CM144" i="32"/>
  <c r="CM147" i="32"/>
  <c r="CM136" i="32"/>
  <c r="CM143" i="32"/>
  <c r="CM141" i="32"/>
  <c r="CM139" i="32"/>
  <c r="CM137" i="32"/>
  <c r="CM145" i="32"/>
  <c r="CM155" i="32"/>
  <c r="CA155" i="32"/>
  <c r="CA154" i="32"/>
  <c r="CA152" i="32"/>
  <c r="CA150" i="32"/>
  <c r="CA148" i="32"/>
  <c r="CA146" i="32"/>
  <c r="CA153" i="32"/>
  <c r="CA151" i="32"/>
  <c r="CA149" i="32"/>
  <c r="CA144" i="32"/>
  <c r="CA142" i="32"/>
  <c r="CA140" i="32"/>
  <c r="CA138" i="32"/>
  <c r="CA147" i="32"/>
  <c r="CA145" i="32"/>
  <c r="CA156" i="32"/>
  <c r="CA137" i="32"/>
  <c r="CA141" i="32"/>
  <c r="CA139" i="32"/>
  <c r="CA136" i="32"/>
  <c r="CA143" i="32"/>
  <c r="BO156" i="32"/>
  <c r="BO155" i="32"/>
  <c r="BO154" i="32"/>
  <c r="BO152" i="32"/>
  <c r="BO150" i="32"/>
  <c r="BO148" i="32"/>
  <c r="BO146" i="32"/>
  <c r="BO153" i="32"/>
  <c r="BO151" i="32"/>
  <c r="BO149" i="32"/>
  <c r="BO145" i="32"/>
  <c r="BO144" i="32"/>
  <c r="BO142" i="32"/>
  <c r="BO140" i="32"/>
  <c r="BO138" i="32"/>
  <c r="BO147" i="32"/>
  <c r="BO143" i="32"/>
  <c r="BO141" i="32"/>
  <c r="BO139" i="32"/>
  <c r="BO137" i="32"/>
  <c r="BO136" i="32"/>
  <c r="BB155" i="32"/>
  <c r="BB154" i="32"/>
  <c r="BB152" i="32"/>
  <c r="BB150" i="32"/>
  <c r="BB148" i="32"/>
  <c r="BB146" i="32"/>
  <c r="BB156" i="32"/>
  <c r="BB153" i="32"/>
  <c r="BB151" i="32"/>
  <c r="BB149" i="32"/>
  <c r="BB147" i="32"/>
  <c r="BB144" i="32"/>
  <c r="BB142" i="32"/>
  <c r="BB140" i="32"/>
  <c r="BB138" i="32"/>
  <c r="BB136" i="32"/>
  <c r="BB143" i="32"/>
  <c r="BB141" i="32"/>
  <c r="BB139" i="32"/>
  <c r="BB137" i="32"/>
  <c r="BB145" i="32"/>
  <c r="AQ154" i="32"/>
  <c r="AQ152" i="32"/>
  <c r="AQ150" i="32"/>
  <c r="AQ148" i="32"/>
  <c r="AQ146" i="32"/>
  <c r="AQ156" i="32"/>
  <c r="AQ155" i="32"/>
  <c r="AQ153" i="32"/>
  <c r="AQ151" i="32"/>
  <c r="AQ149" i="32"/>
  <c r="AQ147" i="32"/>
  <c r="AQ142" i="32"/>
  <c r="AQ140" i="32"/>
  <c r="AQ138" i="32"/>
  <c r="AQ143" i="32"/>
  <c r="AQ141" i="32"/>
  <c r="AQ139" i="32"/>
  <c r="AQ137" i="32"/>
  <c r="AQ144" i="32"/>
  <c r="AQ145" i="32"/>
  <c r="AQ136" i="32"/>
  <c r="AE156" i="32"/>
  <c r="AE154" i="32"/>
  <c r="AE152" i="32"/>
  <c r="AE150" i="32"/>
  <c r="AE148" i="32"/>
  <c r="AE146" i="32"/>
  <c r="AE155" i="32"/>
  <c r="AE153" i="32"/>
  <c r="AE151" i="32"/>
  <c r="AE149" i="32"/>
  <c r="AE142" i="32"/>
  <c r="AE140" i="32"/>
  <c r="AE138" i="32"/>
  <c r="AE145" i="32"/>
  <c r="AE144" i="32"/>
  <c r="AE137" i="32"/>
  <c r="AE147" i="32"/>
  <c r="AE143" i="32"/>
  <c r="AE141" i="32"/>
  <c r="AE139" i="32"/>
  <c r="AE136" i="32"/>
  <c r="S154" i="32"/>
  <c r="S152" i="32"/>
  <c r="S150" i="32"/>
  <c r="S148" i="32"/>
  <c r="S146" i="32"/>
  <c r="S155" i="32"/>
  <c r="S153" i="32"/>
  <c r="S151" i="32"/>
  <c r="S149" i="32"/>
  <c r="S145" i="32"/>
  <c r="S156" i="32"/>
  <c r="S142" i="32"/>
  <c r="S140" i="32"/>
  <c r="S138" i="32"/>
  <c r="S147" i="32"/>
  <c r="S144" i="32"/>
  <c r="S136" i="32"/>
  <c r="S143" i="32"/>
  <c r="S139" i="32"/>
  <c r="S137" i="32"/>
  <c r="S141" i="32"/>
  <c r="OQ239" i="32"/>
  <c r="OQ238" i="32"/>
  <c r="OQ237" i="32"/>
  <c r="OQ236" i="32"/>
  <c r="OQ233" i="32"/>
  <c r="OQ240" i="32"/>
  <c r="OQ234" i="32"/>
  <c r="OQ235" i="32"/>
  <c r="OQ229" i="32"/>
  <c r="OQ232" i="32"/>
  <c r="OQ224" i="32"/>
  <c r="OQ230" i="32"/>
  <c r="OQ231" i="32"/>
  <c r="OQ228" i="32"/>
  <c r="OQ226" i="32"/>
  <c r="OQ217" i="32"/>
  <c r="OQ222" i="32"/>
  <c r="OQ218" i="32"/>
  <c r="OQ225" i="32"/>
  <c r="OQ219" i="32"/>
  <c r="OQ216" i="32"/>
  <c r="OQ213" i="32"/>
  <c r="OQ221" i="32"/>
  <c r="OQ215" i="32"/>
  <c r="OQ227" i="32"/>
  <c r="OQ223" i="32"/>
  <c r="OQ220" i="32"/>
  <c r="OQ212" i="32"/>
  <c r="OQ210" i="32"/>
  <c r="OQ204" i="32"/>
  <c r="OQ211" i="32"/>
  <c r="OQ208" i="32"/>
  <c r="OQ202" i="32"/>
  <c r="OQ207" i="32"/>
  <c r="OQ206" i="32"/>
  <c r="OQ201" i="32"/>
  <c r="OQ203" i="32"/>
  <c r="OQ199" i="32"/>
  <c r="OQ200" i="32"/>
  <c r="OQ195" i="32"/>
  <c r="OQ214" i="32"/>
  <c r="OQ193" i="32"/>
  <c r="OQ205" i="32"/>
  <c r="OQ194" i="32"/>
  <c r="OQ197" i="32"/>
  <c r="OQ209" i="32"/>
  <c r="OQ196" i="32"/>
  <c r="OQ198" i="32"/>
  <c r="OQ190" i="32"/>
  <c r="OQ192" i="32"/>
  <c r="OQ186" i="32"/>
  <c r="OQ188" i="32"/>
  <c r="OQ182" i="32"/>
  <c r="OQ180" i="32"/>
  <c r="OQ185" i="32"/>
  <c r="OQ191" i="32"/>
  <c r="OQ187" i="32"/>
  <c r="OQ189" i="32"/>
  <c r="OQ184" i="32"/>
  <c r="OQ183" i="32"/>
  <c r="OQ178" i="32"/>
  <c r="OQ179" i="32"/>
  <c r="OQ181" i="32"/>
  <c r="OD238" i="32"/>
  <c r="OD240" i="32"/>
  <c r="OD239" i="32"/>
  <c r="OD236" i="32"/>
  <c r="OD235" i="32"/>
  <c r="OD237" i="32"/>
  <c r="OD234" i="32"/>
  <c r="OD230" i="32"/>
  <c r="OD232" i="32"/>
  <c r="OD228" i="32"/>
  <c r="OD233" i="32"/>
  <c r="OD224" i="32"/>
  <c r="OD231" i="32"/>
  <c r="OD225" i="32"/>
  <c r="OD223" i="32"/>
  <c r="OD229" i="32"/>
  <c r="OD226" i="32"/>
  <c r="OD222" i="32"/>
  <c r="OD220" i="32"/>
  <c r="OD213" i="32"/>
  <c r="OD219" i="32"/>
  <c r="OD216" i="32"/>
  <c r="OD215" i="32"/>
  <c r="OD212" i="32"/>
  <c r="OD209" i="32"/>
  <c r="OD214" i="32"/>
  <c r="OD206" i="32"/>
  <c r="OD208" i="32"/>
  <c r="OD204" i="32"/>
  <c r="OD207" i="32"/>
  <c r="OD202" i="32"/>
  <c r="OD217" i="32"/>
  <c r="OD218" i="32"/>
  <c r="OD210" i="32"/>
  <c r="OD205" i="32"/>
  <c r="OD198" i="32"/>
  <c r="OD221" i="32"/>
  <c r="OD201" i="32"/>
  <c r="OD211" i="32"/>
  <c r="OD203" i="32"/>
  <c r="OD200" i="32"/>
  <c r="OD192" i="32"/>
  <c r="OD188" i="32"/>
  <c r="OD193" i="32"/>
  <c r="OD196" i="32"/>
  <c r="OD227" i="32"/>
  <c r="OD199" i="32"/>
  <c r="OD197" i="32"/>
  <c r="OD189" i="32"/>
  <c r="OD195" i="32"/>
  <c r="OD186" i="32"/>
  <c r="OD184" i="32"/>
  <c r="OD191" i="32"/>
  <c r="OD182" i="32"/>
  <c r="OD180" i="32"/>
  <c r="OD187" i="32"/>
  <c r="OD194" i="32"/>
  <c r="OD178" i="32"/>
  <c r="OD179" i="32"/>
  <c r="OD185" i="32"/>
  <c r="OD183" i="32"/>
  <c r="OD190" i="32"/>
  <c r="OD181" i="32"/>
  <c r="NR237" i="32"/>
  <c r="NR240" i="32"/>
  <c r="NR238" i="32"/>
  <c r="NR236" i="32"/>
  <c r="NR239" i="32"/>
  <c r="NR234" i="32"/>
  <c r="NR235" i="32"/>
  <c r="NR233" i="32"/>
  <c r="NR231" i="32"/>
  <c r="NR232" i="32"/>
  <c r="NR227" i="32"/>
  <c r="NR229" i="32"/>
  <c r="NR230" i="32"/>
  <c r="NR228" i="32"/>
  <c r="NR226" i="32"/>
  <c r="NR224" i="32"/>
  <c r="NR223" i="32"/>
  <c r="NR222" i="32"/>
  <c r="NR221" i="32"/>
  <c r="NR219" i="32"/>
  <c r="NR220" i="32"/>
  <c r="NR217" i="32"/>
  <c r="NR225" i="32"/>
  <c r="NR218" i="32"/>
  <c r="NR213" i="32"/>
  <c r="NR209" i="32"/>
  <c r="NR212" i="32"/>
  <c r="NR206" i="32"/>
  <c r="NR211" i="32"/>
  <c r="NR207" i="32"/>
  <c r="NR204" i="32"/>
  <c r="NR214" i="32"/>
  <c r="NR202" i="32"/>
  <c r="NR215" i="32"/>
  <c r="NR210" i="32"/>
  <c r="NR208" i="32"/>
  <c r="NR198" i="32"/>
  <c r="NR201" i="32"/>
  <c r="NR203" i="32"/>
  <c r="NR216" i="32"/>
  <c r="NR200" i="32"/>
  <c r="NR192" i="32"/>
  <c r="NR199" i="32"/>
  <c r="NR188" i="32"/>
  <c r="NR197" i="32"/>
  <c r="NR193" i="32"/>
  <c r="NR205" i="32"/>
  <c r="NR195" i="32"/>
  <c r="NR194" i="32"/>
  <c r="NR184" i="32"/>
  <c r="NR189" i="32"/>
  <c r="NR182" i="32"/>
  <c r="NR196" i="32"/>
  <c r="NR180" i="32"/>
  <c r="NR190" i="32"/>
  <c r="NR186" i="32"/>
  <c r="NR178" i="32"/>
  <c r="NR185" i="32"/>
  <c r="NR179" i="32"/>
  <c r="NR181" i="32"/>
  <c r="NR191" i="32"/>
  <c r="NR183" i="32"/>
  <c r="NR187" i="32"/>
  <c r="NG239" i="32"/>
  <c r="NG240" i="32"/>
  <c r="NG236" i="32"/>
  <c r="NG237" i="32"/>
  <c r="NG238" i="32"/>
  <c r="NG235" i="32"/>
  <c r="NG233" i="32"/>
  <c r="NG234" i="32"/>
  <c r="NG230" i="32"/>
  <c r="NG228" i="32"/>
  <c r="NG224" i="32"/>
  <c r="NG231" i="32"/>
  <c r="NG229" i="32"/>
  <c r="NG232" i="32"/>
  <c r="NG227" i="32"/>
  <c r="NG226" i="32"/>
  <c r="NG225" i="32"/>
  <c r="NG223" i="32"/>
  <c r="NG218" i="32"/>
  <c r="NG217" i="32"/>
  <c r="NG222" i="32"/>
  <c r="NG221" i="32"/>
  <c r="NG219" i="32"/>
  <c r="NG216" i="32"/>
  <c r="NG213" i="32"/>
  <c r="NG220" i="32"/>
  <c r="NG215" i="32"/>
  <c r="NG214" i="32"/>
  <c r="NG210" i="32"/>
  <c r="NG204" i="32"/>
  <c r="NG202" i="32"/>
  <c r="NG212" i="32"/>
  <c r="NG211" i="32"/>
  <c r="NG207" i="32"/>
  <c r="NG201" i="32"/>
  <c r="NG199" i="32"/>
  <c r="NG206" i="32"/>
  <c r="NG203" i="32"/>
  <c r="NG200" i="32"/>
  <c r="NG208" i="32"/>
  <c r="NG197" i="32"/>
  <c r="NG195" i="32"/>
  <c r="NG193" i="32"/>
  <c r="NG198" i="32"/>
  <c r="NG194" i="32"/>
  <c r="NG209" i="32"/>
  <c r="NG205" i="32"/>
  <c r="NG192" i="32"/>
  <c r="NG189" i="32"/>
  <c r="NG188" i="32"/>
  <c r="NG182" i="32"/>
  <c r="NG180" i="32"/>
  <c r="NG190" i="32"/>
  <c r="NG187" i="32"/>
  <c r="NG185" i="32"/>
  <c r="NG191" i="32"/>
  <c r="NG186" i="32"/>
  <c r="NG184" i="32"/>
  <c r="NG196" i="32"/>
  <c r="NG183" i="32"/>
  <c r="NG181" i="32"/>
  <c r="NG178" i="32"/>
  <c r="NG179" i="32"/>
  <c r="MT237" i="32"/>
  <c r="MT235" i="32"/>
  <c r="MT240" i="32"/>
  <c r="MT239" i="32"/>
  <c r="MT234" i="32"/>
  <c r="MT233" i="32"/>
  <c r="MT236" i="32"/>
  <c r="MT232" i="32"/>
  <c r="MT238" i="32"/>
  <c r="MT228" i="32"/>
  <c r="MT230" i="32"/>
  <c r="MT231" i="32"/>
  <c r="MT229" i="32"/>
  <c r="MT227" i="32"/>
  <c r="MT222" i="32"/>
  <c r="MT221" i="32"/>
  <c r="MT218" i="32"/>
  <c r="MT224" i="32"/>
  <c r="MT225" i="32"/>
  <c r="MT226" i="32"/>
  <c r="MT217" i="32"/>
  <c r="MT220" i="32"/>
  <c r="MT219" i="32"/>
  <c r="MT213" i="32"/>
  <c r="MT214" i="32"/>
  <c r="MT209" i="32"/>
  <c r="MT216" i="32"/>
  <c r="MT211" i="32"/>
  <c r="MT206" i="32"/>
  <c r="MT204" i="32"/>
  <c r="MT223" i="32"/>
  <c r="MT208" i="32"/>
  <c r="MT202" i="32"/>
  <c r="MT210" i="32"/>
  <c r="MT215" i="32"/>
  <c r="MT198" i="32"/>
  <c r="MT207" i="32"/>
  <c r="MT201" i="32"/>
  <c r="MT212" i="32"/>
  <c r="MT203" i="32"/>
  <c r="MT200" i="32"/>
  <c r="MT192" i="32"/>
  <c r="MT199" i="32"/>
  <c r="MT188" i="32"/>
  <c r="MT193" i="32"/>
  <c r="MT205" i="32"/>
  <c r="MT196" i="32"/>
  <c r="MT194" i="32"/>
  <c r="MT197" i="32"/>
  <c r="MT184" i="32"/>
  <c r="MT182" i="32"/>
  <c r="MT191" i="32"/>
  <c r="MT187" i="32"/>
  <c r="MT189" i="32"/>
  <c r="MT180" i="32"/>
  <c r="MT190" i="32"/>
  <c r="MT186" i="32"/>
  <c r="MT185" i="32"/>
  <c r="MT179" i="32"/>
  <c r="MT178" i="32"/>
  <c r="MT181" i="32"/>
  <c r="MT195" i="32"/>
  <c r="MT183" i="32"/>
  <c r="MJ240" i="32"/>
  <c r="MJ238" i="32"/>
  <c r="MJ239" i="32"/>
  <c r="MJ237" i="32"/>
  <c r="MJ236" i="32"/>
  <c r="MJ235" i="32"/>
  <c r="MJ233" i="32"/>
  <c r="MJ231" i="32"/>
  <c r="MJ229" i="32"/>
  <c r="MJ232" i="32"/>
  <c r="MJ234" i="32"/>
  <c r="MJ230" i="32"/>
  <c r="MJ225" i="32"/>
  <c r="MJ227" i="32"/>
  <c r="MJ224" i="32"/>
  <c r="MJ223" i="32"/>
  <c r="MJ220" i="32"/>
  <c r="MJ221" i="32"/>
  <c r="MJ218" i="32"/>
  <c r="MJ228" i="32"/>
  <c r="MJ216" i="32"/>
  <c r="MJ215" i="32"/>
  <c r="MJ214" i="32"/>
  <c r="MJ211" i="32"/>
  <c r="MJ207" i="32"/>
  <c r="MJ217" i="32"/>
  <c r="MJ212" i="32"/>
  <c r="MJ210" i="32"/>
  <c r="MJ213" i="32"/>
  <c r="MJ202" i="32"/>
  <c r="MJ226" i="32"/>
  <c r="MJ205" i="32"/>
  <c r="MJ219" i="32"/>
  <c r="MJ201" i="32"/>
  <c r="MJ209" i="32"/>
  <c r="MJ199" i="32"/>
  <c r="MJ198" i="32"/>
  <c r="MJ204" i="32"/>
  <c r="MJ195" i="32"/>
  <c r="MJ222" i="32"/>
  <c r="MJ206" i="32"/>
  <c r="MJ208" i="32"/>
  <c r="MJ191" i="32"/>
  <c r="MJ200" i="32"/>
  <c r="MJ203" i="32"/>
  <c r="MJ197" i="32"/>
  <c r="MJ194" i="32"/>
  <c r="MJ192" i="32"/>
  <c r="MJ182" i="32"/>
  <c r="MJ188" i="32"/>
  <c r="MJ185" i="32"/>
  <c r="MJ190" i="32"/>
  <c r="MJ178" i="32"/>
  <c r="MJ196" i="32"/>
  <c r="MJ189" i="32"/>
  <c r="MJ184" i="32"/>
  <c r="MJ187" i="32"/>
  <c r="MJ181" i="32"/>
  <c r="MJ183" i="32"/>
  <c r="MJ186" i="32"/>
  <c r="MJ180" i="32"/>
  <c r="MJ179" i="32"/>
  <c r="MJ193" i="32"/>
  <c r="LW240" i="32"/>
  <c r="LW236" i="32"/>
  <c r="LW235" i="32"/>
  <c r="LW234" i="32"/>
  <c r="LW233" i="32"/>
  <c r="LW237" i="32"/>
  <c r="LW238" i="32"/>
  <c r="LW231" i="32"/>
  <c r="LW224" i="32"/>
  <c r="LW232" i="32"/>
  <c r="LW229" i="32"/>
  <c r="LW228" i="32"/>
  <c r="LW227" i="32"/>
  <c r="LW230" i="32"/>
  <c r="LW239" i="32"/>
  <c r="LW226" i="32"/>
  <c r="LW220" i="32"/>
  <c r="LW217" i="32"/>
  <c r="LW225" i="32"/>
  <c r="LW223" i="32"/>
  <c r="LW218" i="32"/>
  <c r="LW216" i="32"/>
  <c r="LW213" i="32"/>
  <c r="LW219" i="32"/>
  <c r="LW215" i="32"/>
  <c r="LW222" i="32"/>
  <c r="LW212" i="32"/>
  <c r="LW214" i="32"/>
  <c r="LW210" i="32"/>
  <c r="LW204" i="32"/>
  <c r="LW202" i="32"/>
  <c r="LW207" i="32"/>
  <c r="LW206" i="32"/>
  <c r="LW208" i="32"/>
  <c r="LW201" i="32"/>
  <c r="LW221" i="32"/>
  <c r="LW203" i="32"/>
  <c r="LW199" i="32"/>
  <c r="LW200" i="32"/>
  <c r="LW211" i="32"/>
  <c r="LW205" i="32"/>
  <c r="LW195" i="32"/>
  <c r="LW198" i="32"/>
  <c r="LW197" i="32"/>
  <c r="LW193" i="32"/>
  <c r="LW194" i="32"/>
  <c r="LW209" i="32"/>
  <c r="LW196" i="32"/>
  <c r="LW188" i="32"/>
  <c r="LW182" i="32"/>
  <c r="LW192" i="32"/>
  <c r="LW180" i="32"/>
  <c r="LW185" i="32"/>
  <c r="LW186" i="32"/>
  <c r="LW190" i="32"/>
  <c r="LW187" i="32"/>
  <c r="LW191" i="32"/>
  <c r="LW184" i="32"/>
  <c r="LW189" i="32"/>
  <c r="LW183" i="32"/>
  <c r="LW178" i="32"/>
  <c r="LW179" i="32"/>
  <c r="LW181" i="32"/>
  <c r="LK239" i="32"/>
  <c r="LK236" i="32"/>
  <c r="LK237" i="32"/>
  <c r="LK240" i="32"/>
  <c r="LK238" i="32"/>
  <c r="LK233" i="32"/>
  <c r="LK235" i="32"/>
  <c r="LK232" i="32"/>
  <c r="LK234" i="32"/>
  <c r="LK231" i="32"/>
  <c r="LK224" i="32"/>
  <c r="LK230" i="32"/>
  <c r="LK228" i="32"/>
  <c r="LK229" i="32"/>
  <c r="LK226" i="32"/>
  <c r="LK227" i="32"/>
  <c r="LK225" i="32"/>
  <c r="LK217" i="32"/>
  <c r="LK223" i="32"/>
  <c r="LK221" i="32"/>
  <c r="LK216" i="32"/>
  <c r="LK213" i="32"/>
  <c r="LK218" i="32"/>
  <c r="LK215" i="32"/>
  <c r="LK220" i="32"/>
  <c r="LK222" i="32"/>
  <c r="LK219" i="32"/>
  <c r="LK210" i="32"/>
  <c r="LK214" i="32"/>
  <c r="LK211" i="32"/>
  <c r="LK212" i="32"/>
  <c r="LK204" i="32"/>
  <c r="LK207" i="32"/>
  <c r="LK206" i="32"/>
  <c r="LK202" i="32"/>
  <c r="LK209" i="32"/>
  <c r="LK201" i="32"/>
  <c r="LK208" i="32"/>
  <c r="LK199" i="32"/>
  <c r="LK203" i="32"/>
  <c r="LK200" i="32"/>
  <c r="LK197" i="32"/>
  <c r="LK195" i="32"/>
  <c r="LK205" i="32"/>
  <c r="LK193" i="32"/>
  <c r="LK194" i="32"/>
  <c r="LK190" i="32"/>
  <c r="LK188" i="32"/>
  <c r="LK198" i="32"/>
  <c r="LK192" i="32"/>
  <c r="LK196" i="32"/>
  <c r="LK189" i="32"/>
  <c r="LK182" i="32"/>
  <c r="LK191" i="32"/>
  <c r="LK180" i="32"/>
  <c r="LK185" i="32"/>
  <c r="LK186" i="32"/>
  <c r="LK184" i="32"/>
  <c r="LK178" i="32"/>
  <c r="LK179" i="32"/>
  <c r="LK187" i="32"/>
  <c r="LK181" i="32"/>
  <c r="LK183" i="32"/>
  <c r="KY239" i="32"/>
  <c r="KY238" i="32"/>
  <c r="KY236" i="32"/>
  <c r="KY240" i="32"/>
  <c r="KY235" i="32"/>
  <c r="KY233" i="32"/>
  <c r="KY232" i="32"/>
  <c r="KY237" i="32"/>
  <c r="KY231" i="32"/>
  <c r="KY224" i="32"/>
  <c r="KY230" i="32"/>
  <c r="KY225" i="32"/>
  <c r="KY234" i="32"/>
  <c r="KY228" i="32"/>
  <c r="KY227" i="32"/>
  <c r="KY217" i="32"/>
  <c r="KY223" i="32"/>
  <c r="KY226" i="32"/>
  <c r="KY229" i="32"/>
  <c r="KY220" i="32"/>
  <c r="KY221" i="32"/>
  <c r="KY222" i="32"/>
  <c r="KY216" i="32"/>
  <c r="KY213" i="32"/>
  <c r="KY219" i="32"/>
  <c r="KY215" i="32"/>
  <c r="KY214" i="32"/>
  <c r="KY218" i="32"/>
  <c r="KY210" i="32"/>
  <c r="KY211" i="32"/>
  <c r="KY209" i="32"/>
  <c r="KY206" i="32"/>
  <c r="KY204" i="32"/>
  <c r="KY208" i="32"/>
  <c r="KY202" i="32"/>
  <c r="KY212" i="32"/>
  <c r="KY201" i="32"/>
  <c r="KY203" i="32"/>
  <c r="KY199" i="32"/>
  <c r="KY207" i="32"/>
  <c r="KY200" i="32"/>
  <c r="KY195" i="32"/>
  <c r="KY193" i="32"/>
  <c r="KY205" i="32"/>
  <c r="KY194" i="32"/>
  <c r="KY197" i="32"/>
  <c r="KY196" i="32"/>
  <c r="KY198" i="32"/>
  <c r="KY182" i="32"/>
  <c r="KY188" i="32"/>
  <c r="KY180" i="32"/>
  <c r="KY185" i="32"/>
  <c r="KY189" i="32"/>
  <c r="KY186" i="32"/>
  <c r="KY190" i="32"/>
  <c r="KY184" i="32"/>
  <c r="KY192" i="32"/>
  <c r="KY187" i="32"/>
  <c r="KY179" i="32"/>
  <c r="KY181" i="32"/>
  <c r="KY191" i="32"/>
  <c r="KY183" i="32"/>
  <c r="KY178" i="32"/>
  <c r="KM237" i="32"/>
  <c r="KM236" i="32"/>
  <c r="KM238" i="32"/>
  <c r="KM240" i="32"/>
  <c r="KM233" i="32"/>
  <c r="KM239" i="32"/>
  <c r="KM235" i="32"/>
  <c r="KM224" i="32"/>
  <c r="KM231" i="32"/>
  <c r="KM228" i="32"/>
  <c r="KM229" i="32"/>
  <c r="KM234" i="32"/>
  <c r="KM227" i="32"/>
  <c r="KM232" i="32"/>
  <c r="KM226" i="32"/>
  <c r="KM223" i="32"/>
  <c r="KM217" i="32"/>
  <c r="KM222" i="32"/>
  <c r="KM221" i="32"/>
  <c r="KM230" i="32"/>
  <c r="KM225" i="32"/>
  <c r="KM220" i="32"/>
  <c r="KM216" i="32"/>
  <c r="KM213" i="32"/>
  <c r="KM214" i="32"/>
  <c r="KM210" i="32"/>
  <c r="KM211" i="32"/>
  <c r="KM204" i="32"/>
  <c r="KM215" i="32"/>
  <c r="KM202" i="32"/>
  <c r="KM219" i="32"/>
  <c r="KM212" i="32"/>
  <c r="KM207" i="32"/>
  <c r="KM201" i="32"/>
  <c r="KM208" i="32"/>
  <c r="KM206" i="32"/>
  <c r="KM199" i="32"/>
  <c r="KM203" i="32"/>
  <c r="KM200" i="32"/>
  <c r="KM198" i="32"/>
  <c r="KM195" i="32"/>
  <c r="KM218" i="32"/>
  <c r="KM193" i="32"/>
  <c r="KM205" i="32"/>
  <c r="KM194" i="32"/>
  <c r="KM197" i="32"/>
  <c r="KM191" i="32"/>
  <c r="KM190" i="32"/>
  <c r="KM209" i="32"/>
  <c r="KM196" i="32"/>
  <c r="KM182" i="32"/>
  <c r="KM180" i="32"/>
  <c r="KM189" i="32"/>
  <c r="KM187" i="32"/>
  <c r="KM185" i="32"/>
  <c r="KM186" i="32"/>
  <c r="KM192" i="32"/>
  <c r="KM188" i="32"/>
  <c r="KM184" i="32"/>
  <c r="KM183" i="32"/>
  <c r="KM178" i="32"/>
  <c r="KM181" i="32"/>
  <c r="KM179" i="32"/>
  <c r="KA240" i="32"/>
  <c r="KA236" i="32"/>
  <c r="KA239" i="32"/>
  <c r="KA238" i="32"/>
  <c r="KA237" i="32"/>
  <c r="KA233" i="32"/>
  <c r="KA232" i="32"/>
  <c r="KA235" i="32"/>
  <c r="KA224" i="32"/>
  <c r="KA228" i="32"/>
  <c r="KA229" i="32"/>
  <c r="KA234" i="32"/>
  <c r="KA230" i="32"/>
  <c r="KA231" i="32"/>
  <c r="KA226" i="32"/>
  <c r="KA217" i="32"/>
  <c r="KA225" i="32"/>
  <c r="KA218" i="32"/>
  <c r="KA216" i="32"/>
  <c r="KA213" i="32"/>
  <c r="KA219" i="32"/>
  <c r="KA222" i="32"/>
  <c r="KA227" i="32"/>
  <c r="KA220" i="32"/>
  <c r="KA223" i="32"/>
  <c r="KA215" i="32"/>
  <c r="KA212" i="32"/>
  <c r="KA210" i="32"/>
  <c r="KA211" i="32"/>
  <c r="KA221" i="32"/>
  <c r="KA204" i="32"/>
  <c r="KA202" i="32"/>
  <c r="KA201" i="32"/>
  <c r="KA203" i="32"/>
  <c r="KA199" i="32"/>
  <c r="KA209" i="32"/>
  <c r="KA200" i="32"/>
  <c r="KA214" i="32"/>
  <c r="KA207" i="32"/>
  <c r="KA208" i="32"/>
  <c r="KA195" i="32"/>
  <c r="KA197" i="32"/>
  <c r="KA193" i="32"/>
  <c r="KA194" i="32"/>
  <c r="KA205" i="32"/>
  <c r="KA206" i="32"/>
  <c r="KA196" i="32"/>
  <c r="KA191" i="32"/>
  <c r="KA189" i="32"/>
  <c r="KA182" i="32"/>
  <c r="KA192" i="32"/>
  <c r="KA187" i="32"/>
  <c r="KA180" i="32"/>
  <c r="KA185" i="32"/>
  <c r="KA186" i="32"/>
  <c r="KA198" i="32"/>
  <c r="KA190" i="32"/>
  <c r="KA184" i="32"/>
  <c r="KA188" i="32"/>
  <c r="KA178" i="32"/>
  <c r="KA183" i="32"/>
  <c r="KA181" i="32"/>
  <c r="KA179" i="32"/>
  <c r="JO239" i="32"/>
  <c r="JO238" i="32"/>
  <c r="JO236" i="32"/>
  <c r="JO237" i="32"/>
  <c r="JO240" i="32"/>
  <c r="JO233" i="32"/>
  <c r="JO235" i="32"/>
  <c r="JO232" i="32"/>
  <c r="JO230" i="32"/>
  <c r="JO234" i="32"/>
  <c r="JO224" i="32"/>
  <c r="JO229" i="32"/>
  <c r="JO231" i="32"/>
  <c r="JO228" i="32"/>
  <c r="JO226" i="32"/>
  <c r="JO225" i="32"/>
  <c r="JO217" i="32"/>
  <c r="JO218" i="32"/>
  <c r="JO227" i="32"/>
  <c r="JO222" i="32"/>
  <c r="JO221" i="32"/>
  <c r="JO220" i="32"/>
  <c r="JO223" i="32"/>
  <c r="JO216" i="32"/>
  <c r="JO213" i="32"/>
  <c r="JO212" i="32"/>
  <c r="JO214" i="32"/>
  <c r="JO210" i="32"/>
  <c r="JO215" i="32"/>
  <c r="JO211" i="32"/>
  <c r="JO204" i="32"/>
  <c r="JO209" i="32"/>
  <c r="JO202" i="32"/>
  <c r="JO206" i="32"/>
  <c r="JO201" i="32"/>
  <c r="JO199" i="32"/>
  <c r="JO203" i="32"/>
  <c r="JO200" i="32"/>
  <c r="JO207" i="32"/>
  <c r="JO197" i="32"/>
  <c r="JO205" i="32"/>
  <c r="JO195" i="32"/>
  <c r="JO208" i="32"/>
  <c r="JO193" i="32"/>
  <c r="JO194" i="32"/>
  <c r="JO219" i="32"/>
  <c r="JO190" i="32"/>
  <c r="JO198" i="32"/>
  <c r="JO196" i="32"/>
  <c r="JO192" i="32"/>
  <c r="JO187" i="32"/>
  <c r="JO182" i="32"/>
  <c r="JO188" i="32"/>
  <c r="JO180" i="32"/>
  <c r="JO185" i="32"/>
  <c r="JO186" i="32"/>
  <c r="JO184" i="32"/>
  <c r="JO189" i="32"/>
  <c r="JO181" i="32"/>
  <c r="JO183" i="32"/>
  <c r="JO178" i="32"/>
  <c r="JO191" i="32"/>
  <c r="JO179" i="32"/>
  <c r="JC240" i="32"/>
  <c r="JC236" i="32"/>
  <c r="JC239" i="32"/>
  <c r="JC235" i="32"/>
  <c r="JC237" i="32"/>
  <c r="JC233" i="32"/>
  <c r="JC234" i="32"/>
  <c r="JC238" i="32"/>
  <c r="JC224" i="32"/>
  <c r="JC232" i="32"/>
  <c r="JC230" i="32"/>
  <c r="JC231" i="32"/>
  <c r="JC227" i="32"/>
  <c r="JC225" i="32"/>
  <c r="JC229" i="32"/>
  <c r="JC228" i="32"/>
  <c r="JC226" i="32"/>
  <c r="JC218" i="32"/>
  <c r="JC223" i="32"/>
  <c r="JC222" i="32"/>
  <c r="JC220" i="32"/>
  <c r="JC216" i="32"/>
  <c r="JC213" i="32"/>
  <c r="JC221" i="32"/>
  <c r="JC215" i="32"/>
  <c r="JC219" i="32"/>
  <c r="JC212" i="32"/>
  <c r="JC210" i="32"/>
  <c r="JC211" i="32"/>
  <c r="JC217" i="32"/>
  <c r="JC204" i="32"/>
  <c r="JC202" i="32"/>
  <c r="JC207" i="32"/>
  <c r="JC214" i="32"/>
  <c r="JC208" i="32"/>
  <c r="JC206" i="32"/>
  <c r="JC201" i="32"/>
  <c r="JC203" i="32"/>
  <c r="JC199" i="32"/>
  <c r="JC200" i="32"/>
  <c r="JC195" i="32"/>
  <c r="JC193" i="32"/>
  <c r="JC194" i="32"/>
  <c r="JC205" i="32"/>
  <c r="JC196" i="32"/>
  <c r="JC198" i="32"/>
  <c r="JC197" i="32"/>
  <c r="JC209" i="32"/>
  <c r="JC188" i="32"/>
  <c r="JC182" i="32"/>
  <c r="JC191" i="32"/>
  <c r="JC189" i="32"/>
  <c r="JC180" i="32"/>
  <c r="JC185" i="32"/>
  <c r="JC186" i="32"/>
  <c r="JC190" i="32"/>
  <c r="JC187" i="32"/>
  <c r="JC184" i="32"/>
  <c r="JC181" i="32"/>
  <c r="JC183" i="32"/>
  <c r="JC178" i="32"/>
  <c r="JC192" i="32"/>
  <c r="JC179" i="32"/>
  <c r="IQ240" i="32"/>
  <c r="IQ236" i="32"/>
  <c r="IQ238" i="32"/>
  <c r="IQ233" i="32"/>
  <c r="IQ237" i="32"/>
  <c r="IQ239" i="32"/>
  <c r="IQ231" i="32"/>
  <c r="IQ235" i="32"/>
  <c r="IQ234" i="32"/>
  <c r="IQ227" i="32"/>
  <c r="IQ224" i="32"/>
  <c r="IQ230" i="32"/>
  <c r="IQ232" i="32"/>
  <c r="IQ225" i="32"/>
  <c r="IQ229" i="32"/>
  <c r="IQ226" i="32"/>
  <c r="IQ223" i="32"/>
  <c r="IQ219" i="32"/>
  <c r="IQ218" i="32"/>
  <c r="IQ228" i="32"/>
  <c r="IQ222" i="32"/>
  <c r="IQ221" i="32"/>
  <c r="IQ216" i="32"/>
  <c r="IQ213" i="32"/>
  <c r="IQ215" i="32"/>
  <c r="IQ220" i="32"/>
  <c r="IQ210" i="32"/>
  <c r="IQ211" i="32"/>
  <c r="IQ204" i="32"/>
  <c r="IQ207" i="32"/>
  <c r="IQ208" i="32"/>
  <c r="IQ206" i="32"/>
  <c r="IQ202" i="32"/>
  <c r="IQ217" i="32"/>
  <c r="IQ214" i="32"/>
  <c r="IQ209" i="32"/>
  <c r="IQ212" i="32"/>
  <c r="IQ201" i="32"/>
  <c r="IQ199" i="32"/>
  <c r="IQ203" i="32"/>
  <c r="IQ200" i="32"/>
  <c r="IQ195" i="32"/>
  <c r="IQ193" i="32"/>
  <c r="IQ198" i="32"/>
  <c r="IQ194" i="32"/>
  <c r="IQ205" i="32"/>
  <c r="IQ190" i="32"/>
  <c r="IQ188" i="32"/>
  <c r="IQ197" i="32"/>
  <c r="IQ196" i="32"/>
  <c r="IQ191" i="32"/>
  <c r="IQ192" i="32"/>
  <c r="IQ182" i="32"/>
  <c r="IQ180" i="32"/>
  <c r="IQ185" i="32"/>
  <c r="IQ186" i="32"/>
  <c r="IQ189" i="32"/>
  <c r="IQ184" i="32"/>
  <c r="IQ178" i="32"/>
  <c r="IQ179" i="32"/>
  <c r="IQ181" i="32"/>
  <c r="IQ187" i="32"/>
  <c r="IQ183" i="32"/>
  <c r="IE240" i="32"/>
  <c r="IE238" i="32"/>
  <c r="IE236" i="32"/>
  <c r="IE233" i="32"/>
  <c r="IE235" i="32"/>
  <c r="IE234" i="32"/>
  <c r="IE237" i="32"/>
  <c r="IE227" i="32"/>
  <c r="IE224" i="32"/>
  <c r="IE239" i="32"/>
  <c r="IE232" i="32"/>
  <c r="IE231" i="32"/>
  <c r="IE230" i="32"/>
  <c r="IE228" i="32"/>
  <c r="IE226" i="32"/>
  <c r="IE223" i="32"/>
  <c r="IE220" i="32"/>
  <c r="IE218" i="32"/>
  <c r="IE225" i="32"/>
  <c r="IE219" i="32"/>
  <c r="IE229" i="32"/>
  <c r="IE222" i="32"/>
  <c r="IE216" i="32"/>
  <c r="IE213" i="32"/>
  <c r="IE217" i="32"/>
  <c r="IE215" i="32"/>
  <c r="IE214" i="32"/>
  <c r="IE221" i="32"/>
  <c r="IE210" i="32"/>
  <c r="IE211" i="32"/>
  <c r="IE208" i="32"/>
  <c r="IE206" i="32"/>
  <c r="IE204" i="32"/>
  <c r="IE202" i="32"/>
  <c r="IE201" i="32"/>
  <c r="IE209" i="32"/>
  <c r="IE207" i="32"/>
  <c r="IE203" i="32"/>
  <c r="IE199" i="32"/>
  <c r="IE200" i="32"/>
  <c r="IE198" i="32"/>
  <c r="IE195" i="32"/>
  <c r="IE197" i="32"/>
  <c r="IE193" i="32"/>
  <c r="IE212" i="32"/>
  <c r="IE194" i="32"/>
  <c r="IE196" i="32"/>
  <c r="IE205" i="32"/>
  <c r="IE190" i="32"/>
  <c r="IE191" i="32"/>
  <c r="IE182" i="32"/>
  <c r="IE192" i="32"/>
  <c r="IE180" i="32"/>
  <c r="IE185" i="32"/>
  <c r="IE186" i="32"/>
  <c r="IE184" i="32"/>
  <c r="IE189" i="32"/>
  <c r="IE179" i="32"/>
  <c r="IE188" i="32"/>
  <c r="IE183" i="32"/>
  <c r="IE187" i="32"/>
  <c r="IE178" i="32"/>
  <c r="IE181" i="32"/>
  <c r="HR238" i="32"/>
  <c r="HR240" i="32"/>
  <c r="HR236" i="32"/>
  <c r="HR239" i="32"/>
  <c r="HR234" i="32"/>
  <c r="HR237" i="32"/>
  <c r="HR233" i="32"/>
  <c r="HR232" i="32"/>
  <c r="HR235" i="32"/>
  <c r="HR229" i="32"/>
  <c r="HR231" i="32"/>
  <c r="HR230" i="32"/>
  <c r="HR226" i="32"/>
  <c r="HR227" i="32"/>
  <c r="HR223" i="32"/>
  <c r="HR225" i="32"/>
  <c r="HR222" i="32"/>
  <c r="HR220" i="32"/>
  <c r="HR218" i="32"/>
  <c r="HR228" i="32"/>
  <c r="HR224" i="32"/>
  <c r="HR217" i="32"/>
  <c r="HR219" i="32"/>
  <c r="HR215" i="32"/>
  <c r="HR214" i="32"/>
  <c r="HR209" i="32"/>
  <c r="HR213" i="32"/>
  <c r="HR206" i="32"/>
  <c r="HR211" i="32"/>
  <c r="HR204" i="32"/>
  <c r="HR216" i="32"/>
  <c r="HR221" i="32"/>
  <c r="HR202" i="32"/>
  <c r="HR212" i="32"/>
  <c r="HR205" i="32"/>
  <c r="HR198" i="32"/>
  <c r="HR201" i="32"/>
  <c r="HR208" i="32"/>
  <c r="HR203" i="32"/>
  <c r="HR200" i="32"/>
  <c r="HR192" i="32"/>
  <c r="HR207" i="32"/>
  <c r="HR210" i="32"/>
  <c r="HR197" i="32"/>
  <c r="HR188" i="32"/>
  <c r="HR193" i="32"/>
  <c r="HR199" i="32"/>
  <c r="HR196" i="32"/>
  <c r="HR194" i="32"/>
  <c r="HR184" i="32"/>
  <c r="HR195" i="32"/>
  <c r="HR182" i="32"/>
  <c r="HR189" i="32"/>
  <c r="HR180" i="32"/>
  <c r="HR186" i="32"/>
  <c r="HR191" i="32"/>
  <c r="HR183" i="32"/>
  <c r="HR178" i="32"/>
  <c r="HR179" i="32"/>
  <c r="HR187" i="32"/>
  <c r="HR185" i="32"/>
  <c r="HR181" i="32"/>
  <c r="HR190" i="32"/>
  <c r="HH240" i="32"/>
  <c r="HH238" i="32"/>
  <c r="HH236" i="32"/>
  <c r="HH239" i="32"/>
  <c r="HH237" i="32"/>
  <c r="HH235" i="32"/>
  <c r="HH229" i="32"/>
  <c r="HH234" i="32"/>
  <c r="HH232" i="32"/>
  <c r="HH231" i="32"/>
  <c r="HH226" i="32"/>
  <c r="HH227" i="32"/>
  <c r="HH230" i="32"/>
  <c r="HH228" i="32"/>
  <c r="HH223" i="32"/>
  <c r="HH220" i="32"/>
  <c r="HH219" i="32"/>
  <c r="HH233" i="32"/>
  <c r="HH224" i="32"/>
  <c r="HH222" i="32"/>
  <c r="HH218" i="32"/>
  <c r="HH221" i="32"/>
  <c r="HH213" i="32"/>
  <c r="HH225" i="32"/>
  <c r="HH207" i="32"/>
  <c r="HH215" i="32"/>
  <c r="HH212" i="32"/>
  <c r="HH210" i="32"/>
  <c r="HH214" i="32"/>
  <c r="HH202" i="32"/>
  <c r="HH205" i="32"/>
  <c r="HH208" i="32"/>
  <c r="HH209" i="32"/>
  <c r="HH206" i="32"/>
  <c r="HH201" i="32"/>
  <c r="HH216" i="32"/>
  <c r="HH211" i="32"/>
  <c r="HH203" i="32"/>
  <c r="HH199" i="32"/>
  <c r="HH217" i="32"/>
  <c r="HH198" i="32"/>
  <c r="HH195" i="32"/>
  <c r="HH200" i="32"/>
  <c r="HH191" i="32"/>
  <c r="HH197" i="32"/>
  <c r="HH196" i="32"/>
  <c r="HH204" i="32"/>
  <c r="HH187" i="32"/>
  <c r="HH188" i="32"/>
  <c r="HH185" i="32"/>
  <c r="HH178" i="32"/>
  <c r="HH189" i="32"/>
  <c r="HH190" i="32"/>
  <c r="HH184" i="32"/>
  <c r="HH181" i="32"/>
  <c r="HH194" i="32"/>
  <c r="HH183" i="32"/>
  <c r="HH182" i="32"/>
  <c r="HH192" i="32"/>
  <c r="HH186" i="32"/>
  <c r="HH193" i="32"/>
  <c r="HH179" i="32"/>
  <c r="HH180" i="32"/>
  <c r="GU236" i="32"/>
  <c r="GU238" i="32"/>
  <c r="GU235" i="32"/>
  <c r="GU233" i="32"/>
  <c r="GU239" i="32"/>
  <c r="GU237" i="32"/>
  <c r="GU234" i="32"/>
  <c r="GU240" i="32"/>
  <c r="GU227" i="32"/>
  <c r="GU224" i="32"/>
  <c r="GU232" i="32"/>
  <c r="GU231" i="32"/>
  <c r="GU230" i="32"/>
  <c r="GU225" i="32"/>
  <c r="GU229" i="32"/>
  <c r="GU219" i="32"/>
  <c r="GU228" i="32"/>
  <c r="GU218" i="32"/>
  <c r="GU226" i="32"/>
  <c r="GU222" i="32"/>
  <c r="GU221" i="32"/>
  <c r="GU220" i="32"/>
  <c r="GU216" i="32"/>
  <c r="GU223" i="32"/>
  <c r="GU214" i="32"/>
  <c r="GU217" i="32"/>
  <c r="GU212" i="32"/>
  <c r="GU210" i="32"/>
  <c r="GU211" i="32"/>
  <c r="GU215" i="32"/>
  <c r="GU204" i="32"/>
  <c r="GU202" i="32"/>
  <c r="GU201" i="32"/>
  <c r="GU207" i="32"/>
  <c r="GU199" i="32"/>
  <c r="GU203" i="32"/>
  <c r="GU200" i="32"/>
  <c r="GU195" i="32"/>
  <c r="GU206" i="32"/>
  <c r="GU193" i="32"/>
  <c r="GU205" i="32"/>
  <c r="GU198" i="32"/>
  <c r="GU197" i="32"/>
  <c r="GU194" i="32"/>
  <c r="GU213" i="32"/>
  <c r="GU209" i="32"/>
  <c r="GU208" i="32"/>
  <c r="GU190" i="32"/>
  <c r="GU187" i="32"/>
  <c r="GU196" i="32"/>
  <c r="GU192" i="32"/>
  <c r="GU188" i="32"/>
  <c r="GU182" i="32"/>
  <c r="GU180" i="32"/>
  <c r="GU185" i="32"/>
  <c r="GU186" i="32"/>
  <c r="GU184" i="32"/>
  <c r="GU183" i="32"/>
  <c r="GU181" i="32"/>
  <c r="GU191" i="32"/>
  <c r="GU189" i="32"/>
  <c r="GU179" i="32"/>
  <c r="GU178" i="32"/>
  <c r="GI240" i="32"/>
  <c r="GI236" i="32"/>
  <c r="GI238" i="32"/>
  <c r="GI237" i="32"/>
  <c r="GI239" i="32"/>
  <c r="GI233" i="32"/>
  <c r="GI235" i="32"/>
  <c r="GI231" i="32"/>
  <c r="GI232" i="32"/>
  <c r="GI227" i="32"/>
  <c r="GI224" i="32"/>
  <c r="GI234" i="32"/>
  <c r="GI229" i="32"/>
  <c r="GI225" i="32"/>
  <c r="GI228" i="32"/>
  <c r="GI226" i="32"/>
  <c r="GI220" i="32"/>
  <c r="GI230" i="32"/>
  <c r="GI218" i="32"/>
  <c r="GI222" i="32"/>
  <c r="GI216" i="32"/>
  <c r="GI223" i="32"/>
  <c r="GI217" i="32"/>
  <c r="GI215" i="32"/>
  <c r="GI219" i="32"/>
  <c r="GI221" i="32"/>
  <c r="GI212" i="32"/>
  <c r="GI213" i="32"/>
  <c r="GI210" i="32"/>
  <c r="GI211" i="32"/>
  <c r="GI204" i="32"/>
  <c r="GI214" i="32"/>
  <c r="GI207" i="32"/>
  <c r="GI208" i="32"/>
  <c r="GI206" i="32"/>
  <c r="GI201" i="32"/>
  <c r="GI203" i="32"/>
  <c r="GI202" i="32"/>
  <c r="GI199" i="32"/>
  <c r="GI209" i="32"/>
  <c r="GI200" i="32"/>
  <c r="GI195" i="32"/>
  <c r="GI198" i="32"/>
  <c r="GI193" i="32"/>
  <c r="GI194" i="32"/>
  <c r="GI196" i="32"/>
  <c r="GI205" i="32"/>
  <c r="GI190" i="32"/>
  <c r="GI189" i="32"/>
  <c r="GI182" i="32"/>
  <c r="GI192" i="32"/>
  <c r="GI180" i="32"/>
  <c r="GI185" i="32"/>
  <c r="GI186" i="32"/>
  <c r="GI187" i="32"/>
  <c r="GI197" i="32"/>
  <c r="GI191" i="32"/>
  <c r="GI188" i="32"/>
  <c r="GI184" i="32"/>
  <c r="GI183" i="32"/>
  <c r="GI178" i="32"/>
  <c r="GI179" i="32"/>
  <c r="GI181" i="32"/>
  <c r="FW239" i="32"/>
  <c r="FW236" i="32"/>
  <c r="FW238" i="32"/>
  <c r="FW233" i="32"/>
  <c r="FW240" i="32"/>
  <c r="FW234" i="32"/>
  <c r="FW235" i="32"/>
  <c r="FW237" i="32"/>
  <c r="FW227" i="32"/>
  <c r="FW224" i="32"/>
  <c r="FW230" i="32"/>
  <c r="FW232" i="32"/>
  <c r="FW229" i="32"/>
  <c r="FW231" i="32"/>
  <c r="FW225" i="32"/>
  <c r="FW221" i="32"/>
  <c r="FW226" i="32"/>
  <c r="FW223" i="32"/>
  <c r="FW218" i="32"/>
  <c r="FW228" i="32"/>
  <c r="FW222" i="32"/>
  <c r="FW216" i="32"/>
  <c r="FW215" i="32"/>
  <c r="FW219" i="32"/>
  <c r="FW220" i="32"/>
  <c r="FW217" i="32"/>
  <c r="FW213" i="32"/>
  <c r="FW214" i="32"/>
  <c r="FW210" i="32"/>
  <c r="FW211" i="32"/>
  <c r="FW212" i="32"/>
  <c r="FW204" i="32"/>
  <c r="FW207" i="32"/>
  <c r="FW209" i="32"/>
  <c r="FW208" i="32"/>
  <c r="FW206" i="32"/>
  <c r="FW202" i="32"/>
  <c r="FW201" i="32"/>
  <c r="FW199" i="32"/>
  <c r="FW203" i="32"/>
  <c r="FW200" i="32"/>
  <c r="FW195" i="32"/>
  <c r="FW193" i="32"/>
  <c r="FW194" i="32"/>
  <c r="FW205" i="32"/>
  <c r="FW198" i="32"/>
  <c r="FW190" i="32"/>
  <c r="FW197" i="32"/>
  <c r="FW191" i="32"/>
  <c r="FW182" i="32"/>
  <c r="FW180" i="32"/>
  <c r="FW185" i="32"/>
  <c r="FW189" i="32"/>
  <c r="FW188" i="32"/>
  <c r="FW186" i="32"/>
  <c r="FW184" i="32"/>
  <c r="FW178" i="32"/>
  <c r="FW187" i="32"/>
  <c r="FW179" i="32"/>
  <c r="FW181" i="32"/>
  <c r="FW196" i="32"/>
  <c r="FW192" i="32"/>
  <c r="FW183" i="32"/>
  <c r="FJ239" i="32"/>
  <c r="FJ238" i="32"/>
  <c r="FJ237" i="32"/>
  <c r="FJ235" i="32"/>
  <c r="FJ234" i="32"/>
  <c r="FJ232" i="32"/>
  <c r="FJ233" i="32"/>
  <c r="FJ230" i="32"/>
  <c r="FJ228" i="32"/>
  <c r="FJ236" i="32"/>
  <c r="FJ240" i="32"/>
  <c r="FJ229" i="32"/>
  <c r="FJ227" i="32"/>
  <c r="FJ231" i="32"/>
  <c r="FJ225" i="32"/>
  <c r="FJ221" i="32"/>
  <c r="FJ222" i="32"/>
  <c r="FJ226" i="32"/>
  <c r="FJ224" i="32"/>
  <c r="FJ218" i="32"/>
  <c r="FJ220" i="32"/>
  <c r="FJ219" i="32"/>
  <c r="FJ217" i="32"/>
  <c r="FJ216" i="32"/>
  <c r="FJ223" i="32"/>
  <c r="FJ209" i="32"/>
  <c r="FJ215" i="32"/>
  <c r="FJ212" i="32"/>
  <c r="FJ206" i="32"/>
  <c r="FJ207" i="32"/>
  <c r="FJ213" i="32"/>
  <c r="FJ208" i="32"/>
  <c r="FJ204" i="32"/>
  <c r="FJ210" i="32"/>
  <c r="FJ198" i="32"/>
  <c r="FJ214" i="32"/>
  <c r="FJ211" i="32"/>
  <c r="FJ201" i="32"/>
  <c r="FJ203" i="32"/>
  <c r="FJ202" i="32"/>
  <c r="FJ200" i="32"/>
  <c r="FJ205" i="32"/>
  <c r="FJ192" i="32"/>
  <c r="FJ188" i="32"/>
  <c r="FJ193" i="32"/>
  <c r="FJ191" i="32"/>
  <c r="FJ196" i="32"/>
  <c r="FJ197" i="32"/>
  <c r="FJ194" i="32"/>
  <c r="FJ190" i="32"/>
  <c r="FJ184" i="32"/>
  <c r="FJ199" i="32"/>
  <c r="FJ182" i="32"/>
  <c r="FJ195" i="32"/>
  <c r="FJ180" i="32"/>
  <c r="FJ186" i="32"/>
  <c r="FJ183" i="32"/>
  <c r="FJ178" i="32"/>
  <c r="FJ185" i="32"/>
  <c r="FJ179" i="32"/>
  <c r="FJ189" i="32"/>
  <c r="FJ181" i="32"/>
  <c r="FJ187" i="32"/>
  <c r="EY240" i="32"/>
  <c r="EY236" i="32"/>
  <c r="EY239" i="32"/>
  <c r="EY237" i="32"/>
  <c r="EY233" i="32"/>
  <c r="EY234" i="32"/>
  <c r="EY227" i="32"/>
  <c r="EY224" i="32"/>
  <c r="EY228" i="32"/>
  <c r="EY238" i="32"/>
  <c r="EY232" i="32"/>
  <c r="EY230" i="32"/>
  <c r="EY229" i="32"/>
  <c r="EY235" i="32"/>
  <c r="EY231" i="32"/>
  <c r="EY223" i="32"/>
  <c r="EY225" i="32"/>
  <c r="EY222" i="32"/>
  <c r="EY226" i="32"/>
  <c r="EY218" i="32"/>
  <c r="EY220" i="32"/>
  <c r="EY216" i="32"/>
  <c r="EY219" i="32"/>
  <c r="EY221" i="32"/>
  <c r="EY210" i="32"/>
  <c r="EY215" i="32"/>
  <c r="EY211" i="32"/>
  <c r="EY204" i="32"/>
  <c r="EY214" i="32"/>
  <c r="EY213" i="32"/>
  <c r="EY217" i="32"/>
  <c r="EY212" i="32"/>
  <c r="EY207" i="32"/>
  <c r="EY209" i="32"/>
  <c r="EY208" i="32"/>
  <c r="EY201" i="32"/>
  <c r="EY206" i="32"/>
  <c r="EY199" i="32"/>
  <c r="EY203" i="32"/>
  <c r="EY200" i="32"/>
  <c r="EY202" i="32"/>
  <c r="EY198" i="32"/>
  <c r="EY195" i="32"/>
  <c r="EY193" i="32"/>
  <c r="EY197" i="32"/>
  <c r="EY194" i="32"/>
  <c r="EY205" i="32"/>
  <c r="EY191" i="32"/>
  <c r="EY190" i="32"/>
  <c r="EY189" i="32"/>
  <c r="EY192" i="32"/>
  <c r="EY182" i="32"/>
  <c r="EY180" i="32"/>
  <c r="EY187" i="32"/>
  <c r="EY185" i="32"/>
  <c r="EY196" i="32"/>
  <c r="EY186" i="32"/>
  <c r="EY184" i="32"/>
  <c r="EY188" i="32"/>
  <c r="EY183" i="32"/>
  <c r="EY178" i="32"/>
  <c r="EY181" i="32"/>
  <c r="EY179" i="32"/>
  <c r="EM240" i="32"/>
  <c r="EM236" i="32"/>
  <c r="EM239" i="32"/>
  <c r="EM238" i="32"/>
  <c r="EM233" i="32"/>
  <c r="EM234" i="32"/>
  <c r="EM230" i="32"/>
  <c r="EM227" i="32"/>
  <c r="EM224" i="32"/>
  <c r="EM237" i="32"/>
  <c r="EM228" i="32"/>
  <c r="EM229" i="32"/>
  <c r="EM235" i="32"/>
  <c r="EM232" i="32"/>
  <c r="EM226" i="32"/>
  <c r="EM225" i="32"/>
  <c r="EM231" i="32"/>
  <c r="EM218" i="32"/>
  <c r="EM221" i="32"/>
  <c r="EM222" i="32"/>
  <c r="EM220" i="32"/>
  <c r="EM216" i="32"/>
  <c r="EM217" i="32"/>
  <c r="EM219" i="32"/>
  <c r="EM223" i="32"/>
  <c r="EM215" i="32"/>
  <c r="EM214" i="32"/>
  <c r="EM213" i="32"/>
  <c r="EM212" i="32"/>
  <c r="EM210" i="32"/>
  <c r="EM211" i="32"/>
  <c r="EM204" i="32"/>
  <c r="EM201" i="32"/>
  <c r="EM209" i="32"/>
  <c r="EM203" i="32"/>
  <c r="EM199" i="32"/>
  <c r="EM206" i="32"/>
  <c r="EM200" i="32"/>
  <c r="EM207" i="32"/>
  <c r="EM195" i="32"/>
  <c r="EM205" i="32"/>
  <c r="EM197" i="32"/>
  <c r="EM193" i="32"/>
  <c r="EM194" i="32"/>
  <c r="EM202" i="32"/>
  <c r="EM196" i="32"/>
  <c r="EM198" i="32"/>
  <c r="EM189" i="32"/>
  <c r="EM191" i="32"/>
  <c r="EM190" i="32"/>
  <c r="EM182" i="32"/>
  <c r="EM187" i="32"/>
  <c r="EM188" i="32"/>
  <c r="EM180" i="32"/>
  <c r="EM192" i="32"/>
  <c r="EM185" i="32"/>
  <c r="EM208" i="32"/>
  <c r="EM186" i="32"/>
  <c r="EM184" i="32"/>
  <c r="EM183" i="32"/>
  <c r="EM181" i="32"/>
  <c r="EM178" i="32"/>
  <c r="EM179" i="32"/>
  <c r="DZ240" i="32"/>
  <c r="DZ236" i="32"/>
  <c r="DZ238" i="32"/>
  <c r="DZ237" i="32"/>
  <c r="DZ232" i="32"/>
  <c r="DZ233" i="32"/>
  <c r="DZ239" i="32"/>
  <c r="DZ228" i="32"/>
  <c r="DZ234" i="32"/>
  <c r="DZ229" i="32"/>
  <c r="DZ235" i="32"/>
  <c r="DZ226" i="32"/>
  <c r="DZ231" i="32"/>
  <c r="DZ225" i="32"/>
  <c r="DZ224" i="32"/>
  <c r="DZ223" i="32"/>
  <c r="DZ230" i="32"/>
  <c r="DZ227" i="32"/>
  <c r="DZ222" i="32"/>
  <c r="DZ221" i="32"/>
  <c r="DZ217" i="32"/>
  <c r="DZ218" i="32"/>
  <c r="DZ219" i="32"/>
  <c r="DZ209" i="32"/>
  <c r="DZ213" i="32"/>
  <c r="DZ216" i="32"/>
  <c r="DZ212" i="32"/>
  <c r="DZ211" i="32"/>
  <c r="DZ204" i="32"/>
  <c r="DZ220" i="32"/>
  <c r="DZ214" i="32"/>
  <c r="DZ208" i="32"/>
  <c r="DZ205" i="32"/>
  <c r="DZ198" i="32"/>
  <c r="DZ215" i="32"/>
  <c r="DZ201" i="32"/>
  <c r="DZ206" i="32"/>
  <c r="DZ203" i="32"/>
  <c r="DZ200" i="32"/>
  <c r="DZ210" i="32"/>
  <c r="DZ202" i="32"/>
  <c r="DZ192" i="32"/>
  <c r="DZ199" i="32"/>
  <c r="DZ197" i="32"/>
  <c r="DZ188" i="32"/>
  <c r="DZ207" i="32"/>
  <c r="DZ193" i="32"/>
  <c r="DZ195" i="32"/>
  <c r="DZ184" i="32"/>
  <c r="DZ187" i="32"/>
  <c r="DZ196" i="32"/>
  <c r="DZ182" i="32"/>
  <c r="DZ191" i="32"/>
  <c r="DZ189" i="32"/>
  <c r="DZ180" i="32"/>
  <c r="DZ186" i="32"/>
  <c r="DZ185" i="32"/>
  <c r="DZ183" i="32"/>
  <c r="DZ190" i="32"/>
  <c r="DZ194" i="32"/>
  <c r="DZ181" i="32"/>
  <c r="DZ178" i="32"/>
  <c r="DZ179" i="32"/>
  <c r="DO239" i="32"/>
  <c r="DO238" i="32"/>
  <c r="DO236" i="32"/>
  <c r="DO240" i="32"/>
  <c r="DO237" i="32"/>
  <c r="DO233" i="32"/>
  <c r="DO235" i="32"/>
  <c r="DO232" i="32"/>
  <c r="DO227" i="32"/>
  <c r="DO224" i="32"/>
  <c r="DO234" i="32"/>
  <c r="DO231" i="32"/>
  <c r="DO225" i="32"/>
  <c r="DO230" i="32"/>
  <c r="DO229" i="32"/>
  <c r="DO218" i="32"/>
  <c r="DO228" i="32"/>
  <c r="DO226" i="32"/>
  <c r="DO223" i="32"/>
  <c r="DO219" i="32"/>
  <c r="DO216" i="32"/>
  <c r="DO215" i="32"/>
  <c r="DO220" i="32"/>
  <c r="DO212" i="32"/>
  <c r="DO210" i="32"/>
  <c r="DO211" i="32"/>
  <c r="DO204" i="32"/>
  <c r="DO207" i="32"/>
  <c r="DO208" i="32"/>
  <c r="DO221" i="32"/>
  <c r="DO209" i="32"/>
  <c r="DO201" i="32"/>
  <c r="DO203" i="32"/>
  <c r="DO199" i="32"/>
  <c r="DO206" i="32"/>
  <c r="DO200" i="32"/>
  <c r="DO214" i="32"/>
  <c r="DO217" i="32"/>
  <c r="DO197" i="32"/>
  <c r="DO195" i="32"/>
  <c r="DO202" i="32"/>
  <c r="DO193" i="32"/>
  <c r="DO205" i="32"/>
  <c r="DO194" i="32"/>
  <c r="DO213" i="32"/>
  <c r="DO198" i="32"/>
  <c r="DO196" i="32"/>
  <c r="DO191" i="32"/>
  <c r="DO222" i="32"/>
  <c r="DO189" i="32"/>
  <c r="DO192" i="32"/>
  <c r="DO190" i="32"/>
  <c r="DO182" i="32"/>
  <c r="DO180" i="32"/>
  <c r="DO185" i="32"/>
  <c r="DO186" i="32"/>
  <c r="DO187" i="32"/>
  <c r="DO188" i="32"/>
  <c r="DO184" i="32"/>
  <c r="DO181" i="32"/>
  <c r="DO178" i="32"/>
  <c r="DO179" i="32"/>
  <c r="DO183" i="32"/>
  <c r="DC236" i="32"/>
  <c r="DC237" i="32"/>
  <c r="DC233" i="32"/>
  <c r="DC239" i="32"/>
  <c r="DC240" i="32"/>
  <c r="DC238" i="32"/>
  <c r="DC231" i="32"/>
  <c r="DC235" i="32"/>
  <c r="DC227" i="32"/>
  <c r="DC230" i="32"/>
  <c r="DC229" i="32"/>
  <c r="DC234" i="32"/>
  <c r="DC232" i="32"/>
  <c r="DC228" i="32"/>
  <c r="DC225" i="32"/>
  <c r="DC224" i="32"/>
  <c r="DC223" i="32"/>
  <c r="DC219" i="32"/>
  <c r="DC218" i="32"/>
  <c r="DC222" i="32"/>
  <c r="DC220" i="32"/>
  <c r="DC216" i="32"/>
  <c r="DC215" i="32"/>
  <c r="DC226" i="32"/>
  <c r="DC214" i="32"/>
  <c r="DC217" i="32"/>
  <c r="DC210" i="32"/>
  <c r="DC221" i="32"/>
  <c r="DC211" i="32"/>
  <c r="DC204" i="32"/>
  <c r="DC207" i="32"/>
  <c r="DC208" i="32"/>
  <c r="DC201" i="32"/>
  <c r="DC206" i="32"/>
  <c r="DC199" i="32"/>
  <c r="DC203" i="32"/>
  <c r="DC200" i="32"/>
  <c r="DC205" i="32"/>
  <c r="DC197" i="32"/>
  <c r="DC209" i="32"/>
  <c r="DC195" i="32"/>
  <c r="DC193" i="32"/>
  <c r="DC212" i="32"/>
  <c r="DC198" i="32"/>
  <c r="DC202" i="32"/>
  <c r="DC194" i="32"/>
  <c r="DC213" i="32"/>
  <c r="DC190" i="32"/>
  <c r="DC196" i="32"/>
  <c r="DC192" i="32"/>
  <c r="DC182" i="32"/>
  <c r="DC191" i="32"/>
  <c r="DC180" i="32"/>
  <c r="DC185" i="32"/>
  <c r="DC188" i="32"/>
  <c r="DC186" i="32"/>
  <c r="DC184" i="32"/>
  <c r="DC183" i="32"/>
  <c r="DC181" i="32"/>
  <c r="DC178" i="32"/>
  <c r="DC179" i="32"/>
  <c r="DC189" i="32"/>
  <c r="DC187" i="32"/>
  <c r="CQ240" i="32"/>
  <c r="CQ239" i="32"/>
  <c r="CQ236" i="32"/>
  <c r="CQ238" i="32"/>
  <c r="CQ237" i="32"/>
  <c r="CQ233" i="32"/>
  <c r="CQ234" i="32"/>
  <c r="CQ235" i="32"/>
  <c r="CQ232" i="32"/>
  <c r="CQ227" i="32"/>
  <c r="CQ231" i="32"/>
  <c r="CQ230" i="32"/>
  <c r="CQ229" i="32"/>
  <c r="CQ225" i="32"/>
  <c r="CQ224" i="32"/>
  <c r="CQ228" i="32"/>
  <c r="CQ223" i="32"/>
  <c r="CQ226" i="32"/>
  <c r="CQ220" i="32"/>
  <c r="CQ218" i="32"/>
  <c r="CQ216" i="32"/>
  <c r="CQ222" i="32"/>
  <c r="CQ221" i="32"/>
  <c r="CQ217" i="32"/>
  <c r="CQ219" i="32"/>
  <c r="CQ215" i="32"/>
  <c r="CQ214" i="32"/>
  <c r="CQ213" i="32"/>
  <c r="CQ210" i="32"/>
  <c r="CQ211" i="32"/>
  <c r="CQ208" i="32"/>
  <c r="CQ204" i="32"/>
  <c r="CQ212" i="32"/>
  <c r="CQ201" i="32"/>
  <c r="CQ207" i="32"/>
  <c r="CQ203" i="32"/>
  <c r="CQ199" i="32"/>
  <c r="CQ209" i="32"/>
  <c r="CQ206" i="32"/>
  <c r="CQ200" i="32"/>
  <c r="CQ197" i="32"/>
  <c r="CQ198" i="32"/>
  <c r="CQ205" i="32"/>
  <c r="CQ202" i="32"/>
  <c r="CQ195" i="32"/>
  <c r="CQ193" i="32"/>
  <c r="CQ194" i="32"/>
  <c r="CQ196" i="32"/>
  <c r="CQ190" i="32"/>
  <c r="CQ192" i="32"/>
  <c r="CQ191" i="32"/>
  <c r="CQ182" i="32"/>
  <c r="CQ189" i="32"/>
  <c r="CQ180" i="32"/>
  <c r="CQ185" i="32"/>
  <c r="CQ186" i="32"/>
  <c r="CQ184" i="32"/>
  <c r="CQ187" i="32"/>
  <c r="CQ179" i="32"/>
  <c r="CQ183" i="32"/>
  <c r="CQ178" i="32"/>
  <c r="CQ188" i="32"/>
  <c r="CQ181" i="32"/>
  <c r="CE239" i="32"/>
  <c r="CE238" i="32"/>
  <c r="CE240" i="32"/>
  <c r="CE236" i="32"/>
  <c r="CE237" i="32"/>
  <c r="CE235" i="32"/>
  <c r="CE233" i="32"/>
  <c r="CE228" i="32"/>
  <c r="CE227" i="32"/>
  <c r="CE231" i="32"/>
  <c r="CE234" i="32"/>
  <c r="CE226" i="32"/>
  <c r="CE229" i="32"/>
  <c r="CE230" i="32"/>
  <c r="CE225" i="32"/>
  <c r="CE223" i="32"/>
  <c r="CE222" i="32"/>
  <c r="CE232" i="32"/>
  <c r="CE218" i="32"/>
  <c r="CE221" i="32"/>
  <c r="CE216" i="32"/>
  <c r="CE220" i="32"/>
  <c r="CE219" i="32"/>
  <c r="CE217" i="32"/>
  <c r="CE213" i="32"/>
  <c r="CE214" i="32"/>
  <c r="CE211" i="32"/>
  <c r="CE204" i="32"/>
  <c r="CE209" i="32"/>
  <c r="CE212" i="32"/>
  <c r="CE207" i="32"/>
  <c r="CE224" i="32"/>
  <c r="CE201" i="32"/>
  <c r="CE206" i="32"/>
  <c r="CE199" i="32"/>
  <c r="CE215" i="32"/>
  <c r="CE203" i="32"/>
  <c r="CE200" i="32"/>
  <c r="CE197" i="32"/>
  <c r="CE208" i="32"/>
  <c r="CE195" i="32"/>
  <c r="CE193" i="32"/>
  <c r="CE210" i="32"/>
  <c r="CE198" i="32"/>
  <c r="CE194" i="32"/>
  <c r="CE202" i="32"/>
  <c r="CE192" i="32"/>
  <c r="CE182" i="32"/>
  <c r="CE205" i="32"/>
  <c r="CE180" i="32"/>
  <c r="CE191" i="32"/>
  <c r="CE187" i="32"/>
  <c r="CE185" i="32"/>
  <c r="CE186" i="32"/>
  <c r="CE189" i="32"/>
  <c r="CE196" i="32"/>
  <c r="CE184" i="32"/>
  <c r="CE190" i="32"/>
  <c r="CE181" i="32"/>
  <c r="CE178" i="32"/>
  <c r="CE188" i="32"/>
  <c r="CE183" i="32"/>
  <c r="CE179" i="32"/>
  <c r="BS240" i="32"/>
  <c r="BS236" i="32"/>
  <c r="BS238" i="32"/>
  <c r="BS239" i="32"/>
  <c r="BS237" i="32"/>
  <c r="BS233" i="32"/>
  <c r="BS235" i="32"/>
  <c r="BS234" i="32"/>
  <c r="BS230" i="32"/>
  <c r="BS232" i="32"/>
  <c r="BS229" i="32"/>
  <c r="BS227" i="32"/>
  <c r="BS231" i="32"/>
  <c r="BS226" i="32"/>
  <c r="BS225" i="32"/>
  <c r="BS221" i="32"/>
  <c r="BS228" i="32"/>
  <c r="BS224" i="32"/>
  <c r="BS223" i="32"/>
  <c r="BS220" i="32"/>
  <c r="BS216" i="32"/>
  <c r="BS219" i="32"/>
  <c r="BS215" i="32"/>
  <c r="BS222" i="32"/>
  <c r="BS212" i="32"/>
  <c r="BS218" i="32"/>
  <c r="BS211" i="32"/>
  <c r="BS217" i="32"/>
  <c r="BS213" i="32"/>
  <c r="BS204" i="32"/>
  <c r="BS214" i="32"/>
  <c r="BS207" i="32"/>
  <c r="BS208" i="32"/>
  <c r="BS201" i="32"/>
  <c r="BS203" i="32"/>
  <c r="BS199" i="32"/>
  <c r="BS206" i="32"/>
  <c r="BS200" i="32"/>
  <c r="BS202" i="32"/>
  <c r="BS197" i="32"/>
  <c r="BS195" i="32"/>
  <c r="BS193" i="32"/>
  <c r="BS209" i="32"/>
  <c r="BS194" i="32"/>
  <c r="BS205" i="32"/>
  <c r="BS196" i="32"/>
  <c r="BS198" i="32"/>
  <c r="BS190" i="32"/>
  <c r="BS192" i="32"/>
  <c r="BS210" i="32"/>
  <c r="BS187" i="32"/>
  <c r="BS188" i="32"/>
  <c r="BS180" i="32"/>
  <c r="BS185" i="32"/>
  <c r="BS191" i="32"/>
  <c r="BS186" i="32"/>
  <c r="BS184" i="32"/>
  <c r="BS182" i="32"/>
  <c r="BS183" i="32"/>
  <c r="BS189" i="32"/>
  <c r="BS181" i="32"/>
  <c r="BS178" i="32"/>
  <c r="BS179" i="32"/>
  <c r="BG240" i="32"/>
  <c r="BG236" i="32"/>
  <c r="BG237" i="32"/>
  <c r="BG233" i="32"/>
  <c r="BG239" i="32"/>
  <c r="BG238" i="32"/>
  <c r="BG235" i="32"/>
  <c r="BG234" i="32"/>
  <c r="BG227" i="32"/>
  <c r="BG232" i="32"/>
  <c r="BG230" i="32"/>
  <c r="BG226" i="32"/>
  <c r="BG229" i="32"/>
  <c r="BG231" i="32"/>
  <c r="BG219" i="32"/>
  <c r="BG222" i="32"/>
  <c r="BG225" i="32"/>
  <c r="BG224" i="32"/>
  <c r="BG218" i="32"/>
  <c r="BG216" i="32"/>
  <c r="BG221" i="32"/>
  <c r="BG220" i="32"/>
  <c r="BG228" i="32"/>
  <c r="BG212" i="32"/>
  <c r="BG211" i="32"/>
  <c r="BG215" i="32"/>
  <c r="BG210" i="32"/>
  <c r="BG204" i="32"/>
  <c r="BG217" i="32"/>
  <c r="BG223" i="32"/>
  <c r="BG213" i="32"/>
  <c r="BG209" i="32"/>
  <c r="BG201" i="32"/>
  <c r="BG206" i="32"/>
  <c r="BG207" i="32"/>
  <c r="BG199" i="32"/>
  <c r="BG203" i="32"/>
  <c r="BG200" i="32"/>
  <c r="BG197" i="32"/>
  <c r="BG214" i="32"/>
  <c r="BG195" i="32"/>
  <c r="BG208" i="32"/>
  <c r="BG193" i="32"/>
  <c r="BG202" i="32"/>
  <c r="BG194" i="32"/>
  <c r="BG198" i="32"/>
  <c r="BG196" i="32"/>
  <c r="BG187" i="32"/>
  <c r="BG189" i="32"/>
  <c r="BG188" i="32"/>
  <c r="BG192" i="32"/>
  <c r="BG191" i="32"/>
  <c r="BG180" i="32"/>
  <c r="BG185" i="32"/>
  <c r="BG186" i="32"/>
  <c r="BG184" i="32"/>
  <c r="BG205" i="32"/>
  <c r="BG190" i="32"/>
  <c r="BG182" i="32"/>
  <c r="BG183" i="32"/>
  <c r="BG181" i="32"/>
  <c r="BG178" i="32"/>
  <c r="BG179" i="32"/>
  <c r="AU240" i="32"/>
  <c r="AU238" i="32"/>
  <c r="AU236" i="32"/>
  <c r="AU239" i="32"/>
  <c r="AU233" i="32"/>
  <c r="AU237" i="32"/>
  <c r="AU235" i="32"/>
  <c r="AU234" i="32"/>
  <c r="AU232" i="32"/>
  <c r="AU231" i="32"/>
  <c r="AU230" i="32"/>
  <c r="AU227" i="32"/>
  <c r="AU225" i="32"/>
  <c r="AU228" i="32"/>
  <c r="AU226" i="32"/>
  <c r="AU220" i="32"/>
  <c r="AU224" i="32"/>
  <c r="AU223" i="32"/>
  <c r="AU218" i="32"/>
  <c r="AU216" i="32"/>
  <c r="AU222" i="32"/>
  <c r="AU217" i="32"/>
  <c r="AU215" i="32"/>
  <c r="AU229" i="32"/>
  <c r="AU219" i="32"/>
  <c r="AU212" i="32"/>
  <c r="AU214" i="32"/>
  <c r="AU221" i="32"/>
  <c r="AU213" i="32"/>
  <c r="AU211" i="32"/>
  <c r="AU204" i="32"/>
  <c r="AU207" i="32"/>
  <c r="AU208" i="32"/>
  <c r="AU201" i="32"/>
  <c r="AU209" i="32"/>
  <c r="AU203" i="32"/>
  <c r="AU210" i="32"/>
  <c r="AU199" i="32"/>
  <c r="AU206" i="32"/>
  <c r="AU200" i="32"/>
  <c r="AU205" i="32"/>
  <c r="AU198" i="32"/>
  <c r="AU197" i="32"/>
  <c r="AU195" i="32"/>
  <c r="AU193" i="32"/>
  <c r="AU194" i="32"/>
  <c r="AU196" i="32"/>
  <c r="AU191" i="32"/>
  <c r="AU190" i="32"/>
  <c r="AU180" i="32"/>
  <c r="AU185" i="32"/>
  <c r="AU186" i="32"/>
  <c r="AU187" i="32"/>
  <c r="AU202" i="32"/>
  <c r="AU188" i="32"/>
  <c r="AU184" i="32"/>
  <c r="AU192" i="32"/>
  <c r="AU183" i="32"/>
  <c r="AU181" i="32"/>
  <c r="AU178" i="32"/>
  <c r="AU179" i="32"/>
  <c r="AU182" i="32"/>
  <c r="AU189" i="32"/>
  <c r="AI239" i="32"/>
  <c r="AI236" i="32"/>
  <c r="AI240" i="32"/>
  <c r="AI233" i="32"/>
  <c r="AI234" i="32"/>
  <c r="AI232" i="32"/>
  <c r="AI237" i="32"/>
  <c r="AI227" i="32"/>
  <c r="AI235" i="32"/>
  <c r="AI231" i="32"/>
  <c r="AI238" i="32"/>
  <c r="AI230" i="32"/>
  <c r="AI229" i="32"/>
  <c r="AI225" i="32"/>
  <c r="AI224" i="32"/>
  <c r="AI223" i="32"/>
  <c r="AI226" i="32"/>
  <c r="AI222" i="32"/>
  <c r="AI219" i="32"/>
  <c r="AI228" i="32"/>
  <c r="AI216" i="32"/>
  <c r="AI221" i="32"/>
  <c r="AI220" i="32"/>
  <c r="AI213" i="32"/>
  <c r="AI214" i="32"/>
  <c r="AI211" i="32"/>
  <c r="AI212" i="32"/>
  <c r="AI204" i="32"/>
  <c r="AI207" i="32"/>
  <c r="AI210" i="32"/>
  <c r="AI209" i="32"/>
  <c r="AI208" i="32"/>
  <c r="AI218" i="32"/>
  <c r="AI217" i="32"/>
  <c r="AI201" i="32"/>
  <c r="AI206" i="32"/>
  <c r="AI215" i="32"/>
  <c r="AI199" i="32"/>
  <c r="AI203" i="32"/>
  <c r="AI200" i="32"/>
  <c r="AI197" i="32"/>
  <c r="AI195" i="32"/>
  <c r="AI205" i="32"/>
  <c r="AI193" i="32"/>
  <c r="AI198" i="32"/>
  <c r="AI194" i="32"/>
  <c r="AI202" i="32"/>
  <c r="AI190" i="32"/>
  <c r="AI196" i="32"/>
  <c r="AI191" i="32"/>
  <c r="AI180" i="32"/>
  <c r="AI185" i="32"/>
  <c r="AI188" i="32"/>
  <c r="AI186" i="32"/>
  <c r="AI192" i="32"/>
  <c r="AI184" i="32"/>
  <c r="AI182" i="32"/>
  <c r="AI181" i="32"/>
  <c r="AI178" i="32"/>
  <c r="AI179" i="32"/>
  <c r="AI187" i="32"/>
  <c r="AI189" i="32"/>
  <c r="AI183" i="32"/>
  <c r="W239" i="32"/>
  <c r="W236" i="32"/>
  <c r="W240" i="32"/>
  <c r="W233" i="32"/>
  <c r="W237" i="32"/>
  <c r="W238" i="32"/>
  <c r="W234" i="32"/>
  <c r="W227" i="32"/>
  <c r="W230" i="32"/>
  <c r="W232" i="32"/>
  <c r="W235" i="32"/>
  <c r="W225" i="32"/>
  <c r="W231" i="32"/>
  <c r="W229" i="32"/>
  <c r="W221" i="32"/>
  <c r="W224" i="32"/>
  <c r="W223" i="32"/>
  <c r="W219" i="32"/>
  <c r="W228" i="32"/>
  <c r="W216" i="32"/>
  <c r="W218" i="32"/>
  <c r="W226" i="32"/>
  <c r="W215" i="32"/>
  <c r="W214" i="32"/>
  <c r="W220" i="32"/>
  <c r="W211" i="32"/>
  <c r="W208" i="32"/>
  <c r="W204" i="32"/>
  <c r="W222" i="32"/>
  <c r="W210" i="32"/>
  <c r="W212" i="32"/>
  <c r="W213" i="32"/>
  <c r="W209" i="32"/>
  <c r="W201" i="32"/>
  <c r="W203" i="32"/>
  <c r="W199" i="32"/>
  <c r="W207" i="32"/>
  <c r="W206" i="32"/>
  <c r="W200" i="32"/>
  <c r="W197" i="32"/>
  <c r="W195" i="32"/>
  <c r="W193" i="32"/>
  <c r="W217" i="32"/>
  <c r="W205" i="32"/>
  <c r="W194" i="32"/>
  <c r="W196" i="32"/>
  <c r="W198" i="32"/>
  <c r="W202" i="32"/>
  <c r="W189" i="32"/>
  <c r="W190" i="32"/>
  <c r="W192" i="32"/>
  <c r="W180" i="32"/>
  <c r="W185" i="32"/>
  <c r="W186" i="32"/>
  <c r="W191" i="32"/>
  <c r="W184" i="32"/>
  <c r="W179" i="32"/>
  <c r="W188" i="32"/>
  <c r="W187" i="32"/>
  <c r="W182" i="32"/>
  <c r="W178" i="32"/>
  <c r="W183" i="32"/>
  <c r="W181" i="32"/>
  <c r="OJ130" i="32"/>
  <c r="OJ135" i="32"/>
  <c r="OJ132" i="32"/>
  <c r="OJ133" i="32"/>
  <c r="OJ127" i="32"/>
  <c r="OJ125" i="32"/>
  <c r="OJ123" i="32"/>
  <c r="OJ131" i="32"/>
  <c r="OJ134" i="32"/>
  <c r="OJ115" i="32"/>
  <c r="OJ120" i="32"/>
  <c r="OJ119" i="32"/>
  <c r="OJ121" i="32"/>
  <c r="OJ129" i="32"/>
  <c r="OJ116" i="32"/>
  <c r="OJ122" i="32"/>
  <c r="OJ118" i="32"/>
  <c r="OJ124" i="32"/>
  <c r="OJ126" i="32"/>
  <c r="OJ128" i="32"/>
  <c r="OJ117" i="32"/>
  <c r="NX134" i="32"/>
  <c r="NX132" i="32"/>
  <c r="NX130" i="32"/>
  <c r="NX135" i="32"/>
  <c r="NX127" i="32"/>
  <c r="NX125" i="32"/>
  <c r="NX123" i="32"/>
  <c r="NX133" i="32"/>
  <c r="NX126" i="32"/>
  <c r="NX115" i="32"/>
  <c r="NX129" i="32"/>
  <c r="NX121" i="32"/>
  <c r="NX124" i="32"/>
  <c r="NX131" i="32"/>
  <c r="NX118" i="32"/>
  <c r="NX117" i="32"/>
  <c r="NX120" i="32"/>
  <c r="NX128" i="32"/>
  <c r="NX116" i="32"/>
  <c r="NX122" i="32"/>
  <c r="NX119" i="32"/>
  <c r="NL132" i="32"/>
  <c r="NL130" i="32"/>
  <c r="NL133" i="32"/>
  <c r="NL134" i="32"/>
  <c r="NL127" i="32"/>
  <c r="NL125" i="32"/>
  <c r="NL123" i="32"/>
  <c r="NL135" i="32"/>
  <c r="NL122" i="32"/>
  <c r="NL115" i="32"/>
  <c r="NL131" i="32"/>
  <c r="NL129" i="32"/>
  <c r="NL128" i="32"/>
  <c r="NL120" i="32"/>
  <c r="NL119" i="32"/>
  <c r="NL124" i="32"/>
  <c r="NL116" i="32"/>
  <c r="NL121" i="32"/>
  <c r="NL126" i="32"/>
  <c r="NL117" i="32"/>
  <c r="NL118" i="32"/>
  <c r="MY132" i="32"/>
  <c r="MY130" i="32"/>
  <c r="MY133" i="32"/>
  <c r="MY127" i="32"/>
  <c r="MY125" i="32"/>
  <c r="MY123" i="32"/>
  <c r="MY129" i="32"/>
  <c r="MY115" i="32"/>
  <c r="MY116" i="32"/>
  <c r="MY135" i="32"/>
  <c r="MY128" i="32"/>
  <c r="MY121" i="32"/>
  <c r="MY126" i="32"/>
  <c r="MY124" i="32"/>
  <c r="MY134" i="32"/>
  <c r="MY118" i="32"/>
  <c r="MY122" i="32"/>
  <c r="MY117" i="32"/>
  <c r="MY119" i="32"/>
  <c r="MY120" i="32"/>
  <c r="MY131" i="32"/>
  <c r="MN134" i="32"/>
  <c r="MN132" i="32"/>
  <c r="MN130" i="32"/>
  <c r="MN135" i="32"/>
  <c r="MN127" i="32"/>
  <c r="MN125" i="32"/>
  <c r="MN123" i="32"/>
  <c r="MN129" i="32"/>
  <c r="MN131" i="32"/>
  <c r="MN133" i="32"/>
  <c r="MN124" i="32"/>
  <c r="MN115" i="32"/>
  <c r="MN116" i="32"/>
  <c r="MN128" i="32"/>
  <c r="MN122" i="32"/>
  <c r="MN118" i="32"/>
  <c r="MN117" i="32"/>
  <c r="MN126" i="32"/>
  <c r="MN120" i="32"/>
  <c r="MN121" i="32"/>
  <c r="MN119" i="32"/>
  <c r="MB132" i="32"/>
  <c r="MB130" i="32"/>
  <c r="MB133" i="32"/>
  <c r="MB134" i="32"/>
  <c r="MB129" i="32"/>
  <c r="MB127" i="32"/>
  <c r="MB125" i="32"/>
  <c r="MB123" i="32"/>
  <c r="MB131" i="32"/>
  <c r="MB135" i="32"/>
  <c r="MB115" i="32"/>
  <c r="MB118" i="32"/>
  <c r="MB117" i="32"/>
  <c r="MB120" i="32"/>
  <c r="MB119" i="32"/>
  <c r="MB122" i="32"/>
  <c r="MB126" i="32"/>
  <c r="MB116" i="32"/>
  <c r="MB128" i="32"/>
  <c r="MB121" i="32"/>
  <c r="MB124" i="32"/>
  <c r="LP132" i="32"/>
  <c r="LP130" i="32"/>
  <c r="LP135" i="32"/>
  <c r="LP133" i="32"/>
  <c r="LP131" i="32"/>
  <c r="LP127" i="32"/>
  <c r="LP125" i="32"/>
  <c r="LP123" i="32"/>
  <c r="LP134" i="32"/>
  <c r="LP128" i="32"/>
  <c r="LP115" i="32"/>
  <c r="LP120" i="32"/>
  <c r="LP119" i="32"/>
  <c r="LP124" i="32"/>
  <c r="LP121" i="32"/>
  <c r="LP126" i="32"/>
  <c r="LP122" i="32"/>
  <c r="LP116" i="32"/>
  <c r="LP129" i="32"/>
  <c r="LP117" i="32"/>
  <c r="LP118" i="32"/>
  <c r="LD134" i="32"/>
  <c r="LD132" i="32"/>
  <c r="LD130" i="32"/>
  <c r="LD135" i="32"/>
  <c r="LD127" i="32"/>
  <c r="LD125" i="32"/>
  <c r="LD123" i="32"/>
  <c r="LD133" i="32"/>
  <c r="LD115" i="32"/>
  <c r="LD121" i="32"/>
  <c r="LD129" i="32"/>
  <c r="LD124" i="32"/>
  <c r="LD118" i="32"/>
  <c r="LD117" i="32"/>
  <c r="LD131" i="32"/>
  <c r="LD126" i="32"/>
  <c r="LD119" i="32"/>
  <c r="LD116" i="32"/>
  <c r="LD120" i="32"/>
  <c r="LD122" i="32"/>
  <c r="LD128" i="32"/>
  <c r="KR132" i="32"/>
  <c r="KR130" i="32"/>
  <c r="KR133" i="32"/>
  <c r="KR134" i="32"/>
  <c r="KR127" i="32"/>
  <c r="KR125" i="32"/>
  <c r="KR123" i="32"/>
  <c r="KR135" i="32"/>
  <c r="KR115" i="32"/>
  <c r="KR131" i="32"/>
  <c r="KR126" i="32"/>
  <c r="KR124" i="32"/>
  <c r="KR120" i="32"/>
  <c r="KR119" i="32"/>
  <c r="KR128" i="32"/>
  <c r="KR129" i="32"/>
  <c r="KR116" i="32"/>
  <c r="KR121" i="32"/>
  <c r="KR117" i="32"/>
  <c r="KR118" i="32"/>
  <c r="KR122" i="32"/>
  <c r="KF132" i="32"/>
  <c r="KF130" i="32"/>
  <c r="KF135" i="32"/>
  <c r="KF133" i="32"/>
  <c r="KF127" i="32"/>
  <c r="KF125" i="32"/>
  <c r="KF123" i="32"/>
  <c r="KF129" i="32"/>
  <c r="KF134" i="32"/>
  <c r="KF115" i="32"/>
  <c r="KF122" i="32"/>
  <c r="KF128" i="32"/>
  <c r="KF116" i="32"/>
  <c r="KF121" i="32"/>
  <c r="KF126" i="32"/>
  <c r="KF118" i="32"/>
  <c r="KF119" i="32"/>
  <c r="KF120" i="32"/>
  <c r="KF131" i="32"/>
  <c r="KF117" i="32"/>
  <c r="KF124" i="32"/>
  <c r="JT134" i="32"/>
  <c r="JT132" i="32"/>
  <c r="JT130" i="32"/>
  <c r="JT135" i="32"/>
  <c r="JT127" i="32"/>
  <c r="JT125" i="32"/>
  <c r="JT123" i="32"/>
  <c r="JT129" i="32"/>
  <c r="JT131" i="32"/>
  <c r="JT133" i="32"/>
  <c r="JT115" i="32"/>
  <c r="JT116" i="32"/>
  <c r="JT118" i="32"/>
  <c r="JT117" i="32"/>
  <c r="JT126" i="32"/>
  <c r="JT122" i="32"/>
  <c r="JT120" i="32"/>
  <c r="JT128" i="32"/>
  <c r="JT121" i="32"/>
  <c r="JT119" i="32"/>
  <c r="JT124" i="32"/>
  <c r="JH132" i="32"/>
  <c r="JH130" i="32"/>
  <c r="JH133" i="32"/>
  <c r="JH134" i="32"/>
  <c r="JH129" i="32"/>
  <c r="JH127" i="32"/>
  <c r="JH125" i="32"/>
  <c r="JH123" i="32"/>
  <c r="JH131" i="32"/>
  <c r="JH135" i="32"/>
  <c r="JH115" i="32"/>
  <c r="JH128" i="32"/>
  <c r="JH124" i="32"/>
  <c r="JH118" i="32"/>
  <c r="JH117" i="32"/>
  <c r="JH122" i="32"/>
  <c r="JH120" i="32"/>
  <c r="JH119" i="32"/>
  <c r="JH116" i="32"/>
  <c r="JH126" i="32"/>
  <c r="JH121" i="32"/>
  <c r="IV132" i="32"/>
  <c r="IV130" i="32"/>
  <c r="IV135" i="32"/>
  <c r="IV133" i="32"/>
  <c r="IV131" i="32"/>
  <c r="IV127" i="32"/>
  <c r="IV125" i="32"/>
  <c r="IV123" i="32"/>
  <c r="IV134" i="32"/>
  <c r="IV115" i="32"/>
  <c r="IV120" i="32"/>
  <c r="IV119" i="32"/>
  <c r="IV121" i="32"/>
  <c r="IV116" i="32"/>
  <c r="IV122" i="32"/>
  <c r="IV117" i="32"/>
  <c r="IV124" i="32"/>
  <c r="IV118" i="32"/>
  <c r="IV126" i="32"/>
  <c r="IV128" i="32"/>
  <c r="IV129" i="32"/>
  <c r="IJ134" i="32"/>
  <c r="IJ132" i="32"/>
  <c r="IJ130" i="32"/>
  <c r="IJ135" i="32"/>
  <c r="IJ127" i="32"/>
  <c r="IJ125" i="32"/>
  <c r="IJ123" i="32"/>
  <c r="IJ133" i="32"/>
  <c r="IJ115" i="32"/>
  <c r="IJ126" i="32"/>
  <c r="IJ121" i="32"/>
  <c r="IJ129" i="32"/>
  <c r="IJ124" i="32"/>
  <c r="IJ118" i="32"/>
  <c r="IJ117" i="32"/>
  <c r="IJ119" i="32"/>
  <c r="IJ116" i="32"/>
  <c r="IJ131" i="32"/>
  <c r="IJ120" i="32"/>
  <c r="IJ122" i="32"/>
  <c r="IJ128" i="32"/>
  <c r="HX132" i="32"/>
  <c r="HX130" i="32"/>
  <c r="HX133" i="32"/>
  <c r="HX134" i="32"/>
  <c r="HX127" i="32"/>
  <c r="HX125" i="32"/>
  <c r="HX123" i="32"/>
  <c r="HX135" i="32"/>
  <c r="HX122" i="32"/>
  <c r="HX115" i="32"/>
  <c r="HX131" i="32"/>
  <c r="HX128" i="32"/>
  <c r="HX120" i="32"/>
  <c r="HX119" i="32"/>
  <c r="HX124" i="32"/>
  <c r="HX121" i="32"/>
  <c r="HX118" i="32"/>
  <c r="HX129" i="32"/>
  <c r="HX116" i="32"/>
  <c r="HX126" i="32"/>
  <c r="HX117" i="32"/>
  <c r="HL132" i="32"/>
  <c r="HL130" i="32"/>
  <c r="HL135" i="32"/>
  <c r="HL133" i="32"/>
  <c r="HL127" i="32"/>
  <c r="HL125" i="32"/>
  <c r="HL123" i="32"/>
  <c r="HL129" i="32"/>
  <c r="HL134" i="32"/>
  <c r="HL115" i="32"/>
  <c r="HL126" i="32"/>
  <c r="HL116" i="32"/>
  <c r="HL128" i="32"/>
  <c r="HL121" i="32"/>
  <c r="HL120" i="32"/>
  <c r="HL117" i="32"/>
  <c r="HL118" i="32"/>
  <c r="HL122" i="32"/>
  <c r="HL131" i="32"/>
  <c r="HL119" i="32"/>
  <c r="HL124" i="32"/>
  <c r="GZ134" i="32"/>
  <c r="GZ132" i="32"/>
  <c r="GZ130" i="32"/>
  <c r="GZ135" i="32"/>
  <c r="GZ127" i="32"/>
  <c r="GZ125" i="32"/>
  <c r="GZ123" i="32"/>
  <c r="GZ129" i="32"/>
  <c r="GZ131" i="32"/>
  <c r="GZ133" i="32"/>
  <c r="GZ124" i="32"/>
  <c r="GZ115" i="32"/>
  <c r="GZ116" i="32"/>
  <c r="GZ128" i="32"/>
  <c r="GZ122" i="32"/>
  <c r="GZ118" i="32"/>
  <c r="GZ117" i="32"/>
  <c r="GZ126" i="32"/>
  <c r="GZ119" i="32"/>
  <c r="GZ120" i="32"/>
  <c r="GZ121" i="32"/>
  <c r="GN132" i="32"/>
  <c r="GN130" i="32"/>
  <c r="GN133" i="32"/>
  <c r="GN134" i="32"/>
  <c r="GN129" i="32"/>
  <c r="GN127" i="32"/>
  <c r="GN125" i="32"/>
  <c r="GN123" i="32"/>
  <c r="GN131" i="32"/>
  <c r="GN135" i="32"/>
  <c r="GN115" i="32"/>
  <c r="GN118" i="32"/>
  <c r="GN117" i="32"/>
  <c r="GN120" i="32"/>
  <c r="GN119" i="32"/>
  <c r="GN122" i="32"/>
  <c r="GN126" i="32"/>
  <c r="GN124" i="32"/>
  <c r="GN128" i="32"/>
  <c r="GN121" i="32"/>
  <c r="GN116" i="32"/>
  <c r="GB132" i="32"/>
  <c r="GB130" i="32"/>
  <c r="GB135" i="32"/>
  <c r="GB133" i="32"/>
  <c r="GB131" i="32"/>
  <c r="GB129" i="32"/>
  <c r="GB127" i="32"/>
  <c r="GB125" i="32"/>
  <c r="GB123" i="32"/>
  <c r="GB134" i="32"/>
  <c r="GB128" i="32"/>
  <c r="GB126" i="32"/>
  <c r="GB115" i="32"/>
  <c r="GB120" i="32"/>
  <c r="GB119" i="32"/>
  <c r="GB124" i="32"/>
  <c r="GB121" i="32"/>
  <c r="GB122" i="32"/>
  <c r="GB116" i="32"/>
  <c r="GB117" i="32"/>
  <c r="GB118" i="32"/>
  <c r="FP134" i="32"/>
  <c r="FP132" i="32"/>
  <c r="FP130" i="32"/>
  <c r="FP135" i="32"/>
  <c r="FP129" i="32"/>
  <c r="FP127" i="32"/>
  <c r="FP125" i="32"/>
  <c r="FP123" i="32"/>
  <c r="FP133" i="32"/>
  <c r="FP131" i="32"/>
  <c r="FP115" i="32"/>
  <c r="FP121" i="32"/>
  <c r="FP124" i="32"/>
  <c r="FP118" i="32"/>
  <c r="FP117" i="32"/>
  <c r="FP119" i="32"/>
  <c r="FP116" i="32"/>
  <c r="FP122" i="32"/>
  <c r="FP120" i="32"/>
  <c r="FP128" i="32"/>
  <c r="FP126" i="32"/>
  <c r="FD132" i="32"/>
  <c r="FD130" i="32"/>
  <c r="FD133" i="32"/>
  <c r="FD134" i="32"/>
  <c r="FD129" i="32"/>
  <c r="FD127" i="32"/>
  <c r="FD125" i="32"/>
  <c r="FD123" i="32"/>
  <c r="FD135" i="32"/>
  <c r="FD115" i="32"/>
  <c r="FD126" i="32"/>
  <c r="FD131" i="32"/>
  <c r="FD124" i="32"/>
  <c r="FD120" i="32"/>
  <c r="FD119" i="32"/>
  <c r="FD128" i="32"/>
  <c r="FD121" i="32"/>
  <c r="FD118" i="32"/>
  <c r="FD116" i="32"/>
  <c r="FD122" i="32"/>
  <c r="FD117" i="32"/>
  <c r="ER132" i="32"/>
  <c r="ER130" i="32"/>
  <c r="ER135" i="32"/>
  <c r="ER133" i="32"/>
  <c r="ER129" i="32"/>
  <c r="ER127" i="32"/>
  <c r="ER125" i="32"/>
  <c r="ER123" i="32"/>
  <c r="ER134" i="32"/>
  <c r="ER115" i="32"/>
  <c r="ER122" i="32"/>
  <c r="ER128" i="32"/>
  <c r="ER116" i="32"/>
  <c r="ER126" i="32"/>
  <c r="ER121" i="32"/>
  <c r="ER120" i="32"/>
  <c r="ER117" i="32"/>
  <c r="ER131" i="32"/>
  <c r="ER118" i="32"/>
  <c r="ER124" i="32"/>
  <c r="ER119" i="32"/>
  <c r="EF134" i="32"/>
  <c r="EF132" i="32"/>
  <c r="EF130" i="32"/>
  <c r="EF135" i="32"/>
  <c r="EF129" i="32"/>
  <c r="EF127" i="32"/>
  <c r="EF125" i="32"/>
  <c r="EF123" i="32"/>
  <c r="EF131" i="32"/>
  <c r="EF133" i="32"/>
  <c r="EF115" i="32"/>
  <c r="EF116" i="32"/>
  <c r="EF118" i="32"/>
  <c r="EF117" i="32"/>
  <c r="EF126" i="32"/>
  <c r="EF122" i="32"/>
  <c r="EF119" i="32"/>
  <c r="EF120" i="32"/>
  <c r="EF128" i="32"/>
  <c r="EF121" i="32"/>
  <c r="EF124" i="32"/>
  <c r="DT132" i="32"/>
  <c r="DT130" i="32"/>
  <c r="DT133" i="32"/>
  <c r="DT134" i="32"/>
  <c r="DT129" i="32"/>
  <c r="DT127" i="32"/>
  <c r="DT125" i="32"/>
  <c r="DT123" i="32"/>
  <c r="DT131" i="32"/>
  <c r="DT135" i="32"/>
  <c r="DT115" i="32"/>
  <c r="DT128" i="32"/>
  <c r="DT124" i="32"/>
  <c r="DT118" i="32"/>
  <c r="DT117" i="32"/>
  <c r="DT120" i="32"/>
  <c r="DT119" i="32"/>
  <c r="DT121" i="32"/>
  <c r="DT122" i="32"/>
  <c r="DT126" i="32"/>
  <c r="DT116" i="32"/>
  <c r="DH132" i="32"/>
  <c r="DH130" i="32"/>
  <c r="DH135" i="32"/>
  <c r="DH133" i="32"/>
  <c r="DH131" i="32"/>
  <c r="DH129" i="32"/>
  <c r="DH127" i="32"/>
  <c r="DH125" i="32"/>
  <c r="DH123" i="32"/>
  <c r="DH134" i="32"/>
  <c r="DH115" i="32"/>
  <c r="DH120" i="32"/>
  <c r="DH119" i="32"/>
  <c r="DH122" i="32"/>
  <c r="DH121" i="32"/>
  <c r="DH116" i="32"/>
  <c r="DH124" i="32"/>
  <c r="DH117" i="32"/>
  <c r="DH126" i="32"/>
  <c r="DH118" i="32"/>
  <c r="DH128" i="32"/>
  <c r="CW134" i="32"/>
  <c r="CW135" i="32"/>
  <c r="CW133" i="32"/>
  <c r="CW132" i="32"/>
  <c r="CW128" i="32"/>
  <c r="CW126" i="32"/>
  <c r="CW124" i="32"/>
  <c r="CW122" i="32"/>
  <c r="CW120" i="32"/>
  <c r="CW118" i="32"/>
  <c r="CW116" i="32"/>
  <c r="CW131" i="32"/>
  <c r="CW130" i="32"/>
  <c r="CW129" i="32"/>
  <c r="CW121" i="32"/>
  <c r="CW127" i="32"/>
  <c r="CW125" i="32"/>
  <c r="CW119" i="32"/>
  <c r="CW115" i="32"/>
  <c r="CW117" i="32"/>
  <c r="CW123" i="32"/>
  <c r="CJ132" i="32"/>
  <c r="CJ130" i="32"/>
  <c r="CJ133" i="32"/>
  <c r="CJ134" i="32"/>
  <c r="CJ129" i="32"/>
  <c r="CJ127" i="32"/>
  <c r="CJ125" i="32"/>
  <c r="CJ123" i="32"/>
  <c r="CJ135" i="32"/>
  <c r="CJ115" i="32"/>
  <c r="CJ128" i="32"/>
  <c r="CJ120" i="32"/>
  <c r="CJ119" i="32"/>
  <c r="CJ124" i="32"/>
  <c r="CJ131" i="32"/>
  <c r="CJ121" i="32"/>
  <c r="CJ118" i="32"/>
  <c r="CJ126" i="32"/>
  <c r="CJ122" i="32"/>
  <c r="CJ116" i="32"/>
  <c r="CJ117" i="32"/>
  <c r="BY134" i="32"/>
  <c r="BY135" i="32"/>
  <c r="BY133" i="32"/>
  <c r="BY131" i="32"/>
  <c r="BY130" i="32"/>
  <c r="BY128" i="32"/>
  <c r="BY126" i="32"/>
  <c r="BY124" i="32"/>
  <c r="BY122" i="32"/>
  <c r="BY120" i="32"/>
  <c r="BY118" i="32"/>
  <c r="BY132" i="32"/>
  <c r="BY123" i="32"/>
  <c r="BY117" i="32"/>
  <c r="BY129" i="32"/>
  <c r="BY115" i="32"/>
  <c r="BY127" i="32"/>
  <c r="BY125" i="32"/>
  <c r="BY119" i="32"/>
  <c r="BY116" i="32"/>
  <c r="BY121" i="32"/>
  <c r="BL134" i="32"/>
  <c r="BL132" i="32"/>
  <c r="BL130" i="32"/>
  <c r="BL135" i="32"/>
  <c r="BL129" i="32"/>
  <c r="BL127" i="32"/>
  <c r="BL125" i="32"/>
  <c r="BL123" i="32"/>
  <c r="BL131" i="32"/>
  <c r="BL124" i="32"/>
  <c r="BL115" i="32"/>
  <c r="BL128" i="32"/>
  <c r="BL118" i="32"/>
  <c r="BL117" i="32"/>
  <c r="BL126" i="32"/>
  <c r="BL122" i="32"/>
  <c r="BL119" i="32"/>
  <c r="BL120" i="32"/>
  <c r="BL116" i="32"/>
  <c r="BL133" i="32"/>
  <c r="BL121" i="32"/>
  <c r="AZ132" i="32"/>
  <c r="AZ130" i="32"/>
  <c r="AZ134" i="32"/>
  <c r="AZ129" i="32"/>
  <c r="AZ127" i="32"/>
  <c r="AZ125" i="32"/>
  <c r="AZ123" i="32"/>
  <c r="AZ131" i="32"/>
  <c r="AZ135" i="32"/>
  <c r="AZ133" i="32"/>
  <c r="AZ115" i="32"/>
  <c r="AZ118" i="32"/>
  <c r="AZ117" i="32"/>
  <c r="AZ120" i="32"/>
  <c r="AZ119" i="32"/>
  <c r="AZ121" i="32"/>
  <c r="AZ124" i="32"/>
  <c r="AZ122" i="32"/>
  <c r="AZ128" i="32"/>
  <c r="AZ126" i="32"/>
  <c r="AZ116" i="32"/>
  <c r="AN133" i="32"/>
  <c r="AN132" i="32"/>
  <c r="AN130" i="32"/>
  <c r="AN135" i="32"/>
  <c r="AN131" i="32"/>
  <c r="AN129" i="32"/>
  <c r="AN127" i="32"/>
  <c r="AN125" i="32"/>
  <c r="AN123" i="32"/>
  <c r="AN134" i="32"/>
  <c r="AN128" i="32"/>
  <c r="AN126" i="32"/>
  <c r="AN115" i="32"/>
  <c r="AN120" i="32"/>
  <c r="AN119" i="32"/>
  <c r="AN124" i="32"/>
  <c r="AN122" i="32"/>
  <c r="AN121" i="32"/>
  <c r="AN116" i="32"/>
  <c r="AN117" i="32"/>
  <c r="AN118" i="32"/>
  <c r="AB134" i="32"/>
  <c r="AB132" i="32"/>
  <c r="AB130" i="32"/>
  <c r="AB135" i="32"/>
  <c r="AB133" i="32"/>
  <c r="AB129" i="32"/>
  <c r="AB127" i="32"/>
  <c r="AB125" i="32"/>
  <c r="AB123" i="32"/>
  <c r="AB115" i="32"/>
  <c r="AB122" i="32"/>
  <c r="AB121" i="32"/>
  <c r="AB131" i="32"/>
  <c r="AB124" i="32"/>
  <c r="AB118" i="32"/>
  <c r="AB117" i="32"/>
  <c r="AB119" i="32"/>
  <c r="AB128" i="32"/>
  <c r="AB120" i="32"/>
  <c r="AB116" i="32"/>
  <c r="AB126" i="32"/>
  <c r="P132" i="32"/>
  <c r="P130" i="32"/>
  <c r="P134" i="32"/>
  <c r="P133" i="32"/>
  <c r="P129" i="32"/>
  <c r="P127" i="32"/>
  <c r="P125" i="32"/>
  <c r="P123" i="32"/>
  <c r="P135" i="32"/>
  <c r="P115" i="32"/>
  <c r="P126" i="32"/>
  <c r="P124" i="32"/>
  <c r="P120" i="32"/>
  <c r="P119" i="32"/>
  <c r="P128" i="32"/>
  <c r="P117" i="32"/>
  <c r="P116" i="32"/>
  <c r="P121" i="32"/>
  <c r="P118" i="32"/>
  <c r="P122" i="32"/>
  <c r="P131" i="32"/>
  <c r="J37" i="32"/>
  <c r="D230" i="23" s="1"/>
  <c r="J50" i="32"/>
  <c r="D146" i="23" s="1"/>
  <c r="J176" i="32"/>
  <c r="D114" i="23" s="1"/>
  <c r="OT93" i="32"/>
  <c r="OT90" i="32"/>
  <c r="OT92" i="32"/>
  <c r="OT76" i="32"/>
  <c r="OT74" i="32"/>
  <c r="OT86" i="32"/>
  <c r="OT80" i="32"/>
  <c r="OT77" i="32"/>
  <c r="OT84" i="32"/>
  <c r="OT87" i="32"/>
  <c r="OT79" i="32"/>
  <c r="OT83" i="32"/>
  <c r="OT89" i="32"/>
  <c r="OT82" i="32"/>
  <c r="OT91" i="32"/>
  <c r="OT85" i="32"/>
  <c r="OT75" i="32"/>
  <c r="OT73" i="32"/>
  <c r="OT88" i="32"/>
  <c r="OT81" i="32"/>
  <c r="OT78" i="32"/>
  <c r="OH93" i="32"/>
  <c r="OH90" i="32"/>
  <c r="OH92" i="32"/>
  <c r="OH89" i="32"/>
  <c r="OH91" i="32"/>
  <c r="OH80" i="32"/>
  <c r="OH76" i="32"/>
  <c r="OH74" i="32"/>
  <c r="OH85" i="32"/>
  <c r="OH77" i="32"/>
  <c r="OH88" i="32"/>
  <c r="OH81" i="32"/>
  <c r="OH86" i="32"/>
  <c r="OH83" i="32"/>
  <c r="OH79" i="32"/>
  <c r="OH84" i="32"/>
  <c r="OH87" i="32"/>
  <c r="OH78" i="32"/>
  <c r="OH73" i="32"/>
  <c r="OH75" i="32"/>
  <c r="OH82" i="32"/>
  <c r="NW90" i="32"/>
  <c r="NW91" i="32"/>
  <c r="NW93" i="32"/>
  <c r="NW84" i="32"/>
  <c r="NW77" i="32"/>
  <c r="NW92" i="32"/>
  <c r="NW87" i="32"/>
  <c r="NW81" i="32"/>
  <c r="NW78" i="32"/>
  <c r="NW89" i="32"/>
  <c r="NW86" i="32"/>
  <c r="NW85" i="32"/>
  <c r="NW80" i="32"/>
  <c r="NW75" i="32"/>
  <c r="NW73" i="32"/>
  <c r="NW88" i="32"/>
  <c r="NW76" i="32"/>
  <c r="NW74" i="32"/>
  <c r="NW82" i="32"/>
  <c r="NW79" i="32"/>
  <c r="NW83" i="32"/>
  <c r="NJ90" i="32"/>
  <c r="NJ91" i="32"/>
  <c r="NJ93" i="32"/>
  <c r="NJ77" i="32"/>
  <c r="NJ76" i="32"/>
  <c r="NJ74" i="32"/>
  <c r="NJ86" i="32"/>
  <c r="NJ88" i="32"/>
  <c r="NJ81" i="32"/>
  <c r="NJ78" i="32"/>
  <c r="NJ84" i="32"/>
  <c r="NJ89" i="32"/>
  <c r="NJ87" i="32"/>
  <c r="NJ80" i="32"/>
  <c r="NJ83" i="32"/>
  <c r="NJ85" i="32"/>
  <c r="NJ82" i="32"/>
  <c r="NJ92" i="32"/>
  <c r="NJ79" i="32"/>
  <c r="NJ73" i="32"/>
  <c r="NJ75" i="32"/>
  <c r="MY91" i="32"/>
  <c r="MY88" i="32"/>
  <c r="MY90" i="32"/>
  <c r="MY81" i="32"/>
  <c r="MY85" i="32"/>
  <c r="MY78" i="32"/>
  <c r="MY89" i="32"/>
  <c r="MY83" i="32"/>
  <c r="MY82" i="32"/>
  <c r="MY84" i="32"/>
  <c r="MY77" i="32"/>
  <c r="MY86" i="32"/>
  <c r="MY79" i="32"/>
  <c r="MY93" i="32"/>
  <c r="MY75" i="32"/>
  <c r="MY73" i="32"/>
  <c r="MY80" i="32"/>
  <c r="MY92" i="32"/>
  <c r="MY76" i="32"/>
  <c r="MY87" i="32"/>
  <c r="MY74" i="32"/>
  <c r="ML91" i="32"/>
  <c r="ML88" i="32"/>
  <c r="ML90" i="32"/>
  <c r="ML81" i="32"/>
  <c r="ML76" i="32"/>
  <c r="ML74" i="32"/>
  <c r="ML84" i="32"/>
  <c r="ML83" i="32"/>
  <c r="ML78" i="32"/>
  <c r="ML93" i="32"/>
  <c r="ML87" i="32"/>
  <c r="ML82" i="32"/>
  <c r="ML85" i="32"/>
  <c r="ML77" i="32"/>
  <c r="ML86" i="32"/>
  <c r="ML89" i="32"/>
  <c r="ML75" i="32"/>
  <c r="ML73" i="32"/>
  <c r="ML80" i="32"/>
  <c r="ML92" i="32"/>
  <c r="ML79" i="32"/>
  <c r="MA88" i="32"/>
  <c r="MA92" i="32"/>
  <c r="MA89" i="32"/>
  <c r="MA86" i="32"/>
  <c r="MA82" i="32"/>
  <c r="MA79" i="32"/>
  <c r="MA91" i="32"/>
  <c r="MA87" i="32"/>
  <c r="MA90" i="32"/>
  <c r="MA83" i="32"/>
  <c r="MA81" i="32"/>
  <c r="MA80" i="32"/>
  <c r="MA84" i="32"/>
  <c r="MA77" i="32"/>
  <c r="MA76" i="32"/>
  <c r="MA74" i="32"/>
  <c r="MA85" i="32"/>
  <c r="MA78" i="32"/>
  <c r="MA75" i="32"/>
  <c r="MA73" i="32"/>
  <c r="MA93" i="32"/>
  <c r="LN88" i="32"/>
  <c r="LN92" i="32"/>
  <c r="LN93" i="32"/>
  <c r="LN76" i="32"/>
  <c r="LN74" i="32"/>
  <c r="LN82" i="32"/>
  <c r="LN85" i="32"/>
  <c r="LN79" i="32"/>
  <c r="LN90" i="32"/>
  <c r="LN86" i="32"/>
  <c r="LN83" i="32"/>
  <c r="LN91" i="32"/>
  <c r="LN81" i="32"/>
  <c r="LN77" i="32"/>
  <c r="LN75" i="32"/>
  <c r="LN73" i="32"/>
  <c r="LN78" i="32"/>
  <c r="LN87" i="32"/>
  <c r="LN80" i="32"/>
  <c r="LN89" i="32"/>
  <c r="LN84" i="32"/>
  <c r="LB88" i="32"/>
  <c r="LB92" i="32"/>
  <c r="LB89" i="32"/>
  <c r="LB91" i="32"/>
  <c r="LB82" i="32"/>
  <c r="LB76" i="32"/>
  <c r="LB74" i="32"/>
  <c r="LB84" i="32"/>
  <c r="LB87" i="32"/>
  <c r="LB79" i="32"/>
  <c r="LB90" i="32"/>
  <c r="LB81" i="32"/>
  <c r="LB85" i="32"/>
  <c r="LB78" i="32"/>
  <c r="LB86" i="32"/>
  <c r="LB93" i="32"/>
  <c r="LB83" i="32"/>
  <c r="LB80" i="32"/>
  <c r="LB73" i="32"/>
  <c r="LB75" i="32"/>
  <c r="LB77" i="32"/>
  <c r="KP92" i="32"/>
  <c r="KP89" i="32"/>
  <c r="KP91" i="32"/>
  <c r="KP88" i="32"/>
  <c r="KP76" i="32"/>
  <c r="KP74" i="32"/>
  <c r="KP86" i="32"/>
  <c r="KP79" i="32"/>
  <c r="KP90" i="32"/>
  <c r="KP80" i="32"/>
  <c r="KP84" i="32"/>
  <c r="KP78" i="32"/>
  <c r="KP93" i="32"/>
  <c r="KP87" i="32"/>
  <c r="KP75" i="32"/>
  <c r="KP73" i="32"/>
  <c r="KP83" i="32"/>
  <c r="KP85" i="32"/>
  <c r="KP77" i="32"/>
  <c r="KP82" i="32"/>
  <c r="KP81" i="32"/>
  <c r="KD92" i="32"/>
  <c r="KD89" i="32"/>
  <c r="KD93" i="32"/>
  <c r="KD88" i="32"/>
  <c r="KD79" i="32"/>
  <c r="KD76" i="32"/>
  <c r="KD74" i="32"/>
  <c r="KD85" i="32"/>
  <c r="KD91" i="32"/>
  <c r="KD83" i="32"/>
  <c r="KD80" i="32"/>
  <c r="KD86" i="32"/>
  <c r="KD82" i="32"/>
  <c r="KD77" i="32"/>
  <c r="KD84" i="32"/>
  <c r="KD87" i="32"/>
  <c r="KD81" i="32"/>
  <c r="KD90" i="32"/>
  <c r="KD78" i="32"/>
  <c r="KD73" i="32"/>
  <c r="KD75" i="32"/>
  <c r="JR89" i="32"/>
  <c r="JR93" i="32"/>
  <c r="JR88" i="32"/>
  <c r="JR90" i="32"/>
  <c r="JR76" i="32"/>
  <c r="JR74" i="32"/>
  <c r="JR84" i="32"/>
  <c r="JR83" i="32"/>
  <c r="JR87" i="32"/>
  <c r="JR80" i="32"/>
  <c r="JR92" i="32"/>
  <c r="JR77" i="32"/>
  <c r="JR82" i="32"/>
  <c r="JR85" i="32"/>
  <c r="JR81" i="32"/>
  <c r="JR78" i="32"/>
  <c r="JR86" i="32"/>
  <c r="JR75" i="32"/>
  <c r="JR73" i="32"/>
  <c r="JR91" i="32"/>
  <c r="JR79" i="32"/>
  <c r="JE89" i="32"/>
  <c r="JE93" i="32"/>
  <c r="JE88" i="32"/>
  <c r="JE83" i="32"/>
  <c r="JE76" i="32"/>
  <c r="JE74" i="32"/>
  <c r="JE91" i="32"/>
  <c r="JE86" i="32"/>
  <c r="JE80" i="32"/>
  <c r="JE77" i="32"/>
  <c r="JE92" i="32"/>
  <c r="JE82" i="32"/>
  <c r="JE84" i="32"/>
  <c r="JE90" i="32"/>
  <c r="JE87" i="32"/>
  <c r="JE78" i="32"/>
  <c r="JE79" i="32"/>
  <c r="JE75" i="32"/>
  <c r="JE73" i="32"/>
  <c r="JE81" i="32"/>
  <c r="JE85" i="32"/>
  <c r="IS93" i="32"/>
  <c r="IS90" i="32"/>
  <c r="IS92" i="32"/>
  <c r="IS80" i="32"/>
  <c r="IS76" i="32"/>
  <c r="IS74" i="32"/>
  <c r="IS85" i="32"/>
  <c r="IS77" i="32"/>
  <c r="IS86" i="32"/>
  <c r="IS83" i="32"/>
  <c r="IS79" i="32"/>
  <c r="IS84" i="32"/>
  <c r="IS82" i="32"/>
  <c r="IS88" i="32"/>
  <c r="IS87" i="32"/>
  <c r="IS91" i="32"/>
  <c r="IS75" i="32"/>
  <c r="IS73" i="32"/>
  <c r="IS81" i="32"/>
  <c r="IS89" i="32"/>
  <c r="IS78" i="32"/>
  <c r="IH90" i="32"/>
  <c r="IH89" i="32"/>
  <c r="IH76" i="32"/>
  <c r="IH74" i="32"/>
  <c r="IH84" i="32"/>
  <c r="IH77" i="32"/>
  <c r="IH87" i="32"/>
  <c r="IH93" i="32"/>
  <c r="IH88" i="32"/>
  <c r="IH81" i="32"/>
  <c r="IH78" i="32"/>
  <c r="IH85" i="32"/>
  <c r="IH79" i="32"/>
  <c r="IH75" i="32"/>
  <c r="IH73" i="32"/>
  <c r="IH80" i="32"/>
  <c r="IH92" i="32"/>
  <c r="IH86" i="32"/>
  <c r="IH91" i="32"/>
  <c r="IH83" i="32"/>
  <c r="IH82" i="32"/>
  <c r="HV90" i="32"/>
  <c r="HV91" i="32"/>
  <c r="HV93" i="32"/>
  <c r="HV77" i="32"/>
  <c r="HV76" i="32"/>
  <c r="HV74" i="32"/>
  <c r="HV92" i="32"/>
  <c r="HV86" i="32"/>
  <c r="HV81" i="32"/>
  <c r="HV78" i="32"/>
  <c r="HV89" i="32"/>
  <c r="HV88" i="32"/>
  <c r="HV84" i="32"/>
  <c r="HV87" i="32"/>
  <c r="HV80" i="32"/>
  <c r="HV83" i="32"/>
  <c r="HV82" i="32"/>
  <c r="HV79" i="32"/>
  <c r="HV73" i="32"/>
  <c r="HV85" i="32"/>
  <c r="HV75" i="32"/>
  <c r="HJ91" i="32"/>
  <c r="HJ93" i="32"/>
  <c r="HJ76" i="32"/>
  <c r="HJ74" i="32"/>
  <c r="HJ81" i="32"/>
  <c r="HJ85" i="32"/>
  <c r="HJ78" i="32"/>
  <c r="HJ83" i="32"/>
  <c r="HJ88" i="32"/>
  <c r="HJ82" i="32"/>
  <c r="HJ89" i="32"/>
  <c r="HJ86" i="32"/>
  <c r="HJ80" i="32"/>
  <c r="HJ87" i="32"/>
  <c r="HJ84" i="32"/>
  <c r="HJ92" i="32"/>
  <c r="HJ90" i="32"/>
  <c r="HJ79" i="32"/>
  <c r="HJ77" i="32"/>
  <c r="HJ75" i="32"/>
  <c r="HJ73" i="32"/>
  <c r="GX91" i="32"/>
  <c r="GX90" i="32"/>
  <c r="GX81" i="32"/>
  <c r="GX76" i="32"/>
  <c r="GX74" i="32"/>
  <c r="GX83" i="32"/>
  <c r="GX78" i="32"/>
  <c r="GX89" i="32"/>
  <c r="GX87" i="32"/>
  <c r="GX84" i="32"/>
  <c r="GX82" i="32"/>
  <c r="GX85" i="32"/>
  <c r="GX77" i="32"/>
  <c r="GX92" i="32"/>
  <c r="GX88" i="32"/>
  <c r="GX79" i="32"/>
  <c r="GX75" i="32"/>
  <c r="GX73" i="32"/>
  <c r="GX86" i="32"/>
  <c r="GX80" i="32"/>
  <c r="GX93" i="32"/>
  <c r="GL91" i="32"/>
  <c r="GL90" i="32"/>
  <c r="GL84" i="32"/>
  <c r="GL78" i="32"/>
  <c r="GL76" i="32"/>
  <c r="GL74" i="32"/>
  <c r="GL93" i="32"/>
  <c r="GL86" i="32"/>
  <c r="GL82" i="32"/>
  <c r="GL92" i="32"/>
  <c r="GL79" i="32"/>
  <c r="GL77" i="32"/>
  <c r="GL87" i="32"/>
  <c r="GL88" i="32"/>
  <c r="GL85" i="32"/>
  <c r="GL83" i="32"/>
  <c r="GL80" i="32"/>
  <c r="GL75" i="32"/>
  <c r="GL73" i="32"/>
  <c r="GL81" i="32"/>
  <c r="GL89" i="32"/>
  <c r="FZ92" i="32"/>
  <c r="FZ89" i="32"/>
  <c r="FZ76" i="32"/>
  <c r="FZ74" i="32"/>
  <c r="FZ88" i="32"/>
  <c r="FZ82" i="32"/>
  <c r="FZ85" i="32"/>
  <c r="FZ79" i="32"/>
  <c r="FZ91" i="32"/>
  <c r="FZ86" i="32"/>
  <c r="FZ84" i="32"/>
  <c r="FZ83" i="32"/>
  <c r="FZ90" i="32"/>
  <c r="FZ81" i="32"/>
  <c r="FZ80" i="32"/>
  <c r="FZ75" i="32"/>
  <c r="FZ73" i="32"/>
  <c r="FZ77" i="32"/>
  <c r="FZ87" i="32"/>
  <c r="FZ78" i="32"/>
  <c r="FZ93" i="32"/>
  <c r="FN92" i="32"/>
  <c r="FN89" i="32"/>
  <c r="FN91" i="32"/>
  <c r="FN82" i="32"/>
  <c r="FN76" i="32"/>
  <c r="FN74" i="32"/>
  <c r="FN87" i="32"/>
  <c r="FN79" i="32"/>
  <c r="FN90" i="32"/>
  <c r="FN88" i="32"/>
  <c r="FN81" i="32"/>
  <c r="FN85" i="32"/>
  <c r="FN78" i="32"/>
  <c r="FN83" i="32"/>
  <c r="FN77" i="32"/>
  <c r="FN93" i="32"/>
  <c r="FN86" i="32"/>
  <c r="FN84" i="32"/>
  <c r="FN73" i="32"/>
  <c r="FN80" i="32"/>
  <c r="FN75" i="32"/>
  <c r="FB92" i="32"/>
  <c r="FB89" i="32"/>
  <c r="FB91" i="32"/>
  <c r="FB76" i="32"/>
  <c r="FB74" i="32"/>
  <c r="FB86" i="32"/>
  <c r="FB79" i="32"/>
  <c r="FB93" i="32"/>
  <c r="FB80" i="32"/>
  <c r="FB78" i="32"/>
  <c r="FB87" i="32"/>
  <c r="FB88" i="32"/>
  <c r="FB75" i="32"/>
  <c r="FB73" i="32"/>
  <c r="FB85" i="32"/>
  <c r="FB81" i="32"/>
  <c r="FB82" i="32"/>
  <c r="FB83" i="32"/>
  <c r="FB90" i="32"/>
  <c r="FB77" i="32"/>
  <c r="FB84" i="32"/>
  <c r="EP92" i="32"/>
  <c r="EP89" i="32"/>
  <c r="EP93" i="32"/>
  <c r="EP79" i="32"/>
  <c r="EP76" i="32"/>
  <c r="EP74" i="32"/>
  <c r="EP90" i="32"/>
  <c r="EP88" i="32"/>
  <c r="EP85" i="32"/>
  <c r="EP84" i="32"/>
  <c r="EP83" i="32"/>
  <c r="EP80" i="32"/>
  <c r="EP91" i="32"/>
  <c r="EP86" i="32"/>
  <c r="EP82" i="32"/>
  <c r="EP78" i="32"/>
  <c r="EP77" i="32"/>
  <c r="EP81" i="32"/>
  <c r="EP87" i="32"/>
  <c r="EP75" i="32"/>
  <c r="EP73" i="32"/>
  <c r="ED89" i="32"/>
  <c r="ED93" i="32"/>
  <c r="ED76" i="32"/>
  <c r="ED74" i="32"/>
  <c r="ED84" i="32"/>
  <c r="ED83" i="32"/>
  <c r="ED91" i="32"/>
  <c r="ED87" i="32"/>
  <c r="ED80" i="32"/>
  <c r="ED77" i="32"/>
  <c r="ED92" i="32"/>
  <c r="ED88" i="32"/>
  <c r="ED82" i="32"/>
  <c r="ED85" i="32"/>
  <c r="ED90" i="32"/>
  <c r="ED86" i="32"/>
  <c r="ED78" i="32"/>
  <c r="ED81" i="32"/>
  <c r="ED75" i="32"/>
  <c r="ED73" i="32"/>
  <c r="ED79" i="32"/>
  <c r="DR93" i="32"/>
  <c r="DR90" i="32"/>
  <c r="DR92" i="32"/>
  <c r="DR83" i="32"/>
  <c r="DR76" i="32"/>
  <c r="DR74" i="32"/>
  <c r="DR86" i="32"/>
  <c r="DR80" i="32"/>
  <c r="DR77" i="32"/>
  <c r="DR87" i="32"/>
  <c r="DR79" i="32"/>
  <c r="DR81" i="32"/>
  <c r="DR75" i="32"/>
  <c r="DR73" i="32"/>
  <c r="DR82" i="32"/>
  <c r="DR89" i="32"/>
  <c r="DR84" i="32"/>
  <c r="DR91" i="32"/>
  <c r="DR88" i="32"/>
  <c r="DR78" i="32"/>
  <c r="DR85" i="32"/>
  <c r="DF93" i="32"/>
  <c r="DF90" i="32"/>
  <c r="DF92" i="32"/>
  <c r="DF89" i="32"/>
  <c r="DF91" i="32"/>
  <c r="DF80" i="32"/>
  <c r="DF76" i="32"/>
  <c r="DF74" i="32"/>
  <c r="DF88" i="32"/>
  <c r="DF85" i="32"/>
  <c r="DF77" i="32"/>
  <c r="DF81" i="32"/>
  <c r="DF86" i="32"/>
  <c r="DF84" i="32"/>
  <c r="DF79" i="32"/>
  <c r="DF78" i="32"/>
  <c r="DF83" i="32"/>
  <c r="DF87" i="32"/>
  <c r="DF73" i="32"/>
  <c r="DF75" i="32"/>
  <c r="DF82" i="32"/>
  <c r="CT90" i="32"/>
  <c r="CT89" i="32"/>
  <c r="CT76" i="32"/>
  <c r="CT74" i="32"/>
  <c r="CT77" i="32"/>
  <c r="CT92" i="32"/>
  <c r="CT87" i="32"/>
  <c r="CT81" i="32"/>
  <c r="CT78" i="32"/>
  <c r="CT93" i="32"/>
  <c r="CT88" i="32"/>
  <c r="CT85" i="32"/>
  <c r="CT83" i="32"/>
  <c r="CT86" i="32"/>
  <c r="CT82" i="32"/>
  <c r="CT91" i="32"/>
  <c r="CT75" i="32"/>
  <c r="CT73" i="32"/>
  <c r="CT80" i="32"/>
  <c r="CT79" i="32"/>
  <c r="CT84" i="32"/>
  <c r="CH90" i="32"/>
  <c r="CH91" i="32"/>
  <c r="CH93" i="32"/>
  <c r="CH77" i="32"/>
  <c r="CH76" i="32"/>
  <c r="CH74" i="32"/>
  <c r="CH86" i="32"/>
  <c r="CH81" i="32"/>
  <c r="CH78" i="32"/>
  <c r="CH83" i="32"/>
  <c r="CH89" i="32"/>
  <c r="CH87" i="32"/>
  <c r="CH80" i="32"/>
  <c r="CH79" i="32"/>
  <c r="CH82" i="32"/>
  <c r="CH85" i="32"/>
  <c r="CH92" i="32"/>
  <c r="CH88" i="32"/>
  <c r="CH84" i="32"/>
  <c r="CH75" i="32"/>
  <c r="CH73" i="32"/>
  <c r="BV91" i="32"/>
  <c r="BV93" i="32"/>
  <c r="BV92" i="32"/>
  <c r="BV76" i="32"/>
  <c r="BV74" i="32"/>
  <c r="BV88" i="32"/>
  <c r="BV81" i="32"/>
  <c r="BV85" i="32"/>
  <c r="BV78" i="32"/>
  <c r="BV89" i="32"/>
  <c r="BV84" i="32"/>
  <c r="BV82" i="32"/>
  <c r="BV86" i="32"/>
  <c r="BV80" i="32"/>
  <c r="BV83" i="32"/>
  <c r="BV90" i="32"/>
  <c r="BV77" i="32"/>
  <c r="BV87" i="32"/>
  <c r="BV79" i="32"/>
  <c r="BV73" i="32"/>
  <c r="BV75" i="32"/>
  <c r="BJ91" i="32"/>
  <c r="BJ90" i="32"/>
  <c r="BJ81" i="32"/>
  <c r="BJ76" i="32"/>
  <c r="BJ74" i="32"/>
  <c r="BJ84" i="32"/>
  <c r="BJ78" i="32"/>
  <c r="BJ93" i="32"/>
  <c r="BJ87" i="32"/>
  <c r="BJ82" i="32"/>
  <c r="BJ88" i="32"/>
  <c r="BJ85" i="32"/>
  <c r="BJ77" i="32"/>
  <c r="BJ80" i="32"/>
  <c r="BJ92" i="32"/>
  <c r="BJ83" i="32"/>
  <c r="BJ75" i="32"/>
  <c r="BJ73" i="32"/>
  <c r="BJ89" i="32"/>
  <c r="BJ86" i="32"/>
  <c r="BJ79" i="32"/>
  <c r="AX91" i="32"/>
  <c r="AX90" i="32"/>
  <c r="AX78" i="32"/>
  <c r="AX76" i="32"/>
  <c r="AX74" i="32"/>
  <c r="AX89" i="32"/>
  <c r="AX86" i="32"/>
  <c r="AX82" i="32"/>
  <c r="AX79" i="32"/>
  <c r="AX77" i="32"/>
  <c r="AX92" i="32"/>
  <c r="AX87" i="32"/>
  <c r="AX93" i="32"/>
  <c r="AX80" i="32"/>
  <c r="AX75" i="32"/>
  <c r="AX73" i="32"/>
  <c r="AX84" i="32"/>
  <c r="AX81" i="32"/>
  <c r="AX83" i="32"/>
  <c r="AX88" i="32"/>
  <c r="AX85" i="32"/>
  <c r="AL92" i="32"/>
  <c r="AL93" i="32"/>
  <c r="AL76" i="32"/>
  <c r="AL74" i="32"/>
  <c r="AL88" i="32"/>
  <c r="AL82" i="32"/>
  <c r="AL85" i="32"/>
  <c r="AL79" i="32"/>
  <c r="AL90" i="32"/>
  <c r="AL86" i="32"/>
  <c r="AL84" i="32"/>
  <c r="AL91" i="32"/>
  <c r="AL81" i="32"/>
  <c r="AL83" i="32"/>
  <c r="AL89" i="32"/>
  <c r="AL87" i="32"/>
  <c r="AL75" i="32"/>
  <c r="AL73" i="32"/>
  <c r="AL77" i="32"/>
  <c r="AL78" i="32"/>
  <c r="AL80" i="32"/>
  <c r="AA92" i="32"/>
  <c r="AA89" i="32"/>
  <c r="AA91" i="32"/>
  <c r="AA87" i="32"/>
  <c r="AA79" i="32"/>
  <c r="AA83" i="32"/>
  <c r="AA93" i="32"/>
  <c r="AA86" i="32"/>
  <c r="AA80" i="32"/>
  <c r="AA85" i="32"/>
  <c r="AA78" i="32"/>
  <c r="AA88" i="32"/>
  <c r="AA81" i="32"/>
  <c r="AA82" i="32"/>
  <c r="AA90" i="32"/>
  <c r="AA84" i="32"/>
  <c r="AA73" i="32"/>
  <c r="AA77" i="32"/>
  <c r="AA75" i="32"/>
  <c r="AA76" i="32"/>
  <c r="AA74" i="32"/>
  <c r="N92" i="32"/>
  <c r="N89" i="32"/>
  <c r="N91" i="32"/>
  <c r="N76" i="32"/>
  <c r="N74" i="32"/>
  <c r="N86" i="32"/>
  <c r="N79" i="32"/>
  <c r="N90" i="32"/>
  <c r="N83" i="32"/>
  <c r="N80" i="32"/>
  <c r="N78" i="32"/>
  <c r="N93" i="32"/>
  <c r="N87" i="32"/>
  <c r="N77" i="32"/>
  <c r="N75" i="32"/>
  <c r="N73" i="32"/>
  <c r="N88" i="32"/>
  <c r="N84" i="32"/>
  <c r="N82" i="32"/>
  <c r="N81" i="32"/>
  <c r="N85" i="32"/>
  <c r="CC131" i="32"/>
  <c r="CC135" i="32"/>
  <c r="CC130" i="32"/>
  <c r="CC128" i="32"/>
  <c r="CC126" i="32"/>
  <c r="CC124" i="32"/>
  <c r="CC117" i="32"/>
  <c r="CC116" i="32"/>
  <c r="CC119" i="32"/>
  <c r="CC118" i="32"/>
  <c r="CC121" i="32"/>
  <c r="CC120" i="32"/>
  <c r="CC123" i="32"/>
  <c r="CC127" i="32"/>
  <c r="CC129" i="32"/>
  <c r="CC132" i="32"/>
  <c r="CC125" i="32"/>
  <c r="CC134" i="32"/>
  <c r="CC133" i="32"/>
  <c r="CC122" i="32"/>
  <c r="CC115" i="32"/>
  <c r="OW71" i="32"/>
  <c r="OW69" i="32"/>
  <c r="OW67" i="32"/>
  <c r="OW65" i="32"/>
  <c r="OW63" i="32"/>
  <c r="OW61" i="32"/>
  <c r="OW59" i="32"/>
  <c r="OW57" i="32"/>
  <c r="OW55" i="32"/>
  <c r="OW72" i="32"/>
  <c r="OW70" i="32"/>
  <c r="OW68" i="32"/>
  <c r="OW66" i="32"/>
  <c r="OW64" i="32"/>
  <c r="OW62" i="32"/>
  <c r="OW60" i="32"/>
  <c r="OW58" i="32"/>
  <c r="OW56" i="32"/>
  <c r="OW54" i="32"/>
  <c r="OW53" i="32"/>
  <c r="OW52" i="32"/>
  <c r="OM71" i="32"/>
  <c r="OM69" i="32"/>
  <c r="OM67" i="32"/>
  <c r="OM65" i="32"/>
  <c r="OM63" i="32"/>
  <c r="OM61" i="32"/>
  <c r="OM56" i="32"/>
  <c r="OM53" i="32"/>
  <c r="OM59" i="32"/>
  <c r="OM54" i="32"/>
  <c r="OM52" i="32"/>
  <c r="OM62" i="32"/>
  <c r="OM64" i="32"/>
  <c r="OM55" i="32"/>
  <c r="OM66" i="32"/>
  <c r="OM57" i="32"/>
  <c r="OM72" i="32"/>
  <c r="OM60" i="32"/>
  <c r="OM58" i="32"/>
  <c r="OM70" i="32"/>
  <c r="OM68" i="32"/>
  <c r="OB71" i="32"/>
  <c r="OB69" i="32"/>
  <c r="OB67" i="32"/>
  <c r="OB65" i="32"/>
  <c r="OB63" i="32"/>
  <c r="OB61" i="32"/>
  <c r="OB59" i="32"/>
  <c r="OB57" i="32"/>
  <c r="OB55" i="32"/>
  <c r="OB54" i="32"/>
  <c r="OB52" i="32"/>
  <c r="OB72" i="32"/>
  <c r="OB70" i="32"/>
  <c r="OB68" i="32"/>
  <c r="OB66" i="32"/>
  <c r="OB64" i="32"/>
  <c r="OB62" i="32"/>
  <c r="OB60" i="32"/>
  <c r="OB56" i="32"/>
  <c r="OB58" i="32"/>
  <c r="OB53" i="32"/>
  <c r="NO71" i="32"/>
  <c r="NO69" i="32"/>
  <c r="NO67" i="32"/>
  <c r="NO65" i="32"/>
  <c r="NO63" i="32"/>
  <c r="NO61" i="32"/>
  <c r="NO54" i="32"/>
  <c r="NO58" i="32"/>
  <c r="NO72" i="32"/>
  <c r="NO70" i="32"/>
  <c r="NO68" i="32"/>
  <c r="NO66" i="32"/>
  <c r="NO64" i="32"/>
  <c r="NO62" i="32"/>
  <c r="NO60" i="32"/>
  <c r="NO52" i="32"/>
  <c r="NO55" i="32"/>
  <c r="NO53" i="32"/>
  <c r="NO57" i="32"/>
  <c r="NO56" i="32"/>
  <c r="NO59" i="32"/>
  <c r="ND71" i="32"/>
  <c r="ND69" i="32"/>
  <c r="ND67" i="32"/>
  <c r="ND65" i="32"/>
  <c r="ND63" i="32"/>
  <c r="ND61" i="32"/>
  <c r="ND59" i="32"/>
  <c r="ND57" i="32"/>
  <c r="ND56" i="32"/>
  <c r="ND52" i="32"/>
  <c r="ND55" i="32"/>
  <c r="ND54" i="32"/>
  <c r="ND68" i="32"/>
  <c r="ND53" i="32"/>
  <c r="ND70" i="32"/>
  <c r="ND58" i="32"/>
  <c r="ND72" i="32"/>
  <c r="ND60" i="32"/>
  <c r="ND64" i="32"/>
  <c r="ND66" i="32"/>
  <c r="ND62" i="32"/>
  <c r="MR71" i="32"/>
  <c r="MR69" i="32"/>
  <c r="MR67" i="32"/>
  <c r="MR65" i="32"/>
  <c r="MR63" i="32"/>
  <c r="MR61" i="32"/>
  <c r="MR59" i="32"/>
  <c r="MR57" i="32"/>
  <c r="MR55" i="32"/>
  <c r="MR72" i="32"/>
  <c r="MR70" i="32"/>
  <c r="MR68" i="32"/>
  <c r="MR66" i="32"/>
  <c r="MR64" i="32"/>
  <c r="MR62" i="32"/>
  <c r="MR60" i="32"/>
  <c r="MR58" i="32"/>
  <c r="MR52" i="32"/>
  <c r="MR56" i="32"/>
  <c r="MR53" i="32"/>
  <c r="MR54" i="32"/>
  <c r="MF71" i="32"/>
  <c r="MF69" i="32"/>
  <c r="MF67" i="32"/>
  <c r="MF65" i="32"/>
  <c r="MF63" i="32"/>
  <c r="MF61" i="32"/>
  <c r="MF59" i="32"/>
  <c r="MF57" i="32"/>
  <c r="MF53" i="32"/>
  <c r="MF52" i="32"/>
  <c r="MF56" i="32"/>
  <c r="MF58" i="32"/>
  <c r="MF64" i="32"/>
  <c r="MF54" i="32"/>
  <c r="MF66" i="32"/>
  <c r="MF68" i="32"/>
  <c r="MF62" i="32"/>
  <c r="MF60" i="32"/>
  <c r="MF55" i="32"/>
  <c r="MF70" i="32"/>
  <c r="MF72" i="32"/>
  <c r="LS71" i="32"/>
  <c r="LS69" i="32"/>
  <c r="LS67" i="32"/>
  <c r="LS65" i="32"/>
  <c r="LS63" i="32"/>
  <c r="LS61" i="32"/>
  <c r="LS72" i="32"/>
  <c r="LS70" i="32"/>
  <c r="LS68" i="32"/>
  <c r="LS66" i="32"/>
  <c r="LS64" i="32"/>
  <c r="LS62" i="32"/>
  <c r="LS60" i="32"/>
  <c r="LS56" i="32"/>
  <c r="LS53" i="32"/>
  <c r="LS54" i="32"/>
  <c r="LS52" i="32"/>
  <c r="LS59" i="32"/>
  <c r="LS58" i="32"/>
  <c r="LS57" i="32"/>
  <c r="LS55" i="32"/>
  <c r="LH71" i="32"/>
  <c r="LH69" i="32"/>
  <c r="LH67" i="32"/>
  <c r="LH65" i="32"/>
  <c r="LH63" i="32"/>
  <c r="LH61" i="32"/>
  <c r="LH59" i="32"/>
  <c r="LH57" i="32"/>
  <c r="LH55" i="32"/>
  <c r="LH54" i="32"/>
  <c r="LH52" i="32"/>
  <c r="LH72" i="32"/>
  <c r="LH70" i="32"/>
  <c r="LH68" i="32"/>
  <c r="LH66" i="32"/>
  <c r="LH64" i="32"/>
  <c r="LH62" i="32"/>
  <c r="LH60" i="32"/>
  <c r="LH58" i="32"/>
  <c r="LH56" i="32"/>
  <c r="LH53" i="32"/>
  <c r="KV71" i="32"/>
  <c r="KV69" i="32"/>
  <c r="KV67" i="32"/>
  <c r="KV65" i="32"/>
  <c r="KV63" i="32"/>
  <c r="KV61" i="32"/>
  <c r="KV59" i="32"/>
  <c r="KV57" i="32"/>
  <c r="KV52" i="32"/>
  <c r="KV56" i="32"/>
  <c r="KV72" i="32"/>
  <c r="KV70" i="32"/>
  <c r="KV68" i="32"/>
  <c r="KV66" i="32"/>
  <c r="KV64" i="32"/>
  <c r="KV62" i="32"/>
  <c r="KV60" i="32"/>
  <c r="KV53" i="32"/>
  <c r="KV54" i="32"/>
  <c r="KV55" i="32"/>
  <c r="KV58" i="32"/>
  <c r="KJ71" i="32"/>
  <c r="KJ69" i="32"/>
  <c r="KJ67" i="32"/>
  <c r="KJ65" i="32"/>
  <c r="KJ63" i="32"/>
  <c r="KJ61" i="32"/>
  <c r="KJ59" i="32"/>
  <c r="KJ56" i="32"/>
  <c r="KJ58" i="32"/>
  <c r="KJ72" i="32"/>
  <c r="KJ70" i="32"/>
  <c r="KJ68" i="32"/>
  <c r="KJ66" i="32"/>
  <c r="KJ64" i="32"/>
  <c r="KJ62" i="32"/>
  <c r="KJ60" i="32"/>
  <c r="KJ52" i="32"/>
  <c r="KJ55" i="32"/>
  <c r="KJ54" i="32"/>
  <c r="KJ57" i="32"/>
  <c r="KJ53" i="32"/>
  <c r="JX71" i="32"/>
  <c r="JX69" i="32"/>
  <c r="JX67" i="32"/>
  <c r="JX65" i="32"/>
  <c r="JX63" i="32"/>
  <c r="JX61" i="32"/>
  <c r="JX59" i="32"/>
  <c r="JX52" i="32"/>
  <c r="JX57" i="32"/>
  <c r="JX66" i="32"/>
  <c r="JX58" i="32"/>
  <c r="JX68" i="32"/>
  <c r="JX55" i="32"/>
  <c r="JX70" i="32"/>
  <c r="JX62" i="32"/>
  <c r="JX64" i="32"/>
  <c r="JX54" i="32"/>
  <c r="JX72" i="32"/>
  <c r="JX53" i="32"/>
  <c r="JX56" i="32"/>
  <c r="JX60" i="32"/>
  <c r="JL71" i="32"/>
  <c r="JL69" i="32"/>
  <c r="JL67" i="32"/>
  <c r="JL65" i="32"/>
  <c r="JL63" i="32"/>
  <c r="JL61" i="32"/>
  <c r="JL59" i="32"/>
  <c r="JL72" i="32"/>
  <c r="JL70" i="32"/>
  <c r="JL68" i="32"/>
  <c r="JL66" i="32"/>
  <c r="JL64" i="32"/>
  <c r="JL62" i="32"/>
  <c r="JL57" i="32"/>
  <c r="JL60" i="32"/>
  <c r="JL58" i="32"/>
  <c r="JL53" i="32"/>
  <c r="JL52" i="32"/>
  <c r="JL56" i="32"/>
  <c r="JL54" i="32"/>
  <c r="JL55" i="32"/>
  <c r="IZ71" i="32"/>
  <c r="IZ69" i="32"/>
  <c r="IZ67" i="32"/>
  <c r="IZ65" i="32"/>
  <c r="IZ63" i="32"/>
  <c r="IZ61" i="32"/>
  <c r="IZ59" i="32"/>
  <c r="IZ56" i="32"/>
  <c r="IZ53" i="32"/>
  <c r="IZ55" i="32"/>
  <c r="IZ54" i="32"/>
  <c r="IZ52" i="32"/>
  <c r="IZ60" i="32"/>
  <c r="IZ58" i="32"/>
  <c r="IZ62" i="32"/>
  <c r="IZ64" i="32"/>
  <c r="IZ66" i="32"/>
  <c r="IZ72" i="32"/>
  <c r="IZ57" i="32"/>
  <c r="IZ70" i="32"/>
  <c r="IZ68" i="32"/>
  <c r="IN71" i="32"/>
  <c r="IN69" i="32"/>
  <c r="IN67" i="32"/>
  <c r="IN65" i="32"/>
  <c r="IN63" i="32"/>
  <c r="IN61" i="32"/>
  <c r="IN59" i="32"/>
  <c r="IN55" i="32"/>
  <c r="IN54" i="32"/>
  <c r="IN52" i="32"/>
  <c r="IN60" i="32"/>
  <c r="IN57" i="32"/>
  <c r="IN72" i="32"/>
  <c r="IN70" i="32"/>
  <c r="IN68" i="32"/>
  <c r="IN66" i="32"/>
  <c r="IN64" i="32"/>
  <c r="IN62" i="32"/>
  <c r="IN58" i="32"/>
  <c r="IN56" i="32"/>
  <c r="IN53" i="32"/>
  <c r="IB71" i="32"/>
  <c r="IB69" i="32"/>
  <c r="IB67" i="32"/>
  <c r="IB65" i="32"/>
  <c r="IB63" i="32"/>
  <c r="IB61" i="32"/>
  <c r="IB59" i="32"/>
  <c r="IB58" i="32"/>
  <c r="IB57" i="32"/>
  <c r="IB72" i="32"/>
  <c r="IB70" i="32"/>
  <c r="IB68" i="32"/>
  <c r="IB66" i="32"/>
  <c r="IB64" i="32"/>
  <c r="IB62" i="32"/>
  <c r="IB52" i="32"/>
  <c r="IB56" i="32"/>
  <c r="IB53" i="32"/>
  <c r="IB54" i="32"/>
  <c r="IB55" i="32"/>
  <c r="IB60" i="32"/>
  <c r="HP71" i="32"/>
  <c r="HP69" i="32"/>
  <c r="HP67" i="32"/>
  <c r="HP65" i="32"/>
  <c r="HP63" i="32"/>
  <c r="HP61" i="32"/>
  <c r="HP59" i="32"/>
  <c r="HP56" i="32"/>
  <c r="HP52" i="32"/>
  <c r="HP55" i="32"/>
  <c r="HP54" i="32"/>
  <c r="HP66" i="32"/>
  <c r="HP68" i="32"/>
  <c r="HP58" i="32"/>
  <c r="HP70" i="32"/>
  <c r="HP53" i="32"/>
  <c r="HP60" i="32"/>
  <c r="HP57" i="32"/>
  <c r="HP64" i="32"/>
  <c r="HP72" i="32"/>
  <c r="HP62" i="32"/>
  <c r="HD71" i="32"/>
  <c r="HD69" i="32"/>
  <c r="HD67" i="32"/>
  <c r="HD65" i="32"/>
  <c r="HD63" i="32"/>
  <c r="HD61" i="32"/>
  <c r="HD59" i="32"/>
  <c r="HD72" i="32"/>
  <c r="HD70" i="32"/>
  <c r="HD68" i="32"/>
  <c r="HD66" i="32"/>
  <c r="HD64" i="32"/>
  <c r="HD62" i="32"/>
  <c r="HD60" i="32"/>
  <c r="HD58" i="32"/>
  <c r="HD52" i="32"/>
  <c r="HD57" i="32"/>
  <c r="HD54" i="32"/>
  <c r="HD56" i="32"/>
  <c r="HD55" i="32"/>
  <c r="HD53" i="32"/>
  <c r="GR71" i="32"/>
  <c r="GR69" i="32"/>
  <c r="GR67" i="32"/>
  <c r="GR65" i="32"/>
  <c r="GR63" i="32"/>
  <c r="GR61" i="32"/>
  <c r="GR59" i="32"/>
  <c r="GR57" i="32"/>
  <c r="GR53" i="32"/>
  <c r="GR52" i="32"/>
  <c r="GR56" i="32"/>
  <c r="GR58" i="32"/>
  <c r="GR64" i="32"/>
  <c r="GR66" i="32"/>
  <c r="GR54" i="32"/>
  <c r="GR60" i="32"/>
  <c r="GR68" i="32"/>
  <c r="GR72" i="32"/>
  <c r="GR62" i="32"/>
  <c r="GR55" i="32"/>
  <c r="GR70" i="32"/>
  <c r="GF71" i="32"/>
  <c r="GF69" i="32"/>
  <c r="GF67" i="32"/>
  <c r="GF65" i="32"/>
  <c r="GF63" i="32"/>
  <c r="GF61" i="32"/>
  <c r="GF59" i="32"/>
  <c r="GF56" i="32"/>
  <c r="GF53" i="32"/>
  <c r="GF60" i="32"/>
  <c r="GF55" i="32"/>
  <c r="GF54" i="32"/>
  <c r="GF52" i="32"/>
  <c r="GF58" i="32"/>
  <c r="GF72" i="32"/>
  <c r="GF62" i="32"/>
  <c r="GF64" i="32"/>
  <c r="GF70" i="32"/>
  <c r="GF68" i="32"/>
  <c r="GF66" i="32"/>
  <c r="GF57" i="32"/>
  <c r="FT71" i="32"/>
  <c r="FT69" i="32"/>
  <c r="FT67" i="32"/>
  <c r="FT65" i="32"/>
  <c r="FT63" i="32"/>
  <c r="FT61" i="32"/>
  <c r="FT59" i="32"/>
  <c r="FT55" i="32"/>
  <c r="FT54" i="32"/>
  <c r="FT52" i="32"/>
  <c r="FT72" i="32"/>
  <c r="FT70" i="32"/>
  <c r="FT68" i="32"/>
  <c r="FT66" i="32"/>
  <c r="FT64" i="32"/>
  <c r="FT62" i="32"/>
  <c r="FT57" i="32"/>
  <c r="FT60" i="32"/>
  <c r="FT56" i="32"/>
  <c r="FT58" i="32"/>
  <c r="FT53" i="32"/>
  <c r="FH71" i="32"/>
  <c r="FH69" i="32"/>
  <c r="FH67" i="32"/>
  <c r="FH65" i="32"/>
  <c r="FH63" i="32"/>
  <c r="FH61" i="32"/>
  <c r="FH59" i="32"/>
  <c r="FH57" i="32"/>
  <c r="FH52" i="32"/>
  <c r="FH56" i="32"/>
  <c r="FH72" i="32"/>
  <c r="FH70" i="32"/>
  <c r="FH68" i="32"/>
  <c r="FH66" i="32"/>
  <c r="FH64" i="32"/>
  <c r="FH62" i="32"/>
  <c r="FH53" i="32"/>
  <c r="FH58" i="32"/>
  <c r="FH54" i="32"/>
  <c r="FH55" i="32"/>
  <c r="FH60" i="32"/>
  <c r="EV71" i="32"/>
  <c r="EV69" i="32"/>
  <c r="EV67" i="32"/>
  <c r="EV65" i="32"/>
  <c r="EV63" i="32"/>
  <c r="EV61" i="32"/>
  <c r="EV59" i="32"/>
  <c r="EV60" i="32"/>
  <c r="EV56" i="32"/>
  <c r="EV58" i="32"/>
  <c r="EV72" i="32"/>
  <c r="EV70" i="32"/>
  <c r="EV68" i="32"/>
  <c r="EV66" i="32"/>
  <c r="EV64" i="32"/>
  <c r="EV62" i="32"/>
  <c r="EV52" i="32"/>
  <c r="EV55" i="32"/>
  <c r="EV54" i="32"/>
  <c r="EV57" i="32"/>
  <c r="EV53" i="32"/>
  <c r="EJ71" i="32"/>
  <c r="EJ69" i="32"/>
  <c r="EJ67" i="32"/>
  <c r="EJ65" i="32"/>
  <c r="EJ63" i="32"/>
  <c r="EJ61" i="32"/>
  <c r="EJ59" i="32"/>
  <c r="EJ52" i="32"/>
  <c r="EJ57" i="32"/>
  <c r="EJ64" i="32"/>
  <c r="EJ58" i="32"/>
  <c r="EJ56" i="32"/>
  <c r="EJ54" i="32"/>
  <c r="EJ66" i="32"/>
  <c r="EJ68" i="32"/>
  <c r="EJ55" i="32"/>
  <c r="EJ62" i="32"/>
  <c r="EJ60" i="32"/>
  <c r="EJ53" i="32"/>
  <c r="EJ72" i="32"/>
  <c r="EJ70" i="32"/>
  <c r="DY71" i="32"/>
  <c r="DY69" i="32"/>
  <c r="DY67" i="32"/>
  <c r="DY65" i="32"/>
  <c r="DY63" i="32"/>
  <c r="DY61" i="32"/>
  <c r="DY60" i="32"/>
  <c r="DY58" i="32"/>
  <c r="DY53" i="32"/>
  <c r="DY52" i="32"/>
  <c r="DY56" i="32"/>
  <c r="DY55" i="32"/>
  <c r="DY54" i="32"/>
  <c r="DY62" i="32"/>
  <c r="DY59" i="32"/>
  <c r="DY64" i="32"/>
  <c r="DY66" i="32"/>
  <c r="DY72" i="32"/>
  <c r="DY57" i="32"/>
  <c r="DY70" i="32"/>
  <c r="DY68" i="32"/>
  <c r="DL71" i="32"/>
  <c r="DL69" i="32"/>
  <c r="DL67" i="32"/>
  <c r="DL65" i="32"/>
  <c r="DL63" i="32"/>
  <c r="DL61" i="32"/>
  <c r="DL59" i="32"/>
  <c r="DL56" i="32"/>
  <c r="DL53" i="32"/>
  <c r="DL55" i="32"/>
  <c r="DL54" i="32"/>
  <c r="DL52" i="32"/>
  <c r="DL60" i="32"/>
  <c r="DL58" i="32"/>
  <c r="DL62" i="32"/>
  <c r="DL64" i="32"/>
  <c r="DL57" i="32"/>
  <c r="DL66" i="32"/>
  <c r="DL70" i="32"/>
  <c r="DL72" i="32"/>
  <c r="DL68" i="32"/>
  <c r="CZ71" i="32"/>
  <c r="CZ69" i="32"/>
  <c r="CZ67" i="32"/>
  <c r="CZ65" i="32"/>
  <c r="CZ63" i="32"/>
  <c r="CZ61" i="32"/>
  <c r="CZ59" i="32"/>
  <c r="CZ55" i="32"/>
  <c r="CZ54" i="32"/>
  <c r="CZ52" i="32"/>
  <c r="CZ60" i="32"/>
  <c r="CZ57" i="32"/>
  <c r="CZ72" i="32"/>
  <c r="CZ70" i="32"/>
  <c r="CZ68" i="32"/>
  <c r="CZ66" i="32"/>
  <c r="CZ64" i="32"/>
  <c r="CZ62" i="32"/>
  <c r="CZ56" i="32"/>
  <c r="CZ53" i="32"/>
  <c r="CZ58" i="32"/>
  <c r="CO72" i="32"/>
  <c r="CO70" i="32"/>
  <c r="CO68" i="32"/>
  <c r="CO66" i="32"/>
  <c r="CO64" i="32"/>
  <c r="CO62" i="32"/>
  <c r="CO52" i="32"/>
  <c r="CO56" i="32"/>
  <c r="CO71" i="32"/>
  <c r="CO69" i="32"/>
  <c r="CO67" i="32"/>
  <c r="CO65" i="32"/>
  <c r="CO63" i="32"/>
  <c r="CO61" i="32"/>
  <c r="CO60" i="32"/>
  <c r="CO55" i="32"/>
  <c r="CO54" i="32"/>
  <c r="CO53" i="32"/>
  <c r="CO57" i="32"/>
  <c r="CO58" i="32"/>
  <c r="CO59" i="32"/>
  <c r="CB71" i="32"/>
  <c r="CB69" i="32"/>
  <c r="CB67" i="32"/>
  <c r="CB65" i="32"/>
  <c r="CB63" i="32"/>
  <c r="CB61" i="32"/>
  <c r="CB59" i="32"/>
  <c r="CB56" i="32"/>
  <c r="CB52" i="32"/>
  <c r="CB55" i="32"/>
  <c r="CB54" i="32"/>
  <c r="CB66" i="32"/>
  <c r="CB57" i="32"/>
  <c r="CB58" i="32"/>
  <c r="CB68" i="32"/>
  <c r="CB70" i="32"/>
  <c r="CB62" i="32"/>
  <c r="CB64" i="32"/>
  <c r="CB53" i="32"/>
  <c r="CB72" i="32"/>
  <c r="CB60" i="32"/>
  <c r="BP71" i="32"/>
  <c r="BP69" i="32"/>
  <c r="BP67" i="32"/>
  <c r="BP65" i="32"/>
  <c r="BP63" i="32"/>
  <c r="BP61" i="32"/>
  <c r="BP59" i="32"/>
  <c r="BP72" i="32"/>
  <c r="BP70" i="32"/>
  <c r="BP68" i="32"/>
  <c r="BP66" i="32"/>
  <c r="BP64" i="32"/>
  <c r="BP62" i="32"/>
  <c r="BP60" i="32"/>
  <c r="BP58" i="32"/>
  <c r="BP52" i="32"/>
  <c r="BP57" i="32"/>
  <c r="BP54" i="32"/>
  <c r="BP53" i="32"/>
  <c r="BP56" i="32"/>
  <c r="BP55" i="32"/>
  <c r="BD71" i="32"/>
  <c r="BD69" i="32"/>
  <c r="BD67" i="32"/>
  <c r="BD65" i="32"/>
  <c r="BD63" i="32"/>
  <c r="BD61" i="32"/>
  <c r="BD59" i="32"/>
  <c r="BD57" i="32"/>
  <c r="BD53" i="32"/>
  <c r="BD52" i="32"/>
  <c r="BD56" i="32"/>
  <c r="BD58" i="32"/>
  <c r="BD62" i="32"/>
  <c r="BD64" i="32"/>
  <c r="BD60" i="32"/>
  <c r="BD66" i="32"/>
  <c r="BD54" i="32"/>
  <c r="BD55" i="32"/>
  <c r="BD72" i="32"/>
  <c r="BD70" i="32"/>
  <c r="BD68" i="32"/>
  <c r="AR71" i="32"/>
  <c r="AR69" i="32"/>
  <c r="AR67" i="32"/>
  <c r="AR65" i="32"/>
  <c r="AR63" i="32"/>
  <c r="AR61" i="32"/>
  <c r="AR59" i="32"/>
  <c r="AR56" i="32"/>
  <c r="AR53" i="32"/>
  <c r="AR60" i="32"/>
  <c r="AR55" i="32"/>
  <c r="AR54" i="32"/>
  <c r="AR52" i="32"/>
  <c r="AR58" i="32"/>
  <c r="AR72" i="32"/>
  <c r="AR62" i="32"/>
  <c r="AR64" i="32"/>
  <c r="AR68" i="32"/>
  <c r="AR70" i="32"/>
  <c r="AR57" i="32"/>
  <c r="AR66" i="32"/>
  <c r="AF71" i="32"/>
  <c r="AF69" i="32"/>
  <c r="AF67" i="32"/>
  <c r="AF65" i="32"/>
  <c r="AF63" i="32"/>
  <c r="AF61" i="32"/>
  <c r="AF59" i="32"/>
  <c r="AF55" i="32"/>
  <c r="AF54" i="32"/>
  <c r="AF52" i="32"/>
  <c r="AF72" i="32"/>
  <c r="AF70" i="32"/>
  <c r="AF68" i="32"/>
  <c r="AF66" i="32"/>
  <c r="AF64" i="32"/>
  <c r="AF62" i="32"/>
  <c r="AF57" i="32"/>
  <c r="AF60" i="32"/>
  <c r="AF58" i="32"/>
  <c r="AF53" i="32"/>
  <c r="AF56" i="32"/>
  <c r="T71" i="32"/>
  <c r="T69" i="32"/>
  <c r="T67" i="32"/>
  <c r="T65" i="32"/>
  <c r="T63" i="32"/>
  <c r="T61" i="32"/>
  <c r="T59" i="32"/>
  <c r="T57" i="32"/>
  <c r="T52" i="32"/>
  <c r="T56" i="32"/>
  <c r="T72" i="32"/>
  <c r="T70" i="32"/>
  <c r="T68" i="32"/>
  <c r="T66" i="32"/>
  <c r="T64" i="32"/>
  <c r="T62" i="32"/>
  <c r="T53" i="32"/>
  <c r="T58" i="32"/>
  <c r="T60" i="32"/>
  <c r="T55" i="32"/>
  <c r="T54" i="32"/>
  <c r="OS113" i="32"/>
  <c r="OS111" i="32"/>
  <c r="OS114" i="32"/>
  <c r="OS112" i="32"/>
  <c r="OS110" i="32"/>
  <c r="OS108" i="32"/>
  <c r="OS106" i="32"/>
  <c r="OS104" i="32"/>
  <c r="OS102" i="32"/>
  <c r="OS100" i="32"/>
  <c r="OS98" i="32"/>
  <c r="OS109" i="32"/>
  <c r="OS97" i="32"/>
  <c r="OS107" i="32"/>
  <c r="OS95" i="32"/>
  <c r="OS105" i="32"/>
  <c r="OS103" i="32"/>
  <c r="OS101" i="32"/>
  <c r="OS96" i="32"/>
  <c r="OS99" i="32"/>
  <c r="OS94" i="32"/>
  <c r="OF113" i="32"/>
  <c r="OF111" i="32"/>
  <c r="OF109" i="32"/>
  <c r="OF107" i="32"/>
  <c r="OF114" i="32"/>
  <c r="OF112" i="32"/>
  <c r="OF110" i="32"/>
  <c r="OF108" i="32"/>
  <c r="OF106" i="32"/>
  <c r="OF104" i="32"/>
  <c r="OF102" i="32"/>
  <c r="OF100" i="32"/>
  <c r="OF98" i="32"/>
  <c r="OF96" i="32"/>
  <c r="OF94" i="32"/>
  <c r="OF99" i="32"/>
  <c r="OF95" i="32"/>
  <c r="OF101" i="32"/>
  <c r="OF97" i="32"/>
  <c r="OF103" i="32"/>
  <c r="OF105" i="32"/>
  <c r="NT113" i="32"/>
  <c r="NT111" i="32"/>
  <c r="NT109" i="32"/>
  <c r="NT107" i="32"/>
  <c r="NT114" i="32"/>
  <c r="NT112" i="32"/>
  <c r="NT110" i="32"/>
  <c r="NT108" i="32"/>
  <c r="NT106" i="32"/>
  <c r="NT104" i="32"/>
  <c r="NT102" i="32"/>
  <c r="NT100" i="32"/>
  <c r="NT98" i="32"/>
  <c r="NT96" i="32"/>
  <c r="NT94" i="32"/>
  <c r="NT97" i="32"/>
  <c r="NT105" i="32"/>
  <c r="NT103" i="32"/>
  <c r="NT101" i="32"/>
  <c r="NT99" i="32"/>
  <c r="NT95" i="32"/>
  <c r="NH113" i="32"/>
  <c r="NH111" i="32"/>
  <c r="NH109" i="32"/>
  <c r="NH107" i="32"/>
  <c r="NH114" i="32"/>
  <c r="NH112" i="32"/>
  <c r="NH110" i="32"/>
  <c r="NH108" i="32"/>
  <c r="NH106" i="32"/>
  <c r="NH104" i="32"/>
  <c r="NH102" i="32"/>
  <c r="NH100" i="32"/>
  <c r="NH98" i="32"/>
  <c r="NH96" i="32"/>
  <c r="NH94" i="32"/>
  <c r="NH99" i="32"/>
  <c r="NH105" i="32"/>
  <c r="NH103" i="32"/>
  <c r="NH101" i="32"/>
  <c r="NH95" i="32"/>
  <c r="NH97" i="32"/>
  <c r="MV113" i="32"/>
  <c r="MV111" i="32"/>
  <c r="MV109" i="32"/>
  <c r="MV107" i="32"/>
  <c r="MV114" i="32"/>
  <c r="MV112" i="32"/>
  <c r="MV110" i="32"/>
  <c r="MV108" i="32"/>
  <c r="MV106" i="32"/>
  <c r="MV104" i="32"/>
  <c r="MV102" i="32"/>
  <c r="MV100" i="32"/>
  <c r="MV98" i="32"/>
  <c r="MV96" i="32"/>
  <c r="MV94" i="32"/>
  <c r="MV97" i="32"/>
  <c r="MV103" i="32"/>
  <c r="MV105" i="32"/>
  <c r="MV95" i="32"/>
  <c r="MV99" i="32"/>
  <c r="MV101" i="32"/>
  <c r="MJ113" i="32"/>
  <c r="MJ111" i="32"/>
  <c r="MJ109" i="32"/>
  <c r="MJ107" i="32"/>
  <c r="MJ114" i="32"/>
  <c r="MJ112" i="32"/>
  <c r="MJ110" i="32"/>
  <c r="MJ108" i="32"/>
  <c r="MJ106" i="32"/>
  <c r="MJ104" i="32"/>
  <c r="MJ102" i="32"/>
  <c r="MJ100" i="32"/>
  <c r="MJ98" i="32"/>
  <c r="MJ96" i="32"/>
  <c r="MJ94" i="32"/>
  <c r="MJ105" i="32"/>
  <c r="MJ103" i="32"/>
  <c r="MJ101" i="32"/>
  <c r="MJ99" i="32"/>
  <c r="MJ97" i="32"/>
  <c r="MJ95" i="32"/>
  <c r="LX113" i="32"/>
  <c r="LX111" i="32"/>
  <c r="LX109" i="32"/>
  <c r="LX107" i="32"/>
  <c r="LX114" i="32"/>
  <c r="LX112" i="32"/>
  <c r="LX110" i="32"/>
  <c r="LX108" i="32"/>
  <c r="LX106" i="32"/>
  <c r="LX104" i="32"/>
  <c r="LX102" i="32"/>
  <c r="LX100" i="32"/>
  <c r="LX98" i="32"/>
  <c r="LX96" i="32"/>
  <c r="LX94" i="32"/>
  <c r="LX97" i="32"/>
  <c r="LX95" i="32"/>
  <c r="LX99" i="32"/>
  <c r="LX103" i="32"/>
  <c r="LX105" i="32"/>
  <c r="LX101" i="32"/>
  <c r="LL113" i="32"/>
  <c r="LL111" i="32"/>
  <c r="LL109" i="32"/>
  <c r="LL107" i="32"/>
  <c r="LL114" i="32"/>
  <c r="LL112" i="32"/>
  <c r="LL110" i="32"/>
  <c r="LL108" i="32"/>
  <c r="LL106" i="32"/>
  <c r="LL104" i="32"/>
  <c r="LL102" i="32"/>
  <c r="LL100" i="32"/>
  <c r="LL98" i="32"/>
  <c r="LL96" i="32"/>
  <c r="LL94" i="32"/>
  <c r="LL99" i="32"/>
  <c r="LL95" i="32"/>
  <c r="LL105" i="32"/>
  <c r="LL103" i="32"/>
  <c r="LL101" i="32"/>
  <c r="LL97" i="32"/>
  <c r="KZ113" i="32"/>
  <c r="KZ111" i="32"/>
  <c r="KZ109" i="32"/>
  <c r="KZ107" i="32"/>
  <c r="KZ114" i="32"/>
  <c r="KZ112" i="32"/>
  <c r="KZ110" i="32"/>
  <c r="KZ108" i="32"/>
  <c r="KZ106" i="32"/>
  <c r="KZ104" i="32"/>
  <c r="KZ102" i="32"/>
  <c r="KZ100" i="32"/>
  <c r="KZ98" i="32"/>
  <c r="KZ96" i="32"/>
  <c r="KZ94" i="32"/>
  <c r="KZ97" i="32"/>
  <c r="KZ95" i="32"/>
  <c r="KZ105" i="32"/>
  <c r="KZ103" i="32"/>
  <c r="KZ101" i="32"/>
  <c r="KZ99" i="32"/>
  <c r="KN113" i="32"/>
  <c r="KN111" i="32"/>
  <c r="KN109" i="32"/>
  <c r="KN107" i="32"/>
  <c r="KN114" i="32"/>
  <c r="KN112" i="32"/>
  <c r="KN110" i="32"/>
  <c r="KN108" i="32"/>
  <c r="KN106" i="32"/>
  <c r="KN104" i="32"/>
  <c r="KN102" i="32"/>
  <c r="KN100" i="32"/>
  <c r="KN98" i="32"/>
  <c r="KN96" i="32"/>
  <c r="KN94" i="32"/>
  <c r="KN99" i="32"/>
  <c r="KN95" i="32"/>
  <c r="KN105" i="32"/>
  <c r="KN103" i="32"/>
  <c r="KN101" i="32"/>
  <c r="KN97" i="32"/>
  <c r="KA105" i="32"/>
  <c r="KA103" i="32"/>
  <c r="KA101" i="32"/>
  <c r="KA99" i="32"/>
  <c r="KA97" i="32"/>
  <c r="KA114" i="32"/>
  <c r="KA109" i="32"/>
  <c r="KA110" i="32"/>
  <c r="KA108" i="32"/>
  <c r="KA95" i="32"/>
  <c r="KA107" i="32"/>
  <c r="KA98" i="32"/>
  <c r="KA96" i="32"/>
  <c r="KA94" i="32"/>
  <c r="KA106" i="32"/>
  <c r="KA104" i="32"/>
  <c r="KA102" i="32"/>
  <c r="KA100" i="32"/>
  <c r="KA113" i="32"/>
  <c r="KA111" i="32"/>
  <c r="KA112" i="32"/>
  <c r="JP113" i="32"/>
  <c r="JP111" i="32"/>
  <c r="JP109" i="32"/>
  <c r="JP107" i="32"/>
  <c r="JP114" i="32"/>
  <c r="JP112" i="32"/>
  <c r="JP110" i="32"/>
  <c r="JP108" i="32"/>
  <c r="JP106" i="32"/>
  <c r="JP104" i="32"/>
  <c r="JP102" i="32"/>
  <c r="JP100" i="32"/>
  <c r="JP98" i="32"/>
  <c r="JP96" i="32"/>
  <c r="JP94" i="32"/>
  <c r="JP99" i="32"/>
  <c r="JP97" i="32"/>
  <c r="JP95" i="32"/>
  <c r="JP103" i="32"/>
  <c r="JP101" i="32"/>
  <c r="JP105" i="32"/>
  <c r="JD113" i="32"/>
  <c r="JD111" i="32"/>
  <c r="JD109" i="32"/>
  <c r="JD107" i="32"/>
  <c r="JD114" i="32"/>
  <c r="JD112" i="32"/>
  <c r="JD110" i="32"/>
  <c r="JD108" i="32"/>
  <c r="JD106" i="32"/>
  <c r="JD104" i="32"/>
  <c r="JD102" i="32"/>
  <c r="JD100" i="32"/>
  <c r="JD98" i="32"/>
  <c r="JD96" i="32"/>
  <c r="JD94" i="32"/>
  <c r="JD95" i="32"/>
  <c r="JD105" i="32"/>
  <c r="JD103" i="32"/>
  <c r="JD101" i="32"/>
  <c r="JD99" i="32"/>
  <c r="JD97" i="32"/>
  <c r="IQ107" i="32"/>
  <c r="IQ105" i="32"/>
  <c r="IQ103" i="32"/>
  <c r="IQ101" i="32"/>
  <c r="IQ99" i="32"/>
  <c r="IQ97" i="32"/>
  <c r="IQ111" i="32"/>
  <c r="IQ109" i="32"/>
  <c r="IQ112" i="32"/>
  <c r="IQ113" i="32"/>
  <c r="IQ114" i="32"/>
  <c r="IQ106" i="32"/>
  <c r="IQ104" i="32"/>
  <c r="IQ102" i="32"/>
  <c r="IQ100" i="32"/>
  <c r="IQ110" i="32"/>
  <c r="IQ108" i="32"/>
  <c r="IQ96" i="32"/>
  <c r="IQ95" i="32"/>
  <c r="IQ98" i="32"/>
  <c r="IQ94" i="32"/>
  <c r="IF113" i="32"/>
  <c r="IF111" i="32"/>
  <c r="IF109" i="32"/>
  <c r="IF114" i="32"/>
  <c r="IF112" i="32"/>
  <c r="IF110" i="32"/>
  <c r="IF108" i="32"/>
  <c r="IF106" i="32"/>
  <c r="IF104" i="32"/>
  <c r="IF102" i="32"/>
  <c r="IF100" i="32"/>
  <c r="IF98" i="32"/>
  <c r="IF96" i="32"/>
  <c r="IF94" i="32"/>
  <c r="IF107" i="32"/>
  <c r="IF105" i="32"/>
  <c r="IF103" i="32"/>
  <c r="IF101" i="32"/>
  <c r="IF97" i="32"/>
  <c r="IF95" i="32"/>
  <c r="IF99" i="32"/>
  <c r="HT113" i="32"/>
  <c r="HT111" i="32"/>
  <c r="HT109" i="32"/>
  <c r="HT114" i="32"/>
  <c r="HT112" i="32"/>
  <c r="HT110" i="32"/>
  <c r="HT108" i="32"/>
  <c r="HT106" i="32"/>
  <c r="HT104" i="32"/>
  <c r="HT102" i="32"/>
  <c r="HT100" i="32"/>
  <c r="HT98" i="32"/>
  <c r="HT96" i="32"/>
  <c r="HT94" i="32"/>
  <c r="HT99" i="32"/>
  <c r="HT97" i="32"/>
  <c r="HT107" i="32"/>
  <c r="HT105" i="32"/>
  <c r="HT103" i="32"/>
  <c r="HT101" i="32"/>
  <c r="HT95" i="32"/>
  <c r="HH113" i="32"/>
  <c r="HH111" i="32"/>
  <c r="HH109" i="32"/>
  <c r="HH114" i="32"/>
  <c r="HH112" i="32"/>
  <c r="HH110" i="32"/>
  <c r="HH108" i="32"/>
  <c r="HH106" i="32"/>
  <c r="HH104" i="32"/>
  <c r="HH102" i="32"/>
  <c r="HH100" i="32"/>
  <c r="HH98" i="32"/>
  <c r="HH96" i="32"/>
  <c r="HH94" i="32"/>
  <c r="HH103" i="32"/>
  <c r="HH99" i="32"/>
  <c r="HH107" i="32"/>
  <c r="HH101" i="32"/>
  <c r="HH95" i="32"/>
  <c r="HH97" i="32"/>
  <c r="HH105" i="32"/>
  <c r="GV113" i="32"/>
  <c r="GV111" i="32"/>
  <c r="GV109" i="32"/>
  <c r="GV114" i="32"/>
  <c r="GV112" i="32"/>
  <c r="GV110" i="32"/>
  <c r="GV108" i="32"/>
  <c r="GV106" i="32"/>
  <c r="GV104" i="32"/>
  <c r="GV102" i="32"/>
  <c r="GV100" i="32"/>
  <c r="GV98" i="32"/>
  <c r="GV96" i="32"/>
  <c r="GV94" i="32"/>
  <c r="GV107" i="32"/>
  <c r="GV105" i="32"/>
  <c r="GV103" i="32"/>
  <c r="GV101" i="32"/>
  <c r="GV99" i="32"/>
  <c r="GV97" i="32"/>
  <c r="GV95" i="32"/>
  <c r="GJ113" i="32"/>
  <c r="GJ111" i="32"/>
  <c r="GJ109" i="32"/>
  <c r="GJ114" i="32"/>
  <c r="GJ112" i="32"/>
  <c r="GJ110" i="32"/>
  <c r="GJ108" i="32"/>
  <c r="GJ106" i="32"/>
  <c r="GJ104" i="32"/>
  <c r="GJ102" i="32"/>
  <c r="GJ100" i="32"/>
  <c r="GJ98" i="32"/>
  <c r="GJ96" i="32"/>
  <c r="GJ94" i="32"/>
  <c r="GJ97" i="32"/>
  <c r="GJ107" i="32"/>
  <c r="GJ101" i="32"/>
  <c r="GJ103" i="32"/>
  <c r="GJ105" i="32"/>
  <c r="GJ95" i="32"/>
  <c r="GJ99" i="32"/>
  <c r="FX113" i="32"/>
  <c r="FX111" i="32"/>
  <c r="FX109" i="32"/>
  <c r="FX114" i="32"/>
  <c r="FX112" i="32"/>
  <c r="FX110" i="32"/>
  <c r="FX108" i="32"/>
  <c r="FX106" i="32"/>
  <c r="FX104" i="32"/>
  <c r="FX102" i="32"/>
  <c r="FX100" i="32"/>
  <c r="FX98" i="32"/>
  <c r="FX96" i="32"/>
  <c r="FX94" i="32"/>
  <c r="FX99" i="32"/>
  <c r="FX95" i="32"/>
  <c r="FX107" i="32"/>
  <c r="FX105" i="32"/>
  <c r="FX103" i="32"/>
  <c r="FX101" i="32"/>
  <c r="FX97" i="32"/>
  <c r="FL113" i="32"/>
  <c r="FL111" i="32"/>
  <c r="FL109" i="32"/>
  <c r="FL114" i="32"/>
  <c r="FL112" i="32"/>
  <c r="FL110" i="32"/>
  <c r="FL108" i="32"/>
  <c r="FL106" i="32"/>
  <c r="FL104" i="32"/>
  <c r="FL102" i="32"/>
  <c r="FL100" i="32"/>
  <c r="FL98" i="32"/>
  <c r="FL96" i="32"/>
  <c r="FL94" i="32"/>
  <c r="FL95" i="32"/>
  <c r="FL107" i="32"/>
  <c r="FL105" i="32"/>
  <c r="FL103" i="32"/>
  <c r="FL101" i="32"/>
  <c r="FL99" i="32"/>
  <c r="FL97" i="32"/>
  <c r="EZ113" i="32"/>
  <c r="EZ111" i="32"/>
  <c r="EZ109" i="32"/>
  <c r="EZ114" i="32"/>
  <c r="EZ112" i="32"/>
  <c r="EZ110" i="32"/>
  <c r="EZ108" i="32"/>
  <c r="EZ106" i="32"/>
  <c r="EZ104" i="32"/>
  <c r="EZ102" i="32"/>
  <c r="EZ100" i="32"/>
  <c r="EZ98" i="32"/>
  <c r="EZ96" i="32"/>
  <c r="EZ94" i="32"/>
  <c r="EZ99" i="32"/>
  <c r="EZ95" i="32"/>
  <c r="EZ97" i="32"/>
  <c r="EZ103" i="32"/>
  <c r="EZ105" i="32"/>
  <c r="EZ107" i="32"/>
  <c r="EZ101" i="32"/>
  <c r="EN113" i="32"/>
  <c r="EN111" i="32"/>
  <c r="EN109" i="32"/>
  <c r="EN114" i="32"/>
  <c r="EN112" i="32"/>
  <c r="EN110" i="32"/>
  <c r="EN108" i="32"/>
  <c r="EN106" i="32"/>
  <c r="EN104" i="32"/>
  <c r="EN102" i="32"/>
  <c r="EN100" i="32"/>
  <c r="EN98" i="32"/>
  <c r="EN96" i="32"/>
  <c r="EN94" i="32"/>
  <c r="EN95" i="32"/>
  <c r="EN107" i="32"/>
  <c r="EN105" i="32"/>
  <c r="EN103" i="32"/>
  <c r="EN101" i="32"/>
  <c r="EN97" i="32"/>
  <c r="EN99" i="32"/>
  <c r="EB113" i="32"/>
  <c r="EB111" i="32"/>
  <c r="EB109" i="32"/>
  <c r="EB114" i="32"/>
  <c r="EB112" i="32"/>
  <c r="EB110" i="32"/>
  <c r="EB108" i="32"/>
  <c r="EB106" i="32"/>
  <c r="EB104" i="32"/>
  <c r="EB102" i="32"/>
  <c r="EB100" i="32"/>
  <c r="EB98" i="32"/>
  <c r="EB96" i="32"/>
  <c r="EB94" i="32"/>
  <c r="EB99" i="32"/>
  <c r="EB95" i="32"/>
  <c r="EB103" i="32"/>
  <c r="EB97" i="32"/>
  <c r="EB107" i="32"/>
  <c r="EB105" i="32"/>
  <c r="EB101" i="32"/>
  <c r="DP113" i="32"/>
  <c r="DP111" i="32"/>
  <c r="DP109" i="32"/>
  <c r="DP114" i="32"/>
  <c r="DP112" i="32"/>
  <c r="DP110" i="32"/>
  <c r="DP108" i="32"/>
  <c r="DP106" i="32"/>
  <c r="DP104" i="32"/>
  <c r="DP102" i="32"/>
  <c r="DP100" i="32"/>
  <c r="DP98" i="32"/>
  <c r="DP96" i="32"/>
  <c r="DP94" i="32"/>
  <c r="DP95" i="32"/>
  <c r="DP107" i="32"/>
  <c r="DP105" i="32"/>
  <c r="DP103" i="32"/>
  <c r="DP101" i="32"/>
  <c r="DP97" i="32"/>
  <c r="DP99" i="32"/>
  <c r="DD113" i="32"/>
  <c r="DD111" i="32"/>
  <c r="DD109" i="32"/>
  <c r="DD114" i="32"/>
  <c r="DD112" i="32"/>
  <c r="DD110" i="32"/>
  <c r="DD108" i="32"/>
  <c r="DD106" i="32"/>
  <c r="DD104" i="32"/>
  <c r="DD102" i="32"/>
  <c r="DD100" i="32"/>
  <c r="DD98" i="32"/>
  <c r="DD96" i="32"/>
  <c r="DD94" i="32"/>
  <c r="DD99" i="32"/>
  <c r="DD97" i="32"/>
  <c r="DD95" i="32"/>
  <c r="DD107" i="32"/>
  <c r="DD101" i="32"/>
  <c r="DD105" i="32"/>
  <c r="DD103" i="32"/>
  <c r="CR113" i="32"/>
  <c r="CR111" i="32"/>
  <c r="CR109" i="32"/>
  <c r="CR114" i="32"/>
  <c r="CR112" i="32"/>
  <c r="CR110" i="32"/>
  <c r="CR108" i="32"/>
  <c r="CR106" i="32"/>
  <c r="CR104" i="32"/>
  <c r="CR102" i="32"/>
  <c r="CR100" i="32"/>
  <c r="CR98" i="32"/>
  <c r="CR96" i="32"/>
  <c r="CR94" i="32"/>
  <c r="CR107" i="32"/>
  <c r="CR105" i="32"/>
  <c r="CR103" i="32"/>
  <c r="CR101" i="32"/>
  <c r="CR97" i="32"/>
  <c r="CR99" i="32"/>
  <c r="CR95" i="32"/>
  <c r="CF113" i="32"/>
  <c r="CF111" i="32"/>
  <c r="CF109" i="32"/>
  <c r="CF114" i="32"/>
  <c r="CF112" i="32"/>
  <c r="CF110" i="32"/>
  <c r="CF108" i="32"/>
  <c r="CF106" i="32"/>
  <c r="CF104" i="32"/>
  <c r="CF102" i="32"/>
  <c r="CF100" i="32"/>
  <c r="CF98" i="32"/>
  <c r="CF96" i="32"/>
  <c r="CF94" i="32"/>
  <c r="CF99" i="32"/>
  <c r="CF107" i="32"/>
  <c r="CF105" i="32"/>
  <c r="CF103" i="32"/>
  <c r="CF101" i="32"/>
  <c r="CF97" i="32"/>
  <c r="CF95" i="32"/>
  <c r="BT113" i="32"/>
  <c r="BT111" i="32"/>
  <c r="BT109" i="32"/>
  <c r="BT114" i="32"/>
  <c r="BT112" i="32"/>
  <c r="BT110" i="32"/>
  <c r="BT108" i="32"/>
  <c r="BT106" i="32"/>
  <c r="BT104" i="32"/>
  <c r="BT102" i="32"/>
  <c r="BT100" i="32"/>
  <c r="BT98" i="32"/>
  <c r="BT96" i="32"/>
  <c r="BT94" i="32"/>
  <c r="BT103" i="32"/>
  <c r="BT97" i="32"/>
  <c r="BT99" i="32"/>
  <c r="BT107" i="32"/>
  <c r="BT101" i="32"/>
  <c r="BT105" i="32"/>
  <c r="BT95" i="32"/>
  <c r="BH113" i="32"/>
  <c r="BH111" i="32"/>
  <c r="BH109" i="32"/>
  <c r="BH114" i="32"/>
  <c r="BH112" i="32"/>
  <c r="BH110" i="32"/>
  <c r="BH108" i="32"/>
  <c r="BH106" i="32"/>
  <c r="BH104" i="32"/>
  <c r="BH102" i="32"/>
  <c r="BH100" i="32"/>
  <c r="BH98" i="32"/>
  <c r="BH96" i="32"/>
  <c r="BH94" i="32"/>
  <c r="BH107" i="32"/>
  <c r="BH105" i="32"/>
  <c r="BH103" i="32"/>
  <c r="BH101" i="32"/>
  <c r="BH99" i="32"/>
  <c r="BH97" i="32"/>
  <c r="BH95" i="32"/>
  <c r="AV113" i="32"/>
  <c r="AV111" i="32"/>
  <c r="AV109" i="32"/>
  <c r="AV114" i="32"/>
  <c r="AV112" i="32"/>
  <c r="AV110" i="32"/>
  <c r="AV108" i="32"/>
  <c r="AV106" i="32"/>
  <c r="AV104" i="32"/>
  <c r="AV102" i="32"/>
  <c r="AV100" i="32"/>
  <c r="AV98" i="32"/>
  <c r="AV96" i="32"/>
  <c r="AV94" i="32"/>
  <c r="AV97" i="32"/>
  <c r="AV107" i="32"/>
  <c r="AV101" i="32"/>
  <c r="AV99" i="32"/>
  <c r="AV95" i="32"/>
  <c r="AV105" i="32"/>
  <c r="AV103" i="32"/>
  <c r="AJ113" i="32"/>
  <c r="AJ111" i="32"/>
  <c r="AJ109" i="32"/>
  <c r="AJ114" i="32"/>
  <c r="AJ112" i="32"/>
  <c r="AJ110" i="32"/>
  <c r="AJ108" i="32"/>
  <c r="AJ106" i="32"/>
  <c r="AJ104" i="32"/>
  <c r="AJ102" i="32"/>
  <c r="AJ100" i="32"/>
  <c r="AJ98" i="32"/>
  <c r="AJ96" i="32"/>
  <c r="AJ94" i="32"/>
  <c r="AJ99" i="32"/>
  <c r="AJ95" i="32"/>
  <c r="AJ107" i="32"/>
  <c r="AJ105" i="32"/>
  <c r="AJ103" i="32"/>
  <c r="AJ101" i="32"/>
  <c r="AJ97" i="32"/>
  <c r="W111" i="32"/>
  <c r="W107" i="32"/>
  <c r="W105" i="32"/>
  <c r="W103" i="32"/>
  <c r="W101" i="32"/>
  <c r="W99" i="32"/>
  <c r="W114" i="32"/>
  <c r="W109" i="32"/>
  <c r="W108" i="32"/>
  <c r="W113" i="32"/>
  <c r="W106" i="32"/>
  <c r="W104" i="32"/>
  <c r="W102" i="32"/>
  <c r="W112" i="32"/>
  <c r="W98" i="32"/>
  <c r="W95" i="32"/>
  <c r="W110" i="32"/>
  <c r="W94" i="32"/>
  <c r="W96" i="32"/>
  <c r="W97" i="32"/>
  <c r="W100" i="32"/>
  <c r="OL156" i="32"/>
  <c r="OL154" i="32"/>
  <c r="OL152" i="32"/>
  <c r="OL150" i="32"/>
  <c r="OL148" i="32"/>
  <c r="OL146" i="32"/>
  <c r="OL144" i="32"/>
  <c r="OL155" i="32"/>
  <c r="OL153" i="32"/>
  <c r="OL151" i="32"/>
  <c r="OL149" i="32"/>
  <c r="OL147" i="32"/>
  <c r="OL145" i="32"/>
  <c r="OL143" i="32"/>
  <c r="OL142" i="32"/>
  <c r="OL140" i="32"/>
  <c r="OL138" i="32"/>
  <c r="OL136" i="32"/>
  <c r="OL141" i="32"/>
  <c r="OL139" i="32"/>
  <c r="OL137" i="32"/>
  <c r="NZ154" i="32"/>
  <c r="NZ152" i="32"/>
  <c r="NZ150" i="32"/>
  <c r="NZ148" i="32"/>
  <c r="NZ146" i="32"/>
  <c r="NZ144" i="32"/>
  <c r="NZ153" i="32"/>
  <c r="NZ151" i="32"/>
  <c r="NZ149" i="32"/>
  <c r="NZ147" i="32"/>
  <c r="NZ143" i="32"/>
  <c r="NZ142" i="32"/>
  <c r="NZ140" i="32"/>
  <c r="NZ138" i="32"/>
  <c r="NZ136" i="32"/>
  <c r="NZ141" i="32"/>
  <c r="NZ139" i="32"/>
  <c r="NZ137" i="32"/>
  <c r="NZ155" i="32"/>
  <c r="NZ145" i="32"/>
  <c r="NZ156" i="32"/>
  <c r="NN155" i="32"/>
  <c r="NN156" i="32"/>
  <c r="NN154" i="32"/>
  <c r="NN152" i="32"/>
  <c r="NN150" i="32"/>
  <c r="NN148" i="32"/>
  <c r="NN146" i="32"/>
  <c r="NN144" i="32"/>
  <c r="NN153" i="32"/>
  <c r="NN151" i="32"/>
  <c r="NN149" i="32"/>
  <c r="NN147" i="32"/>
  <c r="NN143" i="32"/>
  <c r="NN142" i="32"/>
  <c r="NN140" i="32"/>
  <c r="NN138" i="32"/>
  <c r="NN136" i="32"/>
  <c r="NN141" i="32"/>
  <c r="NN139" i="32"/>
  <c r="NN137" i="32"/>
  <c r="NN145" i="32"/>
  <c r="NB154" i="32"/>
  <c r="NB152" i="32"/>
  <c r="NB150" i="32"/>
  <c r="NB148" i="32"/>
  <c r="NB146" i="32"/>
  <c r="NB155" i="32"/>
  <c r="NB153" i="32"/>
  <c r="NB151" i="32"/>
  <c r="NB149" i="32"/>
  <c r="NB147" i="32"/>
  <c r="NB143" i="32"/>
  <c r="NB142" i="32"/>
  <c r="NB140" i="32"/>
  <c r="NB138" i="32"/>
  <c r="NB136" i="32"/>
  <c r="NB145" i="32"/>
  <c r="NB141" i="32"/>
  <c r="NB139" i="32"/>
  <c r="NB137" i="32"/>
  <c r="NB156" i="32"/>
  <c r="NB144" i="32"/>
  <c r="MO155" i="32"/>
  <c r="MO156" i="32"/>
  <c r="MO147" i="32"/>
  <c r="MO143" i="32"/>
  <c r="MO146" i="32"/>
  <c r="MO145" i="32"/>
  <c r="MO142" i="32"/>
  <c r="MO140" i="32"/>
  <c r="MO138" i="32"/>
  <c r="MO136" i="32"/>
  <c r="MO153" i="32"/>
  <c r="MO150" i="32"/>
  <c r="MO151" i="32"/>
  <c r="MO148" i="32"/>
  <c r="MO141" i="32"/>
  <c r="MO139" i="32"/>
  <c r="MO137" i="32"/>
  <c r="MO144" i="32"/>
  <c r="MO152" i="32"/>
  <c r="MO149" i="32"/>
  <c r="MO154" i="32"/>
  <c r="ME155" i="32"/>
  <c r="ME154" i="32"/>
  <c r="ME152" i="32"/>
  <c r="ME150" i="32"/>
  <c r="ME148" i="32"/>
  <c r="ME146" i="32"/>
  <c r="ME144" i="32"/>
  <c r="ME153" i="32"/>
  <c r="ME151" i="32"/>
  <c r="ME149" i="32"/>
  <c r="ME147" i="32"/>
  <c r="ME142" i="32"/>
  <c r="ME140" i="32"/>
  <c r="ME138" i="32"/>
  <c r="ME156" i="32"/>
  <c r="ME145" i="32"/>
  <c r="ME143" i="32"/>
  <c r="ME136" i="32"/>
  <c r="ME139" i="32"/>
  <c r="ME137" i="32"/>
  <c r="ME141" i="32"/>
  <c r="LR156" i="32"/>
  <c r="LR154" i="32"/>
  <c r="LR152" i="32"/>
  <c r="LR150" i="32"/>
  <c r="LR148" i="32"/>
  <c r="LR146" i="32"/>
  <c r="LR155" i="32"/>
  <c r="LR153" i="32"/>
  <c r="LR151" i="32"/>
  <c r="LR149" i="32"/>
  <c r="LR147" i="32"/>
  <c r="LR144" i="32"/>
  <c r="LR142" i="32"/>
  <c r="LR140" i="32"/>
  <c r="LR138" i="32"/>
  <c r="LR136" i="32"/>
  <c r="LR143" i="32"/>
  <c r="LR141" i="32"/>
  <c r="LR139" i="32"/>
  <c r="LR137" i="32"/>
  <c r="LR145" i="32"/>
  <c r="LF154" i="32"/>
  <c r="LF152" i="32"/>
  <c r="LF150" i="32"/>
  <c r="LF148" i="32"/>
  <c r="LF146" i="32"/>
  <c r="LF153" i="32"/>
  <c r="LF151" i="32"/>
  <c r="LF149" i="32"/>
  <c r="LF147" i="32"/>
  <c r="LF142" i="32"/>
  <c r="LF140" i="32"/>
  <c r="LF138" i="32"/>
  <c r="LF136" i="32"/>
  <c r="LF145" i="32"/>
  <c r="LF156" i="32"/>
  <c r="LF141" i="32"/>
  <c r="LF139" i="32"/>
  <c r="LF137" i="32"/>
  <c r="LF144" i="32"/>
  <c r="LF155" i="32"/>
  <c r="LF143" i="32"/>
  <c r="KT155" i="32"/>
  <c r="KT156" i="32"/>
  <c r="KT154" i="32"/>
  <c r="KT152" i="32"/>
  <c r="KT150" i="32"/>
  <c r="KT148" i="32"/>
  <c r="KT146" i="32"/>
  <c r="KT153" i="32"/>
  <c r="KT151" i="32"/>
  <c r="KT149" i="32"/>
  <c r="KT147" i="32"/>
  <c r="KT145" i="32"/>
  <c r="KT142" i="32"/>
  <c r="KT140" i="32"/>
  <c r="KT138" i="32"/>
  <c r="KT136" i="32"/>
  <c r="KT141" i="32"/>
  <c r="KT139" i="32"/>
  <c r="KT137" i="32"/>
  <c r="KT143" i="32"/>
  <c r="KT144" i="32"/>
  <c r="KH154" i="32"/>
  <c r="KH152" i="32"/>
  <c r="KH150" i="32"/>
  <c r="KH148" i="32"/>
  <c r="KH146" i="32"/>
  <c r="KH155" i="32"/>
  <c r="KH153" i="32"/>
  <c r="KH151" i="32"/>
  <c r="KH149" i="32"/>
  <c r="KH147" i="32"/>
  <c r="KH156" i="32"/>
  <c r="KH142" i="32"/>
  <c r="KH140" i="32"/>
  <c r="KH138" i="32"/>
  <c r="KH136" i="32"/>
  <c r="KH141" i="32"/>
  <c r="KH139" i="32"/>
  <c r="KH137" i="32"/>
  <c r="KH145" i="32"/>
  <c r="KH144" i="32"/>
  <c r="KH143" i="32"/>
  <c r="JV156" i="32"/>
  <c r="JV154" i="32"/>
  <c r="JV152" i="32"/>
  <c r="JV150" i="32"/>
  <c r="JV148" i="32"/>
  <c r="JV146" i="32"/>
  <c r="JV153" i="32"/>
  <c r="JV151" i="32"/>
  <c r="JV149" i="32"/>
  <c r="JV147" i="32"/>
  <c r="JV142" i="32"/>
  <c r="JV140" i="32"/>
  <c r="JV138" i="32"/>
  <c r="JV136" i="32"/>
  <c r="JV155" i="32"/>
  <c r="JV144" i="32"/>
  <c r="JV141" i="32"/>
  <c r="JV139" i="32"/>
  <c r="JV137" i="32"/>
  <c r="JV143" i="32"/>
  <c r="JV145" i="32"/>
  <c r="JJ155" i="32"/>
  <c r="JJ154" i="32"/>
  <c r="JJ152" i="32"/>
  <c r="JJ150" i="32"/>
  <c r="JJ148" i="32"/>
  <c r="JJ146" i="32"/>
  <c r="JJ153" i="32"/>
  <c r="JJ151" i="32"/>
  <c r="JJ149" i="32"/>
  <c r="JJ147" i="32"/>
  <c r="JJ144" i="32"/>
  <c r="JJ142" i="32"/>
  <c r="JJ140" i="32"/>
  <c r="JJ138" i="32"/>
  <c r="JJ136" i="32"/>
  <c r="JJ145" i="32"/>
  <c r="JJ143" i="32"/>
  <c r="JJ141" i="32"/>
  <c r="JJ139" i="32"/>
  <c r="JJ137" i="32"/>
  <c r="JJ156" i="32"/>
  <c r="IY156" i="32"/>
  <c r="IY154" i="32"/>
  <c r="IY152" i="32"/>
  <c r="IY150" i="32"/>
  <c r="IY148" i="32"/>
  <c r="IY146" i="32"/>
  <c r="IY144" i="32"/>
  <c r="IY153" i="32"/>
  <c r="IY151" i="32"/>
  <c r="IY149" i="32"/>
  <c r="IY147" i="32"/>
  <c r="IY155" i="32"/>
  <c r="IY145" i="32"/>
  <c r="IY143" i="32"/>
  <c r="IY142" i="32"/>
  <c r="IY140" i="32"/>
  <c r="IY138" i="32"/>
  <c r="IY141" i="32"/>
  <c r="IY139" i="32"/>
  <c r="IY136" i="32"/>
  <c r="IY137" i="32"/>
  <c r="IM154" i="32"/>
  <c r="IM152" i="32"/>
  <c r="IM150" i="32"/>
  <c r="IM148" i="32"/>
  <c r="IM146" i="32"/>
  <c r="IM144" i="32"/>
  <c r="IM155" i="32"/>
  <c r="IM153" i="32"/>
  <c r="IM151" i="32"/>
  <c r="IM149" i="32"/>
  <c r="IM147" i="32"/>
  <c r="IM143" i="32"/>
  <c r="IM142" i="32"/>
  <c r="IM140" i="32"/>
  <c r="IM138" i="32"/>
  <c r="IM145" i="32"/>
  <c r="IM137" i="32"/>
  <c r="IM141" i="32"/>
  <c r="IM139" i="32"/>
  <c r="IM156" i="32"/>
  <c r="IM136" i="32"/>
  <c r="HZ155" i="32"/>
  <c r="HZ156" i="32"/>
  <c r="HZ154" i="32"/>
  <c r="HZ152" i="32"/>
  <c r="HZ150" i="32"/>
  <c r="HZ148" i="32"/>
  <c r="HZ146" i="32"/>
  <c r="HZ153" i="32"/>
  <c r="HZ151" i="32"/>
  <c r="HZ149" i="32"/>
  <c r="HZ147" i="32"/>
  <c r="HZ143" i="32"/>
  <c r="HZ142" i="32"/>
  <c r="HZ140" i="32"/>
  <c r="HZ138" i="32"/>
  <c r="HZ136" i="32"/>
  <c r="HZ141" i="32"/>
  <c r="HZ139" i="32"/>
  <c r="HZ137" i="32"/>
  <c r="HZ144" i="32"/>
  <c r="HZ145" i="32"/>
  <c r="HN154" i="32"/>
  <c r="HN152" i="32"/>
  <c r="HN150" i="32"/>
  <c r="HN148" i="32"/>
  <c r="HN146" i="32"/>
  <c r="HN155" i="32"/>
  <c r="HN153" i="32"/>
  <c r="HN151" i="32"/>
  <c r="HN149" i="32"/>
  <c r="HN147" i="32"/>
  <c r="HN143" i="32"/>
  <c r="HN142" i="32"/>
  <c r="HN140" i="32"/>
  <c r="HN138" i="32"/>
  <c r="HN136" i="32"/>
  <c r="HN145" i="32"/>
  <c r="HN141" i="32"/>
  <c r="HN139" i="32"/>
  <c r="HN137" i="32"/>
  <c r="HN144" i="32"/>
  <c r="HN156" i="32"/>
  <c r="HB156" i="32"/>
  <c r="HB154" i="32"/>
  <c r="HB152" i="32"/>
  <c r="HB150" i="32"/>
  <c r="HB148" i="32"/>
  <c r="HB146" i="32"/>
  <c r="HB153" i="32"/>
  <c r="HB151" i="32"/>
  <c r="HB149" i="32"/>
  <c r="HB147" i="32"/>
  <c r="HB155" i="32"/>
  <c r="HB145" i="32"/>
  <c r="HB142" i="32"/>
  <c r="HB140" i="32"/>
  <c r="HB138" i="32"/>
  <c r="HB136" i="32"/>
  <c r="HB144" i="32"/>
  <c r="HB141" i="32"/>
  <c r="HB139" i="32"/>
  <c r="HB137" i="32"/>
  <c r="HB143" i="32"/>
  <c r="GP155" i="32"/>
  <c r="GP154" i="32"/>
  <c r="GP152" i="32"/>
  <c r="GP150" i="32"/>
  <c r="GP148" i="32"/>
  <c r="GP146" i="32"/>
  <c r="GP153" i="32"/>
  <c r="GP151" i="32"/>
  <c r="GP149" i="32"/>
  <c r="GP147" i="32"/>
  <c r="GP144" i="32"/>
  <c r="GP142" i="32"/>
  <c r="GP140" i="32"/>
  <c r="GP138" i="32"/>
  <c r="GP136" i="32"/>
  <c r="GP141" i="32"/>
  <c r="GP139" i="32"/>
  <c r="GP137" i="32"/>
  <c r="GP156" i="32"/>
  <c r="GP145" i="32"/>
  <c r="GP143" i="32"/>
  <c r="GC155" i="32"/>
  <c r="GC156" i="32"/>
  <c r="GC147" i="32"/>
  <c r="GC144" i="32"/>
  <c r="GC142" i="32"/>
  <c r="GC140" i="32"/>
  <c r="GC138" i="32"/>
  <c r="GC136" i="32"/>
  <c r="GC149" i="32"/>
  <c r="GC143" i="32"/>
  <c r="GC141" i="32"/>
  <c r="GC139" i="32"/>
  <c r="GC148" i="32"/>
  <c r="GC145" i="32"/>
  <c r="GC150" i="32"/>
  <c r="GC137" i="32"/>
  <c r="GC146" i="32"/>
  <c r="GC152" i="32"/>
  <c r="GC154" i="32"/>
  <c r="GC153" i="32"/>
  <c r="GC151" i="32"/>
  <c r="FR154" i="32"/>
  <c r="FR152" i="32"/>
  <c r="FR150" i="32"/>
  <c r="FR148" i="32"/>
  <c r="FR146" i="32"/>
  <c r="FR153" i="32"/>
  <c r="FR151" i="32"/>
  <c r="FR149" i="32"/>
  <c r="FR147" i="32"/>
  <c r="FR156" i="32"/>
  <c r="FR142" i="32"/>
  <c r="FR140" i="32"/>
  <c r="FR138" i="32"/>
  <c r="FR136" i="32"/>
  <c r="FR145" i="32"/>
  <c r="FR143" i="32"/>
  <c r="FR141" i="32"/>
  <c r="FR139" i="32"/>
  <c r="FR137" i="32"/>
  <c r="FR155" i="32"/>
  <c r="FR144" i="32"/>
  <c r="FF155" i="32"/>
  <c r="FF156" i="32"/>
  <c r="FF154" i="32"/>
  <c r="FF152" i="32"/>
  <c r="FF150" i="32"/>
  <c r="FF148" i="32"/>
  <c r="FF146" i="32"/>
  <c r="FF153" i="32"/>
  <c r="FF151" i="32"/>
  <c r="FF149" i="32"/>
  <c r="FF147" i="32"/>
  <c r="FF145" i="32"/>
  <c r="FF142" i="32"/>
  <c r="FF140" i="32"/>
  <c r="FF138" i="32"/>
  <c r="FF136" i="32"/>
  <c r="FF143" i="32"/>
  <c r="FF141" i="32"/>
  <c r="FF139" i="32"/>
  <c r="FF137" i="32"/>
  <c r="FF144" i="32"/>
  <c r="EU154" i="32"/>
  <c r="EU152" i="32"/>
  <c r="EU150" i="32"/>
  <c r="EU148" i="32"/>
  <c r="EU146" i="32"/>
  <c r="EU153" i="32"/>
  <c r="EU151" i="32"/>
  <c r="EU149" i="32"/>
  <c r="EU142" i="32"/>
  <c r="EU140" i="32"/>
  <c r="EU138" i="32"/>
  <c r="EU147" i="32"/>
  <c r="EU145" i="32"/>
  <c r="EU156" i="32"/>
  <c r="EU144" i="32"/>
  <c r="EU143" i="32"/>
  <c r="EU141" i="32"/>
  <c r="EU139" i="32"/>
  <c r="EU155" i="32"/>
  <c r="EU137" i="32"/>
  <c r="EU136" i="32"/>
  <c r="EH156" i="32"/>
  <c r="EH154" i="32"/>
  <c r="EH152" i="32"/>
  <c r="EH150" i="32"/>
  <c r="EH148" i="32"/>
  <c r="EH146" i="32"/>
  <c r="EH153" i="32"/>
  <c r="EH151" i="32"/>
  <c r="EH149" i="32"/>
  <c r="EH147" i="32"/>
  <c r="EH142" i="32"/>
  <c r="EH140" i="32"/>
  <c r="EH138" i="32"/>
  <c r="EH136" i="32"/>
  <c r="EH143" i="32"/>
  <c r="EH141" i="32"/>
  <c r="EH139" i="32"/>
  <c r="EH137" i="32"/>
  <c r="EH145" i="32"/>
  <c r="EH155" i="32"/>
  <c r="EH144" i="32"/>
  <c r="DV155" i="32"/>
  <c r="DV154" i="32"/>
  <c r="DV152" i="32"/>
  <c r="DV150" i="32"/>
  <c r="DV148" i="32"/>
  <c r="DV146" i="32"/>
  <c r="DV153" i="32"/>
  <c r="DV151" i="32"/>
  <c r="DV149" i="32"/>
  <c r="DV147" i="32"/>
  <c r="DV156" i="32"/>
  <c r="DV142" i="32"/>
  <c r="DV140" i="32"/>
  <c r="DV138" i="32"/>
  <c r="DV136" i="32"/>
  <c r="DV145" i="32"/>
  <c r="DV143" i="32"/>
  <c r="DV141" i="32"/>
  <c r="DV139" i="32"/>
  <c r="DV137" i="32"/>
  <c r="DV144" i="32"/>
  <c r="DJ156" i="32"/>
  <c r="DJ154" i="32"/>
  <c r="DJ152" i="32"/>
  <c r="DJ150" i="32"/>
  <c r="DJ148" i="32"/>
  <c r="DJ146" i="32"/>
  <c r="DJ153" i="32"/>
  <c r="DJ151" i="32"/>
  <c r="DJ149" i="32"/>
  <c r="DJ147" i="32"/>
  <c r="DJ145" i="32"/>
  <c r="DJ142" i="32"/>
  <c r="DJ140" i="32"/>
  <c r="DJ138" i="32"/>
  <c r="DJ136" i="32"/>
  <c r="DJ143" i="32"/>
  <c r="DJ141" i="32"/>
  <c r="DJ139" i="32"/>
  <c r="DJ137" i="32"/>
  <c r="DJ155" i="32"/>
  <c r="DJ144" i="32"/>
  <c r="CX154" i="32"/>
  <c r="CX152" i="32"/>
  <c r="CX150" i="32"/>
  <c r="CX148" i="32"/>
  <c r="CX146" i="32"/>
  <c r="CX153" i="32"/>
  <c r="CX151" i="32"/>
  <c r="CX149" i="32"/>
  <c r="CX147" i="32"/>
  <c r="CX142" i="32"/>
  <c r="CX140" i="32"/>
  <c r="CX138" i="32"/>
  <c r="CX136" i="32"/>
  <c r="CX155" i="32"/>
  <c r="CX143" i="32"/>
  <c r="CX141" i="32"/>
  <c r="CX139" i="32"/>
  <c r="CX137" i="32"/>
  <c r="CX145" i="32"/>
  <c r="CX144" i="32"/>
  <c r="CX156" i="32"/>
  <c r="CL156" i="32"/>
  <c r="CL154" i="32"/>
  <c r="CL152" i="32"/>
  <c r="CL150" i="32"/>
  <c r="CL148" i="32"/>
  <c r="CL146" i="32"/>
  <c r="CL153" i="32"/>
  <c r="CL151" i="32"/>
  <c r="CL149" i="32"/>
  <c r="CL147" i="32"/>
  <c r="CL155" i="32"/>
  <c r="CL142" i="32"/>
  <c r="CL140" i="32"/>
  <c r="CL138" i="32"/>
  <c r="CL136" i="32"/>
  <c r="CL144" i="32"/>
  <c r="CL143" i="32"/>
  <c r="CL141" i="32"/>
  <c r="CL139" i="32"/>
  <c r="CL137" i="32"/>
  <c r="CL145" i="32"/>
  <c r="BY155" i="32"/>
  <c r="BY156" i="32"/>
  <c r="BY154" i="32"/>
  <c r="BY146" i="32"/>
  <c r="BY152" i="32"/>
  <c r="BY153" i="32"/>
  <c r="BY150" i="32"/>
  <c r="BY147" i="32"/>
  <c r="BY144" i="32"/>
  <c r="BY142" i="32"/>
  <c r="BY140" i="32"/>
  <c r="BY138" i="32"/>
  <c r="BY136" i="32"/>
  <c r="BY143" i="32"/>
  <c r="BY141" i="32"/>
  <c r="BY139" i="32"/>
  <c r="BY151" i="32"/>
  <c r="BY137" i="32"/>
  <c r="BY149" i="32"/>
  <c r="BY148" i="32"/>
  <c r="BY145" i="32"/>
  <c r="BN156" i="32"/>
  <c r="BN155" i="32"/>
  <c r="BN154" i="32"/>
  <c r="BN152" i="32"/>
  <c r="BN150" i="32"/>
  <c r="BN148" i="32"/>
  <c r="BN146" i="32"/>
  <c r="BN153" i="32"/>
  <c r="BN151" i="32"/>
  <c r="BN149" i="32"/>
  <c r="BN147" i="32"/>
  <c r="BN145" i="32"/>
  <c r="BN144" i="32"/>
  <c r="BN142" i="32"/>
  <c r="BN140" i="32"/>
  <c r="BN138" i="32"/>
  <c r="BN136" i="32"/>
  <c r="BN143" i="32"/>
  <c r="BN141" i="32"/>
  <c r="BN139" i="32"/>
  <c r="BN137" i="32"/>
  <c r="BC154" i="32"/>
  <c r="BC152" i="32"/>
  <c r="BC150" i="32"/>
  <c r="BC148" i="32"/>
  <c r="BC146" i="32"/>
  <c r="BC153" i="32"/>
  <c r="BC151" i="32"/>
  <c r="BC149" i="32"/>
  <c r="BC144" i="32"/>
  <c r="BC155" i="32"/>
  <c r="BC142" i="32"/>
  <c r="BC140" i="32"/>
  <c r="BC138" i="32"/>
  <c r="BC156" i="32"/>
  <c r="BC145" i="32"/>
  <c r="BC136" i="32"/>
  <c r="BC147" i="32"/>
  <c r="BC139" i="32"/>
  <c r="BC143" i="32"/>
  <c r="BC137" i="32"/>
  <c r="BC141" i="32"/>
  <c r="AP154" i="32"/>
  <c r="AP152" i="32"/>
  <c r="AP150" i="32"/>
  <c r="AP148" i="32"/>
  <c r="AP146" i="32"/>
  <c r="AP155" i="32"/>
  <c r="AP153" i="32"/>
  <c r="AP151" i="32"/>
  <c r="AP149" i="32"/>
  <c r="AP144" i="32"/>
  <c r="AP147" i="32"/>
  <c r="AP142" i="32"/>
  <c r="AP140" i="32"/>
  <c r="AP138" i="32"/>
  <c r="AP136" i="32"/>
  <c r="AP143" i="32"/>
  <c r="AP141" i="32"/>
  <c r="AP139" i="32"/>
  <c r="AP137" i="32"/>
  <c r="AP156" i="32"/>
  <c r="AP145" i="32"/>
  <c r="AD156" i="32"/>
  <c r="AD154" i="32"/>
  <c r="AD152" i="32"/>
  <c r="AD150" i="32"/>
  <c r="AD148" i="32"/>
  <c r="AD146" i="32"/>
  <c r="AD155" i="32"/>
  <c r="AD153" i="32"/>
  <c r="AD151" i="32"/>
  <c r="AD149" i="32"/>
  <c r="AD142" i="32"/>
  <c r="AD140" i="32"/>
  <c r="AD138" i="32"/>
  <c r="AD136" i="32"/>
  <c r="AD145" i="32"/>
  <c r="AD147" i="32"/>
  <c r="AD143" i="32"/>
  <c r="AD141" i="32"/>
  <c r="AD139" i="32"/>
  <c r="AD137" i="32"/>
  <c r="AD144" i="32"/>
  <c r="R154" i="32"/>
  <c r="R152" i="32"/>
  <c r="R150" i="32"/>
  <c r="R148" i="32"/>
  <c r="R146" i="32"/>
  <c r="R156" i="32"/>
  <c r="R155" i="32"/>
  <c r="R153" i="32"/>
  <c r="R151" i="32"/>
  <c r="R149" i="32"/>
  <c r="R145" i="32"/>
  <c r="R142" i="32"/>
  <c r="R140" i="32"/>
  <c r="R138" i="32"/>
  <c r="R136" i="32"/>
  <c r="R143" i="32"/>
  <c r="R141" i="32"/>
  <c r="R139" i="32"/>
  <c r="R137" i="32"/>
  <c r="R144" i="32"/>
  <c r="R147" i="32"/>
  <c r="OP238" i="32"/>
  <c r="OP235" i="32"/>
  <c r="OP234" i="32"/>
  <c r="OP236" i="32"/>
  <c r="OP240" i="32"/>
  <c r="OP237" i="32"/>
  <c r="OP239" i="32"/>
  <c r="OP233" i="32"/>
  <c r="OP232" i="32"/>
  <c r="OP231" i="32"/>
  <c r="OP229" i="32"/>
  <c r="OP228" i="32"/>
  <c r="OP227" i="32"/>
  <c r="OP225" i="32"/>
  <c r="OP230" i="32"/>
  <c r="OP226" i="32"/>
  <c r="OP218" i="32"/>
  <c r="OP223" i="32"/>
  <c r="OP222" i="32"/>
  <c r="OP224" i="32"/>
  <c r="OP219" i="32"/>
  <c r="OP220" i="32"/>
  <c r="OP217" i="32"/>
  <c r="OP221" i="32"/>
  <c r="OP215" i="32"/>
  <c r="OP214" i="32"/>
  <c r="OP211" i="32"/>
  <c r="OP209" i="32"/>
  <c r="OP212" i="32"/>
  <c r="OP213" i="32"/>
  <c r="OP206" i="32"/>
  <c r="OP204" i="32"/>
  <c r="OP208" i="32"/>
  <c r="OP202" i="32"/>
  <c r="OP216" i="32"/>
  <c r="OP210" i="32"/>
  <c r="OP207" i="32"/>
  <c r="OP198" i="32"/>
  <c r="OP201" i="32"/>
  <c r="OP203" i="32"/>
  <c r="OP200" i="32"/>
  <c r="OP192" i="32"/>
  <c r="OP188" i="32"/>
  <c r="OP193" i="32"/>
  <c r="OP205" i="32"/>
  <c r="OP199" i="32"/>
  <c r="OP197" i="32"/>
  <c r="OP194" i="32"/>
  <c r="OP190" i="32"/>
  <c r="OP189" i="32"/>
  <c r="OP184" i="32"/>
  <c r="OP186" i="32"/>
  <c r="OP196" i="32"/>
  <c r="OP182" i="32"/>
  <c r="OP180" i="32"/>
  <c r="OP191" i="32"/>
  <c r="OP187" i="32"/>
  <c r="OP195" i="32"/>
  <c r="OP183" i="32"/>
  <c r="OP178" i="32"/>
  <c r="OP181" i="32"/>
  <c r="OP185" i="32"/>
  <c r="OP179" i="32"/>
  <c r="OE237" i="32"/>
  <c r="OE239" i="32"/>
  <c r="OE236" i="32"/>
  <c r="OE234" i="32"/>
  <c r="OE233" i="32"/>
  <c r="OE240" i="32"/>
  <c r="OE238" i="32"/>
  <c r="OE232" i="32"/>
  <c r="OE231" i="32"/>
  <c r="OE227" i="32"/>
  <c r="OE224" i="32"/>
  <c r="OE230" i="32"/>
  <c r="OE235" i="32"/>
  <c r="OE229" i="32"/>
  <c r="OE228" i="32"/>
  <c r="OE225" i="32"/>
  <c r="OE217" i="32"/>
  <c r="OE223" i="32"/>
  <c r="OE219" i="32"/>
  <c r="OE226" i="32"/>
  <c r="OE218" i="32"/>
  <c r="OE220" i="32"/>
  <c r="OE221" i="32"/>
  <c r="OE216" i="32"/>
  <c r="OE213" i="32"/>
  <c r="OE215" i="32"/>
  <c r="OE214" i="32"/>
  <c r="OE210" i="32"/>
  <c r="OE211" i="32"/>
  <c r="OE204" i="32"/>
  <c r="OE207" i="32"/>
  <c r="OE206" i="32"/>
  <c r="OE202" i="32"/>
  <c r="OE222" i="32"/>
  <c r="OE201" i="32"/>
  <c r="OE208" i="32"/>
  <c r="OE199" i="32"/>
  <c r="OE212" i="32"/>
  <c r="OE203" i="32"/>
  <c r="OE200" i="32"/>
  <c r="OE209" i="32"/>
  <c r="OE205" i="32"/>
  <c r="OE195" i="32"/>
  <c r="OE193" i="32"/>
  <c r="OE198" i="32"/>
  <c r="OE194" i="32"/>
  <c r="OE190" i="32"/>
  <c r="OE188" i="32"/>
  <c r="OE197" i="32"/>
  <c r="OE189" i="32"/>
  <c r="OE196" i="32"/>
  <c r="OE191" i="32"/>
  <c r="OE182" i="32"/>
  <c r="OE180" i="32"/>
  <c r="OE185" i="32"/>
  <c r="OE186" i="32"/>
  <c r="OE184" i="32"/>
  <c r="OE178" i="32"/>
  <c r="OE187" i="32"/>
  <c r="OE179" i="32"/>
  <c r="OE192" i="32"/>
  <c r="OE183" i="32"/>
  <c r="OE181" i="32"/>
  <c r="NS240" i="32"/>
  <c r="NS236" i="32"/>
  <c r="NS238" i="32"/>
  <c r="NS237" i="32"/>
  <c r="NS233" i="32"/>
  <c r="NS239" i="32"/>
  <c r="NS234" i="32"/>
  <c r="NS235" i="32"/>
  <c r="NS229" i="32"/>
  <c r="NS232" i="32"/>
  <c r="NS231" i="32"/>
  <c r="NS224" i="32"/>
  <c r="NS230" i="32"/>
  <c r="NS228" i="32"/>
  <c r="NS227" i="32"/>
  <c r="NS226" i="32"/>
  <c r="NS217" i="32"/>
  <c r="NS223" i="32"/>
  <c r="NS220" i="32"/>
  <c r="NS225" i="32"/>
  <c r="NS218" i="32"/>
  <c r="NS216" i="32"/>
  <c r="NS213" i="32"/>
  <c r="NS219" i="32"/>
  <c r="NS222" i="32"/>
  <c r="NS215" i="32"/>
  <c r="NS214" i="32"/>
  <c r="NS221" i="32"/>
  <c r="NS210" i="32"/>
  <c r="NS206" i="32"/>
  <c r="NS204" i="32"/>
  <c r="NS209" i="32"/>
  <c r="NS202" i="32"/>
  <c r="NS212" i="32"/>
  <c r="NS211" i="32"/>
  <c r="NS201" i="32"/>
  <c r="NS207" i="32"/>
  <c r="NS203" i="32"/>
  <c r="NS199" i="32"/>
  <c r="NS200" i="32"/>
  <c r="NS205" i="32"/>
  <c r="NS195" i="32"/>
  <c r="NS197" i="32"/>
  <c r="NS193" i="32"/>
  <c r="NS194" i="32"/>
  <c r="NS198" i="32"/>
  <c r="NS208" i="32"/>
  <c r="NS196" i="32"/>
  <c r="NS188" i="32"/>
  <c r="NS192" i="32"/>
  <c r="NS189" i="32"/>
  <c r="NS182" i="32"/>
  <c r="NS180" i="32"/>
  <c r="NS185" i="32"/>
  <c r="NS190" i="32"/>
  <c r="NS186" i="32"/>
  <c r="NS184" i="32"/>
  <c r="NS179" i="32"/>
  <c r="NS181" i="32"/>
  <c r="NS187" i="32"/>
  <c r="NS183" i="32"/>
  <c r="NS191" i="32"/>
  <c r="NS178" i="32"/>
  <c r="NF238" i="32"/>
  <c r="NF240" i="32"/>
  <c r="NF236" i="32"/>
  <c r="NF237" i="32"/>
  <c r="NF232" i="32"/>
  <c r="NF235" i="32"/>
  <c r="NF239" i="32"/>
  <c r="NF229" i="32"/>
  <c r="NF234" i="32"/>
  <c r="NF233" i="32"/>
  <c r="NF231" i="32"/>
  <c r="NF230" i="32"/>
  <c r="NF228" i="32"/>
  <c r="NF227" i="32"/>
  <c r="NF226" i="32"/>
  <c r="NF223" i="32"/>
  <c r="NF222" i="32"/>
  <c r="NF221" i="32"/>
  <c r="NF225" i="32"/>
  <c r="NF220" i="32"/>
  <c r="NF224" i="32"/>
  <c r="NF218" i="32"/>
  <c r="NF216" i="32"/>
  <c r="NF215" i="32"/>
  <c r="NF214" i="32"/>
  <c r="NF217" i="32"/>
  <c r="NF209" i="32"/>
  <c r="NF219" i="32"/>
  <c r="NF206" i="32"/>
  <c r="NF204" i="32"/>
  <c r="NF202" i="32"/>
  <c r="NF213" i="32"/>
  <c r="NF212" i="32"/>
  <c r="NF211" i="32"/>
  <c r="NF205" i="32"/>
  <c r="NF198" i="32"/>
  <c r="NF201" i="32"/>
  <c r="NF203" i="32"/>
  <c r="NF200" i="32"/>
  <c r="NF207" i="32"/>
  <c r="NF192" i="32"/>
  <c r="NF208" i="32"/>
  <c r="NF197" i="32"/>
  <c r="NF188" i="32"/>
  <c r="NF193" i="32"/>
  <c r="NF199" i="32"/>
  <c r="NF196" i="32"/>
  <c r="NF194" i="32"/>
  <c r="NF190" i="32"/>
  <c r="NF189" i="32"/>
  <c r="NF210" i="32"/>
  <c r="NF184" i="32"/>
  <c r="NF182" i="32"/>
  <c r="NF180" i="32"/>
  <c r="NF191" i="32"/>
  <c r="NF186" i="32"/>
  <c r="NF183" i="32"/>
  <c r="NF195" i="32"/>
  <c r="NF181" i="32"/>
  <c r="NF178" i="32"/>
  <c r="NF179" i="32"/>
  <c r="NF187" i="32"/>
  <c r="NF185" i="32"/>
  <c r="MU240" i="32"/>
  <c r="MU236" i="32"/>
  <c r="MU238" i="32"/>
  <c r="MU237" i="32"/>
  <c r="MU239" i="32"/>
  <c r="MU233" i="32"/>
  <c r="MU232" i="32"/>
  <c r="MU235" i="32"/>
  <c r="MU230" i="32"/>
  <c r="MU224" i="32"/>
  <c r="MU234" i="32"/>
  <c r="MU228" i="32"/>
  <c r="MU229" i="32"/>
  <c r="MU226" i="32"/>
  <c r="MU231" i="32"/>
  <c r="MU217" i="32"/>
  <c r="MU222" i="32"/>
  <c r="MU225" i="32"/>
  <c r="MU216" i="32"/>
  <c r="MU213" i="32"/>
  <c r="MU227" i="32"/>
  <c r="MU221" i="32"/>
  <c r="MU220" i="32"/>
  <c r="MU219" i="32"/>
  <c r="MU218" i="32"/>
  <c r="MU211" i="32"/>
  <c r="MU212" i="32"/>
  <c r="MU210" i="32"/>
  <c r="MU204" i="32"/>
  <c r="MU223" i="32"/>
  <c r="MU208" i="32"/>
  <c r="MU202" i="32"/>
  <c r="MU209" i="32"/>
  <c r="MU215" i="32"/>
  <c r="MU207" i="32"/>
  <c r="MU206" i="32"/>
  <c r="MU201" i="32"/>
  <c r="MU203" i="32"/>
  <c r="MU199" i="32"/>
  <c r="MU214" i="32"/>
  <c r="MU200" i="32"/>
  <c r="MU195" i="32"/>
  <c r="MU193" i="32"/>
  <c r="MU194" i="32"/>
  <c r="MU196" i="32"/>
  <c r="MU191" i="32"/>
  <c r="MU205" i="32"/>
  <c r="MU188" i="32"/>
  <c r="MU192" i="32"/>
  <c r="MU197" i="32"/>
  <c r="MU190" i="32"/>
  <c r="MU182" i="32"/>
  <c r="MU187" i="32"/>
  <c r="MU189" i="32"/>
  <c r="MU180" i="32"/>
  <c r="MU198" i="32"/>
  <c r="MU185" i="32"/>
  <c r="MU186" i="32"/>
  <c r="MU184" i="32"/>
  <c r="MU178" i="32"/>
  <c r="MU179" i="32"/>
  <c r="MU181" i="32"/>
  <c r="MU183" i="32"/>
  <c r="MH238" i="32"/>
  <c r="MH237" i="32"/>
  <c r="MH239" i="32"/>
  <c r="MH236" i="32"/>
  <c r="MH234" i="32"/>
  <c r="MH232" i="32"/>
  <c r="MH240" i="32"/>
  <c r="MH231" i="32"/>
  <c r="MH230" i="32"/>
  <c r="MH235" i="32"/>
  <c r="MH233" i="32"/>
  <c r="MH226" i="32"/>
  <c r="MH225" i="32"/>
  <c r="MH227" i="32"/>
  <c r="MH224" i="32"/>
  <c r="MH229" i="32"/>
  <c r="MH228" i="32"/>
  <c r="MH223" i="32"/>
  <c r="MH220" i="32"/>
  <c r="MH217" i="32"/>
  <c r="MH222" i="32"/>
  <c r="MH218" i="32"/>
  <c r="MH216" i="32"/>
  <c r="MH209" i="32"/>
  <c r="MH211" i="32"/>
  <c r="MH212" i="32"/>
  <c r="MH221" i="32"/>
  <c r="MH206" i="32"/>
  <c r="MH219" i="32"/>
  <c r="MH208" i="32"/>
  <c r="MH214" i="32"/>
  <c r="MH213" i="32"/>
  <c r="MH204" i="32"/>
  <c r="MH215" i="32"/>
  <c r="MH202" i="32"/>
  <c r="MH210" i="32"/>
  <c r="MH205" i="32"/>
  <c r="MH198" i="32"/>
  <c r="MH201" i="32"/>
  <c r="MH203" i="32"/>
  <c r="MH200" i="32"/>
  <c r="MH192" i="32"/>
  <c r="MH207" i="32"/>
  <c r="MH188" i="32"/>
  <c r="MH193" i="32"/>
  <c r="MH196" i="32"/>
  <c r="MH197" i="32"/>
  <c r="MH190" i="32"/>
  <c r="MH184" i="32"/>
  <c r="MH187" i="32"/>
  <c r="MH199" i="32"/>
  <c r="MH182" i="32"/>
  <c r="MH180" i="32"/>
  <c r="MH189" i="32"/>
  <c r="MH186" i="32"/>
  <c r="MH195" i="32"/>
  <c r="MH185" i="32"/>
  <c r="MH181" i="32"/>
  <c r="MH194" i="32"/>
  <c r="MH178" i="32"/>
  <c r="MH191" i="32"/>
  <c r="MH183" i="32"/>
  <c r="MH179" i="32"/>
  <c r="LV240" i="32"/>
  <c r="LV238" i="32"/>
  <c r="LV237" i="32"/>
  <c r="LV239" i="32"/>
  <c r="LV233" i="32"/>
  <c r="LV236" i="32"/>
  <c r="LV232" i="32"/>
  <c r="LV235" i="32"/>
  <c r="LV231" i="32"/>
  <c r="LV229" i="32"/>
  <c r="LV234" i="32"/>
  <c r="LV225" i="32"/>
  <c r="LV230" i="32"/>
  <c r="LV227" i="32"/>
  <c r="LV228" i="32"/>
  <c r="LV226" i="32"/>
  <c r="LV219" i="32"/>
  <c r="LV222" i="32"/>
  <c r="LV223" i="32"/>
  <c r="LV224" i="32"/>
  <c r="LV220" i="32"/>
  <c r="LV215" i="32"/>
  <c r="LV214" i="32"/>
  <c r="LV217" i="32"/>
  <c r="LV211" i="32"/>
  <c r="LV209" i="32"/>
  <c r="LV212" i="32"/>
  <c r="LV218" i="32"/>
  <c r="LV206" i="32"/>
  <c r="LV204" i="32"/>
  <c r="LV213" i="32"/>
  <c r="LV202" i="32"/>
  <c r="LV210" i="32"/>
  <c r="LV207" i="32"/>
  <c r="LV221" i="32"/>
  <c r="LV208" i="32"/>
  <c r="LV198" i="32"/>
  <c r="LV216" i="32"/>
  <c r="LV201" i="32"/>
  <c r="LV203" i="32"/>
  <c r="LV200" i="32"/>
  <c r="LV199" i="32"/>
  <c r="LV192" i="32"/>
  <c r="LV205" i="32"/>
  <c r="LV188" i="32"/>
  <c r="LV197" i="32"/>
  <c r="LV193" i="32"/>
  <c r="LV195" i="32"/>
  <c r="LV196" i="32"/>
  <c r="LV194" i="32"/>
  <c r="LV191" i="32"/>
  <c r="LV184" i="32"/>
  <c r="LV182" i="32"/>
  <c r="LV180" i="32"/>
  <c r="LV186" i="32"/>
  <c r="LV190" i="32"/>
  <c r="LV187" i="32"/>
  <c r="LV189" i="32"/>
  <c r="LV183" i="32"/>
  <c r="LV178" i="32"/>
  <c r="LV181" i="32"/>
  <c r="LV185" i="32"/>
  <c r="LV179" i="32"/>
  <c r="LJ240" i="32"/>
  <c r="LJ238" i="32"/>
  <c r="LJ239" i="32"/>
  <c r="LJ235" i="32"/>
  <c r="LJ234" i="32"/>
  <c r="LJ231" i="32"/>
  <c r="LJ233" i="32"/>
  <c r="LJ236" i="32"/>
  <c r="LJ230" i="32"/>
  <c r="LJ232" i="32"/>
  <c r="LJ224" i="32"/>
  <c r="LJ237" i="32"/>
  <c r="LJ229" i="32"/>
  <c r="LJ226" i="32"/>
  <c r="LJ228" i="32"/>
  <c r="LJ220" i="32"/>
  <c r="LJ225" i="32"/>
  <c r="LJ223" i="32"/>
  <c r="LJ227" i="32"/>
  <c r="LJ219" i="32"/>
  <c r="LJ221" i="32"/>
  <c r="LJ213" i="32"/>
  <c r="LJ217" i="32"/>
  <c r="LJ216" i="32"/>
  <c r="LJ209" i="32"/>
  <c r="LJ218" i="32"/>
  <c r="LJ206" i="32"/>
  <c r="LJ222" i="32"/>
  <c r="LJ212" i="32"/>
  <c r="LJ211" i="32"/>
  <c r="LJ204" i="32"/>
  <c r="LJ207" i="32"/>
  <c r="LJ202" i="32"/>
  <c r="LJ214" i="32"/>
  <c r="LJ205" i="32"/>
  <c r="LJ198" i="32"/>
  <c r="LJ201" i="32"/>
  <c r="LJ203" i="32"/>
  <c r="LJ200" i="32"/>
  <c r="LJ192" i="32"/>
  <c r="LJ197" i="32"/>
  <c r="LJ210" i="32"/>
  <c r="LJ188" i="32"/>
  <c r="LJ199" i="32"/>
  <c r="LJ193" i="32"/>
  <c r="LJ196" i="32"/>
  <c r="LJ215" i="32"/>
  <c r="LJ189" i="32"/>
  <c r="LJ208" i="32"/>
  <c r="LJ194" i="32"/>
  <c r="LJ191" i="32"/>
  <c r="LJ190" i="32"/>
  <c r="LJ184" i="32"/>
  <c r="LJ182" i="32"/>
  <c r="LJ195" i="32"/>
  <c r="LJ180" i="32"/>
  <c r="LJ187" i="32"/>
  <c r="LJ186" i="32"/>
  <c r="LJ178" i="32"/>
  <c r="LJ179" i="32"/>
  <c r="LJ185" i="32"/>
  <c r="LJ181" i="32"/>
  <c r="LJ183" i="32"/>
  <c r="KX240" i="32"/>
  <c r="KX239" i="32"/>
  <c r="KX236" i="32"/>
  <c r="KX238" i="32"/>
  <c r="KX235" i="32"/>
  <c r="KX237" i="32"/>
  <c r="KX231" i="32"/>
  <c r="KX232" i="32"/>
  <c r="KX234" i="32"/>
  <c r="KX233" i="32"/>
  <c r="KX230" i="32"/>
  <c r="KX228" i="32"/>
  <c r="KX229" i="32"/>
  <c r="KX224" i="32"/>
  <c r="KX223" i="32"/>
  <c r="KX222" i="32"/>
  <c r="KX221" i="32"/>
  <c r="KX225" i="32"/>
  <c r="KX220" i="32"/>
  <c r="KX219" i="32"/>
  <c r="KX217" i="32"/>
  <c r="KX227" i="32"/>
  <c r="KX226" i="32"/>
  <c r="KX209" i="32"/>
  <c r="KX218" i="32"/>
  <c r="KX213" i="32"/>
  <c r="KX212" i="32"/>
  <c r="KX206" i="32"/>
  <c r="KX207" i="32"/>
  <c r="KX204" i="32"/>
  <c r="KX208" i="32"/>
  <c r="KX202" i="32"/>
  <c r="KX210" i="32"/>
  <c r="KX215" i="32"/>
  <c r="KX198" i="32"/>
  <c r="KX211" i="32"/>
  <c r="KX201" i="32"/>
  <c r="KX214" i="32"/>
  <c r="KX203" i="32"/>
  <c r="KX200" i="32"/>
  <c r="KX192" i="32"/>
  <c r="KX188" i="32"/>
  <c r="KX193" i="32"/>
  <c r="KX197" i="32"/>
  <c r="KX205" i="32"/>
  <c r="KX195" i="32"/>
  <c r="KX216" i="32"/>
  <c r="KX191" i="32"/>
  <c r="KX199" i="32"/>
  <c r="KX184" i="32"/>
  <c r="KX182" i="32"/>
  <c r="KX180" i="32"/>
  <c r="KX189" i="32"/>
  <c r="KX186" i="32"/>
  <c r="KX190" i="32"/>
  <c r="KX178" i="32"/>
  <c r="KX187" i="32"/>
  <c r="KX185" i="32"/>
  <c r="KX179" i="32"/>
  <c r="KX181" i="32"/>
  <c r="KX196" i="32"/>
  <c r="KX194" i="32"/>
  <c r="KX183" i="32"/>
  <c r="KL238" i="32"/>
  <c r="KL240" i="32"/>
  <c r="KL239" i="32"/>
  <c r="KL237" i="32"/>
  <c r="KL235" i="32"/>
  <c r="KL232" i="32"/>
  <c r="KL236" i="32"/>
  <c r="KL231" i="32"/>
  <c r="KL229" i="32"/>
  <c r="KL233" i="32"/>
  <c r="KL225" i="32"/>
  <c r="KL234" i="32"/>
  <c r="KL227" i="32"/>
  <c r="KL230" i="32"/>
  <c r="KL228" i="32"/>
  <c r="KL226" i="32"/>
  <c r="KL223" i="32"/>
  <c r="KL222" i="32"/>
  <c r="KL221" i="32"/>
  <c r="KL224" i="32"/>
  <c r="KL220" i="32"/>
  <c r="KL218" i="32"/>
  <c r="KL219" i="32"/>
  <c r="KL215" i="32"/>
  <c r="KL214" i="32"/>
  <c r="KL216" i="32"/>
  <c r="KL209" i="32"/>
  <c r="KL213" i="32"/>
  <c r="KL206" i="32"/>
  <c r="KL208" i="32"/>
  <c r="KL211" i="32"/>
  <c r="KL204" i="32"/>
  <c r="KL202" i="32"/>
  <c r="KL210" i="32"/>
  <c r="KL205" i="32"/>
  <c r="KL198" i="32"/>
  <c r="KL217" i="32"/>
  <c r="KL207" i="32"/>
  <c r="KL201" i="32"/>
  <c r="KL203" i="32"/>
  <c r="KL200" i="32"/>
  <c r="KL192" i="32"/>
  <c r="KL188" i="32"/>
  <c r="KL193" i="32"/>
  <c r="KL199" i="32"/>
  <c r="KL197" i="32"/>
  <c r="KL191" i="32"/>
  <c r="KL196" i="32"/>
  <c r="KL212" i="32"/>
  <c r="KL190" i="32"/>
  <c r="KL184" i="32"/>
  <c r="KL182" i="32"/>
  <c r="KL180" i="32"/>
  <c r="KL195" i="32"/>
  <c r="KL186" i="32"/>
  <c r="KL187" i="32"/>
  <c r="KL183" i="32"/>
  <c r="KL189" i="32"/>
  <c r="KL178" i="32"/>
  <c r="KL181" i="32"/>
  <c r="KL179" i="32"/>
  <c r="KL194" i="32"/>
  <c r="KL185" i="32"/>
  <c r="JZ238" i="32"/>
  <c r="JZ237" i="32"/>
  <c r="JZ233" i="32"/>
  <c r="JZ234" i="32"/>
  <c r="JZ239" i="32"/>
  <c r="JZ240" i="32"/>
  <c r="JZ235" i="32"/>
  <c r="JZ236" i="32"/>
  <c r="JZ230" i="32"/>
  <c r="JZ228" i="32"/>
  <c r="JZ231" i="32"/>
  <c r="JZ229" i="32"/>
  <c r="JZ232" i="32"/>
  <c r="JZ226" i="32"/>
  <c r="JZ225" i="32"/>
  <c r="JZ224" i="32"/>
  <c r="JZ222" i="32"/>
  <c r="JZ221" i="32"/>
  <c r="JZ220" i="32"/>
  <c r="JZ219" i="32"/>
  <c r="JZ217" i="32"/>
  <c r="JZ213" i="32"/>
  <c r="JZ209" i="32"/>
  <c r="JZ223" i="32"/>
  <c r="JZ218" i="32"/>
  <c r="JZ214" i="32"/>
  <c r="JZ206" i="32"/>
  <c r="JZ216" i="32"/>
  <c r="JZ204" i="32"/>
  <c r="JZ212" i="32"/>
  <c r="JZ215" i="32"/>
  <c r="JZ202" i="32"/>
  <c r="JZ210" i="32"/>
  <c r="JZ227" i="32"/>
  <c r="JZ208" i="32"/>
  <c r="JZ198" i="32"/>
  <c r="JZ201" i="32"/>
  <c r="JZ203" i="32"/>
  <c r="JZ211" i="32"/>
  <c r="JZ200" i="32"/>
  <c r="JZ192" i="32"/>
  <c r="JZ207" i="32"/>
  <c r="JZ188" i="32"/>
  <c r="JZ197" i="32"/>
  <c r="JZ193" i="32"/>
  <c r="JZ199" i="32"/>
  <c r="JZ191" i="32"/>
  <c r="JZ195" i="32"/>
  <c r="JZ194" i="32"/>
  <c r="JZ190" i="32"/>
  <c r="JZ184" i="32"/>
  <c r="JZ205" i="32"/>
  <c r="JZ189" i="32"/>
  <c r="JZ182" i="32"/>
  <c r="JZ187" i="32"/>
  <c r="JZ180" i="32"/>
  <c r="JZ186" i="32"/>
  <c r="JZ185" i="32"/>
  <c r="JZ179" i="32"/>
  <c r="JZ178" i="32"/>
  <c r="JZ183" i="32"/>
  <c r="JZ181" i="32"/>
  <c r="JZ196" i="32"/>
  <c r="JN240" i="32"/>
  <c r="JN236" i="32"/>
  <c r="JN238" i="32"/>
  <c r="JN235" i="32"/>
  <c r="JN234" i="32"/>
  <c r="JN237" i="32"/>
  <c r="JN239" i="32"/>
  <c r="JN233" i="32"/>
  <c r="JN232" i="32"/>
  <c r="JN231" i="32"/>
  <c r="JN228" i="32"/>
  <c r="JN229" i="32"/>
  <c r="JN226" i="32"/>
  <c r="JN230" i="32"/>
  <c r="JN224" i="32"/>
  <c r="JN225" i="32"/>
  <c r="JN223" i="32"/>
  <c r="JN219" i="32"/>
  <c r="JN220" i="32"/>
  <c r="JN227" i="32"/>
  <c r="JN221" i="32"/>
  <c r="JN217" i="32"/>
  <c r="JN216" i="32"/>
  <c r="JN209" i="32"/>
  <c r="JN218" i="32"/>
  <c r="JN212" i="32"/>
  <c r="JN222" i="32"/>
  <c r="JN214" i="32"/>
  <c r="JN206" i="32"/>
  <c r="JN211" i="32"/>
  <c r="JN204" i="32"/>
  <c r="JN202" i="32"/>
  <c r="JN208" i="32"/>
  <c r="JN205" i="32"/>
  <c r="JN198" i="32"/>
  <c r="JN201" i="32"/>
  <c r="JN215" i="32"/>
  <c r="JN203" i="32"/>
  <c r="JN200" i="32"/>
  <c r="JN192" i="32"/>
  <c r="JN199" i="32"/>
  <c r="JN197" i="32"/>
  <c r="JN207" i="32"/>
  <c r="JN188" i="32"/>
  <c r="JN193" i="32"/>
  <c r="JN210" i="32"/>
  <c r="JN213" i="32"/>
  <c r="JN196" i="32"/>
  <c r="JN194" i="32"/>
  <c r="JN184" i="32"/>
  <c r="JN187" i="32"/>
  <c r="JN195" i="32"/>
  <c r="JN182" i="32"/>
  <c r="JN180" i="32"/>
  <c r="JN191" i="32"/>
  <c r="JN186" i="32"/>
  <c r="JN185" i="32"/>
  <c r="JN190" i="32"/>
  <c r="JN189" i="32"/>
  <c r="JN179" i="32"/>
  <c r="JN183" i="32"/>
  <c r="JN178" i="32"/>
  <c r="JN181" i="32"/>
  <c r="JB236" i="32"/>
  <c r="JB240" i="32"/>
  <c r="JB235" i="32"/>
  <c r="JB234" i="32"/>
  <c r="JB238" i="32"/>
  <c r="JB237" i="32"/>
  <c r="JB232" i="32"/>
  <c r="JB233" i="32"/>
  <c r="JB231" i="32"/>
  <c r="JB229" i="32"/>
  <c r="JB230" i="32"/>
  <c r="JB239" i="32"/>
  <c r="JB226" i="32"/>
  <c r="JB225" i="32"/>
  <c r="JB227" i="32"/>
  <c r="JB228" i="32"/>
  <c r="JB224" i="32"/>
  <c r="JB221" i="32"/>
  <c r="JB223" i="32"/>
  <c r="JB219" i="32"/>
  <c r="JB220" i="32"/>
  <c r="JB216" i="32"/>
  <c r="JB215" i="32"/>
  <c r="JB214" i="32"/>
  <c r="JB222" i="32"/>
  <c r="JB217" i="32"/>
  <c r="JB209" i="32"/>
  <c r="JB212" i="32"/>
  <c r="JB213" i="32"/>
  <c r="JB218" i="32"/>
  <c r="JB206" i="32"/>
  <c r="JB204" i="32"/>
  <c r="JB202" i="32"/>
  <c r="JB210" i="32"/>
  <c r="JB207" i="32"/>
  <c r="JB198" i="32"/>
  <c r="JB211" i="32"/>
  <c r="JB201" i="32"/>
  <c r="JB208" i="32"/>
  <c r="JB203" i="32"/>
  <c r="JB200" i="32"/>
  <c r="JB192" i="32"/>
  <c r="JB205" i="32"/>
  <c r="JB188" i="32"/>
  <c r="JB193" i="32"/>
  <c r="JB191" i="32"/>
  <c r="JB195" i="32"/>
  <c r="JB197" i="32"/>
  <c r="JB196" i="32"/>
  <c r="JB184" i="32"/>
  <c r="JB182" i="32"/>
  <c r="JB189" i="32"/>
  <c r="JB180" i="32"/>
  <c r="JB186" i="32"/>
  <c r="JB190" i="32"/>
  <c r="JB187" i="32"/>
  <c r="JB181" i="32"/>
  <c r="JB183" i="32"/>
  <c r="JB178" i="32"/>
  <c r="JB194" i="32"/>
  <c r="JB179" i="32"/>
  <c r="JB199" i="32"/>
  <c r="JB185" i="32"/>
  <c r="IP239" i="32"/>
  <c r="IP238" i="32"/>
  <c r="IP240" i="32"/>
  <c r="IP237" i="32"/>
  <c r="IP236" i="32"/>
  <c r="IP235" i="32"/>
  <c r="IP234" i="32"/>
  <c r="IP232" i="32"/>
  <c r="IP231" i="32"/>
  <c r="IP230" i="32"/>
  <c r="IP229" i="32"/>
  <c r="IP227" i="32"/>
  <c r="IP226" i="32"/>
  <c r="IP233" i="32"/>
  <c r="IP225" i="32"/>
  <c r="IP223" i="32"/>
  <c r="IP224" i="32"/>
  <c r="IP216" i="32"/>
  <c r="IP213" i="32"/>
  <c r="IP219" i="32"/>
  <c r="IP222" i="32"/>
  <c r="IP228" i="32"/>
  <c r="IP209" i="32"/>
  <c r="IP221" i="32"/>
  <c r="IP220" i="32"/>
  <c r="IP217" i="32"/>
  <c r="IP206" i="32"/>
  <c r="IP218" i="32"/>
  <c r="IP215" i="32"/>
  <c r="IP211" i="32"/>
  <c r="IP204" i="32"/>
  <c r="IP207" i="32"/>
  <c r="IP208" i="32"/>
  <c r="IP202" i="32"/>
  <c r="IP210" i="32"/>
  <c r="IP205" i="32"/>
  <c r="IP198" i="32"/>
  <c r="IP214" i="32"/>
  <c r="IP212" i="32"/>
  <c r="IP201" i="32"/>
  <c r="IP203" i="32"/>
  <c r="IP200" i="32"/>
  <c r="IP192" i="32"/>
  <c r="IP188" i="32"/>
  <c r="IP193" i="32"/>
  <c r="IP189" i="32"/>
  <c r="IP197" i="32"/>
  <c r="IP195" i="32"/>
  <c r="IP196" i="32"/>
  <c r="IP194" i="32"/>
  <c r="IP191" i="32"/>
  <c r="IP190" i="32"/>
  <c r="IP184" i="32"/>
  <c r="IP182" i="32"/>
  <c r="IP180" i="32"/>
  <c r="IP187" i="32"/>
  <c r="IP199" i="32"/>
  <c r="IP186" i="32"/>
  <c r="IP178" i="32"/>
  <c r="IP179" i="32"/>
  <c r="IP185" i="32"/>
  <c r="IP181" i="32"/>
  <c r="IP183" i="32"/>
  <c r="IC238" i="32"/>
  <c r="IC239" i="32"/>
  <c r="IC237" i="32"/>
  <c r="IC240" i="32"/>
  <c r="IC235" i="32"/>
  <c r="IC234" i="32"/>
  <c r="IC233" i="32"/>
  <c r="IC236" i="32"/>
  <c r="IC230" i="32"/>
  <c r="IC228" i="32"/>
  <c r="IC229" i="32"/>
  <c r="IC231" i="32"/>
  <c r="IC232" i="32"/>
  <c r="IC224" i="32"/>
  <c r="IC223" i="32"/>
  <c r="IC225" i="32"/>
  <c r="IC216" i="32"/>
  <c r="IC213" i="32"/>
  <c r="IC227" i="32"/>
  <c r="IC218" i="32"/>
  <c r="IC222" i="32"/>
  <c r="IC215" i="32"/>
  <c r="IC219" i="32"/>
  <c r="IC217" i="32"/>
  <c r="IC220" i="32"/>
  <c r="IC214" i="32"/>
  <c r="IC226" i="32"/>
  <c r="IC212" i="32"/>
  <c r="IC207" i="32"/>
  <c r="IC206" i="32"/>
  <c r="IC221" i="32"/>
  <c r="IC208" i="32"/>
  <c r="IC204" i="32"/>
  <c r="IC202" i="32"/>
  <c r="IC203" i="32"/>
  <c r="IC198" i="32"/>
  <c r="IC210" i="32"/>
  <c r="IC209" i="32"/>
  <c r="IC201" i="32"/>
  <c r="IC211" i="32"/>
  <c r="IC192" i="32"/>
  <c r="IC195" i="32"/>
  <c r="IC200" i="32"/>
  <c r="IC199" i="32"/>
  <c r="IC188" i="32"/>
  <c r="IC196" i="32"/>
  <c r="IC205" i="32"/>
  <c r="IC194" i="32"/>
  <c r="IC190" i="32"/>
  <c r="IC193" i="32"/>
  <c r="IC184" i="32"/>
  <c r="IC191" i="32"/>
  <c r="IC182" i="32"/>
  <c r="IC197" i="32"/>
  <c r="IC186" i="32"/>
  <c r="IC183" i="32"/>
  <c r="IC180" i="32"/>
  <c r="IC189" i="32"/>
  <c r="IC178" i="32"/>
  <c r="IC185" i="32"/>
  <c r="IC179" i="32"/>
  <c r="IC181" i="32"/>
  <c r="IC187" i="32"/>
  <c r="HS238" i="32"/>
  <c r="HS239" i="32"/>
  <c r="HS236" i="32"/>
  <c r="HS235" i="32"/>
  <c r="HS240" i="32"/>
  <c r="HS233" i="32"/>
  <c r="HS232" i="32"/>
  <c r="HS234" i="32"/>
  <c r="HS231" i="32"/>
  <c r="HS228" i="32"/>
  <c r="HS227" i="32"/>
  <c r="HS224" i="32"/>
  <c r="HS230" i="32"/>
  <c r="HS229" i="32"/>
  <c r="HS226" i="32"/>
  <c r="HS237" i="32"/>
  <c r="HS223" i="32"/>
  <c r="HS225" i="32"/>
  <c r="HS222" i="32"/>
  <c r="HS218" i="32"/>
  <c r="HS219" i="32"/>
  <c r="HS221" i="32"/>
  <c r="HS216" i="32"/>
  <c r="HS220" i="32"/>
  <c r="HS213" i="32"/>
  <c r="HS210" i="32"/>
  <c r="HS211" i="32"/>
  <c r="HS204" i="32"/>
  <c r="HS209" i="32"/>
  <c r="HS202" i="32"/>
  <c r="HS214" i="32"/>
  <c r="HS212" i="32"/>
  <c r="HS207" i="32"/>
  <c r="HS201" i="32"/>
  <c r="HS215" i="32"/>
  <c r="HS199" i="32"/>
  <c r="HS206" i="32"/>
  <c r="HS203" i="32"/>
  <c r="HS200" i="32"/>
  <c r="HS205" i="32"/>
  <c r="HS208" i="32"/>
  <c r="HS197" i="32"/>
  <c r="HS195" i="32"/>
  <c r="HS193" i="32"/>
  <c r="HS194" i="32"/>
  <c r="HS217" i="32"/>
  <c r="HS192" i="32"/>
  <c r="HS182" i="32"/>
  <c r="HS189" i="32"/>
  <c r="HS198" i="32"/>
  <c r="HS180" i="32"/>
  <c r="HS187" i="32"/>
  <c r="HS185" i="32"/>
  <c r="HS196" i="32"/>
  <c r="HS186" i="32"/>
  <c r="HS184" i="32"/>
  <c r="HS191" i="32"/>
  <c r="HS183" i="32"/>
  <c r="HS181" i="32"/>
  <c r="HS178" i="32"/>
  <c r="HS190" i="32"/>
  <c r="HS179" i="32"/>
  <c r="HS188" i="32"/>
  <c r="HF238" i="32"/>
  <c r="HF240" i="32"/>
  <c r="HF235" i="32"/>
  <c r="HF239" i="32"/>
  <c r="HF236" i="32"/>
  <c r="HF237" i="32"/>
  <c r="HF230" i="32"/>
  <c r="HF228" i="32"/>
  <c r="HF229" i="32"/>
  <c r="HF231" i="32"/>
  <c r="HF234" i="32"/>
  <c r="HF232" i="32"/>
  <c r="HF233" i="32"/>
  <c r="HF226" i="32"/>
  <c r="HF227" i="32"/>
  <c r="HF225" i="32"/>
  <c r="HF224" i="32"/>
  <c r="HF222" i="32"/>
  <c r="HF223" i="32"/>
  <c r="HF219" i="32"/>
  <c r="HF218" i="32"/>
  <c r="HF221" i="32"/>
  <c r="HF217" i="32"/>
  <c r="HF209" i="32"/>
  <c r="HF215" i="32"/>
  <c r="HF206" i="32"/>
  <c r="HF204" i="32"/>
  <c r="HF202" i="32"/>
  <c r="HF210" i="32"/>
  <c r="HF220" i="32"/>
  <c r="HF208" i="32"/>
  <c r="HF198" i="32"/>
  <c r="HF207" i="32"/>
  <c r="HF216" i="32"/>
  <c r="HF213" i="32"/>
  <c r="HF211" i="32"/>
  <c r="HF201" i="32"/>
  <c r="HF203" i="32"/>
  <c r="HF212" i="32"/>
  <c r="HF200" i="32"/>
  <c r="HF197" i="32"/>
  <c r="HF192" i="32"/>
  <c r="HF205" i="32"/>
  <c r="HF199" i="32"/>
  <c r="HF214" i="32"/>
  <c r="HF188" i="32"/>
  <c r="HF193" i="32"/>
  <c r="HF191" i="32"/>
  <c r="HF196" i="32"/>
  <c r="HF194" i="32"/>
  <c r="HF189" i="32"/>
  <c r="HF190" i="32"/>
  <c r="HF184" i="32"/>
  <c r="HF182" i="32"/>
  <c r="HF187" i="32"/>
  <c r="HF180" i="32"/>
  <c r="HF186" i="32"/>
  <c r="HF181" i="32"/>
  <c r="HF195" i="32"/>
  <c r="HF185" i="32"/>
  <c r="HF179" i="32"/>
  <c r="HF183" i="32"/>
  <c r="HF178" i="32"/>
  <c r="GS238" i="32"/>
  <c r="GS240" i="32"/>
  <c r="GS237" i="32"/>
  <c r="GS235" i="32"/>
  <c r="GS239" i="32"/>
  <c r="GS233" i="32"/>
  <c r="GS236" i="32"/>
  <c r="GS228" i="32"/>
  <c r="GS232" i="32"/>
  <c r="GS234" i="32"/>
  <c r="GS230" i="32"/>
  <c r="GS229" i="32"/>
  <c r="GS227" i="32"/>
  <c r="GS226" i="32"/>
  <c r="GS225" i="32"/>
  <c r="GS224" i="32"/>
  <c r="GS216" i="32"/>
  <c r="GS221" i="32"/>
  <c r="GS218" i="32"/>
  <c r="GS220" i="32"/>
  <c r="GS222" i="32"/>
  <c r="GS214" i="32"/>
  <c r="GS219" i="32"/>
  <c r="GS217" i="32"/>
  <c r="GS212" i="32"/>
  <c r="GS223" i="32"/>
  <c r="GS213" i="32"/>
  <c r="GS215" i="32"/>
  <c r="GS211" i="32"/>
  <c r="GS204" i="32"/>
  <c r="GS231" i="32"/>
  <c r="GS202" i="32"/>
  <c r="GS209" i="32"/>
  <c r="GS203" i="32"/>
  <c r="GS210" i="32"/>
  <c r="GS205" i="32"/>
  <c r="GS198" i="32"/>
  <c r="GS201" i="32"/>
  <c r="GS192" i="32"/>
  <c r="GS207" i="32"/>
  <c r="GS195" i="32"/>
  <c r="GS208" i="32"/>
  <c r="GS206" i="32"/>
  <c r="GS188" i="32"/>
  <c r="GS196" i="32"/>
  <c r="GS193" i="32"/>
  <c r="GS199" i="32"/>
  <c r="GS197" i="32"/>
  <c r="GS194" i="32"/>
  <c r="GS200" i="32"/>
  <c r="GS184" i="32"/>
  <c r="GS187" i="32"/>
  <c r="GS182" i="32"/>
  <c r="GS186" i="32"/>
  <c r="GS183" i="32"/>
  <c r="GS181" i="32"/>
  <c r="GS185" i="32"/>
  <c r="GS190" i="32"/>
  <c r="GS180" i="32"/>
  <c r="GS191" i="32"/>
  <c r="GS178" i="32"/>
  <c r="GS189" i="32"/>
  <c r="GS179" i="32"/>
  <c r="GH237" i="32"/>
  <c r="GH238" i="32"/>
  <c r="GH240" i="32"/>
  <c r="GH236" i="32"/>
  <c r="GH233" i="32"/>
  <c r="GH239" i="32"/>
  <c r="GH235" i="32"/>
  <c r="GH234" i="32"/>
  <c r="GH230" i="32"/>
  <c r="GH232" i="32"/>
  <c r="GH227" i="32"/>
  <c r="GH231" i="32"/>
  <c r="GH225" i="32"/>
  <c r="GH229" i="32"/>
  <c r="GH224" i="32"/>
  <c r="GH219" i="32"/>
  <c r="GH226" i="32"/>
  <c r="GH228" i="32"/>
  <c r="GH220" i="32"/>
  <c r="GH223" i="32"/>
  <c r="GH222" i="32"/>
  <c r="GH216" i="32"/>
  <c r="GH217" i="32"/>
  <c r="GH215" i="32"/>
  <c r="GH214" i="32"/>
  <c r="GH221" i="32"/>
  <c r="GH218" i="32"/>
  <c r="GH209" i="32"/>
  <c r="GH212" i="32"/>
  <c r="GH206" i="32"/>
  <c r="GH204" i="32"/>
  <c r="GH213" i="32"/>
  <c r="GH202" i="32"/>
  <c r="GH210" i="32"/>
  <c r="GH207" i="32"/>
  <c r="GH198" i="32"/>
  <c r="GH201" i="32"/>
  <c r="GH203" i="32"/>
  <c r="GH211" i="32"/>
  <c r="GH208" i="32"/>
  <c r="GH200" i="32"/>
  <c r="GH199" i="32"/>
  <c r="GH192" i="32"/>
  <c r="GH188" i="32"/>
  <c r="GH193" i="32"/>
  <c r="GH197" i="32"/>
  <c r="GH205" i="32"/>
  <c r="GH196" i="32"/>
  <c r="GH191" i="32"/>
  <c r="GH189" i="32"/>
  <c r="GH184" i="32"/>
  <c r="GH194" i="32"/>
  <c r="GH190" i="32"/>
  <c r="GH182" i="32"/>
  <c r="GH180" i="32"/>
  <c r="GH186" i="32"/>
  <c r="GH195" i="32"/>
  <c r="GH187" i="32"/>
  <c r="GH183" i="32"/>
  <c r="GH178" i="32"/>
  <c r="GH179" i="32"/>
  <c r="GH185" i="32"/>
  <c r="GH181" i="32"/>
  <c r="FV239" i="32"/>
  <c r="FV237" i="32"/>
  <c r="FV240" i="32"/>
  <c r="FV234" i="32"/>
  <c r="FV238" i="32"/>
  <c r="FV235" i="32"/>
  <c r="FV232" i="32"/>
  <c r="FV231" i="32"/>
  <c r="FV233" i="32"/>
  <c r="FV229" i="32"/>
  <c r="FV230" i="32"/>
  <c r="FV228" i="32"/>
  <c r="FV236" i="32"/>
  <c r="FV220" i="32"/>
  <c r="FV225" i="32"/>
  <c r="FV227" i="32"/>
  <c r="FV226" i="32"/>
  <c r="FV223" i="32"/>
  <c r="FV224" i="32"/>
  <c r="FV222" i="32"/>
  <c r="FV221" i="32"/>
  <c r="FV217" i="32"/>
  <c r="FV216" i="32"/>
  <c r="FV219" i="32"/>
  <c r="FV209" i="32"/>
  <c r="FV218" i="32"/>
  <c r="FV213" i="32"/>
  <c r="FV214" i="32"/>
  <c r="FV215" i="32"/>
  <c r="FV206" i="32"/>
  <c r="FV212" i="32"/>
  <c r="FV211" i="32"/>
  <c r="FV204" i="32"/>
  <c r="FV207" i="32"/>
  <c r="FV208" i="32"/>
  <c r="FV202" i="32"/>
  <c r="FV205" i="32"/>
  <c r="FV198" i="32"/>
  <c r="FV201" i="32"/>
  <c r="FV203" i="32"/>
  <c r="FV200" i="32"/>
  <c r="FV192" i="32"/>
  <c r="FV188" i="32"/>
  <c r="FV199" i="32"/>
  <c r="FV193" i="32"/>
  <c r="FV210" i="32"/>
  <c r="FV197" i="32"/>
  <c r="FV189" i="32"/>
  <c r="FV195" i="32"/>
  <c r="FV191" i="32"/>
  <c r="FV184" i="32"/>
  <c r="FV182" i="32"/>
  <c r="FV180" i="32"/>
  <c r="FV187" i="32"/>
  <c r="FV186" i="32"/>
  <c r="FV196" i="32"/>
  <c r="FV178" i="32"/>
  <c r="FV179" i="32"/>
  <c r="FV185" i="32"/>
  <c r="FV181" i="32"/>
  <c r="FV194" i="32"/>
  <c r="FV190" i="32"/>
  <c r="FV183" i="32"/>
  <c r="FK238" i="32"/>
  <c r="FK240" i="32"/>
  <c r="FK236" i="32"/>
  <c r="FK239" i="32"/>
  <c r="FK237" i="32"/>
  <c r="FK233" i="32"/>
  <c r="FK232" i="32"/>
  <c r="FK235" i="32"/>
  <c r="FK227" i="32"/>
  <c r="FK224" i="32"/>
  <c r="FK234" i="32"/>
  <c r="FK231" i="32"/>
  <c r="FK225" i="32"/>
  <c r="FK230" i="32"/>
  <c r="FK228" i="32"/>
  <c r="FK226" i="32"/>
  <c r="FK221" i="32"/>
  <c r="FK223" i="32"/>
  <c r="FK218" i="32"/>
  <c r="FK229" i="32"/>
  <c r="FK219" i="32"/>
  <c r="FK216" i="32"/>
  <c r="FK220" i="32"/>
  <c r="FK215" i="32"/>
  <c r="FK214" i="32"/>
  <c r="FK210" i="32"/>
  <c r="FK211" i="32"/>
  <c r="FK213" i="32"/>
  <c r="FK208" i="32"/>
  <c r="FK206" i="32"/>
  <c r="FK204" i="32"/>
  <c r="FK217" i="32"/>
  <c r="FK201" i="32"/>
  <c r="FK203" i="32"/>
  <c r="FK199" i="32"/>
  <c r="FK207" i="32"/>
  <c r="FK202" i="32"/>
  <c r="FK200" i="32"/>
  <c r="FK195" i="32"/>
  <c r="FK193" i="32"/>
  <c r="FK222" i="32"/>
  <c r="FK194" i="32"/>
  <c r="FK212" i="32"/>
  <c r="FK209" i="32"/>
  <c r="FK196" i="32"/>
  <c r="FK197" i="32"/>
  <c r="FK205" i="32"/>
  <c r="FK192" i="32"/>
  <c r="FK189" i="32"/>
  <c r="FK190" i="32"/>
  <c r="FK182" i="32"/>
  <c r="FK180" i="32"/>
  <c r="FK185" i="32"/>
  <c r="FK186" i="32"/>
  <c r="FK191" i="32"/>
  <c r="FK184" i="32"/>
  <c r="FK188" i="32"/>
  <c r="FK179" i="32"/>
  <c r="FK181" i="32"/>
  <c r="FK187" i="32"/>
  <c r="FK198" i="32"/>
  <c r="FK183" i="32"/>
  <c r="FK178" i="32"/>
  <c r="EX239" i="32"/>
  <c r="EX238" i="32"/>
  <c r="EX237" i="32"/>
  <c r="EX240" i="32"/>
  <c r="EX232" i="32"/>
  <c r="EX236" i="32"/>
  <c r="EX233" i="32"/>
  <c r="EX235" i="32"/>
  <c r="EX234" i="32"/>
  <c r="EX230" i="32"/>
  <c r="EX225" i="32"/>
  <c r="EX228" i="32"/>
  <c r="EX227" i="32"/>
  <c r="EX229" i="32"/>
  <c r="EX226" i="32"/>
  <c r="EX231" i="32"/>
  <c r="EX221" i="32"/>
  <c r="EX223" i="32"/>
  <c r="EX222" i="32"/>
  <c r="EX224" i="32"/>
  <c r="EX218" i="32"/>
  <c r="EX215" i="32"/>
  <c r="EX214" i="32"/>
  <c r="EX209" i="32"/>
  <c r="EX219" i="32"/>
  <c r="EX220" i="32"/>
  <c r="EX217" i="32"/>
  <c r="EX206" i="32"/>
  <c r="EX211" i="32"/>
  <c r="EX204" i="32"/>
  <c r="EX210" i="32"/>
  <c r="EX205" i="32"/>
  <c r="EX198" i="32"/>
  <c r="EX213" i="32"/>
  <c r="EX207" i="32"/>
  <c r="EX208" i="32"/>
  <c r="EX201" i="32"/>
  <c r="EX216" i="32"/>
  <c r="EX203" i="32"/>
  <c r="EX200" i="32"/>
  <c r="EX192" i="32"/>
  <c r="EX212" i="32"/>
  <c r="EX202" i="32"/>
  <c r="EX188" i="32"/>
  <c r="EX193" i="32"/>
  <c r="EX195" i="32"/>
  <c r="EX184" i="32"/>
  <c r="EX189" i="32"/>
  <c r="EX197" i="32"/>
  <c r="EX182" i="32"/>
  <c r="EX199" i="32"/>
  <c r="EX191" i="32"/>
  <c r="EX180" i="32"/>
  <c r="EX196" i="32"/>
  <c r="EX186" i="32"/>
  <c r="EX194" i="32"/>
  <c r="EX178" i="32"/>
  <c r="EX185" i="32"/>
  <c r="EX179" i="32"/>
  <c r="EX181" i="32"/>
  <c r="EX183" i="32"/>
  <c r="EX187" i="32"/>
  <c r="EX190" i="32"/>
  <c r="EL239" i="32"/>
  <c r="EL238" i="32"/>
  <c r="EL237" i="32"/>
  <c r="EL240" i="32"/>
  <c r="EL233" i="32"/>
  <c r="EL232" i="32"/>
  <c r="EL235" i="32"/>
  <c r="EL234" i="32"/>
  <c r="EL236" i="32"/>
  <c r="EL231" i="32"/>
  <c r="EL228" i="32"/>
  <c r="EL229" i="32"/>
  <c r="EL230" i="32"/>
  <c r="EL226" i="32"/>
  <c r="EL224" i="32"/>
  <c r="EL222" i="32"/>
  <c r="EL227" i="32"/>
  <c r="EL220" i="32"/>
  <c r="EL221" i="32"/>
  <c r="EL225" i="32"/>
  <c r="EL218" i="32"/>
  <c r="EL223" i="32"/>
  <c r="EL217" i="32"/>
  <c r="EL219" i="32"/>
  <c r="EL209" i="32"/>
  <c r="EL215" i="32"/>
  <c r="EL214" i="32"/>
  <c r="EL204" i="32"/>
  <c r="EL212" i="32"/>
  <c r="EL210" i="32"/>
  <c r="EL208" i="32"/>
  <c r="EL198" i="32"/>
  <c r="EL216" i="32"/>
  <c r="EL201" i="32"/>
  <c r="EL213" i="32"/>
  <c r="EL203" i="32"/>
  <c r="EL211" i="32"/>
  <c r="EL206" i="32"/>
  <c r="EL200" i="32"/>
  <c r="EL192" i="32"/>
  <c r="EL188" i="32"/>
  <c r="EL205" i="32"/>
  <c r="EL197" i="32"/>
  <c r="EL193" i="32"/>
  <c r="EL207" i="32"/>
  <c r="EL190" i="32"/>
  <c r="EL199" i="32"/>
  <c r="EL196" i="32"/>
  <c r="EL184" i="32"/>
  <c r="EL194" i="32"/>
  <c r="EL182" i="32"/>
  <c r="EL187" i="32"/>
  <c r="EL180" i="32"/>
  <c r="EL195" i="32"/>
  <c r="EL191" i="32"/>
  <c r="EL186" i="32"/>
  <c r="EL202" i="32"/>
  <c r="EL189" i="32"/>
  <c r="EL185" i="32"/>
  <c r="EL179" i="32"/>
  <c r="EL183" i="32"/>
  <c r="EL181" i="32"/>
  <c r="EL178" i="32"/>
  <c r="EA239" i="32"/>
  <c r="EA236" i="32"/>
  <c r="EA235" i="32"/>
  <c r="EA233" i="32"/>
  <c r="EA234" i="32"/>
  <c r="EA240" i="32"/>
  <c r="EA238" i="32"/>
  <c r="EA237" i="32"/>
  <c r="EA232" i="32"/>
  <c r="EA227" i="32"/>
  <c r="EA224" i="32"/>
  <c r="EA229" i="32"/>
  <c r="EA230" i="32"/>
  <c r="EA231" i="32"/>
  <c r="EA228" i="32"/>
  <c r="EA226" i="32"/>
  <c r="EA225" i="32"/>
  <c r="EA218" i="32"/>
  <c r="EA222" i="32"/>
  <c r="EA221" i="32"/>
  <c r="EA223" i="32"/>
  <c r="EA216" i="32"/>
  <c r="EA220" i="32"/>
  <c r="EA219" i="32"/>
  <c r="EA213" i="32"/>
  <c r="EA212" i="32"/>
  <c r="EA210" i="32"/>
  <c r="EA214" i="32"/>
  <c r="EA211" i="32"/>
  <c r="EA204" i="32"/>
  <c r="EA217" i="32"/>
  <c r="EA209" i="32"/>
  <c r="EA215" i="32"/>
  <c r="EA201" i="32"/>
  <c r="EA206" i="32"/>
  <c r="EA199" i="32"/>
  <c r="EA203" i="32"/>
  <c r="EA200" i="32"/>
  <c r="EA207" i="32"/>
  <c r="EA195" i="32"/>
  <c r="EA193" i="32"/>
  <c r="EA208" i="32"/>
  <c r="EA194" i="32"/>
  <c r="EA205" i="32"/>
  <c r="EA198" i="32"/>
  <c r="EA202" i="32"/>
  <c r="EA197" i="32"/>
  <c r="EA187" i="32"/>
  <c r="EA196" i="32"/>
  <c r="EA188" i="32"/>
  <c r="EA182" i="32"/>
  <c r="EA191" i="32"/>
  <c r="EA189" i="32"/>
  <c r="EA180" i="32"/>
  <c r="EA185" i="32"/>
  <c r="EA186" i="32"/>
  <c r="EA184" i="32"/>
  <c r="EA183" i="32"/>
  <c r="EA192" i="32"/>
  <c r="EA190" i="32"/>
  <c r="EA181" i="32"/>
  <c r="EA179" i="32"/>
  <c r="EA178" i="32"/>
  <c r="DN240" i="32"/>
  <c r="DN239" i="32"/>
  <c r="DN234" i="32"/>
  <c r="DN232" i="32"/>
  <c r="DN238" i="32"/>
  <c r="DN237" i="32"/>
  <c r="DN233" i="32"/>
  <c r="DN230" i="32"/>
  <c r="DN236" i="32"/>
  <c r="DN229" i="32"/>
  <c r="DN235" i="32"/>
  <c r="DN227" i="32"/>
  <c r="DN228" i="32"/>
  <c r="DN225" i="32"/>
  <c r="DN231" i="32"/>
  <c r="DN221" i="32"/>
  <c r="DN220" i="32"/>
  <c r="DN226" i="32"/>
  <c r="DN223" i="32"/>
  <c r="DN222" i="32"/>
  <c r="DN216" i="32"/>
  <c r="DN218" i="32"/>
  <c r="DN215" i="32"/>
  <c r="DN214" i="32"/>
  <c r="DN219" i="32"/>
  <c r="DN217" i="32"/>
  <c r="DN224" i="32"/>
  <c r="DN209" i="32"/>
  <c r="DN212" i="32"/>
  <c r="DN204" i="32"/>
  <c r="DN210" i="32"/>
  <c r="DN207" i="32"/>
  <c r="DN198" i="32"/>
  <c r="DN211" i="32"/>
  <c r="DN201" i="32"/>
  <c r="DN208" i="32"/>
  <c r="DN203" i="32"/>
  <c r="DN213" i="32"/>
  <c r="DN206" i="32"/>
  <c r="DN200" i="32"/>
  <c r="DN192" i="32"/>
  <c r="DN188" i="32"/>
  <c r="DN202" i="32"/>
  <c r="DN193" i="32"/>
  <c r="DN205" i="32"/>
  <c r="DN199" i="32"/>
  <c r="DN197" i="32"/>
  <c r="DN190" i="32"/>
  <c r="DN196" i="32"/>
  <c r="DN194" i="32"/>
  <c r="DN184" i="32"/>
  <c r="DN195" i="32"/>
  <c r="DN182" i="32"/>
  <c r="DN180" i="32"/>
  <c r="DN191" i="32"/>
  <c r="DN186" i="32"/>
  <c r="DN189" i="32"/>
  <c r="DN187" i="32"/>
  <c r="DN181" i="32"/>
  <c r="DN178" i="32"/>
  <c r="DN179" i="32"/>
  <c r="DN185" i="32"/>
  <c r="DN183" i="32"/>
  <c r="DB240" i="32"/>
  <c r="DB239" i="32"/>
  <c r="DB237" i="32"/>
  <c r="DB238" i="32"/>
  <c r="DB232" i="32"/>
  <c r="DB235" i="32"/>
  <c r="DB236" i="32"/>
  <c r="DB234" i="32"/>
  <c r="DB233" i="32"/>
  <c r="DB225" i="32"/>
  <c r="DB228" i="32"/>
  <c r="DB227" i="32"/>
  <c r="DB230" i="32"/>
  <c r="DB226" i="32"/>
  <c r="DB229" i="32"/>
  <c r="DB231" i="32"/>
  <c r="DB224" i="32"/>
  <c r="DB221" i="32"/>
  <c r="DB222" i="32"/>
  <c r="DB220" i="32"/>
  <c r="DB216" i="32"/>
  <c r="DB218" i="32"/>
  <c r="DB209" i="32"/>
  <c r="DB214" i="32"/>
  <c r="DB217" i="32"/>
  <c r="DB223" i="32"/>
  <c r="DB215" i="32"/>
  <c r="DB211" i="32"/>
  <c r="DB204" i="32"/>
  <c r="DB219" i="32"/>
  <c r="DB207" i="32"/>
  <c r="DB208" i="32"/>
  <c r="DB213" i="32"/>
  <c r="DB210" i="32"/>
  <c r="DB205" i="32"/>
  <c r="DB198" i="32"/>
  <c r="DB201" i="32"/>
  <c r="DB206" i="32"/>
  <c r="DB212" i="32"/>
  <c r="DB203" i="32"/>
  <c r="DB200" i="32"/>
  <c r="DB192" i="32"/>
  <c r="DB197" i="32"/>
  <c r="DB188" i="32"/>
  <c r="DB193" i="32"/>
  <c r="DB199" i="32"/>
  <c r="DB189" i="32"/>
  <c r="DB202" i="32"/>
  <c r="DB191" i="32"/>
  <c r="DB195" i="32"/>
  <c r="DB184" i="32"/>
  <c r="DB182" i="32"/>
  <c r="DB180" i="32"/>
  <c r="DB187" i="32"/>
  <c r="DB186" i="32"/>
  <c r="DB194" i="32"/>
  <c r="DB183" i="32"/>
  <c r="DB181" i="32"/>
  <c r="DB178" i="32"/>
  <c r="DB179" i="32"/>
  <c r="DB196" i="32"/>
  <c r="DB185" i="32"/>
  <c r="DB190" i="32"/>
  <c r="CP240" i="32"/>
  <c r="CP239" i="32"/>
  <c r="CP238" i="32"/>
  <c r="CP232" i="32"/>
  <c r="CP231" i="32"/>
  <c r="CP236" i="32"/>
  <c r="CP233" i="32"/>
  <c r="CP234" i="32"/>
  <c r="CP230" i="32"/>
  <c r="CP237" i="32"/>
  <c r="CP235" i="32"/>
  <c r="CP229" i="32"/>
  <c r="CP224" i="32"/>
  <c r="CP228" i="32"/>
  <c r="CP226" i="32"/>
  <c r="CP222" i="32"/>
  <c r="CP219" i="32"/>
  <c r="CP223" i="32"/>
  <c r="CP227" i="32"/>
  <c r="CP221" i="32"/>
  <c r="CP217" i="32"/>
  <c r="CP218" i="32"/>
  <c r="CP216" i="32"/>
  <c r="CP209" i="32"/>
  <c r="CP220" i="32"/>
  <c r="CP215" i="32"/>
  <c r="CP212" i="32"/>
  <c r="CP207" i="32"/>
  <c r="CP208" i="32"/>
  <c r="CP204" i="32"/>
  <c r="CP225" i="32"/>
  <c r="CP213" i="32"/>
  <c r="CP210" i="32"/>
  <c r="CP198" i="32"/>
  <c r="CP214" i="32"/>
  <c r="CP201" i="32"/>
  <c r="CP203" i="32"/>
  <c r="CP211" i="32"/>
  <c r="CP206" i="32"/>
  <c r="CP200" i="32"/>
  <c r="CP192" i="32"/>
  <c r="CP197" i="32"/>
  <c r="CP199" i="32"/>
  <c r="CP188" i="32"/>
  <c r="CP193" i="32"/>
  <c r="CP202" i="32"/>
  <c r="CP195" i="32"/>
  <c r="CP196" i="32"/>
  <c r="CP194" i="32"/>
  <c r="CP190" i="32"/>
  <c r="CP184" i="32"/>
  <c r="CP205" i="32"/>
  <c r="CP182" i="32"/>
  <c r="CP189" i="32"/>
  <c r="CP180" i="32"/>
  <c r="CP191" i="32"/>
  <c r="CP186" i="32"/>
  <c r="CP181" i="32"/>
  <c r="CP178" i="32"/>
  <c r="CP187" i="32"/>
  <c r="CP185" i="32"/>
  <c r="CP179" i="32"/>
  <c r="CP183" i="32"/>
  <c r="CD239" i="32"/>
  <c r="CD240" i="32"/>
  <c r="CD236" i="32"/>
  <c r="CD232" i="32"/>
  <c r="CD235" i="32"/>
  <c r="CD237" i="32"/>
  <c r="CD238" i="32"/>
  <c r="CD234" i="32"/>
  <c r="CD233" i="32"/>
  <c r="CD231" i="32"/>
  <c r="CD228" i="32"/>
  <c r="CD230" i="32"/>
  <c r="CD226" i="32"/>
  <c r="CD224" i="32"/>
  <c r="CD225" i="32"/>
  <c r="CD223" i="32"/>
  <c r="CD222" i="32"/>
  <c r="CD229" i="32"/>
  <c r="CD220" i="32"/>
  <c r="CD221" i="32"/>
  <c r="CD219" i="32"/>
  <c r="CD217" i="32"/>
  <c r="CD227" i="32"/>
  <c r="CD215" i="32"/>
  <c r="CD214" i="32"/>
  <c r="CD209" i="32"/>
  <c r="CD213" i="32"/>
  <c r="CD216" i="32"/>
  <c r="CD218" i="32"/>
  <c r="CD211" i="32"/>
  <c r="CD204" i="32"/>
  <c r="CD212" i="32"/>
  <c r="CD205" i="32"/>
  <c r="CD198" i="32"/>
  <c r="CD201" i="32"/>
  <c r="CD206" i="32"/>
  <c r="CD208" i="32"/>
  <c r="CD203" i="32"/>
  <c r="CD200" i="32"/>
  <c r="CD192" i="32"/>
  <c r="CD197" i="32"/>
  <c r="CD207" i="32"/>
  <c r="CD188" i="32"/>
  <c r="CD193" i="32"/>
  <c r="CD202" i="32"/>
  <c r="CD196" i="32"/>
  <c r="CD194" i="32"/>
  <c r="CD191" i="32"/>
  <c r="CD195" i="32"/>
  <c r="CD184" i="32"/>
  <c r="CD182" i="32"/>
  <c r="CD180" i="32"/>
  <c r="CD186" i="32"/>
  <c r="CD210" i="32"/>
  <c r="CD189" i="32"/>
  <c r="CD190" i="32"/>
  <c r="CD187" i="32"/>
  <c r="CD181" i="32"/>
  <c r="CD178" i="32"/>
  <c r="CD185" i="32"/>
  <c r="CD183" i="32"/>
  <c r="CD179" i="32"/>
  <c r="CD199" i="32"/>
  <c r="BR238" i="32"/>
  <c r="BR239" i="32"/>
  <c r="BR237" i="32"/>
  <c r="BR235" i="32"/>
  <c r="BR240" i="32"/>
  <c r="BR232" i="32"/>
  <c r="BR233" i="32"/>
  <c r="BR231" i="32"/>
  <c r="BR228" i="32"/>
  <c r="BR234" i="32"/>
  <c r="BR236" i="32"/>
  <c r="BR230" i="32"/>
  <c r="BR227" i="32"/>
  <c r="BR222" i="32"/>
  <c r="BR226" i="32"/>
  <c r="BR224" i="32"/>
  <c r="BR219" i="32"/>
  <c r="BR218" i="32"/>
  <c r="BR229" i="32"/>
  <c r="BR223" i="32"/>
  <c r="BR221" i="32"/>
  <c r="BR217" i="32"/>
  <c r="BR214" i="32"/>
  <c r="BR209" i="32"/>
  <c r="BR215" i="32"/>
  <c r="BR216" i="32"/>
  <c r="BR213" i="32"/>
  <c r="BR204" i="32"/>
  <c r="BR225" i="32"/>
  <c r="BR220" i="32"/>
  <c r="BR208" i="32"/>
  <c r="BR198" i="32"/>
  <c r="BR207" i="32"/>
  <c r="BR211" i="32"/>
  <c r="BR201" i="32"/>
  <c r="BR212" i="32"/>
  <c r="BR203" i="32"/>
  <c r="BR210" i="32"/>
  <c r="BR206" i="32"/>
  <c r="BR200" i="32"/>
  <c r="BR192" i="32"/>
  <c r="BR202" i="32"/>
  <c r="BR197" i="32"/>
  <c r="BR199" i="32"/>
  <c r="BR188" i="32"/>
  <c r="BR193" i="32"/>
  <c r="BR194" i="32"/>
  <c r="BR184" i="32"/>
  <c r="BR195" i="32"/>
  <c r="BR190" i="32"/>
  <c r="BR182" i="32"/>
  <c r="BR187" i="32"/>
  <c r="BR205" i="32"/>
  <c r="BR196" i="32"/>
  <c r="BR180" i="32"/>
  <c r="BR191" i="32"/>
  <c r="BR186" i="32"/>
  <c r="BR183" i="32"/>
  <c r="BR185" i="32"/>
  <c r="BR179" i="32"/>
  <c r="BR181" i="32"/>
  <c r="BR189" i="32"/>
  <c r="BR178" i="32"/>
  <c r="BF240" i="32"/>
  <c r="BF237" i="32"/>
  <c r="BF236" i="32"/>
  <c r="BF238" i="32"/>
  <c r="BF232" i="32"/>
  <c r="BF234" i="32"/>
  <c r="BF235" i="32"/>
  <c r="BF230" i="32"/>
  <c r="BF231" i="32"/>
  <c r="BF239" i="32"/>
  <c r="BF229" i="32"/>
  <c r="BF233" i="32"/>
  <c r="BF226" i="32"/>
  <c r="BF227" i="32"/>
  <c r="BF228" i="32"/>
  <c r="BF225" i="32"/>
  <c r="BF221" i="32"/>
  <c r="BF223" i="32"/>
  <c r="BF222" i="32"/>
  <c r="BF219" i="32"/>
  <c r="BF220" i="32"/>
  <c r="BF218" i="32"/>
  <c r="BF224" i="32"/>
  <c r="BF209" i="32"/>
  <c r="BF216" i="32"/>
  <c r="BF212" i="32"/>
  <c r="BF217" i="32"/>
  <c r="BF215" i="32"/>
  <c r="BF211" i="32"/>
  <c r="BF210" i="32"/>
  <c r="BF204" i="32"/>
  <c r="BF205" i="32"/>
  <c r="BF198" i="32"/>
  <c r="BF201" i="32"/>
  <c r="BF206" i="32"/>
  <c r="BF203" i="32"/>
  <c r="BF200" i="32"/>
  <c r="BF192" i="32"/>
  <c r="BF197" i="32"/>
  <c r="BF207" i="32"/>
  <c r="BF188" i="32"/>
  <c r="BF208" i="32"/>
  <c r="BF193" i="32"/>
  <c r="BF213" i="32"/>
  <c r="BF214" i="32"/>
  <c r="BF202" i="32"/>
  <c r="BF191" i="32"/>
  <c r="BF199" i="32"/>
  <c r="BF194" i="32"/>
  <c r="BF184" i="32"/>
  <c r="BF187" i="32"/>
  <c r="BF189" i="32"/>
  <c r="BF182" i="32"/>
  <c r="BF180" i="32"/>
  <c r="BF186" i="32"/>
  <c r="BF185" i="32"/>
  <c r="BF195" i="32"/>
  <c r="BF190" i="32"/>
  <c r="BF183" i="32"/>
  <c r="BF179" i="32"/>
  <c r="BF196" i="32"/>
  <c r="BF181" i="32"/>
  <c r="BF178" i="32"/>
  <c r="AT238" i="32"/>
  <c r="AT240" i="32"/>
  <c r="AT237" i="32"/>
  <c r="AT236" i="32"/>
  <c r="AT239" i="32"/>
  <c r="AT235" i="32"/>
  <c r="AT232" i="32"/>
  <c r="AT233" i="32"/>
  <c r="AT231" i="32"/>
  <c r="AT234" i="32"/>
  <c r="AT230" i="32"/>
  <c r="AT228" i="32"/>
  <c r="AT227" i="32"/>
  <c r="AT225" i="32"/>
  <c r="AT229" i="32"/>
  <c r="AT219" i="32"/>
  <c r="AT226" i="32"/>
  <c r="AT221" i="32"/>
  <c r="AT223" i="32"/>
  <c r="AT220" i="32"/>
  <c r="AT218" i="32"/>
  <c r="AT222" i="32"/>
  <c r="AT216" i="32"/>
  <c r="AT217" i="32"/>
  <c r="AT215" i="32"/>
  <c r="AT214" i="32"/>
  <c r="AT209" i="32"/>
  <c r="AT224" i="32"/>
  <c r="AT212" i="32"/>
  <c r="AT204" i="32"/>
  <c r="AT207" i="32"/>
  <c r="AT198" i="32"/>
  <c r="AT201" i="32"/>
  <c r="AT203" i="32"/>
  <c r="AT211" i="32"/>
  <c r="AT213" i="32"/>
  <c r="AT208" i="32"/>
  <c r="AT206" i="32"/>
  <c r="AT200" i="32"/>
  <c r="AT192" i="32"/>
  <c r="AT205" i="32"/>
  <c r="AT197" i="32"/>
  <c r="AT199" i="32"/>
  <c r="AT188" i="32"/>
  <c r="AT193" i="32"/>
  <c r="AT210" i="32"/>
  <c r="AT202" i="32"/>
  <c r="AT195" i="32"/>
  <c r="AT190" i="32"/>
  <c r="AT184" i="32"/>
  <c r="AT182" i="32"/>
  <c r="AT180" i="32"/>
  <c r="AT196" i="32"/>
  <c r="AT191" i="32"/>
  <c r="AT189" i="32"/>
  <c r="AT186" i="32"/>
  <c r="AT187" i="32"/>
  <c r="AT183" i="32"/>
  <c r="AT181" i="32"/>
  <c r="AT178" i="32"/>
  <c r="AT179" i="32"/>
  <c r="AT194" i="32"/>
  <c r="AT185" i="32"/>
  <c r="AH240" i="32"/>
  <c r="AH238" i="32"/>
  <c r="AH237" i="32"/>
  <c r="AH232" i="32"/>
  <c r="AH235" i="32"/>
  <c r="AH231" i="32"/>
  <c r="AH239" i="32"/>
  <c r="AH234" i="32"/>
  <c r="AH233" i="32"/>
  <c r="AH229" i="32"/>
  <c r="AH228" i="32"/>
  <c r="AH236" i="32"/>
  <c r="AH227" i="32"/>
  <c r="AH226" i="32"/>
  <c r="AH220" i="32"/>
  <c r="AH225" i="32"/>
  <c r="AH224" i="32"/>
  <c r="AH230" i="32"/>
  <c r="AH222" i="32"/>
  <c r="AH218" i="32"/>
  <c r="AH217" i="32"/>
  <c r="AH216" i="32"/>
  <c r="AH223" i="32"/>
  <c r="AH221" i="32"/>
  <c r="AH209" i="32"/>
  <c r="AH213" i="32"/>
  <c r="AH219" i="32"/>
  <c r="AH212" i="32"/>
  <c r="AH211" i="32"/>
  <c r="AH204" i="32"/>
  <c r="AH207" i="32"/>
  <c r="AH214" i="32"/>
  <c r="AH210" i="32"/>
  <c r="AH208" i="32"/>
  <c r="AH205" i="32"/>
  <c r="AH198" i="32"/>
  <c r="AH201" i="32"/>
  <c r="AH206" i="32"/>
  <c r="AH203" i="32"/>
  <c r="AH200" i="32"/>
  <c r="AH192" i="32"/>
  <c r="AH197" i="32"/>
  <c r="AH202" i="32"/>
  <c r="AH188" i="32"/>
  <c r="AH193" i="32"/>
  <c r="AH215" i="32"/>
  <c r="AH189" i="32"/>
  <c r="AH196" i="32"/>
  <c r="AH194" i="32"/>
  <c r="AH199" i="32"/>
  <c r="AH191" i="32"/>
  <c r="AH184" i="32"/>
  <c r="AH182" i="32"/>
  <c r="AH180" i="32"/>
  <c r="AH187" i="32"/>
  <c r="AH195" i="32"/>
  <c r="AH186" i="32"/>
  <c r="AH181" i="32"/>
  <c r="AH178" i="32"/>
  <c r="AH179" i="32"/>
  <c r="AH190" i="32"/>
  <c r="AH185" i="32"/>
  <c r="AH183" i="32"/>
  <c r="V240" i="32"/>
  <c r="V238" i="32"/>
  <c r="V237" i="32"/>
  <c r="V239" i="32"/>
  <c r="V232" i="32"/>
  <c r="V234" i="32"/>
  <c r="V235" i="32"/>
  <c r="V236" i="32"/>
  <c r="V230" i="32"/>
  <c r="V229" i="32"/>
  <c r="V233" i="32"/>
  <c r="V231" i="32"/>
  <c r="V224" i="32"/>
  <c r="V222" i="32"/>
  <c r="V227" i="32"/>
  <c r="V223" i="32"/>
  <c r="V226" i="32"/>
  <c r="V225" i="32"/>
  <c r="V221" i="32"/>
  <c r="V217" i="32"/>
  <c r="V216" i="32"/>
  <c r="V209" i="32"/>
  <c r="V218" i="32"/>
  <c r="V220" i="32"/>
  <c r="V228" i="32"/>
  <c r="V212" i="32"/>
  <c r="V207" i="32"/>
  <c r="V208" i="32"/>
  <c r="V204" i="32"/>
  <c r="V215" i="32"/>
  <c r="V210" i="32"/>
  <c r="V198" i="32"/>
  <c r="V213" i="32"/>
  <c r="V211" i="32"/>
  <c r="V201" i="32"/>
  <c r="V203" i="32"/>
  <c r="V206" i="32"/>
  <c r="V200" i="32"/>
  <c r="V197" i="32"/>
  <c r="V199" i="32"/>
  <c r="V188" i="32"/>
  <c r="V214" i="32"/>
  <c r="V193" i="32"/>
  <c r="V219" i="32"/>
  <c r="V202" i="32"/>
  <c r="V195" i="32"/>
  <c r="V184" i="32"/>
  <c r="V189" i="32"/>
  <c r="V196" i="32"/>
  <c r="V190" i="32"/>
  <c r="V182" i="32"/>
  <c r="V192" i="32"/>
  <c r="V180" i="32"/>
  <c r="V186" i="32"/>
  <c r="V194" i="32"/>
  <c r="V191" i="32"/>
  <c r="V183" i="32"/>
  <c r="V181" i="32"/>
  <c r="V178" i="32"/>
  <c r="V185" i="32"/>
  <c r="V179" i="32"/>
  <c r="V205" i="32"/>
  <c r="V187" i="32"/>
  <c r="OU130" i="32"/>
  <c r="OU134" i="32"/>
  <c r="OU129" i="32"/>
  <c r="OU127" i="32"/>
  <c r="OU125" i="32"/>
  <c r="OU123" i="32"/>
  <c r="OU132" i="32"/>
  <c r="OU135" i="32"/>
  <c r="OU116" i="32"/>
  <c r="OU115" i="32"/>
  <c r="OU131" i="32"/>
  <c r="OU128" i="32"/>
  <c r="OU124" i="32"/>
  <c r="OU118" i="32"/>
  <c r="OU117" i="32"/>
  <c r="OU126" i="32"/>
  <c r="OU122" i="32"/>
  <c r="OU120" i="32"/>
  <c r="OU119" i="32"/>
  <c r="OU121" i="32"/>
  <c r="OU133" i="32"/>
  <c r="OI130" i="32"/>
  <c r="OI133" i="32"/>
  <c r="OI127" i="32"/>
  <c r="OI125" i="32"/>
  <c r="OI123" i="32"/>
  <c r="OI131" i="32"/>
  <c r="OI132" i="32"/>
  <c r="OI118" i="32"/>
  <c r="OI117" i="32"/>
  <c r="OI134" i="32"/>
  <c r="OI115" i="32"/>
  <c r="OI120" i="32"/>
  <c r="OI119" i="32"/>
  <c r="OI135" i="32"/>
  <c r="OI121" i="32"/>
  <c r="OI124" i="32"/>
  <c r="OI129" i="32"/>
  <c r="OI116" i="32"/>
  <c r="OI122" i="32"/>
  <c r="OI126" i="32"/>
  <c r="OI128" i="32"/>
  <c r="NW134" i="32"/>
  <c r="NW132" i="32"/>
  <c r="NW130" i="32"/>
  <c r="NW135" i="32"/>
  <c r="NW127" i="32"/>
  <c r="NW125" i="32"/>
  <c r="NW123" i="32"/>
  <c r="NW129" i="32"/>
  <c r="NW128" i="32"/>
  <c r="NW120" i="32"/>
  <c r="NW119" i="32"/>
  <c r="NW126" i="32"/>
  <c r="NW115" i="32"/>
  <c r="NW121" i="32"/>
  <c r="NW124" i="32"/>
  <c r="NW133" i="32"/>
  <c r="NW131" i="32"/>
  <c r="NW118" i="32"/>
  <c r="NW117" i="32"/>
  <c r="NW116" i="32"/>
  <c r="NW122" i="32"/>
  <c r="NK132" i="32"/>
  <c r="NK130" i="32"/>
  <c r="NK134" i="32"/>
  <c r="NK127" i="32"/>
  <c r="NK125" i="32"/>
  <c r="NK123" i="32"/>
  <c r="NK135" i="32"/>
  <c r="NK131" i="32"/>
  <c r="NK133" i="32"/>
  <c r="NK121" i="32"/>
  <c r="NK122" i="32"/>
  <c r="NK115" i="32"/>
  <c r="NK120" i="32"/>
  <c r="NK119" i="32"/>
  <c r="NK116" i="32"/>
  <c r="NK129" i="32"/>
  <c r="NK126" i="32"/>
  <c r="NK118" i="32"/>
  <c r="NK128" i="32"/>
  <c r="NK124" i="32"/>
  <c r="NK117" i="32"/>
  <c r="MZ132" i="32"/>
  <c r="MZ130" i="32"/>
  <c r="MZ135" i="32"/>
  <c r="MZ133" i="32"/>
  <c r="MZ127" i="32"/>
  <c r="MZ125" i="32"/>
  <c r="MZ123" i="32"/>
  <c r="MZ129" i="32"/>
  <c r="MZ134" i="32"/>
  <c r="MZ115" i="32"/>
  <c r="MZ116" i="32"/>
  <c r="MZ131" i="32"/>
  <c r="MZ128" i="32"/>
  <c r="MZ121" i="32"/>
  <c r="MZ126" i="32"/>
  <c r="MZ118" i="32"/>
  <c r="MZ122" i="32"/>
  <c r="MZ117" i="32"/>
  <c r="MZ119" i="32"/>
  <c r="MZ124" i="32"/>
  <c r="MZ120" i="32"/>
  <c r="MM134" i="32"/>
  <c r="MM132" i="32"/>
  <c r="MM130" i="32"/>
  <c r="MM135" i="32"/>
  <c r="MM127" i="32"/>
  <c r="MM125" i="32"/>
  <c r="MM123" i="32"/>
  <c r="MM129" i="32"/>
  <c r="MM131" i="32"/>
  <c r="MM124" i="32"/>
  <c r="MM115" i="32"/>
  <c r="MM116" i="32"/>
  <c r="MM133" i="32"/>
  <c r="MM128" i="32"/>
  <c r="MM122" i="32"/>
  <c r="MM118" i="32"/>
  <c r="MM117" i="32"/>
  <c r="MM126" i="32"/>
  <c r="MM120" i="32"/>
  <c r="MM121" i="32"/>
  <c r="MM119" i="32"/>
  <c r="MA132" i="32"/>
  <c r="MA130" i="32"/>
  <c r="MA134" i="32"/>
  <c r="MA129" i="32"/>
  <c r="MA127" i="32"/>
  <c r="MA125" i="32"/>
  <c r="MA123" i="32"/>
  <c r="MA131" i="32"/>
  <c r="MA135" i="32"/>
  <c r="MA116" i="32"/>
  <c r="MA115" i="32"/>
  <c r="MA118" i="32"/>
  <c r="MA117" i="32"/>
  <c r="MA120" i="32"/>
  <c r="MA119" i="32"/>
  <c r="MA122" i="32"/>
  <c r="MA133" i="32"/>
  <c r="MA126" i="32"/>
  <c r="MA128" i="32"/>
  <c r="MA124" i="32"/>
  <c r="MA121" i="32"/>
  <c r="LO132" i="32"/>
  <c r="LO130" i="32"/>
  <c r="LO133" i="32"/>
  <c r="LO131" i="32"/>
  <c r="LO127" i="32"/>
  <c r="LO125" i="32"/>
  <c r="LO123" i="32"/>
  <c r="LO118" i="32"/>
  <c r="LO117" i="32"/>
  <c r="LO128" i="32"/>
  <c r="LO115" i="32"/>
  <c r="LO135" i="32"/>
  <c r="LO120" i="32"/>
  <c r="LO119" i="32"/>
  <c r="LO124" i="32"/>
  <c r="LO121" i="32"/>
  <c r="LO116" i="32"/>
  <c r="LO129" i="32"/>
  <c r="LO122" i="32"/>
  <c r="LO134" i="32"/>
  <c r="LO126" i="32"/>
  <c r="LC134" i="32"/>
  <c r="LC132" i="32"/>
  <c r="LC130" i="32"/>
  <c r="LC135" i="32"/>
  <c r="LC127" i="32"/>
  <c r="LC125" i="32"/>
  <c r="LC123" i="32"/>
  <c r="LC129" i="32"/>
  <c r="LC122" i="32"/>
  <c r="LC120" i="32"/>
  <c r="LC119" i="32"/>
  <c r="LC115" i="32"/>
  <c r="LC121" i="32"/>
  <c r="LC124" i="32"/>
  <c r="LC118" i="32"/>
  <c r="LC117" i="32"/>
  <c r="LC116" i="32"/>
  <c r="LC133" i="32"/>
  <c r="LC131" i="32"/>
  <c r="LC128" i="32"/>
  <c r="LC126" i="32"/>
  <c r="KP135" i="32"/>
  <c r="KP133" i="32"/>
  <c r="KP134" i="32"/>
  <c r="KP127" i="32"/>
  <c r="KP125" i="32"/>
  <c r="KP123" i="32"/>
  <c r="KP121" i="32"/>
  <c r="KP119" i="32"/>
  <c r="KP117" i="32"/>
  <c r="KP132" i="32"/>
  <c r="KP128" i="32"/>
  <c r="KP115" i="32"/>
  <c r="KP131" i="32"/>
  <c r="KP118" i="32"/>
  <c r="KP130" i="32"/>
  <c r="KP126" i="32"/>
  <c r="KP124" i="32"/>
  <c r="KP129" i="32"/>
  <c r="KP116" i="32"/>
  <c r="KP122" i="32"/>
  <c r="KP120" i="32"/>
  <c r="KE132" i="32"/>
  <c r="KE130" i="32"/>
  <c r="KE133" i="32"/>
  <c r="KE127" i="32"/>
  <c r="KE125" i="32"/>
  <c r="KE123" i="32"/>
  <c r="KE129" i="32"/>
  <c r="KE124" i="32"/>
  <c r="KE115" i="32"/>
  <c r="KE122" i="32"/>
  <c r="KE134" i="32"/>
  <c r="KE128" i="32"/>
  <c r="KE116" i="32"/>
  <c r="KE121" i="32"/>
  <c r="KE120" i="32"/>
  <c r="KE117" i="32"/>
  <c r="KE126" i="32"/>
  <c r="KE118" i="32"/>
  <c r="KE119" i="32"/>
  <c r="KE131" i="32"/>
  <c r="KE135" i="32"/>
  <c r="JS134" i="32"/>
  <c r="JS132" i="32"/>
  <c r="JS130" i="32"/>
  <c r="JS135" i="32"/>
  <c r="JS127" i="32"/>
  <c r="JS125" i="32"/>
  <c r="JS123" i="32"/>
  <c r="JS129" i="32"/>
  <c r="JS131" i="32"/>
  <c r="JS133" i="32"/>
  <c r="JS115" i="32"/>
  <c r="JS116" i="32"/>
  <c r="JS118" i="32"/>
  <c r="JS117" i="32"/>
  <c r="JS128" i="32"/>
  <c r="JS122" i="32"/>
  <c r="JS119" i="32"/>
  <c r="JS120" i="32"/>
  <c r="JS126" i="32"/>
  <c r="JS124" i="32"/>
  <c r="JS121" i="32"/>
  <c r="JF135" i="32"/>
  <c r="JF133" i="32"/>
  <c r="JF134" i="32"/>
  <c r="JF130" i="32"/>
  <c r="JF129" i="32"/>
  <c r="JF127" i="32"/>
  <c r="JF125" i="32"/>
  <c r="JF123" i="32"/>
  <c r="JF121" i="32"/>
  <c r="JF119" i="32"/>
  <c r="JF117" i="32"/>
  <c r="JF132" i="32"/>
  <c r="JF131" i="32"/>
  <c r="JF126" i="32"/>
  <c r="JF116" i="32"/>
  <c r="JF115" i="32"/>
  <c r="JF128" i="32"/>
  <c r="JF124" i="32"/>
  <c r="JF118" i="32"/>
  <c r="JF122" i="32"/>
  <c r="JF120" i="32"/>
  <c r="IU132" i="32"/>
  <c r="IU130" i="32"/>
  <c r="IU133" i="32"/>
  <c r="IU131" i="32"/>
  <c r="IU127" i="32"/>
  <c r="IU125" i="32"/>
  <c r="IU123" i="32"/>
  <c r="IU135" i="32"/>
  <c r="IU129" i="32"/>
  <c r="IU118" i="32"/>
  <c r="IU117" i="32"/>
  <c r="IU115" i="32"/>
  <c r="IU120" i="32"/>
  <c r="IU119" i="32"/>
  <c r="IU121" i="32"/>
  <c r="IU134" i="32"/>
  <c r="IU124" i="32"/>
  <c r="IU116" i="32"/>
  <c r="IU122" i="32"/>
  <c r="IU126" i="32"/>
  <c r="IU128" i="32"/>
  <c r="II134" i="32"/>
  <c r="II132" i="32"/>
  <c r="II130" i="32"/>
  <c r="II135" i="32"/>
  <c r="II127" i="32"/>
  <c r="II125" i="32"/>
  <c r="II123" i="32"/>
  <c r="II129" i="32"/>
  <c r="II131" i="32"/>
  <c r="II128" i="32"/>
  <c r="II120" i="32"/>
  <c r="II119" i="32"/>
  <c r="II115" i="32"/>
  <c r="II126" i="32"/>
  <c r="II121" i="32"/>
  <c r="II124" i="32"/>
  <c r="II118" i="32"/>
  <c r="II117" i="32"/>
  <c r="II116" i="32"/>
  <c r="II122" i="32"/>
  <c r="II133" i="32"/>
  <c r="HW132" i="32"/>
  <c r="HW130" i="32"/>
  <c r="HW134" i="32"/>
  <c r="HW127" i="32"/>
  <c r="HW125" i="32"/>
  <c r="HW123" i="32"/>
  <c r="HW135" i="32"/>
  <c r="HW131" i="32"/>
  <c r="HW121" i="32"/>
  <c r="HW122" i="32"/>
  <c r="HW115" i="32"/>
  <c r="HW126" i="32"/>
  <c r="HW120" i="32"/>
  <c r="HW119" i="32"/>
  <c r="HW118" i="32"/>
  <c r="HW129" i="32"/>
  <c r="HW116" i="32"/>
  <c r="HW124" i="32"/>
  <c r="HW128" i="32"/>
  <c r="HW133" i="32"/>
  <c r="HW117" i="32"/>
  <c r="HK132" i="32"/>
  <c r="HK130" i="32"/>
  <c r="HK133" i="32"/>
  <c r="HK127" i="32"/>
  <c r="HK125" i="32"/>
  <c r="HK123" i="32"/>
  <c r="HK129" i="32"/>
  <c r="HK115" i="32"/>
  <c r="HK134" i="32"/>
  <c r="HK126" i="32"/>
  <c r="HK116" i="32"/>
  <c r="HK128" i="32"/>
  <c r="HK121" i="32"/>
  <c r="HK120" i="32"/>
  <c r="HK117" i="32"/>
  <c r="HK118" i="32"/>
  <c r="HK122" i="32"/>
  <c r="HK135" i="32"/>
  <c r="HK131" i="32"/>
  <c r="HK119" i="32"/>
  <c r="HK124" i="32"/>
  <c r="GY134" i="32"/>
  <c r="GY132" i="32"/>
  <c r="GY130" i="32"/>
  <c r="GY135" i="32"/>
  <c r="GY127" i="32"/>
  <c r="GY125" i="32"/>
  <c r="GY123" i="32"/>
  <c r="GY129" i="32"/>
  <c r="GY131" i="32"/>
  <c r="GY124" i="32"/>
  <c r="GY115" i="32"/>
  <c r="GY116" i="32"/>
  <c r="GY128" i="32"/>
  <c r="GY122" i="32"/>
  <c r="GY118" i="32"/>
  <c r="GY117" i="32"/>
  <c r="GY119" i="32"/>
  <c r="GY120" i="32"/>
  <c r="GY121" i="32"/>
  <c r="GY126" i="32"/>
  <c r="GY133" i="32"/>
  <c r="GM132" i="32"/>
  <c r="GM130" i="32"/>
  <c r="GM134" i="32"/>
  <c r="GM129" i="32"/>
  <c r="GM127" i="32"/>
  <c r="GM125" i="32"/>
  <c r="GM123" i="32"/>
  <c r="GM131" i="32"/>
  <c r="GM135" i="32"/>
  <c r="GM116" i="32"/>
  <c r="GM133" i="32"/>
  <c r="GM115" i="32"/>
  <c r="GM118" i="32"/>
  <c r="GM117" i="32"/>
  <c r="GM120" i="32"/>
  <c r="GM119" i="32"/>
  <c r="GM122" i="32"/>
  <c r="GM121" i="32"/>
  <c r="GM126" i="32"/>
  <c r="GM128" i="32"/>
  <c r="GM124" i="32"/>
  <c r="FZ135" i="32"/>
  <c r="FZ133" i="32"/>
  <c r="FZ130" i="32"/>
  <c r="FZ131" i="32"/>
  <c r="FZ129" i="32"/>
  <c r="FZ127" i="32"/>
  <c r="FZ125" i="32"/>
  <c r="FZ123" i="32"/>
  <c r="FZ121" i="32"/>
  <c r="FZ119" i="32"/>
  <c r="FZ117" i="32"/>
  <c r="FZ132" i="32"/>
  <c r="FZ118" i="32"/>
  <c r="FZ128" i="32"/>
  <c r="FZ126" i="32"/>
  <c r="FZ115" i="32"/>
  <c r="FZ120" i="32"/>
  <c r="FZ124" i="32"/>
  <c r="FZ122" i="32"/>
  <c r="FZ134" i="32"/>
  <c r="FZ116" i="32"/>
  <c r="FN135" i="32"/>
  <c r="FN133" i="32"/>
  <c r="FN131" i="32"/>
  <c r="FN134" i="32"/>
  <c r="FN129" i="32"/>
  <c r="FN127" i="32"/>
  <c r="FN125" i="32"/>
  <c r="FN123" i="32"/>
  <c r="FN121" i="32"/>
  <c r="FN119" i="32"/>
  <c r="FN117" i="32"/>
  <c r="FN132" i="32"/>
  <c r="FN122" i="32"/>
  <c r="FN120" i="32"/>
  <c r="FN115" i="32"/>
  <c r="FN126" i="32"/>
  <c r="FN116" i="32"/>
  <c r="FN130" i="32"/>
  <c r="FN124" i="32"/>
  <c r="FN118" i="32"/>
  <c r="FN128" i="32"/>
  <c r="FC132" i="32"/>
  <c r="FC130" i="32"/>
  <c r="FC134" i="32"/>
  <c r="FC129" i="32"/>
  <c r="FC127" i="32"/>
  <c r="FC125" i="32"/>
  <c r="FC123" i="32"/>
  <c r="FC135" i="32"/>
  <c r="FC131" i="32"/>
  <c r="FC121" i="32"/>
  <c r="FC115" i="32"/>
  <c r="FC126" i="32"/>
  <c r="FC120" i="32"/>
  <c r="FC119" i="32"/>
  <c r="FC133" i="32"/>
  <c r="FC128" i="32"/>
  <c r="FC124" i="32"/>
  <c r="FC118" i="32"/>
  <c r="FC122" i="32"/>
  <c r="FC117" i="32"/>
  <c r="FC116" i="32"/>
  <c r="EQ132" i="32"/>
  <c r="EQ130" i="32"/>
  <c r="EQ133" i="32"/>
  <c r="EQ129" i="32"/>
  <c r="EQ127" i="32"/>
  <c r="EQ125" i="32"/>
  <c r="EQ123" i="32"/>
  <c r="EQ134" i="32"/>
  <c r="EQ124" i="32"/>
  <c r="EQ115" i="32"/>
  <c r="EQ122" i="32"/>
  <c r="EQ135" i="32"/>
  <c r="EQ128" i="32"/>
  <c r="EQ116" i="32"/>
  <c r="EQ126" i="32"/>
  <c r="EQ121" i="32"/>
  <c r="EQ120" i="32"/>
  <c r="EQ117" i="32"/>
  <c r="EQ131" i="32"/>
  <c r="EQ118" i="32"/>
  <c r="EQ119" i="32"/>
  <c r="EE134" i="32"/>
  <c r="EE132" i="32"/>
  <c r="EE130" i="32"/>
  <c r="EE135" i="32"/>
  <c r="EE129" i="32"/>
  <c r="EE127" i="32"/>
  <c r="EE125" i="32"/>
  <c r="EE123" i="32"/>
  <c r="EE131" i="32"/>
  <c r="EE115" i="32"/>
  <c r="EE116" i="32"/>
  <c r="EE118" i="32"/>
  <c r="EE117" i="32"/>
  <c r="EE133" i="32"/>
  <c r="EE128" i="32"/>
  <c r="EE122" i="32"/>
  <c r="EE119" i="32"/>
  <c r="EE126" i="32"/>
  <c r="EE120" i="32"/>
  <c r="EE121" i="32"/>
  <c r="EE124" i="32"/>
  <c r="DR135" i="32"/>
  <c r="DR133" i="32"/>
  <c r="DR134" i="32"/>
  <c r="DR130" i="32"/>
  <c r="DR129" i="32"/>
  <c r="DR127" i="32"/>
  <c r="DR125" i="32"/>
  <c r="DR123" i="32"/>
  <c r="DR121" i="32"/>
  <c r="DR119" i="32"/>
  <c r="DR117" i="32"/>
  <c r="DR132" i="32"/>
  <c r="DR131" i="32"/>
  <c r="DR126" i="32"/>
  <c r="DR116" i="32"/>
  <c r="DR115" i="32"/>
  <c r="DR128" i="32"/>
  <c r="DR124" i="32"/>
  <c r="DR118" i="32"/>
  <c r="DR122" i="32"/>
  <c r="DR120" i="32"/>
  <c r="DG132" i="32"/>
  <c r="DG130" i="32"/>
  <c r="DG133" i="32"/>
  <c r="DG131" i="32"/>
  <c r="DG129" i="32"/>
  <c r="DG127" i="32"/>
  <c r="DG125" i="32"/>
  <c r="DG123" i="32"/>
  <c r="DG118" i="32"/>
  <c r="DG117" i="32"/>
  <c r="DG115" i="32"/>
  <c r="DG120" i="32"/>
  <c r="DG119" i="32"/>
  <c r="DG122" i="32"/>
  <c r="DG121" i="32"/>
  <c r="DG124" i="32"/>
  <c r="DG116" i="32"/>
  <c r="DG134" i="32"/>
  <c r="DG135" i="32"/>
  <c r="DG128" i="32"/>
  <c r="DG126" i="32"/>
  <c r="CU134" i="32"/>
  <c r="CU132" i="32"/>
  <c r="CU130" i="32"/>
  <c r="CU135" i="32"/>
  <c r="CU129" i="32"/>
  <c r="CU127" i="32"/>
  <c r="CU125" i="32"/>
  <c r="CU123" i="32"/>
  <c r="CU128" i="32"/>
  <c r="CU120" i="32"/>
  <c r="CU119" i="32"/>
  <c r="CU115" i="32"/>
  <c r="CU133" i="32"/>
  <c r="CU131" i="32"/>
  <c r="CU126" i="32"/>
  <c r="CU122" i="32"/>
  <c r="CU121" i="32"/>
  <c r="CU124" i="32"/>
  <c r="CU118" i="32"/>
  <c r="CU117" i="32"/>
  <c r="CU116" i="32"/>
  <c r="CH135" i="32"/>
  <c r="CH133" i="32"/>
  <c r="CH134" i="32"/>
  <c r="CH132" i="32"/>
  <c r="CH129" i="32"/>
  <c r="CH127" i="32"/>
  <c r="CH125" i="32"/>
  <c r="CH123" i="32"/>
  <c r="CH121" i="32"/>
  <c r="CH119" i="32"/>
  <c r="CH117" i="32"/>
  <c r="CH124" i="32"/>
  <c r="CH130" i="32"/>
  <c r="CH122" i="32"/>
  <c r="CH115" i="32"/>
  <c r="CH118" i="32"/>
  <c r="CH126" i="32"/>
  <c r="CH131" i="32"/>
  <c r="CH128" i="32"/>
  <c r="CH116" i="32"/>
  <c r="CH120" i="32"/>
  <c r="BW132" i="32"/>
  <c r="BW130" i="32"/>
  <c r="BW133" i="32"/>
  <c r="BW129" i="32"/>
  <c r="BW127" i="32"/>
  <c r="BW125" i="32"/>
  <c r="BW123" i="32"/>
  <c r="BW135" i="32"/>
  <c r="BW115" i="32"/>
  <c r="BW126" i="32"/>
  <c r="BW131" i="32"/>
  <c r="BW134" i="32"/>
  <c r="BW128" i="32"/>
  <c r="BW122" i="32"/>
  <c r="BW121" i="32"/>
  <c r="BW119" i="32"/>
  <c r="BW116" i="32"/>
  <c r="BW120" i="32"/>
  <c r="BW117" i="32"/>
  <c r="BW124" i="32"/>
  <c r="BW118" i="32"/>
  <c r="BK134" i="32"/>
  <c r="BK132" i="32"/>
  <c r="BK130" i="32"/>
  <c r="BK135" i="32"/>
  <c r="BK129" i="32"/>
  <c r="BK127" i="32"/>
  <c r="BK125" i="32"/>
  <c r="BK123" i="32"/>
  <c r="BK131" i="32"/>
  <c r="BK124" i="32"/>
  <c r="BK115" i="32"/>
  <c r="BK128" i="32"/>
  <c r="BK118" i="32"/>
  <c r="BK117" i="32"/>
  <c r="BK122" i="32"/>
  <c r="BK119" i="32"/>
  <c r="BK126" i="32"/>
  <c r="BK133" i="32"/>
  <c r="BK121" i="32"/>
  <c r="BK120" i="32"/>
  <c r="BK116" i="32"/>
  <c r="AY132" i="32"/>
  <c r="AY130" i="32"/>
  <c r="AY134" i="32"/>
  <c r="AY129" i="32"/>
  <c r="AY127" i="32"/>
  <c r="AY125" i="32"/>
  <c r="AY123" i="32"/>
  <c r="AY131" i="32"/>
  <c r="AY135" i="32"/>
  <c r="AY115" i="32"/>
  <c r="AY118" i="32"/>
  <c r="AY117" i="32"/>
  <c r="AY120" i="32"/>
  <c r="AY119" i="32"/>
  <c r="AY133" i="32"/>
  <c r="AY126" i="32"/>
  <c r="AY121" i="32"/>
  <c r="AY124" i="32"/>
  <c r="AY122" i="32"/>
  <c r="AY128" i="32"/>
  <c r="AY116" i="32"/>
  <c r="AM133" i="32"/>
  <c r="AM132" i="32"/>
  <c r="AM130" i="32"/>
  <c r="AM131" i="32"/>
  <c r="AM129" i="32"/>
  <c r="AM127" i="32"/>
  <c r="AM125" i="32"/>
  <c r="AM123" i="32"/>
  <c r="AM118" i="32"/>
  <c r="AM117" i="32"/>
  <c r="AM128" i="32"/>
  <c r="AM126" i="32"/>
  <c r="AM115" i="32"/>
  <c r="AM120" i="32"/>
  <c r="AM119" i="32"/>
  <c r="AM134" i="32"/>
  <c r="AM124" i="32"/>
  <c r="AM122" i="32"/>
  <c r="AM121" i="32"/>
  <c r="AM116" i="32"/>
  <c r="AM135" i="32"/>
  <c r="AA133" i="32"/>
  <c r="AA134" i="32"/>
  <c r="AA132" i="32"/>
  <c r="AA130" i="32"/>
  <c r="AA135" i="32"/>
  <c r="AA129" i="32"/>
  <c r="AA127" i="32"/>
  <c r="AA125" i="32"/>
  <c r="AA123" i="32"/>
  <c r="AA120" i="32"/>
  <c r="AA119" i="32"/>
  <c r="AA115" i="32"/>
  <c r="AA122" i="32"/>
  <c r="AA121" i="32"/>
  <c r="AA131" i="32"/>
  <c r="AA124" i="32"/>
  <c r="AA118" i="32"/>
  <c r="AA117" i="32"/>
  <c r="AA116" i="32"/>
  <c r="AA126" i="32"/>
  <c r="AA128" i="32"/>
  <c r="O132" i="32"/>
  <c r="O130" i="32"/>
  <c r="O134" i="32"/>
  <c r="O133" i="32"/>
  <c r="O129" i="32"/>
  <c r="O127" i="32"/>
  <c r="O125" i="32"/>
  <c r="O123" i="32"/>
  <c r="O135" i="32"/>
  <c r="O131" i="32"/>
  <c r="O122" i="32"/>
  <c r="O121" i="32"/>
  <c r="O115" i="32"/>
  <c r="O126" i="32"/>
  <c r="O120" i="32"/>
  <c r="O119" i="32"/>
  <c r="O124" i="32"/>
  <c r="O117" i="32"/>
  <c r="O128" i="32"/>
  <c r="O116" i="32"/>
  <c r="O118" i="32"/>
  <c r="OV130" i="32"/>
  <c r="OV133" i="32"/>
  <c r="OV134" i="32"/>
  <c r="OV129" i="32"/>
  <c r="OV127" i="32"/>
  <c r="OV125" i="32"/>
  <c r="OV123" i="32"/>
  <c r="OV132" i="32"/>
  <c r="OV135" i="32"/>
  <c r="OV115" i="32"/>
  <c r="OV131" i="32"/>
  <c r="OV128" i="32"/>
  <c r="OV124" i="32"/>
  <c r="OV118" i="32"/>
  <c r="OV117" i="32"/>
  <c r="OV126" i="32"/>
  <c r="OV122" i="32"/>
  <c r="OV120" i="32"/>
  <c r="OV119" i="32"/>
  <c r="OV116" i="32"/>
  <c r="OV121" i="32"/>
  <c r="J35" i="32"/>
  <c r="D151" i="23" s="1"/>
  <c r="J167" i="32"/>
  <c r="D117" i="23" s="1"/>
  <c r="OS89" i="32"/>
  <c r="OS93" i="32"/>
  <c r="OS88" i="32"/>
  <c r="OS90" i="32"/>
  <c r="OS83" i="32"/>
  <c r="OS76" i="32"/>
  <c r="OS74" i="32"/>
  <c r="OS86" i="32"/>
  <c r="OS80" i="32"/>
  <c r="OS92" i="32"/>
  <c r="OS77" i="32"/>
  <c r="OS82" i="32"/>
  <c r="OS84" i="32"/>
  <c r="OS81" i="32"/>
  <c r="OS91" i="32"/>
  <c r="OS85" i="32"/>
  <c r="OS75" i="32"/>
  <c r="OS73" i="32"/>
  <c r="OS79" i="32"/>
  <c r="OS87" i="32"/>
  <c r="OS78" i="32"/>
  <c r="OG93" i="32"/>
  <c r="OG90" i="32"/>
  <c r="OG92" i="32"/>
  <c r="OG91" i="32"/>
  <c r="OG80" i="32"/>
  <c r="OG76" i="32"/>
  <c r="OG74" i="32"/>
  <c r="OG85" i="32"/>
  <c r="OG77" i="32"/>
  <c r="OG86" i="32"/>
  <c r="OG83" i="32"/>
  <c r="OG79" i="32"/>
  <c r="OG81" i="32"/>
  <c r="OG75" i="32"/>
  <c r="OG73" i="32"/>
  <c r="OG88" i="32"/>
  <c r="OG84" i="32"/>
  <c r="OG89" i="32"/>
  <c r="OG87" i="32"/>
  <c r="OG78" i="32"/>
  <c r="OG82" i="32"/>
  <c r="NU93" i="32"/>
  <c r="NU90" i="32"/>
  <c r="NU92" i="32"/>
  <c r="NU89" i="32"/>
  <c r="NU80" i="32"/>
  <c r="NU76" i="32"/>
  <c r="NU74" i="32"/>
  <c r="NU84" i="32"/>
  <c r="NU77" i="32"/>
  <c r="NU87" i="32"/>
  <c r="NU81" i="32"/>
  <c r="NU79" i="32"/>
  <c r="NU88" i="32"/>
  <c r="NU75" i="32"/>
  <c r="NU73" i="32"/>
  <c r="NU78" i="32"/>
  <c r="NU83" i="32"/>
  <c r="NU86" i="32"/>
  <c r="NU85" i="32"/>
  <c r="NU91" i="32"/>
  <c r="NU82" i="32"/>
  <c r="NI90" i="32"/>
  <c r="NI89" i="32"/>
  <c r="NI77" i="32"/>
  <c r="NI76" i="32"/>
  <c r="NI74" i="32"/>
  <c r="NI86" i="32"/>
  <c r="NI93" i="32"/>
  <c r="NI88" i="32"/>
  <c r="NI81" i="32"/>
  <c r="NI78" i="32"/>
  <c r="NI84" i="32"/>
  <c r="NI83" i="32"/>
  <c r="NI80" i="32"/>
  <c r="NI85" i="32"/>
  <c r="NI82" i="32"/>
  <c r="NI91" i="32"/>
  <c r="NI92" i="32"/>
  <c r="NI79" i="32"/>
  <c r="NI73" i="32"/>
  <c r="NI75" i="32"/>
  <c r="NI87" i="32"/>
  <c r="MW90" i="32"/>
  <c r="MW91" i="32"/>
  <c r="MW93" i="32"/>
  <c r="MW77" i="32"/>
  <c r="MW92" i="32"/>
  <c r="MW76" i="32"/>
  <c r="MW74" i="32"/>
  <c r="MW81" i="32"/>
  <c r="MW85" i="32"/>
  <c r="MW78" i="32"/>
  <c r="MW89" i="32"/>
  <c r="MW83" i="32"/>
  <c r="MW86" i="32"/>
  <c r="MW80" i="32"/>
  <c r="MW75" i="32"/>
  <c r="MW73" i="32"/>
  <c r="MW79" i="32"/>
  <c r="MW87" i="32"/>
  <c r="MW88" i="32"/>
  <c r="MW82" i="32"/>
  <c r="MW84" i="32"/>
  <c r="MK91" i="32"/>
  <c r="MK93" i="32"/>
  <c r="MK88" i="32"/>
  <c r="MK81" i="32"/>
  <c r="MK76" i="32"/>
  <c r="MK74" i="32"/>
  <c r="MK84" i="32"/>
  <c r="MK83" i="32"/>
  <c r="MK78" i="32"/>
  <c r="MK87" i="32"/>
  <c r="MK82" i="32"/>
  <c r="MK89" i="32"/>
  <c r="MK80" i="32"/>
  <c r="MK86" i="32"/>
  <c r="MK85" i="32"/>
  <c r="MK92" i="32"/>
  <c r="MK77" i="32"/>
  <c r="MK90" i="32"/>
  <c r="MK75" i="32"/>
  <c r="MK79" i="32"/>
  <c r="MK73" i="32"/>
  <c r="LY91" i="32"/>
  <c r="LY88" i="32"/>
  <c r="LY90" i="32"/>
  <c r="LY83" i="32"/>
  <c r="LY81" i="32"/>
  <c r="LY78" i="32"/>
  <c r="LY76" i="32"/>
  <c r="LY74" i="32"/>
  <c r="LY89" i="32"/>
  <c r="LY86" i="32"/>
  <c r="LY82" i="32"/>
  <c r="LY84" i="32"/>
  <c r="LY77" i="32"/>
  <c r="LY85" i="32"/>
  <c r="LY80" i="32"/>
  <c r="LY87" i="32"/>
  <c r="LY75" i="32"/>
  <c r="LY73" i="32"/>
  <c r="LY92" i="32"/>
  <c r="LY93" i="32"/>
  <c r="LY79" i="32"/>
  <c r="LM91" i="32"/>
  <c r="LM88" i="32"/>
  <c r="LM90" i="32"/>
  <c r="LM78" i="32"/>
  <c r="LM93" i="32"/>
  <c r="LM76" i="32"/>
  <c r="LM74" i="32"/>
  <c r="LM82" i="32"/>
  <c r="LM85" i="32"/>
  <c r="LM92" i="32"/>
  <c r="LM79" i="32"/>
  <c r="LM77" i="32"/>
  <c r="LM86" i="32"/>
  <c r="LM83" i="32"/>
  <c r="LM75" i="32"/>
  <c r="LM73" i="32"/>
  <c r="LM81" i="32"/>
  <c r="LM87" i="32"/>
  <c r="LM89" i="32"/>
  <c r="LM84" i="32"/>
  <c r="LM80" i="32"/>
  <c r="LA88" i="32"/>
  <c r="LA92" i="32"/>
  <c r="LA89" i="32"/>
  <c r="LA82" i="32"/>
  <c r="LA76" i="32"/>
  <c r="LA74" i="32"/>
  <c r="LA84" i="32"/>
  <c r="LA87" i="32"/>
  <c r="LA79" i="32"/>
  <c r="LA91" i="32"/>
  <c r="LA90" i="32"/>
  <c r="LA81" i="32"/>
  <c r="LA86" i="32"/>
  <c r="LA93" i="32"/>
  <c r="LA77" i="32"/>
  <c r="LA85" i="32"/>
  <c r="LA73" i="32"/>
  <c r="LA80" i="32"/>
  <c r="LA83" i="32"/>
  <c r="LA78" i="32"/>
  <c r="LA75" i="32"/>
  <c r="KO88" i="32"/>
  <c r="KO92" i="32"/>
  <c r="KO89" i="32"/>
  <c r="KO91" i="32"/>
  <c r="KO82" i="32"/>
  <c r="KO76" i="32"/>
  <c r="KO74" i="32"/>
  <c r="KO86" i="32"/>
  <c r="KO79" i="32"/>
  <c r="KO90" i="32"/>
  <c r="KO81" i="32"/>
  <c r="KO84" i="32"/>
  <c r="KO78" i="32"/>
  <c r="KO93" i="32"/>
  <c r="KO75" i="32"/>
  <c r="KO73" i="32"/>
  <c r="KO87" i="32"/>
  <c r="KO83" i="32"/>
  <c r="KO80" i="32"/>
  <c r="KO85" i="32"/>
  <c r="KO77" i="32"/>
  <c r="KC92" i="32"/>
  <c r="KC89" i="32"/>
  <c r="KC91" i="32"/>
  <c r="KC79" i="32"/>
  <c r="KC76" i="32"/>
  <c r="KC74" i="32"/>
  <c r="KC85" i="32"/>
  <c r="KC93" i="32"/>
  <c r="KC83" i="32"/>
  <c r="KC80" i="32"/>
  <c r="KC78" i="32"/>
  <c r="KC86" i="32"/>
  <c r="KC82" i="32"/>
  <c r="KC77" i="32"/>
  <c r="KC84" i="32"/>
  <c r="KC90" i="32"/>
  <c r="KC87" i="32"/>
  <c r="KC75" i="32"/>
  <c r="KC88" i="32"/>
  <c r="KC73" i="32"/>
  <c r="KC81" i="32"/>
  <c r="JQ92" i="32"/>
  <c r="JQ89" i="32"/>
  <c r="JQ93" i="32"/>
  <c r="JQ88" i="32"/>
  <c r="JQ79" i="32"/>
  <c r="JQ90" i="32"/>
  <c r="JQ76" i="32"/>
  <c r="JQ74" i="32"/>
  <c r="JQ84" i="32"/>
  <c r="JQ83" i="32"/>
  <c r="JQ87" i="32"/>
  <c r="JQ80" i="32"/>
  <c r="JQ91" i="32"/>
  <c r="JQ82" i="32"/>
  <c r="JQ81" i="32"/>
  <c r="JQ78" i="32"/>
  <c r="JQ75" i="32"/>
  <c r="JQ85" i="32"/>
  <c r="JQ86" i="32"/>
  <c r="JQ77" i="32"/>
  <c r="JQ73" i="32"/>
  <c r="JF93" i="32"/>
  <c r="JF90" i="32"/>
  <c r="JF92" i="32"/>
  <c r="JF76" i="32"/>
  <c r="JF74" i="32"/>
  <c r="JF91" i="32"/>
  <c r="JF86" i="32"/>
  <c r="JF80" i="32"/>
  <c r="JF77" i="32"/>
  <c r="JF84" i="32"/>
  <c r="JF87" i="32"/>
  <c r="JF79" i="32"/>
  <c r="JF78" i="32"/>
  <c r="JF83" i="32"/>
  <c r="JF75" i="32"/>
  <c r="JF73" i="32"/>
  <c r="JF82" i="32"/>
  <c r="JF89" i="32"/>
  <c r="JF88" i="32"/>
  <c r="JF81" i="32"/>
  <c r="JF85" i="32"/>
  <c r="IT93" i="32"/>
  <c r="IT90" i="32"/>
  <c r="IT92" i="32"/>
  <c r="IT89" i="32"/>
  <c r="IT80" i="32"/>
  <c r="IT76" i="32"/>
  <c r="IT74" i="32"/>
  <c r="IT85" i="32"/>
  <c r="IT77" i="32"/>
  <c r="IT81" i="32"/>
  <c r="IT86" i="32"/>
  <c r="IT83" i="32"/>
  <c r="IT79" i="32"/>
  <c r="IT88" i="32"/>
  <c r="IT84" i="32"/>
  <c r="IT82" i="32"/>
  <c r="IT87" i="32"/>
  <c r="IT78" i="32"/>
  <c r="IT73" i="32"/>
  <c r="IT75" i="32"/>
  <c r="IT91" i="32"/>
  <c r="IG93" i="32"/>
  <c r="IG90" i="32"/>
  <c r="IG92" i="32"/>
  <c r="IG89" i="32"/>
  <c r="IG91" i="32"/>
  <c r="IG80" i="32"/>
  <c r="IG76" i="32"/>
  <c r="IG74" i="32"/>
  <c r="IG84" i="32"/>
  <c r="IG77" i="32"/>
  <c r="IG87" i="32"/>
  <c r="IG88" i="32"/>
  <c r="IG81" i="32"/>
  <c r="IG79" i="32"/>
  <c r="IG83" i="32"/>
  <c r="IG75" i="32"/>
  <c r="IG73" i="32"/>
  <c r="IG85" i="32"/>
  <c r="IG86" i="32"/>
  <c r="IG78" i="32"/>
  <c r="IG82" i="32"/>
  <c r="HU90" i="32"/>
  <c r="HU89" i="32"/>
  <c r="HU77" i="32"/>
  <c r="HU76" i="32"/>
  <c r="HU74" i="32"/>
  <c r="HU92" i="32"/>
  <c r="HU86" i="32"/>
  <c r="HU81" i="32"/>
  <c r="HU78" i="32"/>
  <c r="HU93" i="32"/>
  <c r="HU88" i="32"/>
  <c r="HU84" i="32"/>
  <c r="HU91" i="32"/>
  <c r="HU83" i="32"/>
  <c r="HU87" i="32"/>
  <c r="HU82" i="32"/>
  <c r="HU79" i="32"/>
  <c r="HU85" i="32"/>
  <c r="HU80" i="32"/>
  <c r="HU75" i="32"/>
  <c r="HU73" i="32"/>
  <c r="HI90" i="32"/>
  <c r="HI91" i="32"/>
  <c r="HI93" i="32"/>
  <c r="HI77" i="32"/>
  <c r="HI76" i="32"/>
  <c r="HI74" i="32"/>
  <c r="HI81" i="32"/>
  <c r="HI85" i="32"/>
  <c r="HI78" i="32"/>
  <c r="HI83" i="32"/>
  <c r="HI89" i="32"/>
  <c r="HI86" i="32"/>
  <c r="HI80" i="32"/>
  <c r="HI75" i="32"/>
  <c r="HI73" i="32"/>
  <c r="HI87" i="32"/>
  <c r="HI84" i="32"/>
  <c r="HI82" i="32"/>
  <c r="HI88" i="32"/>
  <c r="HI92" i="32"/>
  <c r="HI79" i="32"/>
  <c r="GW91" i="32"/>
  <c r="GW93" i="32"/>
  <c r="GW92" i="32"/>
  <c r="GW88" i="32"/>
  <c r="GW81" i="32"/>
  <c r="GW76" i="32"/>
  <c r="GW74" i="32"/>
  <c r="GW83" i="32"/>
  <c r="GW78" i="32"/>
  <c r="GW89" i="32"/>
  <c r="GW87" i="32"/>
  <c r="GW84" i="32"/>
  <c r="GW82" i="32"/>
  <c r="GW80" i="32"/>
  <c r="GW77" i="32"/>
  <c r="GW90" i="32"/>
  <c r="GW85" i="32"/>
  <c r="GW79" i="32"/>
  <c r="GW86" i="32"/>
  <c r="GW73" i="32"/>
  <c r="GW75" i="32"/>
  <c r="GK91" i="32"/>
  <c r="GK90" i="32"/>
  <c r="GK83" i="32"/>
  <c r="GK81" i="32"/>
  <c r="GK84" i="32"/>
  <c r="GK78" i="32"/>
  <c r="GK76" i="32"/>
  <c r="GK74" i="32"/>
  <c r="GK93" i="32"/>
  <c r="GK86" i="32"/>
  <c r="GK82" i="32"/>
  <c r="GK77" i="32"/>
  <c r="GK92" i="32"/>
  <c r="GK88" i="32"/>
  <c r="GK85" i="32"/>
  <c r="GK89" i="32"/>
  <c r="GK80" i="32"/>
  <c r="GK75" i="32"/>
  <c r="GK73" i="32"/>
  <c r="GK87" i="32"/>
  <c r="GK79" i="32"/>
  <c r="FY91" i="32"/>
  <c r="FY90" i="32"/>
  <c r="FY78" i="32"/>
  <c r="FY89" i="32"/>
  <c r="FY76" i="32"/>
  <c r="FY74" i="32"/>
  <c r="FY88" i="32"/>
  <c r="FY82" i="32"/>
  <c r="FY85" i="32"/>
  <c r="FY79" i="32"/>
  <c r="FY77" i="32"/>
  <c r="FY92" i="32"/>
  <c r="FY86" i="32"/>
  <c r="FY84" i="32"/>
  <c r="FY83" i="32"/>
  <c r="FY93" i="32"/>
  <c r="FY80" i="32"/>
  <c r="FY75" i="32"/>
  <c r="FY73" i="32"/>
  <c r="FY81" i="32"/>
  <c r="FY87" i="32"/>
  <c r="FM92" i="32"/>
  <c r="FM93" i="32"/>
  <c r="FM82" i="32"/>
  <c r="FM76" i="32"/>
  <c r="FM74" i="32"/>
  <c r="FM87" i="32"/>
  <c r="FM79" i="32"/>
  <c r="FM90" i="32"/>
  <c r="FM91" i="32"/>
  <c r="FM88" i="32"/>
  <c r="FM81" i="32"/>
  <c r="FM89" i="32"/>
  <c r="FM83" i="32"/>
  <c r="FM77" i="32"/>
  <c r="FM78" i="32"/>
  <c r="FM86" i="32"/>
  <c r="FM84" i="32"/>
  <c r="FM73" i="32"/>
  <c r="FM75" i="32"/>
  <c r="FM85" i="32"/>
  <c r="FM80" i="32"/>
  <c r="FA92" i="32"/>
  <c r="FA89" i="32"/>
  <c r="FA91" i="32"/>
  <c r="FA82" i="32"/>
  <c r="FA76" i="32"/>
  <c r="FA74" i="32"/>
  <c r="FA86" i="32"/>
  <c r="FA79" i="32"/>
  <c r="FA90" i="32"/>
  <c r="FA81" i="32"/>
  <c r="FA78" i="32"/>
  <c r="FA88" i="32"/>
  <c r="FA75" i="32"/>
  <c r="FA73" i="32"/>
  <c r="FA85" i="32"/>
  <c r="FA93" i="32"/>
  <c r="FA83" i="32"/>
  <c r="FA80" i="32"/>
  <c r="FA77" i="32"/>
  <c r="FA84" i="32"/>
  <c r="FA87" i="32"/>
  <c r="EO92" i="32"/>
  <c r="EO89" i="32"/>
  <c r="EO91" i="32"/>
  <c r="EO79" i="32"/>
  <c r="EO76" i="32"/>
  <c r="EO74" i="32"/>
  <c r="EO90" i="32"/>
  <c r="EO88" i="32"/>
  <c r="EO85" i="32"/>
  <c r="EO84" i="32"/>
  <c r="EO83" i="32"/>
  <c r="EO80" i="32"/>
  <c r="EO78" i="32"/>
  <c r="EO93" i="32"/>
  <c r="EO86" i="32"/>
  <c r="EO87" i="32"/>
  <c r="EO77" i="32"/>
  <c r="EO82" i="32"/>
  <c r="EO75" i="32"/>
  <c r="EO73" i="32"/>
  <c r="EO81" i="32"/>
  <c r="EC92" i="32"/>
  <c r="EC89" i="32"/>
  <c r="EC93" i="32"/>
  <c r="EC79" i="32"/>
  <c r="EC76" i="32"/>
  <c r="EC74" i="32"/>
  <c r="EC84" i="32"/>
  <c r="EC83" i="32"/>
  <c r="EC91" i="32"/>
  <c r="EC87" i="32"/>
  <c r="EC80" i="32"/>
  <c r="EC88" i="32"/>
  <c r="EC82" i="32"/>
  <c r="EC90" i="32"/>
  <c r="EC77" i="32"/>
  <c r="EC86" i="32"/>
  <c r="EC85" i="32"/>
  <c r="EC81" i="32"/>
  <c r="EC75" i="32"/>
  <c r="EC78" i="32"/>
  <c r="EC73" i="32"/>
  <c r="DQ89" i="32"/>
  <c r="DQ93" i="32"/>
  <c r="DQ90" i="32"/>
  <c r="DQ84" i="32"/>
  <c r="DQ83" i="32"/>
  <c r="DQ76" i="32"/>
  <c r="DQ74" i="32"/>
  <c r="DQ86" i="32"/>
  <c r="DQ80" i="32"/>
  <c r="DQ92" i="32"/>
  <c r="DQ77" i="32"/>
  <c r="DQ82" i="32"/>
  <c r="DQ85" i="32"/>
  <c r="DQ81" i="32"/>
  <c r="DQ87" i="32"/>
  <c r="DQ75" i="32"/>
  <c r="DQ73" i="32"/>
  <c r="DQ78" i="32"/>
  <c r="DQ88" i="32"/>
  <c r="DQ79" i="32"/>
  <c r="DQ91" i="32"/>
  <c r="DE93" i="32"/>
  <c r="DE90" i="32"/>
  <c r="DE92" i="32"/>
  <c r="DE83" i="32"/>
  <c r="DE91" i="32"/>
  <c r="DE80" i="32"/>
  <c r="DE76" i="32"/>
  <c r="DE74" i="32"/>
  <c r="DE88" i="32"/>
  <c r="DE85" i="32"/>
  <c r="DE77" i="32"/>
  <c r="DE86" i="32"/>
  <c r="DE84" i="32"/>
  <c r="DE79" i="32"/>
  <c r="DE89" i="32"/>
  <c r="DE78" i="32"/>
  <c r="DE82" i="32"/>
  <c r="DE75" i="32"/>
  <c r="DE73" i="32"/>
  <c r="DE87" i="32"/>
  <c r="DE81" i="32"/>
  <c r="CS93" i="32"/>
  <c r="CS90" i="32"/>
  <c r="CS92" i="32"/>
  <c r="CS89" i="32"/>
  <c r="CS80" i="32"/>
  <c r="CS76" i="32"/>
  <c r="CS74" i="32"/>
  <c r="CS77" i="32"/>
  <c r="CS87" i="32"/>
  <c r="CS81" i="32"/>
  <c r="CS79" i="32"/>
  <c r="CS88" i="32"/>
  <c r="CS86" i="32"/>
  <c r="CS82" i="32"/>
  <c r="CS91" i="32"/>
  <c r="CS75" i="32"/>
  <c r="CS73" i="32"/>
  <c r="CS83" i="32"/>
  <c r="CS85" i="32"/>
  <c r="CS84" i="32"/>
  <c r="CS78" i="32"/>
  <c r="CG90" i="32"/>
  <c r="CG89" i="32"/>
  <c r="CG77" i="32"/>
  <c r="CG76" i="32"/>
  <c r="CG74" i="32"/>
  <c r="CG86" i="32"/>
  <c r="CG93" i="32"/>
  <c r="CG81" i="32"/>
  <c r="CG78" i="32"/>
  <c r="CG83" i="32"/>
  <c r="CG92" i="32"/>
  <c r="CG79" i="32"/>
  <c r="CG87" i="32"/>
  <c r="CG80" i="32"/>
  <c r="CG88" i="32"/>
  <c r="CG84" i="32"/>
  <c r="CG85" i="32"/>
  <c r="CG91" i="32"/>
  <c r="CG82" i="32"/>
  <c r="CG75" i="32"/>
  <c r="CG73" i="32"/>
  <c r="BU90" i="32"/>
  <c r="BU91" i="32"/>
  <c r="BU93" i="32"/>
  <c r="BU77" i="32"/>
  <c r="BU92" i="32"/>
  <c r="BU76" i="32"/>
  <c r="BU74" i="32"/>
  <c r="BU88" i="32"/>
  <c r="BU81" i="32"/>
  <c r="BU85" i="32"/>
  <c r="BU78" i="32"/>
  <c r="BU89" i="32"/>
  <c r="BU84" i="32"/>
  <c r="BU83" i="32"/>
  <c r="BU86" i="32"/>
  <c r="BU80" i="32"/>
  <c r="BU75" i="32"/>
  <c r="BU73" i="32"/>
  <c r="BU82" i="32"/>
  <c r="BU79" i="32"/>
  <c r="BU87" i="32"/>
  <c r="BI91" i="32"/>
  <c r="BI93" i="32"/>
  <c r="BI81" i="32"/>
  <c r="BI76" i="32"/>
  <c r="BI74" i="32"/>
  <c r="BI84" i="32"/>
  <c r="BI78" i="32"/>
  <c r="BI87" i="32"/>
  <c r="BI82" i="32"/>
  <c r="BI89" i="32"/>
  <c r="BI80" i="32"/>
  <c r="BI88" i="32"/>
  <c r="BI92" i="32"/>
  <c r="BI90" i="32"/>
  <c r="BI79" i="32"/>
  <c r="BI75" i="32"/>
  <c r="BI77" i="32"/>
  <c r="BI85" i="32"/>
  <c r="BI73" i="32"/>
  <c r="BI86" i="32"/>
  <c r="BI83" i="32"/>
  <c r="AW91" i="32"/>
  <c r="AW90" i="32"/>
  <c r="AW84" i="32"/>
  <c r="AW81" i="32"/>
  <c r="AW78" i="32"/>
  <c r="AW76" i="32"/>
  <c r="AW74" i="32"/>
  <c r="AW89" i="32"/>
  <c r="AW86" i="32"/>
  <c r="AW82" i="32"/>
  <c r="AW77" i="32"/>
  <c r="AW87" i="32"/>
  <c r="AW79" i="32"/>
  <c r="AW93" i="32"/>
  <c r="AW83" i="32"/>
  <c r="AW75" i="32"/>
  <c r="AW73" i="32"/>
  <c r="AW80" i="32"/>
  <c r="AW92" i="32"/>
  <c r="AW88" i="32"/>
  <c r="AW85" i="32"/>
  <c r="AK91" i="32"/>
  <c r="AK90" i="32"/>
  <c r="AK78" i="32"/>
  <c r="AK93" i="32"/>
  <c r="AK76" i="32"/>
  <c r="AK74" i="32"/>
  <c r="AK88" i="32"/>
  <c r="AK82" i="32"/>
  <c r="AK85" i="32"/>
  <c r="AK92" i="32"/>
  <c r="AK79" i="32"/>
  <c r="AK77" i="32"/>
  <c r="AK86" i="32"/>
  <c r="AK84" i="32"/>
  <c r="AK83" i="32"/>
  <c r="AK89" i="32"/>
  <c r="AK87" i="32"/>
  <c r="AK75" i="32"/>
  <c r="AK73" i="32"/>
  <c r="AK80" i="32"/>
  <c r="AK81" i="32"/>
  <c r="Y92" i="32"/>
  <c r="Y89" i="32"/>
  <c r="Y82" i="32"/>
  <c r="Y76" i="32"/>
  <c r="Y74" i="32"/>
  <c r="Y87" i="32"/>
  <c r="Y79" i="32"/>
  <c r="Y91" i="32"/>
  <c r="Y90" i="32"/>
  <c r="Y88" i="32"/>
  <c r="Y81" i="32"/>
  <c r="Y80" i="32"/>
  <c r="Y85" i="32"/>
  <c r="Y86" i="32"/>
  <c r="Y77" i="32"/>
  <c r="Y78" i="32"/>
  <c r="Y83" i="32"/>
  <c r="Y84" i="32"/>
  <c r="Y93" i="32"/>
  <c r="Y75" i="32"/>
  <c r="Y73" i="32"/>
  <c r="ON71" i="32"/>
  <c r="ON69" i="32"/>
  <c r="ON67" i="32"/>
  <c r="ON65" i="32"/>
  <c r="ON63" i="32"/>
  <c r="ON61" i="32"/>
  <c r="ON59" i="32"/>
  <c r="ON57" i="32"/>
  <c r="ON56" i="32"/>
  <c r="ON53" i="32"/>
  <c r="ON54" i="32"/>
  <c r="ON52" i="32"/>
  <c r="ON55" i="32"/>
  <c r="ON58" i="32"/>
  <c r="ON64" i="32"/>
  <c r="ON66" i="32"/>
  <c r="ON68" i="32"/>
  <c r="ON72" i="32"/>
  <c r="ON60" i="32"/>
  <c r="ON62" i="32"/>
  <c r="ON70" i="32"/>
  <c r="OA71" i="32"/>
  <c r="OA69" i="32"/>
  <c r="OA67" i="32"/>
  <c r="OA65" i="32"/>
  <c r="OA63" i="32"/>
  <c r="OA61" i="32"/>
  <c r="OA57" i="32"/>
  <c r="OA53" i="32"/>
  <c r="OA55" i="32"/>
  <c r="OA54" i="32"/>
  <c r="OA52" i="32"/>
  <c r="OA56" i="32"/>
  <c r="OA72" i="32"/>
  <c r="OA60" i="32"/>
  <c r="OA62" i="32"/>
  <c r="OA64" i="32"/>
  <c r="OA68" i="32"/>
  <c r="OA58" i="32"/>
  <c r="OA70" i="32"/>
  <c r="OA59" i="32"/>
  <c r="OA66" i="32"/>
  <c r="NP71" i="32"/>
  <c r="NP69" i="32"/>
  <c r="NP67" i="32"/>
  <c r="NP65" i="32"/>
  <c r="NP63" i="32"/>
  <c r="NP61" i="32"/>
  <c r="NP59" i="32"/>
  <c r="NP57" i="32"/>
  <c r="NP58" i="32"/>
  <c r="NP72" i="32"/>
  <c r="NP70" i="32"/>
  <c r="NP68" i="32"/>
  <c r="NP66" i="32"/>
  <c r="NP64" i="32"/>
  <c r="NP62" i="32"/>
  <c r="NP60" i="32"/>
  <c r="NP52" i="32"/>
  <c r="NP56" i="32"/>
  <c r="NP53" i="32"/>
  <c r="NP54" i="32"/>
  <c r="NP55" i="32"/>
  <c r="NC71" i="32"/>
  <c r="NC69" i="32"/>
  <c r="NC67" i="32"/>
  <c r="NC65" i="32"/>
  <c r="NC63" i="32"/>
  <c r="NC61" i="32"/>
  <c r="NC59" i="32"/>
  <c r="NC56" i="32"/>
  <c r="NC57" i="32"/>
  <c r="NC52" i="32"/>
  <c r="NC72" i="32"/>
  <c r="NC70" i="32"/>
  <c r="NC68" i="32"/>
  <c r="NC66" i="32"/>
  <c r="NC64" i="32"/>
  <c r="NC62" i="32"/>
  <c r="NC60" i="32"/>
  <c r="NC54" i="32"/>
  <c r="NC55" i="32"/>
  <c r="NC53" i="32"/>
  <c r="NC58" i="32"/>
  <c r="MQ71" i="32"/>
  <c r="MQ69" i="32"/>
  <c r="MQ67" i="32"/>
  <c r="MQ65" i="32"/>
  <c r="MQ63" i="32"/>
  <c r="MQ61" i="32"/>
  <c r="MQ55" i="32"/>
  <c r="MQ72" i="32"/>
  <c r="MQ70" i="32"/>
  <c r="MQ68" i="32"/>
  <c r="MQ66" i="32"/>
  <c r="MQ64" i="32"/>
  <c r="MQ62" i="32"/>
  <c r="MQ60" i="32"/>
  <c r="MQ58" i="32"/>
  <c r="MQ52" i="32"/>
  <c r="MQ57" i="32"/>
  <c r="MQ56" i="32"/>
  <c r="MQ59" i="32"/>
  <c r="MQ54" i="32"/>
  <c r="MQ53" i="32"/>
  <c r="ME71" i="32"/>
  <c r="ME69" i="32"/>
  <c r="ME67" i="32"/>
  <c r="ME65" i="32"/>
  <c r="ME63" i="32"/>
  <c r="ME61" i="32"/>
  <c r="ME59" i="32"/>
  <c r="ME57" i="32"/>
  <c r="ME53" i="32"/>
  <c r="ME52" i="32"/>
  <c r="ME55" i="32"/>
  <c r="ME58" i="32"/>
  <c r="ME64" i="32"/>
  <c r="ME56" i="32"/>
  <c r="ME54" i="32"/>
  <c r="ME66" i="32"/>
  <c r="ME68" i="32"/>
  <c r="ME72" i="32"/>
  <c r="ME60" i="32"/>
  <c r="ME62" i="32"/>
  <c r="ME70" i="32"/>
  <c r="LT71" i="32"/>
  <c r="LT69" i="32"/>
  <c r="LT67" i="32"/>
  <c r="LT65" i="32"/>
  <c r="LT63" i="32"/>
  <c r="LT61" i="32"/>
  <c r="LT59" i="32"/>
  <c r="LT57" i="32"/>
  <c r="LT56" i="32"/>
  <c r="LT53" i="32"/>
  <c r="LT54" i="32"/>
  <c r="LT52" i="32"/>
  <c r="LT58" i="32"/>
  <c r="LT55" i="32"/>
  <c r="LT62" i="32"/>
  <c r="LT64" i="32"/>
  <c r="LT66" i="32"/>
  <c r="LT70" i="32"/>
  <c r="LT72" i="32"/>
  <c r="LT60" i="32"/>
  <c r="LT68" i="32"/>
  <c r="LG71" i="32"/>
  <c r="LG69" i="32"/>
  <c r="LG67" i="32"/>
  <c r="LG65" i="32"/>
  <c r="LG63" i="32"/>
  <c r="LG61" i="32"/>
  <c r="LG58" i="32"/>
  <c r="LG53" i="32"/>
  <c r="LG55" i="32"/>
  <c r="LG54" i="32"/>
  <c r="LG52" i="32"/>
  <c r="LG56" i="32"/>
  <c r="LG72" i="32"/>
  <c r="LG60" i="32"/>
  <c r="LG59" i="32"/>
  <c r="LG62" i="32"/>
  <c r="LG64" i="32"/>
  <c r="LG70" i="32"/>
  <c r="LG68" i="32"/>
  <c r="LG66" i="32"/>
  <c r="LG57" i="32"/>
  <c r="KU71" i="32"/>
  <c r="KU69" i="32"/>
  <c r="KU67" i="32"/>
  <c r="KU65" i="32"/>
  <c r="KU63" i="32"/>
  <c r="KU61" i="32"/>
  <c r="KU59" i="32"/>
  <c r="KU55" i="32"/>
  <c r="KU54" i="32"/>
  <c r="KU57" i="32"/>
  <c r="KU52" i="32"/>
  <c r="KU72" i="32"/>
  <c r="KU70" i="32"/>
  <c r="KU68" i="32"/>
  <c r="KU66" i="32"/>
  <c r="KU64" i="32"/>
  <c r="KU62" i="32"/>
  <c r="KU60" i="32"/>
  <c r="KU53" i="32"/>
  <c r="KU56" i="32"/>
  <c r="KU58" i="32"/>
  <c r="KI71" i="32"/>
  <c r="KI69" i="32"/>
  <c r="KI67" i="32"/>
  <c r="KI65" i="32"/>
  <c r="KI63" i="32"/>
  <c r="KI61" i="32"/>
  <c r="KI56" i="32"/>
  <c r="KI58" i="32"/>
  <c r="KI72" i="32"/>
  <c r="KI70" i="32"/>
  <c r="KI68" i="32"/>
  <c r="KI66" i="32"/>
  <c r="KI64" i="32"/>
  <c r="KI62" i="32"/>
  <c r="KI60" i="32"/>
  <c r="KI52" i="32"/>
  <c r="KI57" i="32"/>
  <c r="KI55" i="32"/>
  <c r="KI54" i="32"/>
  <c r="KI53" i="32"/>
  <c r="KI59" i="32"/>
  <c r="JW71" i="32"/>
  <c r="JW69" i="32"/>
  <c r="JW67" i="32"/>
  <c r="JW65" i="32"/>
  <c r="JW63" i="32"/>
  <c r="JW61" i="32"/>
  <c r="JW59" i="32"/>
  <c r="JW52" i="32"/>
  <c r="JW60" i="32"/>
  <c r="JW58" i="32"/>
  <c r="JW56" i="32"/>
  <c r="JW64" i="32"/>
  <c r="JW54" i="32"/>
  <c r="JW66" i="32"/>
  <c r="JW57" i="32"/>
  <c r="JW68" i="32"/>
  <c r="JW55" i="32"/>
  <c r="JW62" i="32"/>
  <c r="JW70" i="32"/>
  <c r="JW72" i="32"/>
  <c r="JW53" i="32"/>
  <c r="JK71" i="32"/>
  <c r="JK69" i="32"/>
  <c r="JK67" i="32"/>
  <c r="JK65" i="32"/>
  <c r="JK63" i="32"/>
  <c r="JK61" i="32"/>
  <c r="JK72" i="32"/>
  <c r="JK70" i="32"/>
  <c r="JK68" i="32"/>
  <c r="JK66" i="32"/>
  <c r="JK64" i="32"/>
  <c r="JK62" i="32"/>
  <c r="JK57" i="32"/>
  <c r="JK60" i="32"/>
  <c r="JK58" i="32"/>
  <c r="JK53" i="32"/>
  <c r="JK52" i="32"/>
  <c r="JK59" i="32"/>
  <c r="JK54" i="32"/>
  <c r="JK56" i="32"/>
  <c r="JK55" i="32"/>
  <c r="IY71" i="32"/>
  <c r="IY69" i="32"/>
  <c r="IY67" i="32"/>
  <c r="IY65" i="32"/>
  <c r="IY63" i="32"/>
  <c r="IY61" i="32"/>
  <c r="IY56" i="32"/>
  <c r="IY53" i="32"/>
  <c r="IY59" i="32"/>
  <c r="IY55" i="32"/>
  <c r="IY54" i="32"/>
  <c r="IY52" i="32"/>
  <c r="IY57" i="32"/>
  <c r="IY60" i="32"/>
  <c r="IY62" i="32"/>
  <c r="IY64" i="32"/>
  <c r="IY66" i="32"/>
  <c r="IY70" i="32"/>
  <c r="IY72" i="32"/>
  <c r="IY58" i="32"/>
  <c r="IY68" i="32"/>
  <c r="IM71" i="32"/>
  <c r="IM69" i="32"/>
  <c r="IM67" i="32"/>
  <c r="IM65" i="32"/>
  <c r="IM63" i="32"/>
  <c r="IM61" i="32"/>
  <c r="IM53" i="32"/>
  <c r="IM55" i="32"/>
  <c r="IM54" i="32"/>
  <c r="IM52" i="32"/>
  <c r="IM56" i="32"/>
  <c r="IM70" i="32"/>
  <c r="IM57" i="32"/>
  <c r="IM72" i="32"/>
  <c r="IM60" i="32"/>
  <c r="IM62" i="32"/>
  <c r="IM58" i="32"/>
  <c r="IM68" i="32"/>
  <c r="IM66" i="32"/>
  <c r="IM59" i="32"/>
  <c r="IM64" i="32"/>
  <c r="IA71" i="32"/>
  <c r="IA69" i="32"/>
  <c r="IA67" i="32"/>
  <c r="IA65" i="32"/>
  <c r="IA63" i="32"/>
  <c r="IA61" i="32"/>
  <c r="IA60" i="32"/>
  <c r="IA55" i="32"/>
  <c r="IA54" i="32"/>
  <c r="IA58" i="32"/>
  <c r="IA57" i="32"/>
  <c r="IA72" i="32"/>
  <c r="IA70" i="32"/>
  <c r="IA68" i="32"/>
  <c r="IA66" i="32"/>
  <c r="IA64" i="32"/>
  <c r="IA62" i="32"/>
  <c r="IA52" i="32"/>
  <c r="IA53" i="32"/>
  <c r="IA59" i="32"/>
  <c r="IA56" i="32"/>
  <c r="HO71" i="32"/>
  <c r="HO69" i="32"/>
  <c r="HO67" i="32"/>
  <c r="HO65" i="32"/>
  <c r="HO63" i="32"/>
  <c r="HO61" i="32"/>
  <c r="HO59" i="32"/>
  <c r="HO56" i="32"/>
  <c r="HO52" i="32"/>
  <c r="HO72" i="32"/>
  <c r="HO70" i="32"/>
  <c r="HO68" i="32"/>
  <c r="HO66" i="32"/>
  <c r="HO64" i="32"/>
  <c r="HO62" i="32"/>
  <c r="HO57" i="32"/>
  <c r="HO55" i="32"/>
  <c r="HO54" i="32"/>
  <c r="HO58" i="32"/>
  <c r="HO53" i="32"/>
  <c r="HO60" i="32"/>
  <c r="HC71" i="32"/>
  <c r="HC69" i="32"/>
  <c r="HC67" i="32"/>
  <c r="HC65" i="32"/>
  <c r="HC63" i="32"/>
  <c r="HC61" i="32"/>
  <c r="HC72" i="32"/>
  <c r="HC70" i="32"/>
  <c r="HC68" i="32"/>
  <c r="HC66" i="32"/>
  <c r="HC64" i="32"/>
  <c r="HC62" i="32"/>
  <c r="HC60" i="32"/>
  <c r="HC58" i="32"/>
  <c r="HC52" i="32"/>
  <c r="HC56" i="32"/>
  <c r="HC54" i="32"/>
  <c r="HC59" i="32"/>
  <c r="HC55" i="32"/>
  <c r="HC57" i="32"/>
  <c r="HC53" i="32"/>
  <c r="GQ71" i="32"/>
  <c r="GQ69" i="32"/>
  <c r="GQ67" i="32"/>
  <c r="GQ65" i="32"/>
  <c r="GQ63" i="32"/>
  <c r="GQ61" i="32"/>
  <c r="GQ57" i="32"/>
  <c r="GQ59" i="32"/>
  <c r="GQ53" i="32"/>
  <c r="GQ52" i="32"/>
  <c r="GQ60" i="32"/>
  <c r="GQ58" i="32"/>
  <c r="GQ62" i="32"/>
  <c r="GQ64" i="32"/>
  <c r="GQ66" i="32"/>
  <c r="GQ54" i="32"/>
  <c r="GQ72" i="32"/>
  <c r="GQ70" i="32"/>
  <c r="GQ68" i="32"/>
  <c r="GQ55" i="32"/>
  <c r="GQ56" i="32"/>
  <c r="GE71" i="32"/>
  <c r="GE69" i="32"/>
  <c r="GE67" i="32"/>
  <c r="GE65" i="32"/>
  <c r="GE63" i="32"/>
  <c r="GE61" i="32"/>
  <c r="GE72" i="32"/>
  <c r="GE70" i="32"/>
  <c r="GE68" i="32"/>
  <c r="GE66" i="32"/>
  <c r="GE64" i="32"/>
  <c r="GE62" i="32"/>
  <c r="GE56" i="32"/>
  <c r="GE53" i="32"/>
  <c r="GE60" i="32"/>
  <c r="GE55" i="32"/>
  <c r="GE54" i="32"/>
  <c r="GE52" i="32"/>
  <c r="GE57" i="32"/>
  <c r="GE59" i="32"/>
  <c r="GE58" i="32"/>
  <c r="FS71" i="32"/>
  <c r="FS69" i="32"/>
  <c r="FS67" i="32"/>
  <c r="FS65" i="32"/>
  <c r="FS63" i="32"/>
  <c r="FS61" i="32"/>
  <c r="FS58" i="32"/>
  <c r="FS53" i="32"/>
  <c r="FS55" i="32"/>
  <c r="FS54" i="32"/>
  <c r="FS52" i="32"/>
  <c r="FS56" i="32"/>
  <c r="FS72" i="32"/>
  <c r="FS62" i="32"/>
  <c r="FS64" i="32"/>
  <c r="FS68" i="32"/>
  <c r="FS57" i="32"/>
  <c r="FS60" i="32"/>
  <c r="FS70" i="32"/>
  <c r="FS59" i="32"/>
  <c r="FS66" i="32"/>
  <c r="FG71" i="32"/>
  <c r="FG69" i="32"/>
  <c r="FG67" i="32"/>
  <c r="FG65" i="32"/>
  <c r="FG63" i="32"/>
  <c r="FG61" i="32"/>
  <c r="FG59" i="32"/>
  <c r="FG55" i="32"/>
  <c r="FG54" i="32"/>
  <c r="FG57" i="32"/>
  <c r="FG52" i="32"/>
  <c r="FG72" i="32"/>
  <c r="FG70" i="32"/>
  <c r="FG68" i="32"/>
  <c r="FG66" i="32"/>
  <c r="FG64" i="32"/>
  <c r="FG62" i="32"/>
  <c r="FG53" i="32"/>
  <c r="FG60" i="32"/>
  <c r="FG56" i="32"/>
  <c r="FG58" i="32"/>
  <c r="EU71" i="32"/>
  <c r="EU69" i="32"/>
  <c r="EU67" i="32"/>
  <c r="EU65" i="32"/>
  <c r="EU63" i="32"/>
  <c r="EU61" i="32"/>
  <c r="EU60" i="32"/>
  <c r="EU56" i="32"/>
  <c r="EU58" i="32"/>
  <c r="EU72" i="32"/>
  <c r="EU70" i="32"/>
  <c r="EU68" i="32"/>
  <c r="EU66" i="32"/>
  <c r="EU64" i="32"/>
  <c r="EU62" i="32"/>
  <c r="EU52" i="32"/>
  <c r="EU57" i="32"/>
  <c r="EU55" i="32"/>
  <c r="EU54" i="32"/>
  <c r="EU53" i="32"/>
  <c r="EU59" i="32"/>
  <c r="EI71" i="32"/>
  <c r="EI69" i="32"/>
  <c r="EI67" i="32"/>
  <c r="EI65" i="32"/>
  <c r="EI63" i="32"/>
  <c r="EI61" i="32"/>
  <c r="EI59" i="32"/>
  <c r="EI52" i="32"/>
  <c r="EI58" i="32"/>
  <c r="EI56" i="32"/>
  <c r="EI64" i="32"/>
  <c r="EI54" i="32"/>
  <c r="EI66" i="32"/>
  <c r="EI68" i="32"/>
  <c r="EI72" i="32"/>
  <c r="EI53" i="32"/>
  <c r="EI62" i="32"/>
  <c r="EI70" i="32"/>
  <c r="EI57" i="32"/>
  <c r="EI55" i="32"/>
  <c r="EI60" i="32"/>
  <c r="DW71" i="32"/>
  <c r="DW69" i="32"/>
  <c r="DW67" i="32"/>
  <c r="DW65" i="32"/>
  <c r="DW63" i="32"/>
  <c r="DW61" i="32"/>
  <c r="DW72" i="32"/>
  <c r="DW70" i="32"/>
  <c r="DW68" i="32"/>
  <c r="DW66" i="32"/>
  <c r="DW64" i="32"/>
  <c r="DW62" i="32"/>
  <c r="DW57" i="32"/>
  <c r="DW60" i="32"/>
  <c r="DW58" i="32"/>
  <c r="DW53" i="32"/>
  <c r="DW52" i="32"/>
  <c r="DW59" i="32"/>
  <c r="DW56" i="32"/>
  <c r="DW54" i="32"/>
  <c r="DW55" i="32"/>
  <c r="DK71" i="32"/>
  <c r="DK69" i="32"/>
  <c r="DK67" i="32"/>
  <c r="DK65" i="32"/>
  <c r="DK63" i="32"/>
  <c r="DK61" i="32"/>
  <c r="DK56" i="32"/>
  <c r="DK53" i="32"/>
  <c r="DK59" i="32"/>
  <c r="DK55" i="32"/>
  <c r="DK54" i="32"/>
  <c r="DK52" i="32"/>
  <c r="DK57" i="32"/>
  <c r="DK60" i="32"/>
  <c r="DK72" i="32"/>
  <c r="DK62" i="32"/>
  <c r="DK64" i="32"/>
  <c r="DK70" i="32"/>
  <c r="DK58" i="32"/>
  <c r="DK68" i="32"/>
  <c r="DK66" i="32"/>
  <c r="CY71" i="32"/>
  <c r="CY69" i="32"/>
  <c r="CY67" i="32"/>
  <c r="CY65" i="32"/>
  <c r="CY63" i="32"/>
  <c r="CY61" i="32"/>
  <c r="CY53" i="32"/>
  <c r="CY55" i="32"/>
  <c r="CY54" i="32"/>
  <c r="CY52" i="32"/>
  <c r="CY56" i="32"/>
  <c r="CY70" i="32"/>
  <c r="CY60" i="32"/>
  <c r="CY72" i="32"/>
  <c r="CY62" i="32"/>
  <c r="CY57" i="32"/>
  <c r="CY66" i="32"/>
  <c r="CY68" i="32"/>
  <c r="CY64" i="32"/>
  <c r="CY59" i="32"/>
  <c r="CY58" i="32"/>
  <c r="CM71" i="32"/>
  <c r="CM69" i="32"/>
  <c r="CM67" i="32"/>
  <c r="CM65" i="32"/>
  <c r="CM63" i="32"/>
  <c r="CM61" i="32"/>
  <c r="CM60" i="32"/>
  <c r="CM55" i="32"/>
  <c r="CM54" i="32"/>
  <c r="CM58" i="32"/>
  <c r="CM57" i="32"/>
  <c r="CM72" i="32"/>
  <c r="CM70" i="32"/>
  <c r="CM68" i="32"/>
  <c r="CM66" i="32"/>
  <c r="CM64" i="32"/>
  <c r="CM62" i="32"/>
  <c r="CM52" i="32"/>
  <c r="CM53" i="32"/>
  <c r="CM56" i="32"/>
  <c r="CM59" i="32"/>
  <c r="CA71" i="32"/>
  <c r="CA69" i="32"/>
  <c r="CA67" i="32"/>
  <c r="CA65" i="32"/>
  <c r="CA63" i="32"/>
  <c r="CA61" i="32"/>
  <c r="CA59" i="32"/>
  <c r="CA56" i="32"/>
  <c r="CA52" i="32"/>
  <c r="CA72" i="32"/>
  <c r="CA70" i="32"/>
  <c r="CA68" i="32"/>
  <c r="CA66" i="32"/>
  <c r="CA64" i="32"/>
  <c r="CA62" i="32"/>
  <c r="CA57" i="32"/>
  <c r="CA55" i="32"/>
  <c r="CA54" i="32"/>
  <c r="CA58" i="32"/>
  <c r="CA60" i="32"/>
  <c r="CA53" i="32"/>
  <c r="BO71" i="32"/>
  <c r="BO69" i="32"/>
  <c r="BO67" i="32"/>
  <c r="BO65" i="32"/>
  <c r="BO63" i="32"/>
  <c r="BO61" i="32"/>
  <c r="BO72" i="32"/>
  <c r="BO70" i="32"/>
  <c r="BO68" i="32"/>
  <c r="BO66" i="32"/>
  <c r="BO64" i="32"/>
  <c r="BO62" i="32"/>
  <c r="BO60" i="32"/>
  <c r="BO58" i="32"/>
  <c r="BO52" i="32"/>
  <c r="BO56" i="32"/>
  <c r="BO59" i="32"/>
  <c r="BO57" i="32"/>
  <c r="BO54" i="32"/>
  <c r="BO53" i="32"/>
  <c r="BO55" i="32"/>
  <c r="BC71" i="32"/>
  <c r="BC69" i="32"/>
  <c r="BC67" i="32"/>
  <c r="BC65" i="32"/>
  <c r="BC63" i="32"/>
  <c r="BC61" i="32"/>
  <c r="BC57" i="32"/>
  <c r="BC59" i="32"/>
  <c r="BC53" i="32"/>
  <c r="BC52" i="32"/>
  <c r="BC60" i="32"/>
  <c r="BC58" i="32"/>
  <c r="BC62" i="32"/>
  <c r="BC64" i="32"/>
  <c r="BC66" i="32"/>
  <c r="BC70" i="32"/>
  <c r="BC56" i="32"/>
  <c r="BC55" i="32"/>
  <c r="BC72" i="32"/>
  <c r="BC68" i="32"/>
  <c r="BC54" i="32"/>
  <c r="AQ71" i="32"/>
  <c r="AQ69" i="32"/>
  <c r="AQ67" i="32"/>
  <c r="AQ65" i="32"/>
  <c r="AQ63" i="32"/>
  <c r="AQ61" i="32"/>
  <c r="AQ72" i="32"/>
  <c r="AQ70" i="32"/>
  <c r="AQ68" i="32"/>
  <c r="AQ66" i="32"/>
  <c r="AQ64" i="32"/>
  <c r="AQ62" i="32"/>
  <c r="AQ56" i="32"/>
  <c r="AQ53" i="32"/>
  <c r="AQ60" i="32"/>
  <c r="AQ55" i="32"/>
  <c r="AQ54" i="32"/>
  <c r="AQ52" i="32"/>
  <c r="AQ57" i="32"/>
  <c r="AQ59" i="32"/>
  <c r="AQ58" i="32"/>
  <c r="AE71" i="32"/>
  <c r="AE69" i="32"/>
  <c r="AE67" i="32"/>
  <c r="AE65" i="32"/>
  <c r="AE63" i="32"/>
  <c r="AE61" i="32"/>
  <c r="AE58" i="32"/>
  <c r="AE53" i="32"/>
  <c r="AE55" i="32"/>
  <c r="AE54" i="32"/>
  <c r="AE52" i="32"/>
  <c r="AE56" i="32"/>
  <c r="AE70" i="32"/>
  <c r="AE57" i="32"/>
  <c r="AE72" i="32"/>
  <c r="AE62" i="32"/>
  <c r="AE60" i="32"/>
  <c r="AE68" i="32"/>
  <c r="AE59" i="32"/>
  <c r="AE66" i="32"/>
  <c r="AE64" i="32"/>
  <c r="S71" i="32"/>
  <c r="S69" i="32"/>
  <c r="S67" i="32"/>
  <c r="S65" i="32"/>
  <c r="S63" i="32"/>
  <c r="S61" i="32"/>
  <c r="S59" i="32"/>
  <c r="S55" i="32"/>
  <c r="S54" i="32"/>
  <c r="S57" i="32"/>
  <c r="S52" i="32"/>
  <c r="S72" i="32"/>
  <c r="S70" i="32"/>
  <c r="S68" i="32"/>
  <c r="S66" i="32"/>
  <c r="S64" i="32"/>
  <c r="S62" i="32"/>
  <c r="S53" i="32"/>
  <c r="S58" i="32"/>
  <c r="S60" i="32"/>
  <c r="S56" i="32"/>
  <c r="OQ105" i="32"/>
  <c r="OQ103" i="32"/>
  <c r="OQ101" i="32"/>
  <c r="OQ99" i="32"/>
  <c r="OQ97" i="32"/>
  <c r="OQ108" i="32"/>
  <c r="OQ98" i="32"/>
  <c r="OQ110" i="32"/>
  <c r="OQ106" i="32"/>
  <c r="OQ104" i="32"/>
  <c r="OQ102" i="32"/>
  <c r="OQ100" i="32"/>
  <c r="OQ107" i="32"/>
  <c r="OQ95" i="32"/>
  <c r="OQ113" i="32"/>
  <c r="OQ111" i="32"/>
  <c r="OQ96" i="32"/>
  <c r="OQ112" i="32"/>
  <c r="OQ114" i="32"/>
  <c r="OQ109" i="32"/>
  <c r="OQ94" i="32"/>
  <c r="OE105" i="32"/>
  <c r="OE103" i="32"/>
  <c r="OE101" i="32"/>
  <c r="OE99" i="32"/>
  <c r="OE97" i="32"/>
  <c r="OE114" i="32"/>
  <c r="OE111" i="32"/>
  <c r="OE109" i="32"/>
  <c r="OE107" i="32"/>
  <c r="OE112" i="32"/>
  <c r="OE113" i="32"/>
  <c r="OE106" i="32"/>
  <c r="OE104" i="32"/>
  <c r="OE102" i="32"/>
  <c r="OE100" i="32"/>
  <c r="OE108" i="32"/>
  <c r="OE95" i="32"/>
  <c r="OE94" i="32"/>
  <c r="OE98" i="32"/>
  <c r="OE96" i="32"/>
  <c r="OE110" i="32"/>
  <c r="NS105" i="32"/>
  <c r="NS103" i="32"/>
  <c r="NS101" i="32"/>
  <c r="NS99" i="32"/>
  <c r="NS97" i="32"/>
  <c r="NS110" i="32"/>
  <c r="NS108" i="32"/>
  <c r="NS96" i="32"/>
  <c r="NS98" i="32"/>
  <c r="NS95" i="32"/>
  <c r="NS114" i="32"/>
  <c r="NS113" i="32"/>
  <c r="NS112" i="32"/>
  <c r="NS111" i="32"/>
  <c r="NS109" i="32"/>
  <c r="NS106" i="32"/>
  <c r="NS100" i="32"/>
  <c r="NS104" i="32"/>
  <c r="NS107" i="32"/>
  <c r="NS94" i="32"/>
  <c r="NS102" i="32"/>
  <c r="NG105" i="32"/>
  <c r="NG103" i="32"/>
  <c r="NG101" i="32"/>
  <c r="NG99" i="32"/>
  <c r="NG97" i="32"/>
  <c r="NG111" i="32"/>
  <c r="NG109" i="32"/>
  <c r="NG112" i="32"/>
  <c r="NG113" i="32"/>
  <c r="NG107" i="32"/>
  <c r="NG106" i="32"/>
  <c r="NG104" i="32"/>
  <c r="NG102" i="32"/>
  <c r="NG100" i="32"/>
  <c r="NG114" i="32"/>
  <c r="NG96" i="32"/>
  <c r="NG110" i="32"/>
  <c r="NG95" i="32"/>
  <c r="NG94" i="32"/>
  <c r="NG98" i="32"/>
  <c r="NG108" i="32"/>
  <c r="MU107" i="32"/>
  <c r="MU105" i="32"/>
  <c r="MU103" i="32"/>
  <c r="MU101" i="32"/>
  <c r="MU99" i="32"/>
  <c r="MU97" i="32"/>
  <c r="MU110" i="32"/>
  <c r="MU114" i="32"/>
  <c r="MU108" i="32"/>
  <c r="MU98" i="32"/>
  <c r="MU113" i="32"/>
  <c r="MU94" i="32"/>
  <c r="MU104" i="32"/>
  <c r="MU109" i="32"/>
  <c r="MU111" i="32"/>
  <c r="MU106" i="32"/>
  <c r="MU100" i="32"/>
  <c r="MU96" i="32"/>
  <c r="MU95" i="32"/>
  <c r="MU112" i="32"/>
  <c r="MU102" i="32"/>
  <c r="MI108" i="32"/>
  <c r="MI105" i="32"/>
  <c r="MI103" i="32"/>
  <c r="MI101" i="32"/>
  <c r="MI99" i="32"/>
  <c r="MI97" i="32"/>
  <c r="MI111" i="32"/>
  <c r="MI112" i="32"/>
  <c r="MI113" i="32"/>
  <c r="MI109" i="32"/>
  <c r="MI114" i="32"/>
  <c r="MI107" i="32"/>
  <c r="MI94" i="32"/>
  <c r="MI106" i="32"/>
  <c r="MI104" i="32"/>
  <c r="MI102" i="32"/>
  <c r="MI100" i="32"/>
  <c r="MI98" i="32"/>
  <c r="MI95" i="32"/>
  <c r="MI110" i="32"/>
  <c r="MI96" i="32"/>
  <c r="LW109" i="32"/>
  <c r="LW105" i="32"/>
  <c r="LW103" i="32"/>
  <c r="LW101" i="32"/>
  <c r="LW99" i="32"/>
  <c r="LW97" i="32"/>
  <c r="LW114" i="32"/>
  <c r="LW107" i="32"/>
  <c r="LW110" i="32"/>
  <c r="LW108" i="32"/>
  <c r="LW96" i="32"/>
  <c r="LW94" i="32"/>
  <c r="LW98" i="32"/>
  <c r="LW106" i="32"/>
  <c r="LW104" i="32"/>
  <c r="LW102" i="32"/>
  <c r="LW100" i="32"/>
  <c r="LW112" i="32"/>
  <c r="LW111" i="32"/>
  <c r="LW95" i="32"/>
  <c r="LW113" i="32"/>
  <c r="LK110" i="32"/>
  <c r="LK105" i="32"/>
  <c r="LK103" i="32"/>
  <c r="LK101" i="32"/>
  <c r="LK99" i="32"/>
  <c r="LK97" i="32"/>
  <c r="LK111" i="32"/>
  <c r="LK108" i="32"/>
  <c r="LK112" i="32"/>
  <c r="LK113" i="32"/>
  <c r="LK107" i="32"/>
  <c r="LK94" i="32"/>
  <c r="LK109" i="32"/>
  <c r="LK114" i="32"/>
  <c r="LK96" i="32"/>
  <c r="LK106" i="32"/>
  <c r="LK100" i="32"/>
  <c r="LK102" i="32"/>
  <c r="LK104" i="32"/>
  <c r="LK95" i="32"/>
  <c r="LK98" i="32"/>
  <c r="KY105" i="32"/>
  <c r="KY103" i="32"/>
  <c r="KY101" i="32"/>
  <c r="KY99" i="32"/>
  <c r="KY97" i="32"/>
  <c r="KY114" i="32"/>
  <c r="KY109" i="32"/>
  <c r="KY107" i="32"/>
  <c r="KY108" i="32"/>
  <c r="KY113" i="32"/>
  <c r="KY110" i="32"/>
  <c r="KY106" i="32"/>
  <c r="KY104" i="32"/>
  <c r="KY102" i="32"/>
  <c r="KY100" i="32"/>
  <c r="KY112" i="32"/>
  <c r="KY111" i="32"/>
  <c r="KY98" i="32"/>
  <c r="KY95" i="32"/>
  <c r="KY94" i="32"/>
  <c r="KY96" i="32"/>
  <c r="KM105" i="32"/>
  <c r="KM103" i="32"/>
  <c r="KM101" i="32"/>
  <c r="KM99" i="32"/>
  <c r="KM97" i="32"/>
  <c r="KM111" i="32"/>
  <c r="KM110" i="32"/>
  <c r="KM112" i="32"/>
  <c r="KM108" i="32"/>
  <c r="KM113" i="32"/>
  <c r="KM109" i="32"/>
  <c r="KM107" i="32"/>
  <c r="KM95" i="32"/>
  <c r="KM114" i="32"/>
  <c r="KM94" i="32"/>
  <c r="KM106" i="32"/>
  <c r="KM100" i="32"/>
  <c r="KM96" i="32"/>
  <c r="KM104" i="32"/>
  <c r="KM98" i="32"/>
  <c r="KM102" i="32"/>
  <c r="KB113" i="32"/>
  <c r="KB111" i="32"/>
  <c r="KB109" i="32"/>
  <c r="KB107" i="32"/>
  <c r="KB114" i="32"/>
  <c r="KB112" i="32"/>
  <c r="KB110" i="32"/>
  <c r="KB108" i="32"/>
  <c r="KB106" i="32"/>
  <c r="KB104" i="32"/>
  <c r="KB102" i="32"/>
  <c r="KB100" i="32"/>
  <c r="KB98" i="32"/>
  <c r="KB96" i="32"/>
  <c r="KB94" i="32"/>
  <c r="KB95" i="32"/>
  <c r="KB105" i="32"/>
  <c r="KB103" i="32"/>
  <c r="KB101" i="32"/>
  <c r="KB97" i="32"/>
  <c r="KB99" i="32"/>
  <c r="JO105" i="32"/>
  <c r="JO103" i="32"/>
  <c r="JO101" i="32"/>
  <c r="JO99" i="32"/>
  <c r="JO97" i="32"/>
  <c r="JO111" i="32"/>
  <c r="JO107" i="32"/>
  <c r="JO112" i="32"/>
  <c r="JO110" i="32"/>
  <c r="JO113" i="32"/>
  <c r="JO95" i="32"/>
  <c r="JO96" i="32"/>
  <c r="JO109" i="32"/>
  <c r="JO108" i="32"/>
  <c r="JO94" i="32"/>
  <c r="JO114" i="32"/>
  <c r="JO104" i="32"/>
  <c r="JO98" i="32"/>
  <c r="JO102" i="32"/>
  <c r="JO106" i="32"/>
  <c r="JO100" i="32"/>
  <c r="JC107" i="32"/>
  <c r="JC105" i="32"/>
  <c r="JC103" i="32"/>
  <c r="JC101" i="32"/>
  <c r="JC99" i="32"/>
  <c r="JC97" i="32"/>
  <c r="JC108" i="32"/>
  <c r="JC114" i="32"/>
  <c r="JC112" i="32"/>
  <c r="JC111" i="32"/>
  <c r="JC110" i="32"/>
  <c r="JC98" i="32"/>
  <c r="JC109" i="32"/>
  <c r="JC106" i="32"/>
  <c r="JC104" i="32"/>
  <c r="JC102" i="32"/>
  <c r="JC100" i="32"/>
  <c r="JC113" i="32"/>
  <c r="JC96" i="32"/>
  <c r="JC95" i="32"/>
  <c r="JC94" i="32"/>
  <c r="IR113" i="32"/>
  <c r="IR111" i="32"/>
  <c r="IR109" i="32"/>
  <c r="IR114" i="32"/>
  <c r="IR112" i="32"/>
  <c r="IR110" i="32"/>
  <c r="IR108" i="32"/>
  <c r="IR106" i="32"/>
  <c r="IR104" i="32"/>
  <c r="IR102" i="32"/>
  <c r="IR100" i="32"/>
  <c r="IR98" i="32"/>
  <c r="IR96" i="32"/>
  <c r="IR94" i="32"/>
  <c r="IR99" i="32"/>
  <c r="IR95" i="32"/>
  <c r="IR97" i="32"/>
  <c r="IR107" i="32"/>
  <c r="IR101" i="32"/>
  <c r="IR105" i="32"/>
  <c r="IR103" i="32"/>
  <c r="IE107" i="32"/>
  <c r="IE105" i="32"/>
  <c r="IE103" i="32"/>
  <c r="IE101" i="32"/>
  <c r="IE99" i="32"/>
  <c r="IE97" i="32"/>
  <c r="IE110" i="32"/>
  <c r="IE114" i="32"/>
  <c r="IE108" i="32"/>
  <c r="IE98" i="32"/>
  <c r="IE95" i="32"/>
  <c r="IE109" i="32"/>
  <c r="IE94" i="32"/>
  <c r="IE106" i="32"/>
  <c r="IE100" i="32"/>
  <c r="IE113" i="32"/>
  <c r="IE111" i="32"/>
  <c r="IE112" i="32"/>
  <c r="IE104" i="32"/>
  <c r="IE102" i="32"/>
  <c r="IE96" i="32"/>
  <c r="HS107" i="32"/>
  <c r="HS105" i="32"/>
  <c r="HS103" i="32"/>
  <c r="HS101" i="32"/>
  <c r="HS99" i="32"/>
  <c r="HS97" i="32"/>
  <c r="HS111" i="32"/>
  <c r="HS109" i="32"/>
  <c r="HS112" i="32"/>
  <c r="HS113" i="32"/>
  <c r="HS106" i="32"/>
  <c r="HS104" i="32"/>
  <c r="HS102" i="32"/>
  <c r="HS100" i="32"/>
  <c r="HS108" i="32"/>
  <c r="HS110" i="32"/>
  <c r="HS98" i="32"/>
  <c r="HS94" i="32"/>
  <c r="HS95" i="32"/>
  <c r="HS114" i="32"/>
  <c r="HS96" i="32"/>
  <c r="HG107" i="32"/>
  <c r="HG105" i="32"/>
  <c r="HG103" i="32"/>
  <c r="HG101" i="32"/>
  <c r="HG99" i="32"/>
  <c r="HG97" i="32"/>
  <c r="HG114" i="32"/>
  <c r="HG110" i="32"/>
  <c r="HG108" i="32"/>
  <c r="HG98" i="32"/>
  <c r="HG96" i="32"/>
  <c r="HG94" i="32"/>
  <c r="HG113" i="32"/>
  <c r="HG112" i="32"/>
  <c r="HG111" i="32"/>
  <c r="HG95" i="32"/>
  <c r="HG104" i="32"/>
  <c r="HG102" i="32"/>
  <c r="HG100" i="32"/>
  <c r="HG106" i="32"/>
  <c r="HG109" i="32"/>
  <c r="GU108" i="32"/>
  <c r="GU107" i="32"/>
  <c r="GU105" i="32"/>
  <c r="GU103" i="32"/>
  <c r="GU101" i="32"/>
  <c r="GU99" i="32"/>
  <c r="GU97" i="32"/>
  <c r="GU111" i="32"/>
  <c r="GU112" i="32"/>
  <c r="GU113" i="32"/>
  <c r="GU109" i="32"/>
  <c r="GU96" i="32"/>
  <c r="GU94" i="32"/>
  <c r="GU106" i="32"/>
  <c r="GU104" i="32"/>
  <c r="GU102" i="32"/>
  <c r="GU100" i="32"/>
  <c r="GU114" i="32"/>
  <c r="GU110" i="32"/>
  <c r="GU95" i="32"/>
  <c r="GU98" i="32"/>
  <c r="GI109" i="32"/>
  <c r="GI107" i="32"/>
  <c r="GI105" i="32"/>
  <c r="GI103" i="32"/>
  <c r="GI101" i="32"/>
  <c r="GI99" i="32"/>
  <c r="GI114" i="32"/>
  <c r="GI110" i="32"/>
  <c r="GI97" i="32"/>
  <c r="GI94" i="32"/>
  <c r="GI113" i="32"/>
  <c r="GI98" i="32"/>
  <c r="GI112" i="32"/>
  <c r="GI106" i="32"/>
  <c r="GI104" i="32"/>
  <c r="GI102" i="32"/>
  <c r="GI100" i="32"/>
  <c r="GI108" i="32"/>
  <c r="GI96" i="32"/>
  <c r="GI111" i="32"/>
  <c r="GI95" i="32"/>
  <c r="FV110" i="32"/>
  <c r="FV107" i="32"/>
  <c r="FV105" i="32"/>
  <c r="FV103" i="32"/>
  <c r="FV101" i="32"/>
  <c r="FV99" i="32"/>
  <c r="FV97" i="32"/>
  <c r="FV108" i="32"/>
  <c r="FV112" i="32"/>
  <c r="FV114" i="32"/>
  <c r="FV109" i="32"/>
  <c r="FV94" i="32"/>
  <c r="FV113" i="32"/>
  <c r="FV106" i="32"/>
  <c r="FV104" i="32"/>
  <c r="FV102" i="32"/>
  <c r="FV100" i="32"/>
  <c r="FV98" i="32"/>
  <c r="FV96" i="32"/>
  <c r="FV95" i="32"/>
  <c r="FV111" i="32"/>
  <c r="FK111" i="32"/>
  <c r="FK107" i="32"/>
  <c r="FK105" i="32"/>
  <c r="FK103" i="32"/>
  <c r="FK101" i="32"/>
  <c r="FK99" i="32"/>
  <c r="FK114" i="32"/>
  <c r="FK109" i="32"/>
  <c r="FK108" i="32"/>
  <c r="FK110" i="32"/>
  <c r="FK106" i="32"/>
  <c r="FK104" i="32"/>
  <c r="FK102" i="32"/>
  <c r="FK100" i="32"/>
  <c r="FK98" i="32"/>
  <c r="FK95" i="32"/>
  <c r="FK94" i="32"/>
  <c r="FK112" i="32"/>
  <c r="FK97" i="32"/>
  <c r="FK96" i="32"/>
  <c r="FK113" i="32"/>
  <c r="EY107" i="32"/>
  <c r="EY105" i="32"/>
  <c r="EY103" i="32"/>
  <c r="EY101" i="32"/>
  <c r="EY99" i="32"/>
  <c r="EY110" i="32"/>
  <c r="EY112" i="32"/>
  <c r="EY108" i="32"/>
  <c r="EY113" i="32"/>
  <c r="EY109" i="32"/>
  <c r="EY111" i="32"/>
  <c r="EY95" i="32"/>
  <c r="EY97" i="32"/>
  <c r="EY114" i="32"/>
  <c r="EY94" i="32"/>
  <c r="EY104" i="32"/>
  <c r="EY96" i="32"/>
  <c r="EY106" i="32"/>
  <c r="EY100" i="32"/>
  <c r="EY102" i="32"/>
  <c r="EY98" i="32"/>
  <c r="EM107" i="32"/>
  <c r="EM105" i="32"/>
  <c r="EM103" i="32"/>
  <c r="EM101" i="32"/>
  <c r="EM99" i="32"/>
  <c r="EM114" i="32"/>
  <c r="EM111" i="32"/>
  <c r="EM109" i="32"/>
  <c r="EM110" i="32"/>
  <c r="EM113" i="32"/>
  <c r="EM108" i="32"/>
  <c r="EM97" i="32"/>
  <c r="EM112" i="32"/>
  <c r="EM95" i="32"/>
  <c r="EM98" i="32"/>
  <c r="EM94" i="32"/>
  <c r="EM106" i="32"/>
  <c r="EM104" i="32"/>
  <c r="EM102" i="32"/>
  <c r="EM100" i="32"/>
  <c r="EM96" i="32"/>
  <c r="EA107" i="32"/>
  <c r="EA105" i="32"/>
  <c r="EA103" i="32"/>
  <c r="EA101" i="32"/>
  <c r="EA99" i="32"/>
  <c r="EA112" i="32"/>
  <c r="EA110" i="32"/>
  <c r="EA113" i="32"/>
  <c r="EA111" i="32"/>
  <c r="EA95" i="32"/>
  <c r="EA109" i="32"/>
  <c r="EA108" i="32"/>
  <c r="EA114" i="32"/>
  <c r="EA96" i="32"/>
  <c r="EA97" i="32"/>
  <c r="EA104" i="32"/>
  <c r="EA98" i="32"/>
  <c r="EA100" i="32"/>
  <c r="EA106" i="32"/>
  <c r="EA94" i="32"/>
  <c r="EA102" i="32"/>
  <c r="DO107" i="32"/>
  <c r="DO105" i="32"/>
  <c r="DO103" i="32"/>
  <c r="DO101" i="32"/>
  <c r="DO99" i="32"/>
  <c r="DO108" i="32"/>
  <c r="DO114" i="32"/>
  <c r="DO111" i="32"/>
  <c r="DO110" i="32"/>
  <c r="DO109" i="32"/>
  <c r="DO98" i="32"/>
  <c r="DO96" i="32"/>
  <c r="DO106" i="32"/>
  <c r="DO104" i="32"/>
  <c r="DO102" i="32"/>
  <c r="DO100" i="32"/>
  <c r="DO95" i="32"/>
  <c r="DO97" i="32"/>
  <c r="DO113" i="32"/>
  <c r="DO112" i="32"/>
  <c r="DO94" i="32"/>
  <c r="DC107" i="32"/>
  <c r="DC105" i="32"/>
  <c r="DC103" i="32"/>
  <c r="DC101" i="32"/>
  <c r="DC99" i="32"/>
  <c r="DC109" i="32"/>
  <c r="DC112" i="32"/>
  <c r="DC113" i="32"/>
  <c r="DC96" i="32"/>
  <c r="DC111" i="32"/>
  <c r="DC110" i="32"/>
  <c r="DC106" i="32"/>
  <c r="DC104" i="32"/>
  <c r="DC102" i="32"/>
  <c r="DC100" i="32"/>
  <c r="DC97" i="32"/>
  <c r="DC95" i="32"/>
  <c r="DC98" i="32"/>
  <c r="DC94" i="32"/>
  <c r="DC114" i="32"/>
  <c r="DC108" i="32"/>
  <c r="CQ107" i="32"/>
  <c r="CQ105" i="32"/>
  <c r="CQ103" i="32"/>
  <c r="CQ101" i="32"/>
  <c r="CQ99" i="32"/>
  <c r="CQ110" i="32"/>
  <c r="CQ114" i="32"/>
  <c r="CQ108" i="32"/>
  <c r="CQ97" i="32"/>
  <c r="CQ96" i="32"/>
  <c r="CQ98" i="32"/>
  <c r="CQ111" i="32"/>
  <c r="CQ109" i="32"/>
  <c r="CQ95" i="32"/>
  <c r="CQ113" i="32"/>
  <c r="CQ112" i="32"/>
  <c r="CQ106" i="32"/>
  <c r="CQ100" i="32"/>
  <c r="CQ94" i="32"/>
  <c r="CQ104" i="32"/>
  <c r="CQ102" i="32"/>
  <c r="CE107" i="32"/>
  <c r="CE105" i="32"/>
  <c r="CE103" i="32"/>
  <c r="CE101" i="32"/>
  <c r="CE99" i="32"/>
  <c r="CE111" i="32"/>
  <c r="CE109" i="32"/>
  <c r="CE112" i="32"/>
  <c r="CE113" i="32"/>
  <c r="CE114" i="32"/>
  <c r="CE106" i="32"/>
  <c r="CE104" i="32"/>
  <c r="CE102" i="32"/>
  <c r="CE100" i="32"/>
  <c r="CE108" i="32"/>
  <c r="CE110" i="32"/>
  <c r="CE97" i="32"/>
  <c r="CE96" i="32"/>
  <c r="CE95" i="32"/>
  <c r="CE94" i="32"/>
  <c r="CE98" i="32"/>
  <c r="BS107" i="32"/>
  <c r="BS105" i="32"/>
  <c r="BS103" i="32"/>
  <c r="BS101" i="32"/>
  <c r="BS99" i="32"/>
  <c r="BS114" i="32"/>
  <c r="BS110" i="32"/>
  <c r="BS108" i="32"/>
  <c r="BS98" i="32"/>
  <c r="BS113" i="32"/>
  <c r="BS109" i="32"/>
  <c r="BS94" i="32"/>
  <c r="BS111" i="32"/>
  <c r="BS96" i="32"/>
  <c r="BS104" i="32"/>
  <c r="BS97" i="32"/>
  <c r="BS102" i="32"/>
  <c r="BS95" i="32"/>
  <c r="BS112" i="32"/>
  <c r="BS106" i="32"/>
  <c r="BS100" i="32"/>
  <c r="BG108" i="32"/>
  <c r="BG107" i="32"/>
  <c r="BG105" i="32"/>
  <c r="BG103" i="32"/>
  <c r="BG101" i="32"/>
  <c r="BG99" i="32"/>
  <c r="BG111" i="32"/>
  <c r="BG112" i="32"/>
  <c r="BG113" i="32"/>
  <c r="BG109" i="32"/>
  <c r="BG100" i="32"/>
  <c r="BG94" i="32"/>
  <c r="BG110" i="32"/>
  <c r="BG97" i="32"/>
  <c r="BG96" i="32"/>
  <c r="BG106" i="32"/>
  <c r="BG104" i="32"/>
  <c r="BG102" i="32"/>
  <c r="BG98" i="32"/>
  <c r="BG95" i="32"/>
  <c r="BG114" i="32"/>
  <c r="AU109" i="32"/>
  <c r="AU107" i="32"/>
  <c r="AU105" i="32"/>
  <c r="AU103" i="32"/>
  <c r="AU101" i="32"/>
  <c r="AU99" i="32"/>
  <c r="AU114" i="32"/>
  <c r="AU110" i="32"/>
  <c r="AU97" i="32"/>
  <c r="AU94" i="32"/>
  <c r="AU98" i="32"/>
  <c r="AU106" i="32"/>
  <c r="AU104" i="32"/>
  <c r="AU102" i="32"/>
  <c r="AU112" i="32"/>
  <c r="AU108" i="32"/>
  <c r="AU100" i="32"/>
  <c r="AU95" i="32"/>
  <c r="AU113" i="32"/>
  <c r="AU111" i="32"/>
  <c r="AU96" i="32"/>
  <c r="AI110" i="32"/>
  <c r="AI107" i="32"/>
  <c r="AI105" i="32"/>
  <c r="AI103" i="32"/>
  <c r="AI101" i="32"/>
  <c r="AI99" i="32"/>
  <c r="AI108" i="32"/>
  <c r="AI112" i="32"/>
  <c r="AI113" i="32"/>
  <c r="AI111" i="32"/>
  <c r="AI94" i="32"/>
  <c r="AI100" i="32"/>
  <c r="AI97" i="32"/>
  <c r="AI114" i="32"/>
  <c r="AI109" i="32"/>
  <c r="AI106" i="32"/>
  <c r="AI104" i="32"/>
  <c r="AI96" i="32"/>
  <c r="AI102" i="32"/>
  <c r="AI98" i="32"/>
  <c r="AI95" i="32"/>
  <c r="X113" i="32"/>
  <c r="X111" i="32"/>
  <c r="X109" i="32"/>
  <c r="X114" i="32"/>
  <c r="X112" i="32"/>
  <c r="X110" i="32"/>
  <c r="X108" i="32"/>
  <c r="X106" i="32"/>
  <c r="X104" i="32"/>
  <c r="X102" i="32"/>
  <c r="X100" i="32"/>
  <c r="X98" i="32"/>
  <c r="X96" i="32"/>
  <c r="X94" i="32"/>
  <c r="X95" i="32"/>
  <c r="X107" i="32"/>
  <c r="X105" i="32"/>
  <c r="X103" i="32"/>
  <c r="X101" i="32"/>
  <c r="X97" i="32"/>
  <c r="X99" i="32"/>
  <c r="OK155" i="32"/>
  <c r="OK156" i="32"/>
  <c r="OK152" i="32"/>
  <c r="OK153" i="32"/>
  <c r="OK150" i="32"/>
  <c r="OK151" i="32"/>
  <c r="OK148" i="32"/>
  <c r="OK145" i="32"/>
  <c r="OK149" i="32"/>
  <c r="OK144" i="32"/>
  <c r="OK147" i="32"/>
  <c r="OK143" i="32"/>
  <c r="OK142" i="32"/>
  <c r="OK140" i="32"/>
  <c r="OK138" i="32"/>
  <c r="OK136" i="32"/>
  <c r="OK141" i="32"/>
  <c r="OK139" i="32"/>
  <c r="OK137" i="32"/>
  <c r="OK146" i="32"/>
  <c r="OK154" i="32"/>
  <c r="NY155" i="32"/>
  <c r="NY156" i="32"/>
  <c r="NY144" i="32"/>
  <c r="NY146" i="32"/>
  <c r="NY143" i="32"/>
  <c r="NY154" i="32"/>
  <c r="NY142" i="32"/>
  <c r="NY140" i="32"/>
  <c r="NY138" i="32"/>
  <c r="NY136" i="32"/>
  <c r="NY147" i="32"/>
  <c r="NY141" i="32"/>
  <c r="NY139" i="32"/>
  <c r="NY137" i="32"/>
  <c r="NY148" i="32"/>
  <c r="NY150" i="32"/>
  <c r="NY149" i="32"/>
  <c r="NY152" i="32"/>
  <c r="NY145" i="32"/>
  <c r="NY151" i="32"/>
  <c r="NY153" i="32"/>
  <c r="NM155" i="32"/>
  <c r="NM156" i="32"/>
  <c r="NM151" i="32"/>
  <c r="NM148" i="32"/>
  <c r="NM149" i="32"/>
  <c r="NM147" i="32"/>
  <c r="NM143" i="32"/>
  <c r="NM142" i="32"/>
  <c r="NM140" i="32"/>
  <c r="NM138" i="32"/>
  <c r="NM136" i="32"/>
  <c r="NM154" i="32"/>
  <c r="NM146" i="32"/>
  <c r="NM144" i="32"/>
  <c r="NM152" i="32"/>
  <c r="NM141" i="32"/>
  <c r="NM139" i="32"/>
  <c r="NM137" i="32"/>
  <c r="NM145" i="32"/>
  <c r="NM153" i="32"/>
  <c r="NM150" i="32"/>
  <c r="NA155" i="32"/>
  <c r="NA156" i="32"/>
  <c r="NA143" i="32"/>
  <c r="NA154" i="32"/>
  <c r="NA152" i="32"/>
  <c r="NA153" i="32"/>
  <c r="NA150" i="32"/>
  <c r="NA142" i="32"/>
  <c r="NA140" i="32"/>
  <c r="NA138" i="32"/>
  <c r="NA136" i="32"/>
  <c r="NA141" i="32"/>
  <c r="NA139" i="32"/>
  <c r="NA137" i="32"/>
  <c r="NA145" i="32"/>
  <c r="NA148" i="32"/>
  <c r="NA144" i="32"/>
  <c r="NA151" i="32"/>
  <c r="NA149" i="32"/>
  <c r="NA146" i="32"/>
  <c r="NA147" i="32"/>
  <c r="MP156" i="32"/>
  <c r="MP154" i="32"/>
  <c r="MP152" i="32"/>
  <c r="MP150" i="32"/>
  <c r="MP148" i="32"/>
  <c r="MP146" i="32"/>
  <c r="MP153" i="32"/>
  <c r="MP151" i="32"/>
  <c r="MP149" i="32"/>
  <c r="MP147" i="32"/>
  <c r="MP145" i="32"/>
  <c r="MP142" i="32"/>
  <c r="MP140" i="32"/>
  <c r="MP138" i="32"/>
  <c r="MP136" i="32"/>
  <c r="MP144" i="32"/>
  <c r="MP141" i="32"/>
  <c r="MP139" i="32"/>
  <c r="MP137" i="32"/>
  <c r="MP155" i="32"/>
  <c r="MP143" i="32"/>
  <c r="MC155" i="32"/>
  <c r="MC156" i="32"/>
  <c r="MC154" i="32"/>
  <c r="MC152" i="32"/>
  <c r="MC153" i="32"/>
  <c r="MC150" i="32"/>
  <c r="MC151" i="32"/>
  <c r="MC148" i="32"/>
  <c r="MC144" i="32"/>
  <c r="MC149" i="32"/>
  <c r="MC142" i="32"/>
  <c r="MC140" i="32"/>
  <c r="MC138" i="32"/>
  <c r="MC136" i="32"/>
  <c r="MC146" i="32"/>
  <c r="MC141" i="32"/>
  <c r="MC139" i="32"/>
  <c r="MC137" i="32"/>
  <c r="MC145" i="32"/>
  <c r="MC143" i="32"/>
  <c r="MC147" i="32"/>
  <c r="LQ155" i="32"/>
  <c r="LQ156" i="32"/>
  <c r="LQ144" i="32"/>
  <c r="LQ142" i="32"/>
  <c r="LQ140" i="32"/>
  <c r="LQ138" i="32"/>
  <c r="LQ136" i="32"/>
  <c r="LQ149" i="32"/>
  <c r="LQ147" i="32"/>
  <c r="LQ143" i="32"/>
  <c r="LQ141" i="32"/>
  <c r="LQ139" i="32"/>
  <c r="LQ137" i="32"/>
  <c r="LQ150" i="32"/>
  <c r="LQ145" i="32"/>
  <c r="LQ148" i="32"/>
  <c r="LQ153" i="32"/>
  <c r="LQ146" i="32"/>
  <c r="LQ152" i="32"/>
  <c r="LQ151" i="32"/>
  <c r="LQ154" i="32"/>
  <c r="LE155" i="32"/>
  <c r="LE156" i="32"/>
  <c r="LE153" i="32"/>
  <c r="LE150" i="32"/>
  <c r="LE151" i="32"/>
  <c r="LE148" i="32"/>
  <c r="LE149" i="32"/>
  <c r="LE146" i="32"/>
  <c r="LE147" i="32"/>
  <c r="LE142" i="32"/>
  <c r="LE140" i="32"/>
  <c r="LE138" i="32"/>
  <c r="LE136" i="32"/>
  <c r="LE143" i="32"/>
  <c r="LE154" i="32"/>
  <c r="LE141" i="32"/>
  <c r="LE139" i="32"/>
  <c r="LE137" i="32"/>
  <c r="LE144" i="32"/>
  <c r="LE145" i="32"/>
  <c r="LE152" i="32"/>
  <c r="KS155" i="32"/>
  <c r="KS156" i="32"/>
  <c r="KS145" i="32"/>
  <c r="KS154" i="32"/>
  <c r="KS152" i="32"/>
  <c r="KS142" i="32"/>
  <c r="KS140" i="32"/>
  <c r="KS138" i="32"/>
  <c r="KS136" i="32"/>
  <c r="KS144" i="32"/>
  <c r="KS141" i="32"/>
  <c r="KS139" i="32"/>
  <c r="KS137" i="32"/>
  <c r="KS143" i="32"/>
  <c r="KS148" i="32"/>
  <c r="KS147" i="32"/>
  <c r="KS146" i="32"/>
  <c r="KS153" i="32"/>
  <c r="KS151" i="32"/>
  <c r="KS149" i="32"/>
  <c r="KS150" i="32"/>
  <c r="KG155" i="32"/>
  <c r="KG156" i="32"/>
  <c r="KG149" i="32"/>
  <c r="KG147" i="32"/>
  <c r="KG142" i="32"/>
  <c r="KG140" i="32"/>
  <c r="KG138" i="32"/>
  <c r="KG136" i="32"/>
  <c r="KG152" i="32"/>
  <c r="KG153" i="32"/>
  <c r="KG150" i="32"/>
  <c r="KG141" i="32"/>
  <c r="KG139" i="32"/>
  <c r="KG137" i="32"/>
  <c r="KG145" i="32"/>
  <c r="KG154" i="32"/>
  <c r="KG151" i="32"/>
  <c r="KG144" i="32"/>
  <c r="KG143" i="32"/>
  <c r="KG146" i="32"/>
  <c r="KG148" i="32"/>
  <c r="JU155" i="32"/>
  <c r="JU156" i="32"/>
  <c r="JU154" i="32"/>
  <c r="JU152" i="32"/>
  <c r="JU153" i="32"/>
  <c r="JU150" i="32"/>
  <c r="JU151" i="32"/>
  <c r="JU148" i="32"/>
  <c r="JU142" i="32"/>
  <c r="JU140" i="32"/>
  <c r="JU138" i="32"/>
  <c r="JU136" i="32"/>
  <c r="JU141" i="32"/>
  <c r="JU139" i="32"/>
  <c r="JU137" i="32"/>
  <c r="JU144" i="32"/>
  <c r="JU146" i="32"/>
  <c r="JU143" i="32"/>
  <c r="JU147" i="32"/>
  <c r="JU145" i="32"/>
  <c r="JU149" i="32"/>
  <c r="JI155" i="32"/>
  <c r="JI156" i="32"/>
  <c r="JI146" i="32"/>
  <c r="JI144" i="32"/>
  <c r="JI142" i="32"/>
  <c r="JI140" i="32"/>
  <c r="JI138" i="32"/>
  <c r="JI136" i="32"/>
  <c r="JI151" i="32"/>
  <c r="JI148" i="32"/>
  <c r="JI149" i="32"/>
  <c r="JI141" i="32"/>
  <c r="JI139" i="32"/>
  <c r="JI150" i="32"/>
  <c r="JI143" i="32"/>
  <c r="JI137" i="32"/>
  <c r="JI152" i="32"/>
  <c r="JI147" i="32"/>
  <c r="JI153" i="32"/>
  <c r="JI145" i="32"/>
  <c r="JI154" i="32"/>
  <c r="IW155" i="32"/>
  <c r="IW156" i="32"/>
  <c r="IW152" i="32"/>
  <c r="IW153" i="32"/>
  <c r="IW150" i="32"/>
  <c r="IW144" i="32"/>
  <c r="IW151" i="32"/>
  <c r="IW148" i="32"/>
  <c r="IW145" i="32"/>
  <c r="IW149" i="32"/>
  <c r="IW147" i="32"/>
  <c r="IW143" i="32"/>
  <c r="IW142" i="32"/>
  <c r="IW140" i="32"/>
  <c r="IW138" i="32"/>
  <c r="IW136" i="32"/>
  <c r="IW141" i="32"/>
  <c r="IW139" i="32"/>
  <c r="IW154" i="32"/>
  <c r="IW146" i="32"/>
  <c r="IW137" i="32"/>
  <c r="IK155" i="32"/>
  <c r="IK156" i="32"/>
  <c r="IK143" i="32"/>
  <c r="IK154" i="32"/>
  <c r="IK142" i="32"/>
  <c r="IK140" i="32"/>
  <c r="IK138" i="32"/>
  <c r="IK136" i="32"/>
  <c r="IK147" i="32"/>
  <c r="IK141" i="32"/>
  <c r="IK139" i="32"/>
  <c r="IK148" i="32"/>
  <c r="IK150" i="32"/>
  <c r="IK144" i="32"/>
  <c r="IK153" i="32"/>
  <c r="IK146" i="32"/>
  <c r="IK137" i="32"/>
  <c r="IK145" i="32"/>
  <c r="IK152" i="32"/>
  <c r="IK151" i="32"/>
  <c r="IK149" i="32"/>
  <c r="HY155" i="32"/>
  <c r="HY156" i="32"/>
  <c r="HY151" i="32"/>
  <c r="HY148" i="32"/>
  <c r="HY149" i="32"/>
  <c r="HY147" i="32"/>
  <c r="HY143" i="32"/>
  <c r="HY142" i="32"/>
  <c r="HY140" i="32"/>
  <c r="HY138" i="32"/>
  <c r="HY136" i="32"/>
  <c r="HY154" i="32"/>
  <c r="HY144" i="32"/>
  <c r="HY152" i="32"/>
  <c r="HY141" i="32"/>
  <c r="HY139" i="32"/>
  <c r="HY153" i="32"/>
  <c r="HY146" i="32"/>
  <c r="HY145" i="32"/>
  <c r="HY137" i="32"/>
  <c r="HY150" i="32"/>
  <c r="HM155" i="32"/>
  <c r="HM156" i="32"/>
  <c r="HM143" i="32"/>
  <c r="HM154" i="32"/>
  <c r="HM146" i="32"/>
  <c r="HM152" i="32"/>
  <c r="HM153" i="32"/>
  <c r="HM150" i="32"/>
  <c r="HM142" i="32"/>
  <c r="HM140" i="32"/>
  <c r="HM138" i="32"/>
  <c r="HM136" i="32"/>
  <c r="HM141" i="32"/>
  <c r="HM139" i="32"/>
  <c r="HM151" i="32"/>
  <c r="HM145" i="32"/>
  <c r="HM144" i="32"/>
  <c r="HM148" i="32"/>
  <c r="HM149" i="32"/>
  <c r="HM137" i="32"/>
  <c r="HM147" i="32"/>
  <c r="HA155" i="32"/>
  <c r="HA156" i="32"/>
  <c r="HA147" i="32"/>
  <c r="HA143" i="32"/>
  <c r="HA145" i="32"/>
  <c r="HA142" i="32"/>
  <c r="HA140" i="32"/>
  <c r="HA138" i="32"/>
  <c r="HA136" i="32"/>
  <c r="HA153" i="32"/>
  <c r="HA150" i="32"/>
  <c r="HA151" i="32"/>
  <c r="HA148" i="32"/>
  <c r="HA141" i="32"/>
  <c r="HA139" i="32"/>
  <c r="HA137" i="32"/>
  <c r="HA152" i="32"/>
  <c r="HA144" i="32"/>
  <c r="HA146" i="32"/>
  <c r="HA149" i="32"/>
  <c r="HA154" i="32"/>
  <c r="GO155" i="32"/>
  <c r="GO156" i="32"/>
  <c r="GO154" i="32"/>
  <c r="GO152" i="32"/>
  <c r="GO153" i="32"/>
  <c r="GO150" i="32"/>
  <c r="GO151" i="32"/>
  <c r="GO148" i="32"/>
  <c r="GO144" i="32"/>
  <c r="GO149" i="32"/>
  <c r="GO142" i="32"/>
  <c r="GO140" i="32"/>
  <c r="GO138" i="32"/>
  <c r="GO136" i="32"/>
  <c r="GO141" i="32"/>
  <c r="GO139" i="32"/>
  <c r="GO146" i="32"/>
  <c r="GO147" i="32"/>
  <c r="GO143" i="32"/>
  <c r="GO145" i="32"/>
  <c r="GO137" i="32"/>
  <c r="GD156" i="32"/>
  <c r="GD154" i="32"/>
  <c r="GD152" i="32"/>
  <c r="GD150" i="32"/>
  <c r="GD148" i="32"/>
  <c r="GD146" i="32"/>
  <c r="GD155" i="32"/>
  <c r="GD153" i="32"/>
  <c r="GD151" i="32"/>
  <c r="GD149" i="32"/>
  <c r="GD147" i="32"/>
  <c r="GD144" i="32"/>
  <c r="GD142" i="32"/>
  <c r="GD140" i="32"/>
  <c r="GD138" i="32"/>
  <c r="GD136" i="32"/>
  <c r="GD143" i="32"/>
  <c r="GD141" i="32"/>
  <c r="GD139" i="32"/>
  <c r="GD137" i="32"/>
  <c r="GD145" i="32"/>
  <c r="FQ155" i="32"/>
  <c r="FQ156" i="32"/>
  <c r="FQ153" i="32"/>
  <c r="FQ150" i="32"/>
  <c r="FQ144" i="32"/>
  <c r="FQ151" i="32"/>
  <c r="FQ148" i="32"/>
  <c r="FQ149" i="32"/>
  <c r="FQ146" i="32"/>
  <c r="FQ142" i="32"/>
  <c r="FQ140" i="32"/>
  <c r="FQ138" i="32"/>
  <c r="FQ136" i="32"/>
  <c r="FQ154" i="32"/>
  <c r="FQ143" i="32"/>
  <c r="FQ141" i="32"/>
  <c r="FQ139" i="32"/>
  <c r="FQ145" i="32"/>
  <c r="FQ137" i="32"/>
  <c r="FQ147" i="32"/>
  <c r="FQ152" i="32"/>
  <c r="FE155" i="32"/>
  <c r="FE156" i="32"/>
  <c r="FE145" i="32"/>
  <c r="FE154" i="32"/>
  <c r="FE147" i="32"/>
  <c r="FE152" i="32"/>
  <c r="FE142" i="32"/>
  <c r="FE140" i="32"/>
  <c r="FE138" i="32"/>
  <c r="FE136" i="32"/>
  <c r="FE143" i="32"/>
  <c r="FE141" i="32"/>
  <c r="FE139" i="32"/>
  <c r="FE146" i="32"/>
  <c r="FE148" i="32"/>
  <c r="FE144" i="32"/>
  <c r="FE153" i="32"/>
  <c r="FE151" i="32"/>
  <c r="FE149" i="32"/>
  <c r="FE137" i="32"/>
  <c r="FE150" i="32"/>
  <c r="ES155" i="32"/>
  <c r="ES156" i="32"/>
  <c r="ES149" i="32"/>
  <c r="ES142" i="32"/>
  <c r="ES140" i="32"/>
  <c r="ES138" i="32"/>
  <c r="ES136" i="32"/>
  <c r="ES152" i="32"/>
  <c r="ES153" i="32"/>
  <c r="ES150" i="32"/>
  <c r="ES147" i="32"/>
  <c r="ES144" i="32"/>
  <c r="ES143" i="32"/>
  <c r="ES141" i="32"/>
  <c r="ES139" i="32"/>
  <c r="ES151" i="32"/>
  <c r="ES145" i="32"/>
  <c r="ES137" i="32"/>
  <c r="ES146" i="32"/>
  <c r="ES154" i="32"/>
  <c r="ES148" i="32"/>
  <c r="EG155" i="32"/>
  <c r="EG156" i="32"/>
  <c r="EG154" i="32"/>
  <c r="EG152" i="32"/>
  <c r="EG153" i="32"/>
  <c r="EG150" i="32"/>
  <c r="EG151" i="32"/>
  <c r="EG148" i="32"/>
  <c r="EG142" i="32"/>
  <c r="EG140" i="32"/>
  <c r="EG138" i="32"/>
  <c r="EG136" i="32"/>
  <c r="EG144" i="32"/>
  <c r="EG143" i="32"/>
  <c r="EG141" i="32"/>
  <c r="EG139" i="32"/>
  <c r="EG145" i="32"/>
  <c r="EG149" i="32"/>
  <c r="EG147" i="32"/>
  <c r="EG146" i="32"/>
  <c r="EG137" i="32"/>
  <c r="DU155" i="32"/>
  <c r="DU156" i="32"/>
  <c r="DU147" i="32"/>
  <c r="DU146" i="32"/>
  <c r="DU142" i="32"/>
  <c r="DU140" i="32"/>
  <c r="DU138" i="32"/>
  <c r="DU136" i="32"/>
  <c r="DU151" i="32"/>
  <c r="DU148" i="32"/>
  <c r="DU149" i="32"/>
  <c r="DU143" i="32"/>
  <c r="DU141" i="32"/>
  <c r="DU139" i="32"/>
  <c r="DU150" i="32"/>
  <c r="DU137" i="32"/>
  <c r="DU144" i="32"/>
  <c r="DU153" i="32"/>
  <c r="DU154" i="32"/>
  <c r="DU145" i="32"/>
  <c r="DU152" i="32"/>
  <c r="DH155" i="32"/>
  <c r="DH153" i="32"/>
  <c r="DH151" i="32"/>
  <c r="DH149" i="32"/>
  <c r="DH147" i="32"/>
  <c r="DH145" i="32"/>
  <c r="DH156" i="32"/>
  <c r="DH154" i="32"/>
  <c r="DH146" i="32"/>
  <c r="DH152" i="32"/>
  <c r="DH150" i="32"/>
  <c r="DH148" i="32"/>
  <c r="DH137" i="32"/>
  <c r="DH136" i="32"/>
  <c r="DH139" i="32"/>
  <c r="DH138" i="32"/>
  <c r="DH143" i="32"/>
  <c r="DH144" i="32"/>
  <c r="DH140" i="32"/>
  <c r="DH142" i="32"/>
  <c r="DH141" i="32"/>
  <c r="CV155" i="32"/>
  <c r="CV153" i="32"/>
  <c r="CV151" i="32"/>
  <c r="CV149" i="32"/>
  <c r="CV147" i="32"/>
  <c r="CV145" i="32"/>
  <c r="CV156" i="32"/>
  <c r="CV146" i="32"/>
  <c r="CV148" i="32"/>
  <c r="CV142" i="32"/>
  <c r="CV140" i="32"/>
  <c r="CV138" i="32"/>
  <c r="CV143" i="32"/>
  <c r="CV141" i="32"/>
  <c r="CV139" i="32"/>
  <c r="CV154" i="32"/>
  <c r="CV144" i="32"/>
  <c r="CV136" i="32"/>
  <c r="CV137" i="32"/>
  <c r="CV152" i="32"/>
  <c r="CV150" i="32"/>
  <c r="CK155" i="32"/>
  <c r="CK156" i="32"/>
  <c r="CK151" i="32"/>
  <c r="CK148" i="32"/>
  <c r="CK149" i="32"/>
  <c r="CK142" i="32"/>
  <c r="CK140" i="32"/>
  <c r="CK138" i="32"/>
  <c r="CK136" i="32"/>
  <c r="CK154" i="32"/>
  <c r="CK147" i="32"/>
  <c r="CK152" i="32"/>
  <c r="CK143" i="32"/>
  <c r="CK141" i="32"/>
  <c r="CK139" i="32"/>
  <c r="CK153" i="32"/>
  <c r="CK146" i="32"/>
  <c r="CK137" i="32"/>
  <c r="CK144" i="32"/>
  <c r="CK150" i="32"/>
  <c r="CK145" i="32"/>
  <c r="BZ155" i="32"/>
  <c r="BZ154" i="32"/>
  <c r="BZ152" i="32"/>
  <c r="BZ150" i="32"/>
  <c r="BZ148" i="32"/>
  <c r="BZ146" i="32"/>
  <c r="BZ153" i="32"/>
  <c r="BZ151" i="32"/>
  <c r="BZ149" i="32"/>
  <c r="BZ147" i="32"/>
  <c r="BZ144" i="32"/>
  <c r="BZ142" i="32"/>
  <c r="BZ140" i="32"/>
  <c r="BZ138" i="32"/>
  <c r="BZ136" i="32"/>
  <c r="BZ145" i="32"/>
  <c r="BZ143" i="32"/>
  <c r="BZ141" i="32"/>
  <c r="BZ139" i="32"/>
  <c r="BZ137" i="32"/>
  <c r="BZ156" i="32"/>
  <c r="BM155" i="32"/>
  <c r="BM156" i="32"/>
  <c r="BM145" i="32"/>
  <c r="BM144" i="32"/>
  <c r="BM142" i="32"/>
  <c r="BM140" i="32"/>
  <c r="BM138" i="32"/>
  <c r="BM136" i="32"/>
  <c r="BM153" i="32"/>
  <c r="BM150" i="32"/>
  <c r="BM151" i="32"/>
  <c r="BM148" i="32"/>
  <c r="BM143" i="32"/>
  <c r="BM141" i="32"/>
  <c r="BM139" i="32"/>
  <c r="BM137" i="32"/>
  <c r="BM152" i="32"/>
  <c r="BM149" i="32"/>
  <c r="BM154" i="32"/>
  <c r="BM146" i="32"/>
  <c r="BM147" i="32"/>
  <c r="BA155" i="32"/>
  <c r="BA156" i="32"/>
  <c r="BA154" i="32"/>
  <c r="BA152" i="32"/>
  <c r="BA153" i="32"/>
  <c r="BA150" i="32"/>
  <c r="BA144" i="32"/>
  <c r="BA151" i="32"/>
  <c r="BA148" i="32"/>
  <c r="BA149" i="32"/>
  <c r="BA142" i="32"/>
  <c r="BA140" i="32"/>
  <c r="BA138" i="32"/>
  <c r="BA136" i="32"/>
  <c r="BA143" i="32"/>
  <c r="BA141" i="32"/>
  <c r="BA139" i="32"/>
  <c r="BA137" i="32"/>
  <c r="BA146" i="32"/>
  <c r="BA147" i="32"/>
  <c r="BA145" i="32"/>
  <c r="AN155" i="32"/>
  <c r="AN153" i="32"/>
  <c r="AN151" i="32"/>
  <c r="AN149" i="32"/>
  <c r="AN147" i="32"/>
  <c r="AN145" i="32"/>
  <c r="AN144" i="32"/>
  <c r="AN148" i="32"/>
  <c r="AN146" i="32"/>
  <c r="AN136" i="32"/>
  <c r="AN156" i="32"/>
  <c r="AN154" i="32"/>
  <c r="AN142" i="32"/>
  <c r="AN140" i="32"/>
  <c r="AN138" i="32"/>
  <c r="AN143" i="32"/>
  <c r="AN141" i="32"/>
  <c r="AN139" i="32"/>
  <c r="AN150" i="32"/>
  <c r="AN152" i="32"/>
  <c r="AN137" i="32"/>
  <c r="AC156" i="32"/>
  <c r="AC153" i="32"/>
  <c r="AC150" i="32"/>
  <c r="AC144" i="32"/>
  <c r="AC151" i="32"/>
  <c r="AC148" i="32"/>
  <c r="AC149" i="32"/>
  <c r="AC146" i="32"/>
  <c r="AC142" i="32"/>
  <c r="AC140" i="32"/>
  <c r="AC138" i="32"/>
  <c r="AC136" i="32"/>
  <c r="AC154" i="32"/>
  <c r="AC147" i="32"/>
  <c r="AC143" i="32"/>
  <c r="AC141" i="32"/>
  <c r="AC139" i="32"/>
  <c r="AC137" i="32"/>
  <c r="AC155" i="32"/>
  <c r="AC152" i="32"/>
  <c r="AC145" i="32"/>
  <c r="Q156" i="32"/>
  <c r="Q145" i="32"/>
  <c r="Q154" i="32"/>
  <c r="Q155" i="32"/>
  <c r="Q152" i="32"/>
  <c r="Q142" i="32"/>
  <c r="Q140" i="32"/>
  <c r="Q138" i="32"/>
  <c r="Q136" i="32"/>
  <c r="Q143" i="32"/>
  <c r="Q141" i="32"/>
  <c r="Q139" i="32"/>
  <c r="Q153" i="32"/>
  <c r="Q151" i="32"/>
  <c r="Q146" i="32"/>
  <c r="Q137" i="32"/>
  <c r="Q149" i="32"/>
  <c r="Q144" i="32"/>
  <c r="Q148" i="32"/>
  <c r="Q150" i="32"/>
  <c r="Q147" i="32"/>
  <c r="OO238" i="32"/>
  <c r="OO239" i="32"/>
  <c r="OO240" i="32"/>
  <c r="OO237" i="32"/>
  <c r="OO236" i="32"/>
  <c r="OO235" i="32"/>
  <c r="OO232" i="32"/>
  <c r="OO231" i="32"/>
  <c r="OO228" i="32"/>
  <c r="OO226" i="32"/>
  <c r="OO233" i="32"/>
  <c r="OO225" i="32"/>
  <c r="OO224" i="32"/>
  <c r="OO234" i="32"/>
  <c r="OO230" i="32"/>
  <c r="OO227" i="32"/>
  <c r="OO222" i="32"/>
  <c r="OO221" i="32"/>
  <c r="OO216" i="32"/>
  <c r="OO213" i="32"/>
  <c r="OO223" i="32"/>
  <c r="OO217" i="32"/>
  <c r="OO220" i="32"/>
  <c r="OO229" i="32"/>
  <c r="OO219" i="32"/>
  <c r="OO211" i="32"/>
  <c r="OO209" i="32"/>
  <c r="OO218" i="32"/>
  <c r="OO212" i="32"/>
  <c r="OO204" i="32"/>
  <c r="OO208" i="32"/>
  <c r="OO202" i="32"/>
  <c r="OO203" i="32"/>
  <c r="OO214" i="32"/>
  <c r="OO198" i="32"/>
  <c r="OO207" i="32"/>
  <c r="OO201" i="32"/>
  <c r="OO197" i="32"/>
  <c r="OO192" i="32"/>
  <c r="OO206" i="32"/>
  <c r="OO195" i="32"/>
  <c r="OO188" i="32"/>
  <c r="OO196" i="32"/>
  <c r="OO200" i="32"/>
  <c r="OO205" i="32"/>
  <c r="OO215" i="32"/>
  <c r="OO210" i="32"/>
  <c r="OO194" i="32"/>
  <c r="OO199" i="32"/>
  <c r="OO187" i="32"/>
  <c r="OO189" i="32"/>
  <c r="OO184" i="32"/>
  <c r="OO186" i="32"/>
  <c r="OO182" i="32"/>
  <c r="OO193" i="32"/>
  <c r="OO190" i="32"/>
  <c r="OO181" i="32"/>
  <c r="OO191" i="32"/>
  <c r="OO183" i="32"/>
  <c r="OO180" i="32"/>
  <c r="OO185" i="32"/>
  <c r="OO178" i="32"/>
  <c r="OO179" i="32"/>
  <c r="OC238" i="32"/>
  <c r="OC237" i="32"/>
  <c r="OC236" i="32"/>
  <c r="OC239" i="32"/>
  <c r="OC240" i="32"/>
  <c r="OC234" i="32"/>
  <c r="OC235" i="32"/>
  <c r="OC233" i="32"/>
  <c r="OC230" i="32"/>
  <c r="OC229" i="32"/>
  <c r="OC232" i="32"/>
  <c r="OC227" i="32"/>
  <c r="OC218" i="32"/>
  <c r="OC231" i="32"/>
  <c r="OC225" i="32"/>
  <c r="OC228" i="32"/>
  <c r="OC221" i="32"/>
  <c r="OC216" i="32"/>
  <c r="OC213" i="32"/>
  <c r="OC222" i="32"/>
  <c r="OC215" i="32"/>
  <c r="OC220" i="32"/>
  <c r="OC226" i="32"/>
  <c r="OC223" i="32"/>
  <c r="OC219" i="32"/>
  <c r="OC212" i="32"/>
  <c r="OC209" i="32"/>
  <c r="OC214" i="32"/>
  <c r="OC224" i="32"/>
  <c r="OC208" i="32"/>
  <c r="OC204" i="32"/>
  <c r="OC207" i="32"/>
  <c r="OC206" i="32"/>
  <c r="OC202" i="32"/>
  <c r="OC203" i="32"/>
  <c r="OC210" i="32"/>
  <c r="OC205" i="32"/>
  <c r="OC198" i="32"/>
  <c r="OC201" i="32"/>
  <c r="OC211" i="32"/>
  <c r="OC200" i="32"/>
  <c r="OC199" i="32"/>
  <c r="OC192" i="32"/>
  <c r="OC195" i="32"/>
  <c r="OC188" i="32"/>
  <c r="OC197" i="32"/>
  <c r="OC196" i="32"/>
  <c r="OC193" i="32"/>
  <c r="OC190" i="32"/>
  <c r="OC186" i="32"/>
  <c r="OC184" i="32"/>
  <c r="OC191" i="32"/>
  <c r="OC217" i="32"/>
  <c r="OC182" i="32"/>
  <c r="OC194" i="32"/>
  <c r="OC187" i="32"/>
  <c r="OC181" i="32"/>
  <c r="OC180" i="32"/>
  <c r="OC178" i="32"/>
  <c r="OC189" i="32"/>
  <c r="OC179" i="32"/>
  <c r="OC185" i="32"/>
  <c r="OC183" i="32"/>
  <c r="NQ238" i="32"/>
  <c r="NQ240" i="32"/>
  <c r="NQ237" i="32"/>
  <c r="NQ239" i="32"/>
  <c r="NQ236" i="32"/>
  <c r="NQ235" i="32"/>
  <c r="NQ232" i="32"/>
  <c r="NQ233" i="32"/>
  <c r="NQ231" i="32"/>
  <c r="NQ234" i="32"/>
  <c r="NQ230" i="32"/>
  <c r="NQ229" i="32"/>
  <c r="NQ228" i="32"/>
  <c r="NQ227" i="32"/>
  <c r="NQ226" i="32"/>
  <c r="NQ225" i="32"/>
  <c r="NQ224" i="32"/>
  <c r="NQ223" i="32"/>
  <c r="NQ222" i="32"/>
  <c r="NQ216" i="32"/>
  <c r="NQ213" i="32"/>
  <c r="NQ220" i="32"/>
  <c r="NQ219" i="32"/>
  <c r="NQ215" i="32"/>
  <c r="NQ217" i="32"/>
  <c r="NQ221" i="32"/>
  <c r="NQ209" i="32"/>
  <c r="NQ218" i="32"/>
  <c r="NQ214" i="32"/>
  <c r="NQ211" i="32"/>
  <c r="NQ212" i="32"/>
  <c r="NQ207" i="32"/>
  <c r="NQ206" i="32"/>
  <c r="NQ204" i="32"/>
  <c r="NQ202" i="32"/>
  <c r="NQ203" i="32"/>
  <c r="NQ198" i="32"/>
  <c r="NQ210" i="32"/>
  <c r="NQ201" i="32"/>
  <c r="NQ208" i="32"/>
  <c r="NQ192" i="32"/>
  <c r="NQ205" i="32"/>
  <c r="NQ195" i="32"/>
  <c r="NQ200" i="32"/>
  <c r="NQ199" i="32"/>
  <c r="NQ188" i="32"/>
  <c r="NQ196" i="32"/>
  <c r="NQ194" i="32"/>
  <c r="NQ191" i="32"/>
  <c r="NQ190" i="32"/>
  <c r="NQ193" i="32"/>
  <c r="NQ186" i="32"/>
  <c r="NQ197" i="32"/>
  <c r="NQ184" i="32"/>
  <c r="NQ189" i="32"/>
  <c r="NQ182" i="32"/>
  <c r="NQ181" i="32"/>
  <c r="NQ183" i="32"/>
  <c r="NQ180" i="32"/>
  <c r="NQ178" i="32"/>
  <c r="NQ185" i="32"/>
  <c r="NQ179" i="32"/>
  <c r="NQ187" i="32"/>
  <c r="NE238" i="32"/>
  <c r="NE240" i="32"/>
  <c r="NE237" i="32"/>
  <c r="NE236" i="32"/>
  <c r="NE234" i="32"/>
  <c r="NE239" i="32"/>
  <c r="NE233" i="32"/>
  <c r="NE235" i="32"/>
  <c r="NE227" i="32"/>
  <c r="NE229" i="32"/>
  <c r="NE231" i="32"/>
  <c r="NE230" i="32"/>
  <c r="NE226" i="32"/>
  <c r="NE228" i="32"/>
  <c r="NE223" i="32"/>
  <c r="NE225" i="32"/>
  <c r="NE219" i="32"/>
  <c r="NE232" i="32"/>
  <c r="NE217" i="32"/>
  <c r="NE216" i="32"/>
  <c r="NE213" i="32"/>
  <c r="NE220" i="32"/>
  <c r="NE224" i="32"/>
  <c r="NE215" i="32"/>
  <c r="NE214" i="32"/>
  <c r="NE218" i="32"/>
  <c r="NE221" i="32"/>
  <c r="NE204" i="32"/>
  <c r="NE202" i="32"/>
  <c r="NE222" i="32"/>
  <c r="NE209" i="32"/>
  <c r="NE203" i="32"/>
  <c r="NE208" i="32"/>
  <c r="NE212" i="32"/>
  <c r="NE211" i="32"/>
  <c r="NE205" i="32"/>
  <c r="NE198" i="32"/>
  <c r="NE201" i="32"/>
  <c r="NE207" i="32"/>
  <c r="NE206" i="32"/>
  <c r="NE210" i="32"/>
  <c r="NE192" i="32"/>
  <c r="NE195" i="32"/>
  <c r="NE188" i="32"/>
  <c r="NE196" i="32"/>
  <c r="NE200" i="32"/>
  <c r="NE199" i="32"/>
  <c r="NE184" i="32"/>
  <c r="NE194" i="32"/>
  <c r="NE193" i="32"/>
  <c r="NE182" i="32"/>
  <c r="NE197" i="32"/>
  <c r="NE189" i="32"/>
  <c r="NE181" i="32"/>
  <c r="NE191" i="32"/>
  <c r="NE186" i="32"/>
  <c r="NE179" i="32"/>
  <c r="NE183" i="32"/>
  <c r="NE190" i="32"/>
  <c r="NE180" i="32"/>
  <c r="NE185" i="32"/>
  <c r="NE178" i="32"/>
  <c r="NE187" i="32"/>
  <c r="MS238" i="32"/>
  <c r="MS239" i="32"/>
  <c r="MS240" i="32"/>
  <c r="MS236" i="32"/>
  <c r="MS235" i="32"/>
  <c r="MS237" i="32"/>
  <c r="MS229" i="32"/>
  <c r="MS233" i="32"/>
  <c r="MS234" i="32"/>
  <c r="MS230" i="32"/>
  <c r="MS232" i="32"/>
  <c r="MS227" i="32"/>
  <c r="MS228" i="32"/>
  <c r="MS231" i="32"/>
  <c r="MS225" i="32"/>
  <c r="MS224" i="32"/>
  <c r="MS223" i="32"/>
  <c r="MS222" i="32"/>
  <c r="MS221" i="32"/>
  <c r="MS220" i="32"/>
  <c r="MS216" i="32"/>
  <c r="MS213" i="32"/>
  <c r="MS226" i="32"/>
  <c r="MS219" i="32"/>
  <c r="MS214" i="32"/>
  <c r="MS218" i="32"/>
  <c r="MS217" i="32"/>
  <c r="MS204" i="32"/>
  <c r="MS208" i="32"/>
  <c r="MS202" i="32"/>
  <c r="MS212" i="32"/>
  <c r="MS211" i="32"/>
  <c r="MS207" i="32"/>
  <c r="MS206" i="32"/>
  <c r="MS203" i="32"/>
  <c r="MS215" i="32"/>
  <c r="MS198" i="32"/>
  <c r="MS201" i="32"/>
  <c r="MS209" i="32"/>
  <c r="MS197" i="32"/>
  <c r="MS210" i="32"/>
  <c r="MS192" i="32"/>
  <c r="MS195" i="32"/>
  <c r="MS188" i="32"/>
  <c r="MS205" i="32"/>
  <c r="MS196" i="32"/>
  <c r="MS199" i="32"/>
  <c r="MS194" i="32"/>
  <c r="MS200" i="32"/>
  <c r="MS184" i="32"/>
  <c r="MS182" i="32"/>
  <c r="MS191" i="32"/>
  <c r="MS187" i="32"/>
  <c r="MS181" i="32"/>
  <c r="MS190" i="32"/>
  <c r="MS186" i="32"/>
  <c r="MS193" i="32"/>
  <c r="MS178" i="32"/>
  <c r="MS189" i="32"/>
  <c r="MS185" i="32"/>
  <c r="MS179" i="32"/>
  <c r="MS180" i="32"/>
  <c r="MS183" i="32"/>
  <c r="MG238" i="32"/>
  <c r="MG239" i="32"/>
  <c r="MG235" i="32"/>
  <c r="MG240" i="32"/>
  <c r="MG236" i="32"/>
  <c r="MG234" i="32"/>
  <c r="MG237" i="32"/>
  <c r="MG232" i="32"/>
  <c r="MG233" i="32"/>
  <c r="MG228" i="32"/>
  <c r="MG231" i="32"/>
  <c r="MG230" i="32"/>
  <c r="MG229" i="32"/>
  <c r="MG218" i="32"/>
  <c r="MG227" i="32"/>
  <c r="MG224" i="32"/>
  <c r="MG225" i="32"/>
  <c r="MG221" i="32"/>
  <c r="MG216" i="32"/>
  <c r="MG213" i="32"/>
  <c r="MG220" i="32"/>
  <c r="MG223" i="32"/>
  <c r="MG217" i="32"/>
  <c r="MG226" i="32"/>
  <c r="MG222" i="32"/>
  <c r="MG219" i="32"/>
  <c r="MG215" i="32"/>
  <c r="MG211" i="32"/>
  <c r="MG212" i="32"/>
  <c r="MG209" i="32"/>
  <c r="MG208" i="32"/>
  <c r="MG214" i="32"/>
  <c r="MG204" i="32"/>
  <c r="MG202" i="32"/>
  <c r="MG203" i="32"/>
  <c r="MG210" i="32"/>
  <c r="MG205" i="32"/>
  <c r="MG198" i="32"/>
  <c r="MG201" i="32"/>
  <c r="MG192" i="32"/>
  <c r="MG206" i="32"/>
  <c r="MG195" i="32"/>
  <c r="MG188" i="32"/>
  <c r="MG197" i="32"/>
  <c r="MG196" i="32"/>
  <c r="MG207" i="32"/>
  <c r="MG200" i="32"/>
  <c r="MG194" i="32"/>
  <c r="MG191" i="32"/>
  <c r="MG190" i="32"/>
  <c r="MG184" i="32"/>
  <c r="MG187" i="32"/>
  <c r="MG199" i="32"/>
  <c r="MG182" i="32"/>
  <c r="MG193" i="32"/>
  <c r="MG181" i="32"/>
  <c r="MG189" i="32"/>
  <c r="MG186" i="32"/>
  <c r="MG183" i="32"/>
  <c r="MG185" i="32"/>
  <c r="MG179" i="32"/>
  <c r="MG180" i="32"/>
  <c r="MG178" i="32"/>
  <c r="LU238" i="32"/>
  <c r="LU237" i="32"/>
  <c r="LU239" i="32"/>
  <c r="LU232" i="32"/>
  <c r="LU234" i="32"/>
  <c r="LU235" i="32"/>
  <c r="LU230" i="32"/>
  <c r="LU240" i="32"/>
  <c r="LU233" i="32"/>
  <c r="LU229" i="32"/>
  <c r="LU236" i="32"/>
  <c r="LU231" i="32"/>
  <c r="LU226" i="32"/>
  <c r="LU225" i="32"/>
  <c r="LU227" i="32"/>
  <c r="LU228" i="32"/>
  <c r="LU224" i="32"/>
  <c r="LU222" i="32"/>
  <c r="LU221" i="32"/>
  <c r="LU218" i="32"/>
  <c r="LU216" i="32"/>
  <c r="LU213" i="32"/>
  <c r="LU223" i="32"/>
  <c r="LU219" i="32"/>
  <c r="LU217" i="32"/>
  <c r="LU220" i="32"/>
  <c r="LU211" i="32"/>
  <c r="LU212" i="32"/>
  <c r="LU214" i="32"/>
  <c r="LU204" i="32"/>
  <c r="LU215" i="32"/>
  <c r="LU202" i="32"/>
  <c r="LU209" i="32"/>
  <c r="LU203" i="32"/>
  <c r="LU198" i="32"/>
  <c r="LU210" i="32"/>
  <c r="LU208" i="32"/>
  <c r="LU201" i="32"/>
  <c r="LU207" i="32"/>
  <c r="LU200" i="32"/>
  <c r="LU199" i="32"/>
  <c r="LU192" i="32"/>
  <c r="LU205" i="32"/>
  <c r="LU195" i="32"/>
  <c r="LU188" i="32"/>
  <c r="LU196" i="32"/>
  <c r="LU194" i="32"/>
  <c r="LU193" i="32"/>
  <c r="LU191" i="32"/>
  <c r="LU190" i="32"/>
  <c r="LU187" i="32"/>
  <c r="LU206" i="32"/>
  <c r="LU184" i="32"/>
  <c r="LU182" i="32"/>
  <c r="LU181" i="32"/>
  <c r="LU186" i="32"/>
  <c r="LU189" i="32"/>
  <c r="LU183" i="32"/>
  <c r="LU180" i="32"/>
  <c r="LU179" i="32"/>
  <c r="LU185" i="32"/>
  <c r="LU197" i="32"/>
  <c r="LU178" i="32"/>
  <c r="LI238" i="32"/>
  <c r="LI240" i="32"/>
  <c r="LI239" i="32"/>
  <c r="LI235" i="32"/>
  <c r="LI237" i="32"/>
  <c r="LI236" i="32"/>
  <c r="LI234" i="32"/>
  <c r="LI233" i="32"/>
  <c r="LI232" i="32"/>
  <c r="LI227" i="32"/>
  <c r="LI231" i="32"/>
  <c r="LI230" i="32"/>
  <c r="LI226" i="32"/>
  <c r="LI219" i="32"/>
  <c r="LI228" i="32"/>
  <c r="LI225" i="32"/>
  <c r="LI224" i="32"/>
  <c r="LI216" i="32"/>
  <c r="LI213" i="32"/>
  <c r="LI218" i="32"/>
  <c r="LI215" i="32"/>
  <c r="LI229" i="32"/>
  <c r="LI220" i="32"/>
  <c r="LI222" i="32"/>
  <c r="LI212" i="32"/>
  <c r="LI211" i="32"/>
  <c r="LI204" i="32"/>
  <c r="LI217" i="32"/>
  <c r="LI207" i="32"/>
  <c r="LI206" i="32"/>
  <c r="LI223" i="32"/>
  <c r="LI202" i="32"/>
  <c r="LI203" i="32"/>
  <c r="LI205" i="32"/>
  <c r="LI198" i="32"/>
  <c r="LI214" i="32"/>
  <c r="LI201" i="32"/>
  <c r="LI209" i="32"/>
  <c r="LI192" i="32"/>
  <c r="LI195" i="32"/>
  <c r="LI210" i="32"/>
  <c r="LI188" i="32"/>
  <c r="LI221" i="32"/>
  <c r="LI196" i="32"/>
  <c r="LI200" i="32"/>
  <c r="LI197" i="32"/>
  <c r="LI199" i="32"/>
  <c r="LI208" i="32"/>
  <c r="LI184" i="32"/>
  <c r="LI194" i="32"/>
  <c r="LI189" i="32"/>
  <c r="LI193" i="32"/>
  <c r="LI182" i="32"/>
  <c r="LI191" i="32"/>
  <c r="LI187" i="32"/>
  <c r="LI181" i="32"/>
  <c r="LI186" i="32"/>
  <c r="LI180" i="32"/>
  <c r="LI178" i="32"/>
  <c r="LI179" i="32"/>
  <c r="LI185" i="32"/>
  <c r="LI183" i="32"/>
  <c r="LI190" i="32"/>
  <c r="KW238" i="32"/>
  <c r="KW239" i="32"/>
  <c r="KW240" i="32"/>
  <c r="KW235" i="32"/>
  <c r="KW237" i="32"/>
  <c r="KW234" i="32"/>
  <c r="KW236" i="32"/>
  <c r="KW232" i="32"/>
  <c r="KW231" i="32"/>
  <c r="KW233" i="32"/>
  <c r="KW230" i="32"/>
  <c r="KW224" i="32"/>
  <c r="KW228" i="32"/>
  <c r="KW226" i="32"/>
  <c r="KW225" i="32"/>
  <c r="KW227" i="32"/>
  <c r="KW220" i="32"/>
  <c r="KW223" i="32"/>
  <c r="KW216" i="32"/>
  <c r="KW213" i="32"/>
  <c r="KW229" i="32"/>
  <c r="KW219" i="32"/>
  <c r="KW221" i="32"/>
  <c r="KW215" i="32"/>
  <c r="KW222" i="32"/>
  <c r="KW217" i="32"/>
  <c r="KW218" i="32"/>
  <c r="KW214" i="32"/>
  <c r="KW209" i="32"/>
  <c r="KW207" i="32"/>
  <c r="KW206" i="32"/>
  <c r="KW204" i="32"/>
  <c r="KW208" i="32"/>
  <c r="KW202" i="32"/>
  <c r="KW203" i="32"/>
  <c r="KW198" i="32"/>
  <c r="KW212" i="32"/>
  <c r="KW211" i="32"/>
  <c r="KW201" i="32"/>
  <c r="KW197" i="32"/>
  <c r="KW192" i="32"/>
  <c r="KW195" i="32"/>
  <c r="KW188" i="32"/>
  <c r="KW196" i="32"/>
  <c r="KW194" i="32"/>
  <c r="KW190" i="32"/>
  <c r="KW210" i="32"/>
  <c r="KW199" i="32"/>
  <c r="KW189" i="32"/>
  <c r="KW191" i="32"/>
  <c r="KW184" i="32"/>
  <c r="KW182" i="32"/>
  <c r="KW205" i="32"/>
  <c r="KW186" i="32"/>
  <c r="KW183" i="32"/>
  <c r="KW180" i="32"/>
  <c r="KW178" i="32"/>
  <c r="KW187" i="32"/>
  <c r="KW185" i="32"/>
  <c r="KW179" i="32"/>
  <c r="KW181" i="32"/>
  <c r="KW200" i="32"/>
  <c r="KW193" i="32"/>
  <c r="KK238" i="32"/>
  <c r="KK240" i="32"/>
  <c r="KK239" i="32"/>
  <c r="KK237" i="32"/>
  <c r="KK235" i="32"/>
  <c r="KK234" i="32"/>
  <c r="KK232" i="32"/>
  <c r="KK236" i="32"/>
  <c r="KK233" i="32"/>
  <c r="KK231" i="32"/>
  <c r="KK229" i="32"/>
  <c r="KK227" i="32"/>
  <c r="KK226" i="32"/>
  <c r="KK223" i="32"/>
  <c r="KK230" i="32"/>
  <c r="KK225" i="32"/>
  <c r="KK224" i="32"/>
  <c r="KK216" i="32"/>
  <c r="KK213" i="32"/>
  <c r="KK218" i="32"/>
  <c r="KK221" i="32"/>
  <c r="KK220" i="32"/>
  <c r="KK217" i="32"/>
  <c r="KK219" i="32"/>
  <c r="KK215" i="32"/>
  <c r="KK214" i="32"/>
  <c r="KK222" i="32"/>
  <c r="KK208" i="32"/>
  <c r="KK211" i="32"/>
  <c r="KK204" i="32"/>
  <c r="KK228" i="32"/>
  <c r="KK202" i="32"/>
  <c r="KK209" i="32"/>
  <c r="KK203" i="32"/>
  <c r="KK210" i="32"/>
  <c r="KK205" i="32"/>
  <c r="KK198" i="32"/>
  <c r="KK207" i="32"/>
  <c r="KK206" i="32"/>
  <c r="KK201" i="32"/>
  <c r="KK212" i="32"/>
  <c r="KK192" i="32"/>
  <c r="KK200" i="32"/>
  <c r="KK199" i="32"/>
  <c r="KK195" i="32"/>
  <c r="KK188" i="32"/>
  <c r="KK197" i="32"/>
  <c r="KK196" i="32"/>
  <c r="KK194" i="32"/>
  <c r="KK190" i="32"/>
  <c r="KK191" i="32"/>
  <c r="KK184" i="32"/>
  <c r="KK182" i="32"/>
  <c r="KK193" i="32"/>
  <c r="KK186" i="32"/>
  <c r="KK181" i="32"/>
  <c r="KK179" i="32"/>
  <c r="KK187" i="32"/>
  <c r="KK183" i="32"/>
  <c r="KK180" i="32"/>
  <c r="KK178" i="32"/>
  <c r="KK185" i="32"/>
  <c r="KK189" i="32"/>
  <c r="JY237" i="32"/>
  <c r="JY240" i="32"/>
  <c r="JY236" i="32"/>
  <c r="JY232" i="32"/>
  <c r="JY234" i="32"/>
  <c r="JY235" i="32"/>
  <c r="JY238" i="32"/>
  <c r="JY230" i="32"/>
  <c r="JY225" i="32"/>
  <c r="JY239" i="32"/>
  <c r="JY227" i="32"/>
  <c r="JY231" i="32"/>
  <c r="JY228" i="32"/>
  <c r="JY223" i="32"/>
  <c r="JY222" i="32"/>
  <c r="JY221" i="32"/>
  <c r="JY226" i="32"/>
  <c r="JY224" i="32"/>
  <c r="JY233" i="32"/>
  <c r="JY218" i="32"/>
  <c r="JY216" i="32"/>
  <c r="JY213" i="32"/>
  <c r="JY229" i="32"/>
  <c r="JY219" i="32"/>
  <c r="JY220" i="32"/>
  <c r="JY204" i="32"/>
  <c r="JY212" i="32"/>
  <c r="JY215" i="32"/>
  <c r="JY202" i="32"/>
  <c r="JY217" i="32"/>
  <c r="JY214" i="32"/>
  <c r="JY207" i="32"/>
  <c r="JY206" i="32"/>
  <c r="JY203" i="32"/>
  <c r="JY198" i="32"/>
  <c r="JY210" i="32"/>
  <c r="JY201" i="32"/>
  <c r="JY211" i="32"/>
  <c r="JY209" i="32"/>
  <c r="JY205" i="32"/>
  <c r="JY192" i="32"/>
  <c r="JY195" i="32"/>
  <c r="JY188" i="32"/>
  <c r="JY200" i="32"/>
  <c r="JY199" i="32"/>
  <c r="JY196" i="32"/>
  <c r="JY194" i="32"/>
  <c r="JY208" i="32"/>
  <c r="JY189" i="32"/>
  <c r="JY193" i="32"/>
  <c r="JY191" i="32"/>
  <c r="JY190" i="32"/>
  <c r="JY184" i="32"/>
  <c r="JY182" i="32"/>
  <c r="JY187" i="32"/>
  <c r="JY197" i="32"/>
  <c r="JY186" i="32"/>
  <c r="JY181" i="32"/>
  <c r="JY178" i="32"/>
  <c r="JY185" i="32"/>
  <c r="JY179" i="32"/>
  <c r="JY183" i="32"/>
  <c r="JY180" i="32"/>
  <c r="JM240" i="32"/>
  <c r="JM237" i="32"/>
  <c r="JM238" i="32"/>
  <c r="JM239" i="32"/>
  <c r="JM233" i="32"/>
  <c r="JM236" i="32"/>
  <c r="JM235" i="32"/>
  <c r="JM232" i="32"/>
  <c r="JM228" i="32"/>
  <c r="JM234" i="32"/>
  <c r="JM230" i="32"/>
  <c r="JM231" i="32"/>
  <c r="JM226" i="32"/>
  <c r="JM229" i="32"/>
  <c r="JM224" i="32"/>
  <c r="JM225" i="32"/>
  <c r="JM220" i="32"/>
  <c r="JM216" i="32"/>
  <c r="JM213" i="32"/>
  <c r="JM218" i="32"/>
  <c r="JM227" i="32"/>
  <c r="JM223" i="32"/>
  <c r="JM219" i="32"/>
  <c r="JM221" i="32"/>
  <c r="JM217" i="32"/>
  <c r="JM212" i="32"/>
  <c r="JM222" i="32"/>
  <c r="JM211" i="32"/>
  <c r="JM204" i="32"/>
  <c r="JM209" i="32"/>
  <c r="JM202" i="32"/>
  <c r="JM203" i="32"/>
  <c r="JM207" i="32"/>
  <c r="JM208" i="32"/>
  <c r="JM206" i="32"/>
  <c r="JM205" i="32"/>
  <c r="JM198" i="32"/>
  <c r="JM201" i="32"/>
  <c r="JM214" i="32"/>
  <c r="JM192" i="32"/>
  <c r="JM200" i="32"/>
  <c r="JM199" i="32"/>
  <c r="JM195" i="32"/>
  <c r="JM188" i="32"/>
  <c r="JM196" i="32"/>
  <c r="JM210" i="32"/>
  <c r="JM184" i="32"/>
  <c r="JM197" i="32"/>
  <c r="JM187" i="32"/>
  <c r="JM194" i="32"/>
  <c r="JM193" i="32"/>
  <c r="JM182" i="32"/>
  <c r="JM189" i="32"/>
  <c r="JM215" i="32"/>
  <c r="JM191" i="32"/>
  <c r="JM186" i="32"/>
  <c r="JM183" i="32"/>
  <c r="JM185" i="32"/>
  <c r="JM190" i="32"/>
  <c r="JM179" i="32"/>
  <c r="JM181" i="32"/>
  <c r="JM180" i="32"/>
  <c r="JM178" i="32"/>
  <c r="JA239" i="32"/>
  <c r="JA238" i="32"/>
  <c r="JA237" i="32"/>
  <c r="JA240" i="32"/>
  <c r="JA235" i="32"/>
  <c r="JA236" i="32"/>
  <c r="JA232" i="32"/>
  <c r="JA230" i="32"/>
  <c r="JA228" i="32"/>
  <c r="JA229" i="32"/>
  <c r="JA233" i="32"/>
  <c r="JA234" i="32"/>
  <c r="JA231" i="32"/>
  <c r="JA226" i="32"/>
  <c r="JA225" i="32"/>
  <c r="JA227" i="32"/>
  <c r="JA222" i="32"/>
  <c r="JA224" i="32"/>
  <c r="JA220" i="32"/>
  <c r="JA216" i="32"/>
  <c r="JA213" i="32"/>
  <c r="JA219" i="32"/>
  <c r="JA221" i="32"/>
  <c r="JA223" i="32"/>
  <c r="JA217" i="32"/>
  <c r="JA214" i="32"/>
  <c r="JA212" i="32"/>
  <c r="JA215" i="32"/>
  <c r="JA209" i="32"/>
  <c r="JA204" i="32"/>
  <c r="JA202" i="32"/>
  <c r="JA203" i="32"/>
  <c r="JA198" i="32"/>
  <c r="JA211" i="32"/>
  <c r="JA207" i="32"/>
  <c r="JA201" i="32"/>
  <c r="JA218" i="32"/>
  <c r="JA197" i="32"/>
  <c r="JA192" i="32"/>
  <c r="JA195" i="32"/>
  <c r="JA208" i="32"/>
  <c r="JA206" i="32"/>
  <c r="JA205" i="32"/>
  <c r="JA188" i="32"/>
  <c r="JA196" i="32"/>
  <c r="JA194" i="32"/>
  <c r="JA199" i="32"/>
  <c r="JA210" i="32"/>
  <c r="JA189" i="32"/>
  <c r="JA200" i="32"/>
  <c r="JA193" i="32"/>
  <c r="JA190" i="32"/>
  <c r="JA187" i="32"/>
  <c r="JA184" i="32"/>
  <c r="JA191" i="32"/>
  <c r="JA182" i="32"/>
  <c r="JA186" i="32"/>
  <c r="JA181" i="32"/>
  <c r="JA183" i="32"/>
  <c r="JA180" i="32"/>
  <c r="JA185" i="32"/>
  <c r="JA179" i="32"/>
  <c r="JA178" i="32"/>
  <c r="IO239" i="32"/>
  <c r="IO238" i="32"/>
  <c r="IO240" i="32"/>
  <c r="IO235" i="32"/>
  <c r="IO236" i="32"/>
  <c r="IO234" i="32"/>
  <c r="IO237" i="32"/>
  <c r="IO233" i="32"/>
  <c r="IO232" i="32"/>
  <c r="IO229" i="32"/>
  <c r="IO228" i="32"/>
  <c r="IO227" i="32"/>
  <c r="IO231" i="32"/>
  <c r="IO230" i="32"/>
  <c r="IO225" i="32"/>
  <c r="IO226" i="32"/>
  <c r="IO221" i="32"/>
  <c r="IO216" i="32"/>
  <c r="IO213" i="32"/>
  <c r="IO224" i="32"/>
  <c r="IO223" i="32"/>
  <c r="IO218" i="32"/>
  <c r="IO215" i="32"/>
  <c r="IO219" i="32"/>
  <c r="IO212" i="32"/>
  <c r="IO211" i="32"/>
  <c r="IO204" i="32"/>
  <c r="IO207" i="32"/>
  <c r="IO206" i="32"/>
  <c r="IO222" i="32"/>
  <c r="IO217" i="32"/>
  <c r="IO208" i="32"/>
  <c r="IO202" i="32"/>
  <c r="IO209" i="32"/>
  <c r="IO203" i="32"/>
  <c r="IO210" i="32"/>
  <c r="IO205" i="32"/>
  <c r="IO198" i="32"/>
  <c r="IO214" i="32"/>
  <c r="IO201" i="32"/>
  <c r="IO200" i="32"/>
  <c r="IO199" i="32"/>
  <c r="IO192" i="32"/>
  <c r="IO195" i="32"/>
  <c r="IO188" i="32"/>
  <c r="IO197" i="32"/>
  <c r="IO196" i="32"/>
  <c r="IO220" i="32"/>
  <c r="IO193" i="32"/>
  <c r="IO194" i="32"/>
  <c r="IO191" i="32"/>
  <c r="IO190" i="32"/>
  <c r="IO189" i="32"/>
  <c r="IO184" i="32"/>
  <c r="IO182" i="32"/>
  <c r="IO187" i="32"/>
  <c r="IO186" i="32"/>
  <c r="IO181" i="32"/>
  <c r="IO180" i="32"/>
  <c r="IO178" i="32"/>
  <c r="IO179" i="32"/>
  <c r="IO185" i="32"/>
  <c r="IO183" i="32"/>
  <c r="ID239" i="32"/>
  <c r="ID237" i="32"/>
  <c r="ID240" i="32"/>
  <c r="ID238" i="32"/>
  <c r="ID235" i="32"/>
  <c r="ID236" i="32"/>
  <c r="ID232" i="32"/>
  <c r="ID231" i="32"/>
  <c r="ID233" i="32"/>
  <c r="ID234" i="32"/>
  <c r="ID228" i="32"/>
  <c r="ID227" i="32"/>
  <c r="ID225" i="32"/>
  <c r="ID224" i="32"/>
  <c r="ID222" i="32"/>
  <c r="ID219" i="32"/>
  <c r="ID223" i="32"/>
  <c r="ID220" i="32"/>
  <c r="ID230" i="32"/>
  <c r="ID217" i="32"/>
  <c r="ID229" i="32"/>
  <c r="ID216" i="32"/>
  <c r="ID209" i="32"/>
  <c r="ID214" i="32"/>
  <c r="ID221" i="32"/>
  <c r="ID215" i="32"/>
  <c r="ID212" i="32"/>
  <c r="ID206" i="32"/>
  <c r="ID207" i="32"/>
  <c r="ID208" i="32"/>
  <c r="ID204" i="32"/>
  <c r="ID202" i="32"/>
  <c r="ID226" i="32"/>
  <c r="ID218" i="32"/>
  <c r="ID210" i="32"/>
  <c r="ID213" i="32"/>
  <c r="ID198" i="32"/>
  <c r="ID201" i="32"/>
  <c r="ID203" i="32"/>
  <c r="ID211" i="32"/>
  <c r="ID200" i="32"/>
  <c r="ID192" i="32"/>
  <c r="ID199" i="32"/>
  <c r="ID188" i="32"/>
  <c r="ID197" i="32"/>
  <c r="ID193" i="32"/>
  <c r="ID205" i="32"/>
  <c r="ID196" i="32"/>
  <c r="ID189" i="32"/>
  <c r="ID195" i="32"/>
  <c r="ID194" i="32"/>
  <c r="ID184" i="32"/>
  <c r="ID190" i="32"/>
  <c r="ID191" i="32"/>
  <c r="ID182" i="32"/>
  <c r="ID180" i="32"/>
  <c r="ID186" i="32"/>
  <c r="ID178" i="32"/>
  <c r="ID185" i="32"/>
  <c r="ID179" i="32"/>
  <c r="ID187" i="32"/>
  <c r="ID183" i="32"/>
  <c r="ID181" i="32"/>
  <c r="HQ240" i="32"/>
  <c r="HQ238" i="32"/>
  <c r="HQ239" i="32"/>
  <c r="HQ237" i="32"/>
  <c r="HQ231" i="32"/>
  <c r="HQ233" i="32"/>
  <c r="HQ234" i="32"/>
  <c r="HQ232" i="32"/>
  <c r="HQ236" i="32"/>
  <c r="HQ235" i="32"/>
  <c r="HQ230" i="32"/>
  <c r="HQ228" i="32"/>
  <c r="HQ229" i="32"/>
  <c r="HQ226" i="32"/>
  <c r="HQ227" i="32"/>
  <c r="HQ223" i="32"/>
  <c r="HQ225" i="32"/>
  <c r="HQ219" i="32"/>
  <c r="HQ221" i="32"/>
  <c r="HQ220" i="32"/>
  <c r="HQ216" i="32"/>
  <c r="HQ218" i="32"/>
  <c r="HQ222" i="32"/>
  <c r="HQ215" i="32"/>
  <c r="HQ214" i="32"/>
  <c r="HQ224" i="32"/>
  <c r="HQ213" i="32"/>
  <c r="HQ208" i="32"/>
  <c r="HQ211" i="32"/>
  <c r="HQ204" i="32"/>
  <c r="HQ209" i="32"/>
  <c r="HQ202" i="32"/>
  <c r="HQ203" i="32"/>
  <c r="HQ205" i="32"/>
  <c r="HQ198" i="32"/>
  <c r="HQ201" i="32"/>
  <c r="HQ217" i="32"/>
  <c r="HQ207" i="32"/>
  <c r="HQ206" i="32"/>
  <c r="HQ192" i="32"/>
  <c r="HQ195" i="32"/>
  <c r="HQ188" i="32"/>
  <c r="HQ196" i="32"/>
  <c r="HQ212" i="32"/>
  <c r="HQ210" i="32"/>
  <c r="HQ200" i="32"/>
  <c r="HQ197" i="32"/>
  <c r="HQ191" i="32"/>
  <c r="HQ194" i="32"/>
  <c r="HQ199" i="32"/>
  <c r="HQ184" i="32"/>
  <c r="HQ182" i="32"/>
  <c r="HQ193" i="32"/>
  <c r="HQ189" i="32"/>
  <c r="HQ186" i="32"/>
  <c r="HQ190" i="32"/>
  <c r="HQ187" i="32"/>
  <c r="HQ179" i="32"/>
  <c r="HQ183" i="32"/>
  <c r="HQ180" i="32"/>
  <c r="HQ181" i="32"/>
  <c r="HQ178" i="32"/>
  <c r="HQ185" i="32"/>
  <c r="HE239" i="32"/>
  <c r="HE238" i="32"/>
  <c r="HE237" i="32"/>
  <c r="HE236" i="32"/>
  <c r="HE240" i="32"/>
  <c r="HE234" i="32"/>
  <c r="HE229" i="32"/>
  <c r="HE228" i="32"/>
  <c r="HE232" i="32"/>
  <c r="HE233" i="32"/>
  <c r="HE226" i="32"/>
  <c r="HE230" i="32"/>
  <c r="HE227" i="32"/>
  <c r="HE223" i="32"/>
  <c r="HE222" i="32"/>
  <c r="HE220" i="32"/>
  <c r="HE231" i="32"/>
  <c r="HE216" i="32"/>
  <c r="HE224" i="32"/>
  <c r="HE221" i="32"/>
  <c r="HE235" i="32"/>
  <c r="HE219" i="32"/>
  <c r="HE218" i="32"/>
  <c r="HE217" i="32"/>
  <c r="HE213" i="32"/>
  <c r="HE225" i="32"/>
  <c r="HE209" i="32"/>
  <c r="HE204" i="32"/>
  <c r="HE202" i="32"/>
  <c r="HE215" i="32"/>
  <c r="HE212" i="32"/>
  <c r="HE207" i="32"/>
  <c r="HE206" i="32"/>
  <c r="HE203" i="32"/>
  <c r="HE198" i="32"/>
  <c r="HE208" i="32"/>
  <c r="HE211" i="32"/>
  <c r="HE201" i="32"/>
  <c r="HE197" i="32"/>
  <c r="HE192" i="32"/>
  <c r="HE210" i="32"/>
  <c r="HE195" i="32"/>
  <c r="HE214" i="32"/>
  <c r="HE188" i="32"/>
  <c r="HE196" i="32"/>
  <c r="HE205" i="32"/>
  <c r="HE194" i="32"/>
  <c r="HE199" i="32"/>
  <c r="HE190" i="32"/>
  <c r="HE191" i="32"/>
  <c r="HE184" i="32"/>
  <c r="HE182" i="32"/>
  <c r="HE187" i="32"/>
  <c r="HE193" i="32"/>
  <c r="HE200" i="32"/>
  <c r="HE189" i="32"/>
  <c r="HE186" i="32"/>
  <c r="HE181" i="32"/>
  <c r="HE178" i="32"/>
  <c r="HE185" i="32"/>
  <c r="HE179" i="32"/>
  <c r="HE183" i="32"/>
  <c r="HE180" i="32"/>
  <c r="GT239" i="32"/>
  <c r="GT237" i="32"/>
  <c r="GT238" i="32"/>
  <c r="GT236" i="32"/>
  <c r="GT240" i="32"/>
  <c r="GT235" i="32"/>
  <c r="GT232" i="32"/>
  <c r="GT230" i="32"/>
  <c r="GT233" i="32"/>
  <c r="GT229" i="32"/>
  <c r="GT228" i="32"/>
  <c r="GT231" i="32"/>
  <c r="GT227" i="32"/>
  <c r="GT226" i="32"/>
  <c r="GT234" i="32"/>
  <c r="GT225" i="32"/>
  <c r="GT224" i="32"/>
  <c r="GT221" i="32"/>
  <c r="GT223" i="32"/>
  <c r="GT222" i="32"/>
  <c r="GT219" i="32"/>
  <c r="GT209" i="32"/>
  <c r="GT214" i="32"/>
  <c r="GT217" i="32"/>
  <c r="GT212" i="32"/>
  <c r="GT216" i="32"/>
  <c r="GT215" i="32"/>
  <c r="GT206" i="32"/>
  <c r="GT211" i="32"/>
  <c r="GT204" i="32"/>
  <c r="GT202" i="32"/>
  <c r="GT210" i="32"/>
  <c r="GT205" i="32"/>
  <c r="GT198" i="32"/>
  <c r="GT218" i="32"/>
  <c r="GT201" i="32"/>
  <c r="GT220" i="32"/>
  <c r="GT203" i="32"/>
  <c r="GT200" i="32"/>
  <c r="GT192" i="32"/>
  <c r="GT208" i="32"/>
  <c r="GT188" i="32"/>
  <c r="GT193" i="32"/>
  <c r="GT199" i="32"/>
  <c r="GT195" i="32"/>
  <c r="GT213" i="32"/>
  <c r="GT197" i="32"/>
  <c r="GT190" i="32"/>
  <c r="GT184" i="32"/>
  <c r="GT187" i="32"/>
  <c r="GT196" i="32"/>
  <c r="GT182" i="32"/>
  <c r="GT180" i="32"/>
  <c r="GT186" i="32"/>
  <c r="GT194" i="32"/>
  <c r="GT185" i="32"/>
  <c r="GT191" i="32"/>
  <c r="GT207" i="32"/>
  <c r="GT189" i="32"/>
  <c r="GT183" i="32"/>
  <c r="GT179" i="32"/>
  <c r="GT181" i="32"/>
  <c r="GT178" i="32"/>
  <c r="GG238" i="32"/>
  <c r="GG239" i="32"/>
  <c r="GG240" i="32"/>
  <c r="GG236" i="32"/>
  <c r="GG235" i="32"/>
  <c r="GG237" i="32"/>
  <c r="GG234" i="32"/>
  <c r="GG233" i="32"/>
  <c r="GG230" i="32"/>
  <c r="GG229" i="32"/>
  <c r="GG231" i="32"/>
  <c r="GG232" i="32"/>
  <c r="GG225" i="32"/>
  <c r="GG224" i="32"/>
  <c r="GG227" i="32"/>
  <c r="GG226" i="32"/>
  <c r="GG221" i="32"/>
  <c r="GG222" i="32"/>
  <c r="GG216" i="32"/>
  <c r="GG228" i="32"/>
  <c r="GG223" i="32"/>
  <c r="GG218" i="32"/>
  <c r="GG219" i="32"/>
  <c r="GG217" i="32"/>
  <c r="GG212" i="32"/>
  <c r="GG215" i="32"/>
  <c r="GG214" i="32"/>
  <c r="GG204" i="32"/>
  <c r="GG213" i="32"/>
  <c r="GG202" i="32"/>
  <c r="GG203" i="32"/>
  <c r="GG198" i="32"/>
  <c r="GG210" i="32"/>
  <c r="GG201" i="32"/>
  <c r="GG211" i="32"/>
  <c r="GG209" i="32"/>
  <c r="GG207" i="32"/>
  <c r="GG200" i="32"/>
  <c r="GG199" i="32"/>
  <c r="GG192" i="32"/>
  <c r="GG195" i="32"/>
  <c r="GG188" i="32"/>
  <c r="GG220" i="32"/>
  <c r="GG196" i="32"/>
  <c r="GG197" i="32"/>
  <c r="GG194" i="32"/>
  <c r="GG206" i="32"/>
  <c r="GG205" i="32"/>
  <c r="GG208" i="32"/>
  <c r="GG190" i="32"/>
  <c r="GG191" i="32"/>
  <c r="GG187" i="32"/>
  <c r="GG184" i="32"/>
  <c r="GG189" i="32"/>
  <c r="GG193" i="32"/>
  <c r="GG182" i="32"/>
  <c r="GG186" i="32"/>
  <c r="GG183" i="32"/>
  <c r="GG180" i="32"/>
  <c r="GG181" i="32"/>
  <c r="GG179" i="32"/>
  <c r="GG185" i="32"/>
  <c r="GG178" i="32"/>
  <c r="FU240" i="32"/>
  <c r="FU238" i="32"/>
  <c r="FU237" i="32"/>
  <c r="FU239" i="32"/>
  <c r="FU236" i="32"/>
  <c r="FU235" i="32"/>
  <c r="FU233" i="32"/>
  <c r="FU232" i="32"/>
  <c r="FU234" i="32"/>
  <c r="FU229" i="32"/>
  <c r="FU230" i="32"/>
  <c r="FU227" i="32"/>
  <c r="FU228" i="32"/>
  <c r="FU225" i="32"/>
  <c r="FU231" i="32"/>
  <c r="FU224" i="32"/>
  <c r="FU226" i="32"/>
  <c r="FU219" i="32"/>
  <c r="FU216" i="32"/>
  <c r="FU223" i="32"/>
  <c r="FU220" i="32"/>
  <c r="FU221" i="32"/>
  <c r="FU215" i="32"/>
  <c r="FU222" i="32"/>
  <c r="FU212" i="32"/>
  <c r="FU217" i="32"/>
  <c r="FU218" i="32"/>
  <c r="FU213" i="32"/>
  <c r="FU211" i="32"/>
  <c r="FU204" i="32"/>
  <c r="FU209" i="32"/>
  <c r="FU207" i="32"/>
  <c r="FU206" i="32"/>
  <c r="FU208" i="32"/>
  <c r="FU202" i="32"/>
  <c r="FU203" i="32"/>
  <c r="FU205" i="32"/>
  <c r="FU198" i="32"/>
  <c r="FU201" i="32"/>
  <c r="FU192" i="32"/>
  <c r="FU195" i="32"/>
  <c r="FU188" i="32"/>
  <c r="FU197" i="32"/>
  <c r="FU196" i="32"/>
  <c r="FU199" i="32"/>
  <c r="FU210" i="32"/>
  <c r="FU200" i="32"/>
  <c r="FU184" i="32"/>
  <c r="FU182" i="32"/>
  <c r="FU214" i="32"/>
  <c r="FU189" i="32"/>
  <c r="FU187" i="32"/>
  <c r="FU186" i="32"/>
  <c r="FU180" i="32"/>
  <c r="FU178" i="32"/>
  <c r="FU179" i="32"/>
  <c r="FU191" i="32"/>
  <c r="FU185" i="32"/>
  <c r="FU181" i="32"/>
  <c r="FU190" i="32"/>
  <c r="FU193" i="32"/>
  <c r="FU194" i="32"/>
  <c r="FU183" i="32"/>
  <c r="FI239" i="32"/>
  <c r="FI238" i="32"/>
  <c r="FI240" i="32"/>
  <c r="FI237" i="32"/>
  <c r="FI235" i="32"/>
  <c r="FI233" i="32"/>
  <c r="FI234" i="32"/>
  <c r="FI231" i="32"/>
  <c r="FI236" i="32"/>
  <c r="FI230" i="32"/>
  <c r="FI229" i="32"/>
  <c r="FI232" i="32"/>
  <c r="FI227" i="32"/>
  <c r="FI220" i="32"/>
  <c r="FI223" i="32"/>
  <c r="FI219" i="32"/>
  <c r="FI216" i="32"/>
  <c r="FI218" i="32"/>
  <c r="FI222" i="32"/>
  <c r="FI215" i="32"/>
  <c r="FI224" i="32"/>
  <c r="FI228" i="32"/>
  <c r="FI225" i="32"/>
  <c r="FI217" i="32"/>
  <c r="FI221" i="32"/>
  <c r="FI214" i="32"/>
  <c r="FI213" i="32"/>
  <c r="FI209" i="32"/>
  <c r="FI207" i="32"/>
  <c r="FI206" i="32"/>
  <c r="FI208" i="32"/>
  <c r="FI204" i="32"/>
  <c r="FI202" i="32"/>
  <c r="FI203" i="32"/>
  <c r="FI198" i="32"/>
  <c r="FI211" i="32"/>
  <c r="FI201" i="32"/>
  <c r="FI212" i="32"/>
  <c r="FI205" i="32"/>
  <c r="FI192" i="32"/>
  <c r="FI195" i="32"/>
  <c r="FI188" i="32"/>
  <c r="FI210" i="32"/>
  <c r="FI196" i="32"/>
  <c r="FI226" i="32"/>
  <c r="FI199" i="32"/>
  <c r="FI194" i="32"/>
  <c r="FI190" i="32"/>
  <c r="FI197" i="32"/>
  <c r="FI200" i="32"/>
  <c r="FI191" i="32"/>
  <c r="FI184" i="32"/>
  <c r="FI182" i="32"/>
  <c r="FI193" i="32"/>
  <c r="FI186" i="32"/>
  <c r="FI180" i="32"/>
  <c r="FI183" i="32"/>
  <c r="FI178" i="32"/>
  <c r="FI185" i="32"/>
  <c r="FI179" i="32"/>
  <c r="FI189" i="32"/>
  <c r="FI181" i="32"/>
  <c r="FI187" i="32"/>
  <c r="EW238" i="32"/>
  <c r="EW239" i="32"/>
  <c r="EW240" i="32"/>
  <c r="EW234" i="32"/>
  <c r="EW237" i="32"/>
  <c r="EW236" i="32"/>
  <c r="EW235" i="32"/>
  <c r="EW232" i="32"/>
  <c r="EW231" i="32"/>
  <c r="EW233" i="32"/>
  <c r="EW228" i="32"/>
  <c r="EW227" i="32"/>
  <c r="EW229" i="32"/>
  <c r="EW226" i="32"/>
  <c r="EW221" i="32"/>
  <c r="EW225" i="32"/>
  <c r="EW223" i="32"/>
  <c r="EW230" i="32"/>
  <c r="EW224" i="32"/>
  <c r="EW216" i="32"/>
  <c r="EW220" i="32"/>
  <c r="EW222" i="32"/>
  <c r="EW219" i="32"/>
  <c r="EW215" i="32"/>
  <c r="EW214" i="32"/>
  <c r="EW213" i="32"/>
  <c r="EW208" i="32"/>
  <c r="EW206" i="32"/>
  <c r="EW211" i="32"/>
  <c r="EW204" i="32"/>
  <c r="EW218" i="32"/>
  <c r="EW209" i="32"/>
  <c r="EW203" i="32"/>
  <c r="EW212" i="32"/>
  <c r="EW210" i="32"/>
  <c r="EW205" i="32"/>
  <c r="EW198" i="32"/>
  <c r="EW207" i="32"/>
  <c r="EW217" i="32"/>
  <c r="EW201" i="32"/>
  <c r="EW202" i="32"/>
  <c r="EW192" i="32"/>
  <c r="EW200" i="32"/>
  <c r="EW199" i="32"/>
  <c r="EW195" i="32"/>
  <c r="EW188" i="32"/>
  <c r="EW196" i="32"/>
  <c r="EW193" i="32"/>
  <c r="EW194" i="32"/>
  <c r="EW184" i="32"/>
  <c r="EW189" i="32"/>
  <c r="EW197" i="32"/>
  <c r="EW182" i="32"/>
  <c r="EW186" i="32"/>
  <c r="EW190" i="32"/>
  <c r="EW181" i="32"/>
  <c r="EW179" i="32"/>
  <c r="EW191" i="32"/>
  <c r="EW180" i="32"/>
  <c r="EW187" i="32"/>
  <c r="EW178" i="32"/>
  <c r="EW185" i="32"/>
  <c r="EW183" i="32"/>
  <c r="EK238" i="32"/>
  <c r="EK240" i="32"/>
  <c r="EK239" i="32"/>
  <c r="EK235" i="32"/>
  <c r="EK232" i="32"/>
  <c r="EK236" i="32"/>
  <c r="EK234" i="32"/>
  <c r="EK237" i="32"/>
  <c r="EK231" i="32"/>
  <c r="EK229" i="32"/>
  <c r="EK225" i="32"/>
  <c r="EK233" i="32"/>
  <c r="EK223" i="32"/>
  <c r="EK221" i="32"/>
  <c r="EK224" i="32"/>
  <c r="EK222" i="32"/>
  <c r="EK228" i="32"/>
  <c r="EK227" i="32"/>
  <c r="EK216" i="32"/>
  <c r="EK230" i="32"/>
  <c r="EK220" i="32"/>
  <c r="EK226" i="32"/>
  <c r="EK218" i="32"/>
  <c r="EK217" i="32"/>
  <c r="EK219" i="32"/>
  <c r="EK215" i="32"/>
  <c r="EK214" i="32"/>
  <c r="EK206" i="32"/>
  <c r="EK204" i="32"/>
  <c r="EK212" i="32"/>
  <c r="EK213" i="32"/>
  <c r="EK207" i="32"/>
  <c r="EK203" i="32"/>
  <c r="EK198" i="32"/>
  <c r="EK210" i="32"/>
  <c r="EK209" i="32"/>
  <c r="EK201" i="32"/>
  <c r="EK202" i="32"/>
  <c r="EK211" i="32"/>
  <c r="EK192" i="32"/>
  <c r="EK208" i="32"/>
  <c r="EK195" i="32"/>
  <c r="EK188" i="32"/>
  <c r="EK200" i="32"/>
  <c r="EK199" i="32"/>
  <c r="EK196" i="32"/>
  <c r="EK194" i="32"/>
  <c r="EK205" i="32"/>
  <c r="EK190" i="32"/>
  <c r="EK184" i="32"/>
  <c r="EK193" i="32"/>
  <c r="EK182" i="32"/>
  <c r="EK187" i="32"/>
  <c r="EK189" i="32"/>
  <c r="EK191" i="32"/>
  <c r="EK186" i="32"/>
  <c r="EK197" i="32"/>
  <c r="EK181" i="32"/>
  <c r="EK178" i="32"/>
  <c r="EK185" i="32"/>
  <c r="EK179" i="32"/>
  <c r="EK183" i="32"/>
  <c r="EK180" i="32"/>
  <c r="DY240" i="32"/>
  <c r="DY238" i="32"/>
  <c r="DY239" i="32"/>
  <c r="DY237" i="32"/>
  <c r="DY233" i="32"/>
  <c r="DY235" i="32"/>
  <c r="DY236" i="32"/>
  <c r="DY230" i="32"/>
  <c r="DY228" i="32"/>
  <c r="DY234" i="32"/>
  <c r="DY231" i="32"/>
  <c r="DY232" i="32"/>
  <c r="DY229" i="32"/>
  <c r="DY226" i="32"/>
  <c r="DY225" i="32"/>
  <c r="DY220" i="32"/>
  <c r="DY216" i="32"/>
  <c r="DY219" i="32"/>
  <c r="DY227" i="32"/>
  <c r="DY218" i="32"/>
  <c r="DY221" i="32"/>
  <c r="DY223" i="32"/>
  <c r="DY222" i="32"/>
  <c r="DY213" i="32"/>
  <c r="DY212" i="32"/>
  <c r="DY215" i="32"/>
  <c r="DY206" i="32"/>
  <c r="DY217" i="32"/>
  <c r="DY211" i="32"/>
  <c r="DY204" i="32"/>
  <c r="DY209" i="32"/>
  <c r="DY203" i="32"/>
  <c r="DY207" i="32"/>
  <c r="DY208" i="32"/>
  <c r="DY205" i="32"/>
  <c r="DY198" i="32"/>
  <c r="DY201" i="32"/>
  <c r="DY214" i="32"/>
  <c r="DY202" i="32"/>
  <c r="DY210" i="32"/>
  <c r="DY192" i="32"/>
  <c r="DY200" i="32"/>
  <c r="DY199" i="32"/>
  <c r="DY224" i="32"/>
  <c r="DY195" i="32"/>
  <c r="DY197" i="32"/>
  <c r="DY188" i="32"/>
  <c r="DY196" i="32"/>
  <c r="DY191" i="32"/>
  <c r="DY193" i="32"/>
  <c r="DY184" i="32"/>
  <c r="DY187" i="32"/>
  <c r="DY182" i="32"/>
  <c r="DY186" i="32"/>
  <c r="DY185" i="32"/>
  <c r="DY183" i="32"/>
  <c r="DY194" i="32"/>
  <c r="DY189" i="32"/>
  <c r="DY190" i="32"/>
  <c r="DY179" i="32"/>
  <c r="DY180" i="32"/>
  <c r="DY178" i="32"/>
  <c r="DY181" i="32"/>
  <c r="DM239" i="32"/>
  <c r="DM238" i="32"/>
  <c r="DM240" i="32"/>
  <c r="DM236" i="32"/>
  <c r="DM237" i="32"/>
  <c r="DM235" i="32"/>
  <c r="DM233" i="32"/>
  <c r="DM234" i="32"/>
  <c r="DM231" i="32"/>
  <c r="DM232" i="32"/>
  <c r="DM228" i="32"/>
  <c r="DM229" i="32"/>
  <c r="DM230" i="32"/>
  <c r="DM226" i="32"/>
  <c r="DM227" i="32"/>
  <c r="DM222" i="32"/>
  <c r="DM219" i="32"/>
  <c r="DM216" i="32"/>
  <c r="DM225" i="32"/>
  <c r="DM220" i="32"/>
  <c r="DM223" i="32"/>
  <c r="DM218" i="32"/>
  <c r="DM217" i="32"/>
  <c r="DM213" i="32"/>
  <c r="DM215" i="32"/>
  <c r="DM212" i="32"/>
  <c r="DM214" i="32"/>
  <c r="DM209" i="32"/>
  <c r="DM206" i="32"/>
  <c r="DM204" i="32"/>
  <c r="DM203" i="32"/>
  <c r="DM224" i="32"/>
  <c r="DM198" i="32"/>
  <c r="DM211" i="32"/>
  <c r="DM207" i="32"/>
  <c r="DM201" i="32"/>
  <c r="DM202" i="32"/>
  <c r="DM221" i="32"/>
  <c r="DM192" i="32"/>
  <c r="DM210" i="32"/>
  <c r="DM197" i="32"/>
  <c r="DM195" i="32"/>
  <c r="DM188" i="32"/>
  <c r="DM196" i="32"/>
  <c r="DM200" i="32"/>
  <c r="DM205" i="32"/>
  <c r="DM194" i="32"/>
  <c r="DM199" i="32"/>
  <c r="DM189" i="32"/>
  <c r="DM187" i="32"/>
  <c r="DM190" i="32"/>
  <c r="DM184" i="32"/>
  <c r="DM182" i="32"/>
  <c r="DM193" i="32"/>
  <c r="DM208" i="32"/>
  <c r="DM191" i="32"/>
  <c r="DM186" i="32"/>
  <c r="DM180" i="32"/>
  <c r="DM183" i="32"/>
  <c r="DM179" i="32"/>
  <c r="DM181" i="32"/>
  <c r="DM178" i="32"/>
  <c r="DM185" i="32"/>
  <c r="DA238" i="32"/>
  <c r="DA240" i="32"/>
  <c r="DA239" i="32"/>
  <c r="DA236" i="32"/>
  <c r="DA234" i="32"/>
  <c r="DA235" i="32"/>
  <c r="DA233" i="32"/>
  <c r="DA232" i="32"/>
  <c r="DA237" i="32"/>
  <c r="DA231" i="32"/>
  <c r="DA229" i="32"/>
  <c r="DA227" i="32"/>
  <c r="DA225" i="32"/>
  <c r="DA228" i="32"/>
  <c r="DA226" i="32"/>
  <c r="DA224" i="32"/>
  <c r="DA221" i="32"/>
  <c r="DA216" i="32"/>
  <c r="DA230" i="32"/>
  <c r="DA222" i="32"/>
  <c r="DA223" i="32"/>
  <c r="DA219" i="32"/>
  <c r="DA215" i="32"/>
  <c r="DA220" i="32"/>
  <c r="DA218" i="32"/>
  <c r="DA212" i="32"/>
  <c r="DA214" i="32"/>
  <c r="DA217" i="32"/>
  <c r="DA213" i="32"/>
  <c r="DA206" i="32"/>
  <c r="DA211" i="32"/>
  <c r="DA204" i="32"/>
  <c r="DA207" i="32"/>
  <c r="DA208" i="32"/>
  <c r="DA209" i="32"/>
  <c r="DA203" i="32"/>
  <c r="DA210" i="32"/>
  <c r="DA205" i="32"/>
  <c r="DA198" i="32"/>
  <c r="DA201" i="32"/>
  <c r="DA202" i="32"/>
  <c r="DA200" i="32"/>
  <c r="DA199" i="32"/>
  <c r="DA192" i="32"/>
  <c r="DA195" i="32"/>
  <c r="DA188" i="32"/>
  <c r="DA196" i="32"/>
  <c r="DA191" i="32"/>
  <c r="DA193" i="32"/>
  <c r="DA194" i="32"/>
  <c r="DA184" i="32"/>
  <c r="DA182" i="32"/>
  <c r="DA197" i="32"/>
  <c r="DA187" i="32"/>
  <c r="DA186" i="32"/>
  <c r="DA183" i="32"/>
  <c r="DA180" i="32"/>
  <c r="DA181" i="32"/>
  <c r="DA178" i="32"/>
  <c r="DA179" i="32"/>
  <c r="DA185" i="32"/>
  <c r="DA189" i="32"/>
  <c r="DA190" i="32"/>
  <c r="CO238" i="32"/>
  <c r="CO237" i="32"/>
  <c r="CO240" i="32"/>
  <c r="CO236" i="32"/>
  <c r="CO239" i="32"/>
  <c r="CO234" i="32"/>
  <c r="CO233" i="32"/>
  <c r="CO232" i="32"/>
  <c r="CO231" i="32"/>
  <c r="CO230" i="32"/>
  <c r="CO229" i="32"/>
  <c r="CO227" i="32"/>
  <c r="CO228" i="32"/>
  <c r="CO235" i="32"/>
  <c r="CO224" i="32"/>
  <c r="CO223" i="32"/>
  <c r="CO226" i="32"/>
  <c r="CO216" i="32"/>
  <c r="CO218" i="32"/>
  <c r="CO215" i="32"/>
  <c r="CO222" i="32"/>
  <c r="CO221" i="32"/>
  <c r="CO217" i="32"/>
  <c r="CO220" i="32"/>
  <c r="CO219" i="32"/>
  <c r="CO214" i="32"/>
  <c r="CO212" i="32"/>
  <c r="CO206" i="32"/>
  <c r="CO207" i="32"/>
  <c r="CO208" i="32"/>
  <c r="CO204" i="32"/>
  <c r="CO225" i="32"/>
  <c r="CO213" i="32"/>
  <c r="CO203" i="32"/>
  <c r="CO198" i="32"/>
  <c r="CO210" i="32"/>
  <c r="CO201" i="32"/>
  <c r="CO202" i="32"/>
  <c r="CO211" i="32"/>
  <c r="CO209" i="32"/>
  <c r="CO192" i="32"/>
  <c r="CO197" i="32"/>
  <c r="CO205" i="32"/>
  <c r="CO195" i="32"/>
  <c r="CO200" i="32"/>
  <c r="CO199" i="32"/>
  <c r="CO188" i="32"/>
  <c r="CO196" i="32"/>
  <c r="CO194" i="32"/>
  <c r="CO190" i="32"/>
  <c r="CO193" i="32"/>
  <c r="CO184" i="32"/>
  <c r="CO182" i="32"/>
  <c r="CO189" i="32"/>
  <c r="CO191" i="32"/>
  <c r="CO186" i="32"/>
  <c r="CO180" i="32"/>
  <c r="CO181" i="32"/>
  <c r="CO178" i="32"/>
  <c r="CO187" i="32"/>
  <c r="CO185" i="32"/>
  <c r="CO179" i="32"/>
  <c r="CO183" i="32"/>
  <c r="CC240" i="32"/>
  <c r="CC238" i="32"/>
  <c r="CC239" i="32"/>
  <c r="CC237" i="32"/>
  <c r="CC236" i="32"/>
  <c r="CC231" i="32"/>
  <c r="CC234" i="32"/>
  <c r="CC233" i="32"/>
  <c r="CC230" i="32"/>
  <c r="CC235" i="32"/>
  <c r="CC228" i="32"/>
  <c r="CC232" i="32"/>
  <c r="CC227" i="32"/>
  <c r="CC225" i="32"/>
  <c r="CC224" i="32"/>
  <c r="CC223" i="32"/>
  <c r="CC219" i="32"/>
  <c r="CC229" i="32"/>
  <c r="CC226" i="32"/>
  <c r="CC216" i="32"/>
  <c r="CC222" i="32"/>
  <c r="CC221" i="32"/>
  <c r="CC220" i="32"/>
  <c r="CC218" i="32"/>
  <c r="CC215" i="32"/>
  <c r="CC214" i="32"/>
  <c r="CC217" i="32"/>
  <c r="CC213" i="32"/>
  <c r="CC210" i="32"/>
  <c r="CC208" i="32"/>
  <c r="CC206" i="32"/>
  <c r="CC211" i="32"/>
  <c r="CC204" i="32"/>
  <c r="CC209" i="32"/>
  <c r="CC203" i="32"/>
  <c r="CC212" i="32"/>
  <c r="CC205" i="32"/>
  <c r="CC201" i="32"/>
  <c r="CC207" i="32"/>
  <c r="CC202" i="32"/>
  <c r="CC192" i="32"/>
  <c r="CC197" i="32"/>
  <c r="CC195" i="32"/>
  <c r="CC188" i="32"/>
  <c r="CC196" i="32"/>
  <c r="CC198" i="32"/>
  <c r="CC200" i="32"/>
  <c r="CC189" i="32"/>
  <c r="CC191" i="32"/>
  <c r="CC184" i="32"/>
  <c r="CC182" i="32"/>
  <c r="CC190" i="32"/>
  <c r="CC186" i="32"/>
  <c r="CC199" i="32"/>
  <c r="CC183" i="32"/>
  <c r="CC179" i="32"/>
  <c r="CC194" i="32"/>
  <c r="CC187" i="32"/>
  <c r="CC180" i="32"/>
  <c r="CC185" i="32"/>
  <c r="CC178" i="32"/>
  <c r="CC193" i="32"/>
  <c r="CC181" i="32"/>
  <c r="BQ239" i="32"/>
  <c r="BQ238" i="32"/>
  <c r="BQ240" i="32"/>
  <c r="BQ234" i="32"/>
  <c r="BQ232" i="32"/>
  <c r="BQ235" i="32"/>
  <c r="BQ236" i="32"/>
  <c r="BQ237" i="32"/>
  <c r="BQ230" i="32"/>
  <c r="BQ229" i="32"/>
  <c r="BQ233" i="32"/>
  <c r="BQ231" i="32"/>
  <c r="BQ226" i="32"/>
  <c r="BQ223" i="32"/>
  <c r="BQ222" i="32"/>
  <c r="BQ227" i="32"/>
  <c r="BQ220" i="32"/>
  <c r="BQ225" i="32"/>
  <c r="BQ216" i="32"/>
  <c r="BQ224" i="32"/>
  <c r="BQ221" i="32"/>
  <c r="BQ228" i="32"/>
  <c r="BQ217" i="32"/>
  <c r="BQ213" i="32"/>
  <c r="BQ214" i="32"/>
  <c r="BQ215" i="32"/>
  <c r="BQ209" i="32"/>
  <c r="BQ206" i="32"/>
  <c r="BQ204" i="32"/>
  <c r="BQ218" i="32"/>
  <c r="BQ219" i="32"/>
  <c r="BQ212" i="32"/>
  <c r="BQ207" i="32"/>
  <c r="BQ203" i="32"/>
  <c r="BQ208" i="32"/>
  <c r="BQ211" i="32"/>
  <c r="BQ201" i="32"/>
  <c r="BQ202" i="32"/>
  <c r="BQ210" i="32"/>
  <c r="BQ192" i="32"/>
  <c r="BQ197" i="32"/>
  <c r="BQ195" i="32"/>
  <c r="BQ199" i="32"/>
  <c r="BQ188" i="32"/>
  <c r="BQ205" i="32"/>
  <c r="BQ196" i="32"/>
  <c r="BQ194" i="32"/>
  <c r="BQ198" i="32"/>
  <c r="BQ200" i="32"/>
  <c r="BQ184" i="32"/>
  <c r="BQ190" i="32"/>
  <c r="BQ182" i="32"/>
  <c r="BQ187" i="32"/>
  <c r="BQ193" i="32"/>
  <c r="BQ191" i="32"/>
  <c r="BQ186" i="32"/>
  <c r="BQ189" i="32"/>
  <c r="BQ181" i="32"/>
  <c r="BQ178" i="32"/>
  <c r="BQ185" i="32"/>
  <c r="BQ179" i="32"/>
  <c r="BQ183" i="32"/>
  <c r="BQ180" i="32"/>
  <c r="BE238" i="32"/>
  <c r="BE239" i="32"/>
  <c r="BE237" i="32"/>
  <c r="BE235" i="32"/>
  <c r="BE240" i="32"/>
  <c r="BE236" i="32"/>
  <c r="BE233" i="32"/>
  <c r="BE234" i="32"/>
  <c r="BE230" i="32"/>
  <c r="BE228" i="32"/>
  <c r="BE232" i="32"/>
  <c r="BE231" i="32"/>
  <c r="BE229" i="32"/>
  <c r="BE226" i="32"/>
  <c r="BE227" i="32"/>
  <c r="BE225" i="32"/>
  <c r="BE224" i="32"/>
  <c r="BE218" i="32"/>
  <c r="BE216" i="32"/>
  <c r="BE222" i="32"/>
  <c r="BE223" i="32"/>
  <c r="BE219" i="32"/>
  <c r="BE221" i="32"/>
  <c r="BE220" i="32"/>
  <c r="BE212" i="32"/>
  <c r="BE213" i="32"/>
  <c r="BE206" i="32"/>
  <c r="BE215" i="32"/>
  <c r="BE211" i="32"/>
  <c r="BE210" i="32"/>
  <c r="BE204" i="32"/>
  <c r="BE217" i="32"/>
  <c r="BE209" i="32"/>
  <c r="BE203" i="32"/>
  <c r="BE205" i="32"/>
  <c r="BE201" i="32"/>
  <c r="BE202" i="32"/>
  <c r="BE192" i="32"/>
  <c r="BE197" i="32"/>
  <c r="BE214" i="32"/>
  <c r="BE198" i="32"/>
  <c r="BE195" i="32"/>
  <c r="BE207" i="32"/>
  <c r="BE188" i="32"/>
  <c r="BE196" i="32"/>
  <c r="BE200" i="32"/>
  <c r="BE208" i="32"/>
  <c r="BE199" i="32"/>
  <c r="BE194" i="32"/>
  <c r="BE189" i="32"/>
  <c r="BE184" i="32"/>
  <c r="BE193" i="32"/>
  <c r="BE187" i="32"/>
  <c r="BE182" i="32"/>
  <c r="BE191" i="32"/>
  <c r="BE186" i="32"/>
  <c r="BE185" i="32"/>
  <c r="BE183" i="32"/>
  <c r="BE179" i="32"/>
  <c r="BE180" i="32"/>
  <c r="BE178" i="32"/>
  <c r="BE181" i="32"/>
  <c r="BE190" i="32"/>
  <c r="AS238" i="32"/>
  <c r="AS239" i="32"/>
  <c r="AS237" i="32"/>
  <c r="AS236" i="32"/>
  <c r="AS240" i="32"/>
  <c r="AS230" i="32"/>
  <c r="AS229" i="32"/>
  <c r="AS233" i="32"/>
  <c r="AS234" i="32"/>
  <c r="AS232" i="32"/>
  <c r="AS235" i="32"/>
  <c r="AS227" i="32"/>
  <c r="AS226" i="32"/>
  <c r="AS228" i="32"/>
  <c r="AS221" i="32"/>
  <c r="AS222" i="32"/>
  <c r="AS216" i="32"/>
  <c r="AS223" i="32"/>
  <c r="AS231" i="32"/>
  <c r="AS224" i="32"/>
  <c r="AS217" i="32"/>
  <c r="AS218" i="32"/>
  <c r="AS219" i="32"/>
  <c r="AS212" i="32"/>
  <c r="AS214" i="32"/>
  <c r="AS215" i="32"/>
  <c r="AS220" i="32"/>
  <c r="AS206" i="32"/>
  <c r="AS204" i="32"/>
  <c r="AS213" i="32"/>
  <c r="AS210" i="32"/>
  <c r="AS203" i="32"/>
  <c r="AS209" i="32"/>
  <c r="AS201" i="32"/>
  <c r="AS202" i="32"/>
  <c r="AS211" i="32"/>
  <c r="AS207" i="32"/>
  <c r="AS225" i="32"/>
  <c r="AS200" i="32"/>
  <c r="AS198" i="32"/>
  <c r="AS192" i="32"/>
  <c r="AS205" i="32"/>
  <c r="AS197" i="32"/>
  <c r="AS195" i="32"/>
  <c r="AS199" i="32"/>
  <c r="AS188" i="32"/>
  <c r="AS196" i="32"/>
  <c r="AS208" i="32"/>
  <c r="AS194" i="32"/>
  <c r="AS193" i="32"/>
  <c r="AS190" i="32"/>
  <c r="AS187" i="32"/>
  <c r="AS184" i="32"/>
  <c r="AS182" i="32"/>
  <c r="AS191" i="32"/>
  <c r="AS189" i="32"/>
  <c r="AS186" i="32"/>
  <c r="AS183" i="32"/>
  <c r="AS180" i="32"/>
  <c r="AS178" i="32"/>
  <c r="AS179" i="32"/>
  <c r="AS181" i="32"/>
  <c r="AS185" i="32"/>
  <c r="AF239" i="32"/>
  <c r="AF240" i="32"/>
  <c r="AF238" i="32"/>
  <c r="AF237" i="32"/>
  <c r="AF236" i="32"/>
  <c r="AF235" i="32"/>
  <c r="AF234" i="32"/>
  <c r="AF231" i="32"/>
  <c r="AF228" i="32"/>
  <c r="AF232" i="32"/>
  <c r="AF230" i="32"/>
  <c r="AF233" i="32"/>
  <c r="AF229" i="32"/>
  <c r="AF225" i="32"/>
  <c r="AF222" i="32"/>
  <c r="AF219" i="32"/>
  <c r="AF223" i="32"/>
  <c r="AF227" i="32"/>
  <c r="AF221" i="32"/>
  <c r="AF224" i="32"/>
  <c r="AF220" i="32"/>
  <c r="AF217" i="32"/>
  <c r="AF215" i="32"/>
  <c r="AF214" i="32"/>
  <c r="AF212" i="32"/>
  <c r="AF211" i="32"/>
  <c r="AF226" i="32"/>
  <c r="AF216" i="32"/>
  <c r="AF213" i="32"/>
  <c r="AF218" i="32"/>
  <c r="AF208" i="32"/>
  <c r="AF206" i="32"/>
  <c r="AF204" i="32"/>
  <c r="AF209" i="32"/>
  <c r="AF207" i="32"/>
  <c r="AF200" i="32"/>
  <c r="AF205" i="32"/>
  <c r="AF202" i="32"/>
  <c r="AF210" i="32"/>
  <c r="AF199" i="32"/>
  <c r="AF194" i="32"/>
  <c r="AF192" i="32"/>
  <c r="AF190" i="32"/>
  <c r="AF195" i="32"/>
  <c r="AF203" i="32"/>
  <c r="AF198" i="32"/>
  <c r="AF201" i="32"/>
  <c r="AF191" i="32"/>
  <c r="AF186" i="32"/>
  <c r="AF184" i="32"/>
  <c r="AF182" i="32"/>
  <c r="AF193" i="32"/>
  <c r="AF183" i="32"/>
  <c r="AF188" i="32"/>
  <c r="AF196" i="32"/>
  <c r="AF187" i="32"/>
  <c r="AF180" i="32"/>
  <c r="AF181" i="32"/>
  <c r="AF178" i="32"/>
  <c r="AF185" i="32"/>
  <c r="AF189" i="32"/>
  <c r="AF197" i="32"/>
  <c r="AF179" i="32"/>
  <c r="U239" i="32"/>
  <c r="U238" i="32"/>
  <c r="U240" i="32"/>
  <c r="U237" i="32"/>
  <c r="U235" i="32"/>
  <c r="U236" i="32"/>
  <c r="U234" i="32"/>
  <c r="U232" i="32"/>
  <c r="U231" i="32"/>
  <c r="U233" i="32"/>
  <c r="U230" i="32"/>
  <c r="U228" i="32"/>
  <c r="U226" i="32"/>
  <c r="U220" i="32"/>
  <c r="U229" i="32"/>
  <c r="U224" i="32"/>
  <c r="U223" i="32"/>
  <c r="U225" i="32"/>
  <c r="U216" i="32"/>
  <c r="U218" i="32"/>
  <c r="U221" i="32"/>
  <c r="U217" i="32"/>
  <c r="U213" i="32"/>
  <c r="U227" i="32"/>
  <c r="U209" i="32"/>
  <c r="U206" i="32"/>
  <c r="U207" i="32"/>
  <c r="U208" i="32"/>
  <c r="U204" i="32"/>
  <c r="U222" i="32"/>
  <c r="U203" i="32"/>
  <c r="U214" i="32"/>
  <c r="U210" i="32"/>
  <c r="U212" i="32"/>
  <c r="U211" i="32"/>
  <c r="U201" i="32"/>
  <c r="U202" i="32"/>
  <c r="U192" i="32"/>
  <c r="U197" i="32"/>
  <c r="U195" i="32"/>
  <c r="U199" i="32"/>
  <c r="U188" i="32"/>
  <c r="U196" i="32"/>
  <c r="U219" i="32"/>
  <c r="U215" i="32"/>
  <c r="U194" i="32"/>
  <c r="U190" i="32"/>
  <c r="U198" i="32"/>
  <c r="U205" i="32"/>
  <c r="U191" i="32"/>
  <c r="U184" i="32"/>
  <c r="U189" i="32"/>
  <c r="U182" i="32"/>
  <c r="U200" i="32"/>
  <c r="U187" i="32"/>
  <c r="U193" i="32"/>
  <c r="U186" i="32"/>
  <c r="U180" i="32"/>
  <c r="U183" i="32"/>
  <c r="U181" i="32"/>
  <c r="U178" i="32"/>
  <c r="U185" i="32"/>
  <c r="U179" i="32"/>
  <c r="OT135" i="32"/>
  <c r="OT133" i="32"/>
  <c r="OT131" i="32"/>
  <c r="OT134" i="32"/>
  <c r="OT130" i="32"/>
  <c r="OT129" i="32"/>
  <c r="OT127" i="32"/>
  <c r="OT125" i="32"/>
  <c r="OT123" i="32"/>
  <c r="OT121" i="32"/>
  <c r="OT119" i="32"/>
  <c r="OT117" i="32"/>
  <c r="OT132" i="32"/>
  <c r="OT116" i="32"/>
  <c r="OT115" i="32"/>
  <c r="OT128" i="32"/>
  <c r="OT124" i="32"/>
  <c r="OT118" i="32"/>
  <c r="OT126" i="32"/>
  <c r="OT122" i="32"/>
  <c r="OT120" i="32"/>
  <c r="OH135" i="32"/>
  <c r="OH133" i="32"/>
  <c r="OH131" i="32"/>
  <c r="OH130" i="32"/>
  <c r="OH129" i="32"/>
  <c r="OH127" i="32"/>
  <c r="OH125" i="32"/>
  <c r="OH123" i="32"/>
  <c r="OH121" i="32"/>
  <c r="OH119" i="32"/>
  <c r="OH117" i="32"/>
  <c r="OH122" i="32"/>
  <c r="OH118" i="32"/>
  <c r="OH134" i="32"/>
  <c r="OH115" i="32"/>
  <c r="OH120" i="32"/>
  <c r="OH132" i="32"/>
  <c r="OH126" i="32"/>
  <c r="OH124" i="32"/>
  <c r="OH128" i="32"/>
  <c r="OH116" i="32"/>
  <c r="NV135" i="32"/>
  <c r="NV133" i="32"/>
  <c r="NV131" i="32"/>
  <c r="NV134" i="32"/>
  <c r="NV127" i="32"/>
  <c r="NV125" i="32"/>
  <c r="NV123" i="32"/>
  <c r="NV121" i="32"/>
  <c r="NV119" i="32"/>
  <c r="NV117" i="32"/>
  <c r="NV132" i="32"/>
  <c r="NV128" i="32"/>
  <c r="NV120" i="32"/>
  <c r="NV129" i="32"/>
  <c r="NV126" i="32"/>
  <c r="NV115" i="32"/>
  <c r="NV116" i="32"/>
  <c r="NV122" i="32"/>
  <c r="NV130" i="32"/>
  <c r="NV118" i="32"/>
  <c r="NV124" i="32"/>
  <c r="NJ135" i="32"/>
  <c r="NJ133" i="32"/>
  <c r="NJ134" i="32"/>
  <c r="NJ127" i="32"/>
  <c r="NJ125" i="32"/>
  <c r="NJ123" i="32"/>
  <c r="NJ121" i="32"/>
  <c r="NJ119" i="32"/>
  <c r="NJ117" i="32"/>
  <c r="NJ132" i="32"/>
  <c r="NJ124" i="32"/>
  <c r="NJ131" i="32"/>
  <c r="NJ122" i="32"/>
  <c r="NJ115" i="32"/>
  <c r="NJ130" i="32"/>
  <c r="NJ118" i="32"/>
  <c r="NJ116" i="32"/>
  <c r="NJ129" i="32"/>
  <c r="NJ120" i="32"/>
  <c r="NJ128" i="32"/>
  <c r="NJ126" i="32"/>
  <c r="MX135" i="32"/>
  <c r="MX133" i="32"/>
  <c r="MX127" i="32"/>
  <c r="MX125" i="32"/>
  <c r="MX123" i="32"/>
  <c r="MX121" i="32"/>
  <c r="MX119" i="32"/>
  <c r="MX117" i="32"/>
  <c r="MX132" i="32"/>
  <c r="MX130" i="32"/>
  <c r="MX126" i="32"/>
  <c r="MX115" i="32"/>
  <c r="MX129" i="32"/>
  <c r="MX122" i="32"/>
  <c r="MX120" i="32"/>
  <c r="MX124" i="32"/>
  <c r="MX128" i="32"/>
  <c r="MX134" i="32"/>
  <c r="MX118" i="32"/>
  <c r="MX131" i="32"/>
  <c r="MX116" i="32"/>
  <c r="ML135" i="32"/>
  <c r="ML133" i="32"/>
  <c r="ML134" i="32"/>
  <c r="ML127" i="32"/>
  <c r="ML125" i="32"/>
  <c r="ML123" i="32"/>
  <c r="ML121" i="32"/>
  <c r="ML119" i="32"/>
  <c r="ML117" i="32"/>
  <c r="ML130" i="32"/>
  <c r="ML129" i="32"/>
  <c r="ML132" i="32"/>
  <c r="ML124" i="32"/>
  <c r="ML115" i="32"/>
  <c r="ML116" i="32"/>
  <c r="ML128" i="32"/>
  <c r="ML122" i="32"/>
  <c r="ML131" i="32"/>
  <c r="ML126" i="32"/>
  <c r="ML120" i="32"/>
  <c r="ML118" i="32"/>
  <c r="LZ135" i="32"/>
  <c r="LZ133" i="32"/>
  <c r="LZ134" i="32"/>
  <c r="LZ130" i="32"/>
  <c r="LZ129" i="32"/>
  <c r="LZ127" i="32"/>
  <c r="LZ125" i="32"/>
  <c r="LZ123" i="32"/>
  <c r="LZ121" i="32"/>
  <c r="LZ119" i="32"/>
  <c r="LZ117" i="32"/>
  <c r="LZ132" i="32"/>
  <c r="LZ131" i="32"/>
  <c r="LZ126" i="32"/>
  <c r="LZ116" i="32"/>
  <c r="LZ115" i="32"/>
  <c r="LZ118" i="32"/>
  <c r="LZ128" i="32"/>
  <c r="LZ124" i="32"/>
  <c r="LZ122" i="32"/>
  <c r="LZ120" i="32"/>
  <c r="LN135" i="32"/>
  <c r="LN133" i="32"/>
  <c r="LN130" i="32"/>
  <c r="LN129" i="32"/>
  <c r="LN131" i="32"/>
  <c r="LN127" i="32"/>
  <c r="LN125" i="32"/>
  <c r="LN123" i="32"/>
  <c r="LN121" i="32"/>
  <c r="LN119" i="32"/>
  <c r="LN117" i="32"/>
  <c r="LN132" i="32"/>
  <c r="LN134" i="32"/>
  <c r="LN118" i="32"/>
  <c r="LN128" i="32"/>
  <c r="LN115" i="32"/>
  <c r="LN120" i="32"/>
  <c r="LN124" i="32"/>
  <c r="LN122" i="32"/>
  <c r="LN116" i="32"/>
  <c r="LN126" i="32"/>
  <c r="LA135" i="32"/>
  <c r="LA131" i="32"/>
  <c r="LA134" i="32"/>
  <c r="LA127" i="32"/>
  <c r="LA132" i="32"/>
  <c r="LA128" i="32"/>
  <c r="LA126" i="32"/>
  <c r="LA124" i="32"/>
  <c r="LA122" i="32"/>
  <c r="LA118" i="32"/>
  <c r="LA119" i="32"/>
  <c r="LA120" i="32"/>
  <c r="LA121" i="32"/>
  <c r="LA115" i="32"/>
  <c r="LA129" i="32"/>
  <c r="LA125" i="32"/>
  <c r="LA133" i="32"/>
  <c r="LA116" i="32"/>
  <c r="LA123" i="32"/>
  <c r="LA130" i="32"/>
  <c r="LA117" i="32"/>
  <c r="KQ132" i="32"/>
  <c r="KQ130" i="32"/>
  <c r="KQ134" i="32"/>
  <c r="KQ127" i="32"/>
  <c r="KQ125" i="32"/>
  <c r="KQ123" i="32"/>
  <c r="KQ135" i="32"/>
  <c r="KQ131" i="32"/>
  <c r="KQ121" i="32"/>
  <c r="KQ115" i="32"/>
  <c r="KQ133" i="32"/>
  <c r="KQ120" i="32"/>
  <c r="KQ119" i="32"/>
  <c r="KQ128" i="32"/>
  <c r="KQ118" i="32"/>
  <c r="KQ124" i="32"/>
  <c r="KQ129" i="32"/>
  <c r="KQ116" i="32"/>
  <c r="KQ117" i="32"/>
  <c r="KQ126" i="32"/>
  <c r="KQ122" i="32"/>
  <c r="KD135" i="32"/>
  <c r="KD133" i="32"/>
  <c r="KD127" i="32"/>
  <c r="KD125" i="32"/>
  <c r="KD123" i="32"/>
  <c r="KD121" i="32"/>
  <c r="KD119" i="32"/>
  <c r="KD117" i="32"/>
  <c r="KD132" i="32"/>
  <c r="KD126" i="32"/>
  <c r="KD130" i="32"/>
  <c r="KD124" i="32"/>
  <c r="KD115" i="32"/>
  <c r="KD122" i="32"/>
  <c r="KD120" i="32"/>
  <c r="KD129" i="32"/>
  <c r="KD128" i="32"/>
  <c r="KD118" i="32"/>
  <c r="KD131" i="32"/>
  <c r="KD116" i="32"/>
  <c r="KD134" i="32"/>
  <c r="JR135" i="32"/>
  <c r="JR133" i="32"/>
  <c r="JR134" i="32"/>
  <c r="JR127" i="32"/>
  <c r="JR125" i="32"/>
  <c r="JR123" i="32"/>
  <c r="JR121" i="32"/>
  <c r="JR119" i="32"/>
  <c r="JR117" i="32"/>
  <c r="JR130" i="32"/>
  <c r="JR129" i="32"/>
  <c r="JR132" i="32"/>
  <c r="JR115" i="32"/>
  <c r="JR116" i="32"/>
  <c r="JR131" i="32"/>
  <c r="JR128" i="32"/>
  <c r="JR122" i="32"/>
  <c r="JR120" i="32"/>
  <c r="JR126" i="32"/>
  <c r="JR118" i="32"/>
  <c r="JR124" i="32"/>
  <c r="JG132" i="32"/>
  <c r="JG130" i="32"/>
  <c r="JG134" i="32"/>
  <c r="JG129" i="32"/>
  <c r="JG127" i="32"/>
  <c r="JG125" i="32"/>
  <c r="JG123" i="32"/>
  <c r="JG131" i="32"/>
  <c r="JG135" i="32"/>
  <c r="JG126" i="32"/>
  <c r="JG116" i="32"/>
  <c r="JG115" i="32"/>
  <c r="JG128" i="32"/>
  <c r="JG124" i="32"/>
  <c r="JG118" i="32"/>
  <c r="JG117" i="32"/>
  <c r="JG133" i="32"/>
  <c r="JG122" i="32"/>
  <c r="JG120" i="32"/>
  <c r="JG119" i="32"/>
  <c r="JG121" i="32"/>
  <c r="IT135" i="32"/>
  <c r="IT133" i="32"/>
  <c r="IT130" i="32"/>
  <c r="IT129" i="32"/>
  <c r="IT131" i="32"/>
  <c r="IT127" i="32"/>
  <c r="IT125" i="32"/>
  <c r="IT123" i="32"/>
  <c r="IT121" i="32"/>
  <c r="IT119" i="32"/>
  <c r="IT117" i="32"/>
  <c r="IT132" i="32"/>
  <c r="IT122" i="32"/>
  <c r="IT118" i="32"/>
  <c r="IT115" i="32"/>
  <c r="IT120" i="32"/>
  <c r="IT134" i="32"/>
  <c r="IT124" i="32"/>
  <c r="IT126" i="32"/>
  <c r="IT128" i="32"/>
  <c r="IT116" i="32"/>
  <c r="IH135" i="32"/>
  <c r="IH133" i="32"/>
  <c r="IH131" i="32"/>
  <c r="IH134" i="32"/>
  <c r="IH127" i="32"/>
  <c r="IH125" i="32"/>
  <c r="IH123" i="32"/>
  <c r="IH121" i="32"/>
  <c r="IH119" i="32"/>
  <c r="IH117" i="32"/>
  <c r="IH132" i="32"/>
  <c r="IH128" i="32"/>
  <c r="IH120" i="32"/>
  <c r="IH115" i="32"/>
  <c r="IH126" i="32"/>
  <c r="IH129" i="32"/>
  <c r="IH116" i="32"/>
  <c r="IH130" i="32"/>
  <c r="IH124" i="32"/>
  <c r="IH118" i="32"/>
  <c r="IH122" i="32"/>
  <c r="HU134" i="32"/>
  <c r="HU127" i="32"/>
  <c r="HU133" i="32"/>
  <c r="HU130" i="32"/>
  <c r="HU129" i="32"/>
  <c r="HU128" i="32"/>
  <c r="HU126" i="32"/>
  <c r="HU124" i="32"/>
  <c r="HU122" i="32"/>
  <c r="HU120" i="32"/>
  <c r="HU121" i="32"/>
  <c r="HU115" i="32"/>
  <c r="HU135" i="32"/>
  <c r="HU117" i="32"/>
  <c r="HU118" i="32"/>
  <c r="HU132" i="32"/>
  <c r="HU131" i="32"/>
  <c r="HU123" i="32"/>
  <c r="HU119" i="32"/>
  <c r="HU116" i="32"/>
  <c r="HU125" i="32"/>
  <c r="HJ135" i="32"/>
  <c r="HJ133" i="32"/>
  <c r="HJ127" i="32"/>
  <c r="HJ125" i="32"/>
  <c r="HJ123" i="32"/>
  <c r="HJ121" i="32"/>
  <c r="HJ119" i="32"/>
  <c r="HJ117" i="32"/>
  <c r="HJ132" i="32"/>
  <c r="HJ130" i="32"/>
  <c r="HJ115" i="32"/>
  <c r="HJ134" i="32"/>
  <c r="HJ122" i="32"/>
  <c r="HJ120" i="32"/>
  <c r="HJ124" i="32"/>
  <c r="HJ128" i="32"/>
  <c r="HJ129" i="32"/>
  <c r="HJ118" i="32"/>
  <c r="HJ116" i="32"/>
  <c r="HJ126" i="32"/>
  <c r="HJ131" i="32"/>
  <c r="GX135" i="32"/>
  <c r="GX133" i="32"/>
  <c r="GX134" i="32"/>
  <c r="GX127" i="32"/>
  <c r="GX125" i="32"/>
  <c r="GX123" i="32"/>
  <c r="GX121" i="32"/>
  <c r="GX119" i="32"/>
  <c r="GX117" i="32"/>
  <c r="GX130" i="32"/>
  <c r="GX129" i="32"/>
  <c r="GX132" i="32"/>
  <c r="GX126" i="32"/>
  <c r="GX124" i="32"/>
  <c r="GX115" i="32"/>
  <c r="GX116" i="32"/>
  <c r="GX128" i="32"/>
  <c r="GX122" i="32"/>
  <c r="GX120" i="32"/>
  <c r="GX118" i="32"/>
  <c r="GX131" i="32"/>
  <c r="GL135" i="32"/>
  <c r="GL133" i="32"/>
  <c r="GL134" i="32"/>
  <c r="GL130" i="32"/>
  <c r="GL129" i="32"/>
  <c r="GL127" i="32"/>
  <c r="GL125" i="32"/>
  <c r="GL123" i="32"/>
  <c r="GL121" i="32"/>
  <c r="GL119" i="32"/>
  <c r="GL117" i="32"/>
  <c r="GL132" i="32"/>
  <c r="GL131" i="32"/>
  <c r="GL116" i="32"/>
  <c r="GL115" i="32"/>
  <c r="GL118" i="32"/>
  <c r="GL128" i="32"/>
  <c r="GL124" i="32"/>
  <c r="GL126" i="32"/>
  <c r="GL120" i="32"/>
  <c r="GL122" i="32"/>
  <c r="GA132" i="32"/>
  <c r="GA130" i="32"/>
  <c r="GA133" i="32"/>
  <c r="GA131" i="32"/>
  <c r="GA129" i="32"/>
  <c r="GA127" i="32"/>
  <c r="GA125" i="32"/>
  <c r="GA123" i="32"/>
  <c r="GA118" i="32"/>
  <c r="GA117" i="32"/>
  <c r="GA128" i="32"/>
  <c r="GA126" i="32"/>
  <c r="GA115" i="32"/>
  <c r="GA120" i="32"/>
  <c r="GA119" i="32"/>
  <c r="GA124" i="32"/>
  <c r="GA121" i="32"/>
  <c r="GA135" i="32"/>
  <c r="GA116" i="32"/>
  <c r="GA122" i="32"/>
  <c r="GA134" i="32"/>
  <c r="FO134" i="32"/>
  <c r="FO132" i="32"/>
  <c r="FO130" i="32"/>
  <c r="FO135" i="32"/>
  <c r="FO129" i="32"/>
  <c r="FO127" i="32"/>
  <c r="FO125" i="32"/>
  <c r="FO123" i="32"/>
  <c r="FO122" i="32"/>
  <c r="FO120" i="32"/>
  <c r="FO119" i="32"/>
  <c r="FO131" i="32"/>
  <c r="FO115" i="32"/>
  <c r="FO121" i="32"/>
  <c r="FO133" i="32"/>
  <c r="FO124" i="32"/>
  <c r="FO118" i="32"/>
  <c r="FO117" i="32"/>
  <c r="FO116" i="32"/>
  <c r="FO126" i="32"/>
  <c r="FO128" i="32"/>
  <c r="FB135" i="32"/>
  <c r="FB133" i="32"/>
  <c r="FB134" i="32"/>
  <c r="FB129" i="32"/>
  <c r="FB127" i="32"/>
  <c r="FB125" i="32"/>
  <c r="FB123" i="32"/>
  <c r="FB121" i="32"/>
  <c r="FB119" i="32"/>
  <c r="FB117" i="32"/>
  <c r="FB132" i="32"/>
  <c r="FB130" i="32"/>
  <c r="FB128" i="32"/>
  <c r="FB115" i="32"/>
  <c r="FB126" i="32"/>
  <c r="FB118" i="32"/>
  <c r="FB131" i="32"/>
  <c r="FB124" i="32"/>
  <c r="FB122" i="32"/>
  <c r="FB116" i="32"/>
  <c r="FB120" i="32"/>
  <c r="EP135" i="32"/>
  <c r="EP133" i="32"/>
  <c r="EP129" i="32"/>
  <c r="EP127" i="32"/>
  <c r="EP125" i="32"/>
  <c r="EP123" i="32"/>
  <c r="EP121" i="32"/>
  <c r="EP119" i="32"/>
  <c r="EP117" i="32"/>
  <c r="EP132" i="32"/>
  <c r="EP134" i="32"/>
  <c r="EP124" i="32"/>
  <c r="EP115" i="32"/>
  <c r="EP130" i="32"/>
  <c r="EP122" i="32"/>
  <c r="EP131" i="32"/>
  <c r="EP120" i="32"/>
  <c r="EP128" i="32"/>
  <c r="EP126" i="32"/>
  <c r="EP116" i="32"/>
  <c r="EP118" i="32"/>
  <c r="ED135" i="32"/>
  <c r="ED133" i="32"/>
  <c r="ED134" i="32"/>
  <c r="ED129" i="32"/>
  <c r="ED127" i="32"/>
  <c r="ED125" i="32"/>
  <c r="ED123" i="32"/>
  <c r="ED121" i="32"/>
  <c r="ED119" i="32"/>
  <c r="ED117" i="32"/>
  <c r="ED130" i="32"/>
  <c r="ED132" i="32"/>
  <c r="ED131" i="32"/>
  <c r="ED115" i="32"/>
  <c r="ED116" i="32"/>
  <c r="ED128" i="32"/>
  <c r="ED122" i="32"/>
  <c r="ED126" i="32"/>
  <c r="ED124" i="32"/>
  <c r="ED118" i="32"/>
  <c r="ED120" i="32"/>
  <c r="DS132" i="32"/>
  <c r="DS130" i="32"/>
  <c r="DS134" i="32"/>
  <c r="DS129" i="32"/>
  <c r="DS127" i="32"/>
  <c r="DS125" i="32"/>
  <c r="DS123" i="32"/>
  <c r="DS131" i="32"/>
  <c r="DS135" i="32"/>
  <c r="DS126" i="32"/>
  <c r="DS116" i="32"/>
  <c r="DS115" i="32"/>
  <c r="DS128" i="32"/>
  <c r="DS124" i="32"/>
  <c r="DS118" i="32"/>
  <c r="DS117" i="32"/>
  <c r="DS120" i="32"/>
  <c r="DS119" i="32"/>
  <c r="DS121" i="32"/>
  <c r="DS133" i="32"/>
  <c r="DS122" i="32"/>
  <c r="DF135" i="32"/>
  <c r="DF133" i="32"/>
  <c r="DF130" i="32"/>
  <c r="DF131" i="32"/>
  <c r="DF129" i="32"/>
  <c r="DF127" i="32"/>
  <c r="DF125" i="32"/>
  <c r="DF123" i="32"/>
  <c r="DF121" i="32"/>
  <c r="DF119" i="32"/>
  <c r="DF117" i="32"/>
  <c r="DF118" i="32"/>
  <c r="DF115" i="32"/>
  <c r="DF120" i="32"/>
  <c r="DF132" i="32"/>
  <c r="DF124" i="32"/>
  <c r="DF116" i="32"/>
  <c r="DF134" i="32"/>
  <c r="DF128" i="32"/>
  <c r="DF126" i="32"/>
  <c r="DF122" i="32"/>
  <c r="CT135" i="32"/>
  <c r="CT133" i="32"/>
  <c r="CT131" i="32"/>
  <c r="CT134" i="32"/>
  <c r="CT129" i="32"/>
  <c r="CT127" i="32"/>
  <c r="CT125" i="32"/>
  <c r="CT123" i="32"/>
  <c r="CT121" i="32"/>
  <c r="CT119" i="32"/>
  <c r="CT117" i="32"/>
  <c r="CT128" i="32"/>
  <c r="CT120" i="32"/>
  <c r="CT115" i="32"/>
  <c r="CT126" i="32"/>
  <c r="CT122" i="32"/>
  <c r="CT130" i="32"/>
  <c r="CT116" i="32"/>
  <c r="CT132" i="32"/>
  <c r="CT124" i="32"/>
  <c r="CT118" i="32"/>
  <c r="CI132" i="32"/>
  <c r="CI130" i="32"/>
  <c r="CI134" i="32"/>
  <c r="CI129" i="32"/>
  <c r="CI127" i="32"/>
  <c r="CI125" i="32"/>
  <c r="CI123" i="32"/>
  <c r="CI135" i="32"/>
  <c r="CI131" i="32"/>
  <c r="CI122" i="32"/>
  <c r="CI121" i="32"/>
  <c r="CI115" i="32"/>
  <c r="CI133" i="32"/>
  <c r="CI126" i="32"/>
  <c r="CI120" i="32"/>
  <c r="CI119" i="32"/>
  <c r="CI128" i="32"/>
  <c r="CI117" i="32"/>
  <c r="CI118" i="32"/>
  <c r="CI116" i="32"/>
  <c r="CI124" i="32"/>
  <c r="BV135" i="32"/>
  <c r="BV133" i="32"/>
  <c r="BV129" i="32"/>
  <c r="BV127" i="32"/>
  <c r="BV125" i="32"/>
  <c r="BV123" i="32"/>
  <c r="BV121" i="32"/>
  <c r="BV119" i="32"/>
  <c r="BV117" i="32"/>
  <c r="BV115" i="32"/>
  <c r="BV130" i="32"/>
  <c r="BV120" i="32"/>
  <c r="BV131" i="32"/>
  <c r="BV116" i="32"/>
  <c r="BV128" i="32"/>
  <c r="BV134" i="32"/>
  <c r="BV122" i="32"/>
  <c r="BV132" i="32"/>
  <c r="BV118" i="32"/>
  <c r="BV124" i="32"/>
  <c r="BV126" i="32"/>
  <c r="BJ135" i="32"/>
  <c r="BJ133" i="32"/>
  <c r="BJ134" i="32"/>
  <c r="BJ129" i="32"/>
  <c r="BJ127" i="32"/>
  <c r="BJ125" i="32"/>
  <c r="BJ123" i="32"/>
  <c r="BJ121" i="32"/>
  <c r="BJ119" i="32"/>
  <c r="BJ117" i="32"/>
  <c r="BJ130" i="32"/>
  <c r="BJ126" i="32"/>
  <c r="BJ131" i="32"/>
  <c r="BJ124" i="32"/>
  <c r="BJ115" i="32"/>
  <c r="BJ128" i="32"/>
  <c r="BJ132" i="32"/>
  <c r="BJ122" i="32"/>
  <c r="BJ120" i="32"/>
  <c r="BJ118" i="32"/>
  <c r="BJ116" i="32"/>
  <c r="AW134" i="32"/>
  <c r="AW132" i="32"/>
  <c r="AW130" i="32"/>
  <c r="AW129" i="32"/>
  <c r="AW127" i="32"/>
  <c r="AW131" i="32"/>
  <c r="AW128" i="32"/>
  <c r="AW126" i="32"/>
  <c r="AW124" i="32"/>
  <c r="AW125" i="32"/>
  <c r="AW117" i="32"/>
  <c r="AW115" i="32"/>
  <c r="AW123" i="32"/>
  <c r="AW118" i="32"/>
  <c r="AW116" i="32"/>
  <c r="AW121" i="32"/>
  <c r="AW133" i="32"/>
  <c r="AW120" i="32"/>
  <c r="AW135" i="32"/>
  <c r="AW122" i="32"/>
  <c r="AW119" i="32"/>
  <c r="AL135" i="32"/>
  <c r="AL130" i="32"/>
  <c r="AL133" i="32"/>
  <c r="AL131" i="32"/>
  <c r="AL129" i="32"/>
  <c r="AL127" i="32"/>
  <c r="AL125" i="32"/>
  <c r="AL123" i="32"/>
  <c r="AL121" i="32"/>
  <c r="AL119" i="32"/>
  <c r="AL117" i="32"/>
  <c r="AL118" i="32"/>
  <c r="AL128" i="32"/>
  <c r="AL126" i="32"/>
  <c r="AL115" i="32"/>
  <c r="AL120" i="32"/>
  <c r="AL134" i="32"/>
  <c r="AL124" i="32"/>
  <c r="AL116" i="32"/>
  <c r="AL132" i="32"/>
  <c r="AL122" i="32"/>
  <c r="Z135" i="32"/>
  <c r="Z133" i="32"/>
  <c r="Z131" i="32"/>
  <c r="Z134" i="32"/>
  <c r="Z129" i="32"/>
  <c r="Z127" i="32"/>
  <c r="Z125" i="32"/>
  <c r="Z123" i="32"/>
  <c r="Z121" i="32"/>
  <c r="Z119" i="32"/>
  <c r="Z117" i="32"/>
  <c r="Z120" i="32"/>
  <c r="Z115" i="32"/>
  <c r="Z122" i="32"/>
  <c r="Z126" i="32"/>
  <c r="Z130" i="32"/>
  <c r="Z128" i="32"/>
  <c r="Z118" i="32"/>
  <c r="Z124" i="32"/>
  <c r="Z132" i="32"/>
  <c r="Z116" i="32"/>
  <c r="N135" i="32"/>
  <c r="N134" i="32"/>
  <c r="N133" i="32"/>
  <c r="N132" i="32"/>
  <c r="N129" i="32"/>
  <c r="N127" i="32"/>
  <c r="N125" i="32"/>
  <c r="N123" i="32"/>
  <c r="N121" i="32"/>
  <c r="N119" i="32"/>
  <c r="N117" i="32"/>
  <c r="N128" i="32"/>
  <c r="N122" i="32"/>
  <c r="N130" i="32"/>
  <c r="N115" i="32"/>
  <c r="N126" i="32"/>
  <c r="N118" i="32"/>
  <c r="N131" i="32"/>
  <c r="N120" i="32"/>
  <c r="N124" i="32"/>
  <c r="N116" i="32"/>
  <c r="J43" i="32"/>
  <c r="D228" i="23" s="1"/>
  <c r="J47" i="32"/>
  <c r="D147" i="23" s="1"/>
  <c r="J177" i="32"/>
  <c r="D34" i="23" s="1"/>
  <c r="OR92" i="32"/>
  <c r="OR90" i="32"/>
  <c r="OR88" i="32"/>
  <c r="OR89" i="32"/>
  <c r="OR87" i="32"/>
  <c r="OR85" i="32"/>
  <c r="OR83" i="32"/>
  <c r="OR81" i="32"/>
  <c r="OR79" i="32"/>
  <c r="OR77" i="32"/>
  <c r="OR93" i="32"/>
  <c r="OR76" i="32"/>
  <c r="OR74" i="32"/>
  <c r="OR86" i="32"/>
  <c r="OR80" i="32"/>
  <c r="OR91" i="32"/>
  <c r="OR82" i="32"/>
  <c r="OR75" i="32"/>
  <c r="OR84" i="32"/>
  <c r="OR78" i="32"/>
  <c r="OR73" i="32"/>
  <c r="OF92" i="32"/>
  <c r="OF90" i="32"/>
  <c r="OF88" i="32"/>
  <c r="OF89" i="32"/>
  <c r="OF87" i="32"/>
  <c r="OF85" i="32"/>
  <c r="OF83" i="32"/>
  <c r="OF81" i="32"/>
  <c r="OF79" i="32"/>
  <c r="OF77" i="32"/>
  <c r="OF93" i="32"/>
  <c r="OF91" i="32"/>
  <c r="OF80" i="32"/>
  <c r="OF76" i="32"/>
  <c r="OF74" i="32"/>
  <c r="OF82" i="32"/>
  <c r="OF78" i="32"/>
  <c r="OF86" i="32"/>
  <c r="OF75" i="32"/>
  <c r="OF73" i="32"/>
  <c r="OF84" i="32"/>
  <c r="NT92" i="32"/>
  <c r="NT90" i="32"/>
  <c r="NT88" i="32"/>
  <c r="NT93" i="32"/>
  <c r="NT87" i="32"/>
  <c r="NT85" i="32"/>
  <c r="NT83" i="32"/>
  <c r="NT81" i="32"/>
  <c r="NT79" i="32"/>
  <c r="NT77" i="32"/>
  <c r="NT80" i="32"/>
  <c r="NT76" i="32"/>
  <c r="NT74" i="32"/>
  <c r="NT84" i="32"/>
  <c r="NT82" i="32"/>
  <c r="NT75" i="32"/>
  <c r="NT73" i="32"/>
  <c r="NT78" i="32"/>
  <c r="NT89" i="32"/>
  <c r="NT86" i="32"/>
  <c r="NT91" i="32"/>
  <c r="NH92" i="32"/>
  <c r="NH90" i="32"/>
  <c r="NH88" i="32"/>
  <c r="NH93" i="32"/>
  <c r="NH87" i="32"/>
  <c r="NH85" i="32"/>
  <c r="NH83" i="32"/>
  <c r="NH81" i="32"/>
  <c r="NH79" i="32"/>
  <c r="NH77" i="32"/>
  <c r="NH89" i="32"/>
  <c r="NH91" i="32"/>
  <c r="NH80" i="32"/>
  <c r="NH76" i="32"/>
  <c r="NH74" i="32"/>
  <c r="NH86" i="32"/>
  <c r="NH82" i="32"/>
  <c r="NH84" i="32"/>
  <c r="NH78" i="32"/>
  <c r="NH75" i="32"/>
  <c r="NH73" i="32"/>
  <c r="MV92" i="32"/>
  <c r="MV90" i="32"/>
  <c r="MV88" i="32"/>
  <c r="MV87" i="32"/>
  <c r="MV85" i="32"/>
  <c r="MV83" i="32"/>
  <c r="MV81" i="32"/>
  <c r="MV79" i="32"/>
  <c r="MV77" i="32"/>
  <c r="MV89" i="32"/>
  <c r="MV76" i="32"/>
  <c r="MV74" i="32"/>
  <c r="MV78" i="32"/>
  <c r="MV93" i="32"/>
  <c r="MV86" i="32"/>
  <c r="MV75" i="32"/>
  <c r="MV73" i="32"/>
  <c r="MV84" i="32"/>
  <c r="MV91" i="32"/>
  <c r="MV80" i="32"/>
  <c r="MV82" i="32"/>
  <c r="MJ92" i="32"/>
  <c r="MJ90" i="32"/>
  <c r="MJ88" i="32"/>
  <c r="MJ87" i="32"/>
  <c r="MJ85" i="32"/>
  <c r="MJ83" i="32"/>
  <c r="MJ81" i="32"/>
  <c r="MJ79" i="32"/>
  <c r="MJ77" i="32"/>
  <c r="MJ91" i="32"/>
  <c r="MJ93" i="32"/>
  <c r="MJ76" i="32"/>
  <c r="MJ74" i="32"/>
  <c r="MJ84" i="32"/>
  <c r="MJ78" i="32"/>
  <c r="MJ89" i="32"/>
  <c r="MJ80" i="32"/>
  <c r="MJ82" i="32"/>
  <c r="MJ86" i="32"/>
  <c r="MJ73" i="32"/>
  <c r="MJ75" i="32"/>
  <c r="LX92" i="32"/>
  <c r="LX90" i="32"/>
  <c r="LX88" i="32"/>
  <c r="LX87" i="32"/>
  <c r="LX85" i="32"/>
  <c r="LX83" i="32"/>
  <c r="LX81" i="32"/>
  <c r="LX79" i="32"/>
  <c r="LX77" i="32"/>
  <c r="LX91" i="32"/>
  <c r="LX93" i="32"/>
  <c r="LX78" i="32"/>
  <c r="LX76" i="32"/>
  <c r="LX74" i="32"/>
  <c r="LX89" i="32"/>
  <c r="LX86" i="32"/>
  <c r="LX82" i="32"/>
  <c r="LX80" i="32"/>
  <c r="LX84" i="32"/>
  <c r="LX73" i="32"/>
  <c r="LX75" i="32"/>
  <c r="LL92" i="32"/>
  <c r="LL90" i="32"/>
  <c r="LL88" i="32"/>
  <c r="LL91" i="32"/>
  <c r="LL87" i="32"/>
  <c r="LL85" i="32"/>
  <c r="LL83" i="32"/>
  <c r="LL81" i="32"/>
  <c r="LL79" i="32"/>
  <c r="LL77" i="32"/>
  <c r="LL78" i="32"/>
  <c r="LL93" i="32"/>
  <c r="LL76" i="32"/>
  <c r="LL74" i="32"/>
  <c r="LL82" i="32"/>
  <c r="LL75" i="32"/>
  <c r="LL73" i="32"/>
  <c r="LL86" i="32"/>
  <c r="LL89" i="32"/>
  <c r="LL84" i="32"/>
  <c r="LL80" i="32"/>
  <c r="KZ92" i="32"/>
  <c r="KZ90" i="32"/>
  <c r="KZ88" i="32"/>
  <c r="KZ91" i="32"/>
  <c r="KZ87" i="32"/>
  <c r="KZ85" i="32"/>
  <c r="KZ83" i="32"/>
  <c r="KZ81" i="32"/>
  <c r="KZ79" i="32"/>
  <c r="KZ77" i="32"/>
  <c r="KZ78" i="32"/>
  <c r="KZ89" i="32"/>
  <c r="KZ82" i="32"/>
  <c r="KZ76" i="32"/>
  <c r="KZ74" i="32"/>
  <c r="KZ84" i="32"/>
  <c r="KZ80" i="32"/>
  <c r="KZ86" i="32"/>
  <c r="KZ75" i="32"/>
  <c r="KZ73" i="32"/>
  <c r="KZ93" i="32"/>
  <c r="KN92" i="32"/>
  <c r="KN90" i="32"/>
  <c r="KN88" i="32"/>
  <c r="KN87" i="32"/>
  <c r="KN85" i="32"/>
  <c r="KN83" i="32"/>
  <c r="KN81" i="32"/>
  <c r="KN79" i="32"/>
  <c r="KN77" i="32"/>
  <c r="KN93" i="32"/>
  <c r="KN82" i="32"/>
  <c r="KN76" i="32"/>
  <c r="KN74" i="32"/>
  <c r="KN86" i="32"/>
  <c r="KN91" i="32"/>
  <c r="KN78" i="32"/>
  <c r="KN84" i="32"/>
  <c r="KN75" i="32"/>
  <c r="KN73" i="32"/>
  <c r="KN80" i="32"/>
  <c r="KN89" i="32"/>
  <c r="KB92" i="32"/>
  <c r="KB90" i="32"/>
  <c r="KB88" i="32"/>
  <c r="KB87" i="32"/>
  <c r="KB85" i="32"/>
  <c r="KB83" i="32"/>
  <c r="KB81" i="32"/>
  <c r="KB79" i="32"/>
  <c r="KB77" i="32"/>
  <c r="KB89" i="32"/>
  <c r="KB91" i="32"/>
  <c r="KB82" i="32"/>
  <c r="KB76" i="32"/>
  <c r="KB74" i="32"/>
  <c r="KB78" i="32"/>
  <c r="KB93" i="32"/>
  <c r="KB86" i="32"/>
  <c r="KB84" i="32"/>
  <c r="KB80" i="32"/>
  <c r="KB75" i="32"/>
  <c r="KB73" i="32"/>
  <c r="JP92" i="32"/>
  <c r="JP90" i="32"/>
  <c r="JP88" i="32"/>
  <c r="JP87" i="32"/>
  <c r="JP85" i="32"/>
  <c r="JP83" i="32"/>
  <c r="JP81" i="32"/>
  <c r="JP79" i="32"/>
  <c r="JP77" i="32"/>
  <c r="JP89" i="32"/>
  <c r="JP91" i="32"/>
  <c r="JP76" i="32"/>
  <c r="JP74" i="32"/>
  <c r="JP84" i="32"/>
  <c r="JP80" i="32"/>
  <c r="JP78" i="32"/>
  <c r="JP93" i="32"/>
  <c r="JP86" i="32"/>
  <c r="JP75" i="32"/>
  <c r="JP73" i="32"/>
  <c r="JP82" i="32"/>
  <c r="JD92" i="32"/>
  <c r="JD90" i="32"/>
  <c r="JD88" i="32"/>
  <c r="JD89" i="32"/>
  <c r="JD87" i="32"/>
  <c r="JD85" i="32"/>
  <c r="JD83" i="32"/>
  <c r="JD81" i="32"/>
  <c r="JD79" i="32"/>
  <c r="JD77" i="32"/>
  <c r="JD93" i="32"/>
  <c r="JD76" i="32"/>
  <c r="JD74" i="32"/>
  <c r="JD91" i="32"/>
  <c r="JD86" i="32"/>
  <c r="JD80" i="32"/>
  <c r="JD82" i="32"/>
  <c r="JD84" i="32"/>
  <c r="JD78" i="32"/>
  <c r="JD75" i="32"/>
  <c r="JD73" i="32"/>
  <c r="IR92" i="32"/>
  <c r="IR90" i="32"/>
  <c r="IR88" i="32"/>
  <c r="IR89" i="32"/>
  <c r="IR87" i="32"/>
  <c r="IR85" i="32"/>
  <c r="IR83" i="32"/>
  <c r="IR81" i="32"/>
  <c r="IR79" i="32"/>
  <c r="IR77" i="32"/>
  <c r="IR93" i="32"/>
  <c r="IR80" i="32"/>
  <c r="IR76" i="32"/>
  <c r="IR74" i="32"/>
  <c r="IR82" i="32"/>
  <c r="IR84" i="32"/>
  <c r="IR91" i="32"/>
  <c r="IR75" i="32"/>
  <c r="IR73" i="32"/>
  <c r="IR78" i="32"/>
  <c r="IR86" i="32"/>
  <c r="IF92" i="32"/>
  <c r="IF90" i="32"/>
  <c r="IF88" i="32"/>
  <c r="IF93" i="32"/>
  <c r="IF87" i="32"/>
  <c r="IF85" i="32"/>
  <c r="IF83" i="32"/>
  <c r="IF81" i="32"/>
  <c r="IF79" i="32"/>
  <c r="IF77" i="32"/>
  <c r="IF91" i="32"/>
  <c r="IF80" i="32"/>
  <c r="IF76" i="32"/>
  <c r="IF74" i="32"/>
  <c r="IF84" i="32"/>
  <c r="IF89" i="32"/>
  <c r="IF75" i="32"/>
  <c r="IF73" i="32"/>
  <c r="IF86" i="32"/>
  <c r="IF82" i="32"/>
  <c r="IF78" i="32"/>
  <c r="HT92" i="32"/>
  <c r="HT90" i="32"/>
  <c r="HT93" i="32"/>
  <c r="HT87" i="32"/>
  <c r="HT85" i="32"/>
  <c r="HT83" i="32"/>
  <c r="HT81" i="32"/>
  <c r="HT79" i="32"/>
  <c r="HT77" i="32"/>
  <c r="HT89" i="32"/>
  <c r="HT80" i="32"/>
  <c r="HT76" i="32"/>
  <c r="HT74" i="32"/>
  <c r="HT86" i="32"/>
  <c r="HT91" i="32"/>
  <c r="HT78" i="32"/>
  <c r="HT84" i="32"/>
  <c r="HT82" i="32"/>
  <c r="HT88" i="32"/>
  <c r="HT75" i="32"/>
  <c r="HT73" i="32"/>
  <c r="HH92" i="32"/>
  <c r="HH90" i="32"/>
  <c r="HH87" i="32"/>
  <c r="HH85" i="32"/>
  <c r="HH83" i="32"/>
  <c r="HH81" i="32"/>
  <c r="HH79" i="32"/>
  <c r="HH77" i="32"/>
  <c r="HH89" i="32"/>
  <c r="HH76" i="32"/>
  <c r="HH74" i="32"/>
  <c r="HH93" i="32"/>
  <c r="HH78" i="32"/>
  <c r="HH80" i="32"/>
  <c r="HH75" i="32"/>
  <c r="HH73" i="32"/>
  <c r="HH84" i="32"/>
  <c r="HH82" i="32"/>
  <c r="HH91" i="32"/>
  <c r="HH88" i="32"/>
  <c r="HH86" i="32"/>
  <c r="GV92" i="32"/>
  <c r="GV90" i="32"/>
  <c r="GV87" i="32"/>
  <c r="GV85" i="32"/>
  <c r="GV83" i="32"/>
  <c r="GV81" i="32"/>
  <c r="GV79" i="32"/>
  <c r="GV77" i="32"/>
  <c r="GV91" i="32"/>
  <c r="GV93" i="32"/>
  <c r="GV88" i="32"/>
  <c r="GV76" i="32"/>
  <c r="GV74" i="32"/>
  <c r="GV78" i="32"/>
  <c r="GV89" i="32"/>
  <c r="GV80" i="32"/>
  <c r="GV84" i="32"/>
  <c r="GV75" i="32"/>
  <c r="GV86" i="32"/>
  <c r="GV82" i="32"/>
  <c r="GV73" i="32"/>
  <c r="GJ92" i="32"/>
  <c r="GJ90" i="32"/>
  <c r="GJ87" i="32"/>
  <c r="GJ85" i="32"/>
  <c r="GJ83" i="32"/>
  <c r="GJ81" i="32"/>
  <c r="GJ79" i="32"/>
  <c r="GJ77" i="32"/>
  <c r="GJ91" i="32"/>
  <c r="GJ93" i="32"/>
  <c r="GJ84" i="32"/>
  <c r="GJ78" i="32"/>
  <c r="GJ76" i="32"/>
  <c r="GJ74" i="32"/>
  <c r="GJ86" i="32"/>
  <c r="GJ82" i="32"/>
  <c r="GJ89" i="32"/>
  <c r="GJ80" i="32"/>
  <c r="GJ73" i="32"/>
  <c r="GJ75" i="32"/>
  <c r="GJ88" i="32"/>
  <c r="FX92" i="32"/>
  <c r="FX90" i="32"/>
  <c r="FX91" i="32"/>
  <c r="FX87" i="32"/>
  <c r="FX85" i="32"/>
  <c r="FX83" i="32"/>
  <c r="FX81" i="32"/>
  <c r="FX79" i="32"/>
  <c r="FX77" i="32"/>
  <c r="FX78" i="32"/>
  <c r="FX89" i="32"/>
  <c r="FX76" i="32"/>
  <c r="FX74" i="32"/>
  <c r="FX88" i="32"/>
  <c r="FX82" i="32"/>
  <c r="FX93" i="32"/>
  <c r="FX84" i="32"/>
  <c r="FX86" i="32"/>
  <c r="FX80" i="32"/>
  <c r="FX75" i="32"/>
  <c r="FX73" i="32"/>
  <c r="FL92" i="32"/>
  <c r="FL90" i="32"/>
  <c r="FL91" i="32"/>
  <c r="FL87" i="32"/>
  <c r="FL85" i="32"/>
  <c r="FL83" i="32"/>
  <c r="FL81" i="32"/>
  <c r="FL79" i="32"/>
  <c r="FL77" i="32"/>
  <c r="FL78" i="32"/>
  <c r="FL93" i="32"/>
  <c r="FL82" i="32"/>
  <c r="FL76" i="32"/>
  <c r="FL74" i="32"/>
  <c r="FL84" i="32"/>
  <c r="FL89" i="32"/>
  <c r="FL75" i="32"/>
  <c r="FL73" i="32"/>
  <c r="FL86" i="32"/>
  <c r="FL80" i="32"/>
  <c r="FL88" i="32"/>
  <c r="EZ92" i="32"/>
  <c r="EZ90" i="32"/>
  <c r="EZ87" i="32"/>
  <c r="EZ85" i="32"/>
  <c r="EZ83" i="32"/>
  <c r="EZ81" i="32"/>
  <c r="EZ79" i="32"/>
  <c r="EZ77" i="32"/>
  <c r="EZ89" i="32"/>
  <c r="EZ82" i="32"/>
  <c r="EZ76" i="32"/>
  <c r="EZ74" i="32"/>
  <c r="EZ86" i="32"/>
  <c r="EZ91" i="32"/>
  <c r="EZ88" i="32"/>
  <c r="EZ75" i="32"/>
  <c r="EZ73" i="32"/>
  <c r="EZ93" i="32"/>
  <c r="EZ84" i="32"/>
  <c r="EZ80" i="32"/>
  <c r="EZ78" i="32"/>
  <c r="EN92" i="32"/>
  <c r="EN90" i="32"/>
  <c r="EN87" i="32"/>
  <c r="EN85" i="32"/>
  <c r="EN83" i="32"/>
  <c r="EN81" i="32"/>
  <c r="EN79" i="32"/>
  <c r="EN77" i="32"/>
  <c r="EN89" i="32"/>
  <c r="EN91" i="32"/>
  <c r="EN82" i="32"/>
  <c r="EN76" i="32"/>
  <c r="EN74" i="32"/>
  <c r="EN88" i="32"/>
  <c r="EN78" i="32"/>
  <c r="EN84" i="32"/>
  <c r="EN86" i="32"/>
  <c r="EN80" i="32"/>
  <c r="EN93" i="32"/>
  <c r="EN73" i="32"/>
  <c r="EN75" i="32"/>
  <c r="EB92" i="32"/>
  <c r="EB90" i="32"/>
  <c r="EB87" i="32"/>
  <c r="EB85" i="32"/>
  <c r="EB83" i="32"/>
  <c r="EB81" i="32"/>
  <c r="EB79" i="32"/>
  <c r="EB77" i="32"/>
  <c r="EB89" i="32"/>
  <c r="EB91" i="32"/>
  <c r="EB76" i="32"/>
  <c r="EB74" i="32"/>
  <c r="EB84" i="32"/>
  <c r="EB93" i="32"/>
  <c r="EB80" i="32"/>
  <c r="EB78" i="32"/>
  <c r="EB82" i="32"/>
  <c r="EB75" i="32"/>
  <c r="EB73" i="32"/>
  <c r="EB86" i="32"/>
  <c r="EB88" i="32"/>
  <c r="DP92" i="32"/>
  <c r="DP90" i="32"/>
  <c r="DP89" i="32"/>
  <c r="DP87" i="32"/>
  <c r="DP85" i="32"/>
  <c r="DP83" i="32"/>
  <c r="DP81" i="32"/>
  <c r="DP79" i="32"/>
  <c r="DP77" i="32"/>
  <c r="DP93" i="32"/>
  <c r="DP84" i="32"/>
  <c r="DP76" i="32"/>
  <c r="DP74" i="32"/>
  <c r="DP86" i="32"/>
  <c r="DP80" i="32"/>
  <c r="DP91" i="32"/>
  <c r="DP82" i="32"/>
  <c r="DP88" i="32"/>
  <c r="DP78" i="32"/>
  <c r="DP73" i="32"/>
  <c r="DP75" i="32"/>
  <c r="DC89" i="32"/>
  <c r="DC87" i="32"/>
  <c r="DC85" i="32"/>
  <c r="DC93" i="32"/>
  <c r="DC86" i="32"/>
  <c r="DC84" i="32"/>
  <c r="DC83" i="32"/>
  <c r="DC91" i="32"/>
  <c r="DC80" i="32"/>
  <c r="DC76" i="32"/>
  <c r="DC74" i="32"/>
  <c r="DC88" i="32"/>
  <c r="DC77" i="32"/>
  <c r="DC92" i="32"/>
  <c r="DC75" i="32"/>
  <c r="DC73" i="32"/>
  <c r="DC82" i="32"/>
  <c r="DC78" i="32"/>
  <c r="DC79" i="32"/>
  <c r="DC81" i="32"/>
  <c r="DC90" i="32"/>
  <c r="CR92" i="32"/>
  <c r="CR90" i="32"/>
  <c r="CR93" i="32"/>
  <c r="CR87" i="32"/>
  <c r="CR85" i="32"/>
  <c r="CR83" i="32"/>
  <c r="CR81" i="32"/>
  <c r="CR79" i="32"/>
  <c r="CR77" i="32"/>
  <c r="CR80" i="32"/>
  <c r="CR76" i="32"/>
  <c r="CR74" i="32"/>
  <c r="CR84" i="32"/>
  <c r="CR89" i="32"/>
  <c r="CR86" i="32"/>
  <c r="CR82" i="32"/>
  <c r="CR91" i="32"/>
  <c r="CR75" i="32"/>
  <c r="CR73" i="32"/>
  <c r="CR88" i="32"/>
  <c r="CR78" i="32"/>
  <c r="CF92" i="32"/>
  <c r="CF90" i="32"/>
  <c r="CF93" i="32"/>
  <c r="CF87" i="32"/>
  <c r="CF85" i="32"/>
  <c r="CF83" i="32"/>
  <c r="CF81" i="32"/>
  <c r="CF79" i="32"/>
  <c r="CF77" i="32"/>
  <c r="CF89" i="32"/>
  <c r="CF91" i="32"/>
  <c r="CF80" i="32"/>
  <c r="CF76" i="32"/>
  <c r="CF74" i="32"/>
  <c r="CF86" i="32"/>
  <c r="CF88" i="32"/>
  <c r="CF84" i="32"/>
  <c r="CF78" i="32"/>
  <c r="CF82" i="32"/>
  <c r="CF75" i="32"/>
  <c r="CF73" i="32"/>
  <c r="BT92" i="32"/>
  <c r="BT90" i="32"/>
  <c r="BT87" i="32"/>
  <c r="BT85" i="32"/>
  <c r="BT83" i="32"/>
  <c r="BT81" i="32"/>
  <c r="BT79" i="32"/>
  <c r="BT77" i="32"/>
  <c r="BT89" i="32"/>
  <c r="BT76" i="32"/>
  <c r="BT74" i="32"/>
  <c r="BT88" i="32"/>
  <c r="BT78" i="32"/>
  <c r="BT93" i="32"/>
  <c r="BT84" i="32"/>
  <c r="BT75" i="32"/>
  <c r="BT73" i="32"/>
  <c r="BT86" i="32"/>
  <c r="BT82" i="32"/>
  <c r="BT80" i="32"/>
  <c r="BT91" i="32"/>
  <c r="BH92" i="32"/>
  <c r="BH90" i="32"/>
  <c r="BH87" i="32"/>
  <c r="BH85" i="32"/>
  <c r="BH83" i="32"/>
  <c r="BH81" i="32"/>
  <c r="BH79" i="32"/>
  <c r="BH77" i="32"/>
  <c r="BH91" i="32"/>
  <c r="BH93" i="32"/>
  <c r="BH76" i="32"/>
  <c r="BH74" i="32"/>
  <c r="BH84" i="32"/>
  <c r="BH78" i="32"/>
  <c r="BH89" i="32"/>
  <c r="BH80" i="32"/>
  <c r="BH86" i="32"/>
  <c r="BH82" i="32"/>
  <c r="BH75" i="32"/>
  <c r="BH73" i="32"/>
  <c r="BH88" i="32"/>
  <c r="AV92" i="32"/>
  <c r="AV90" i="32"/>
  <c r="AV87" i="32"/>
  <c r="AV85" i="32"/>
  <c r="AV83" i="32"/>
  <c r="AV81" i="32"/>
  <c r="AV79" i="32"/>
  <c r="AV77" i="32"/>
  <c r="AV91" i="32"/>
  <c r="AV93" i="32"/>
  <c r="AV84" i="32"/>
  <c r="AV78" i="32"/>
  <c r="AV76" i="32"/>
  <c r="AV74" i="32"/>
  <c r="AV89" i="32"/>
  <c r="AV86" i="32"/>
  <c r="AV82" i="32"/>
  <c r="AV80" i="32"/>
  <c r="AV73" i="32"/>
  <c r="AV75" i="32"/>
  <c r="AV88" i="32"/>
  <c r="AJ92" i="32"/>
  <c r="AJ90" i="32"/>
  <c r="AJ91" i="32"/>
  <c r="AJ87" i="32"/>
  <c r="AJ85" i="32"/>
  <c r="AJ83" i="32"/>
  <c r="AJ81" i="32"/>
  <c r="AJ79" i="32"/>
  <c r="AJ77" i="32"/>
  <c r="AJ78" i="32"/>
  <c r="AJ93" i="32"/>
  <c r="AJ76" i="32"/>
  <c r="AJ74" i="32"/>
  <c r="AJ88" i="32"/>
  <c r="AJ82" i="32"/>
  <c r="AJ89" i="32"/>
  <c r="AJ84" i="32"/>
  <c r="AJ75" i="32"/>
  <c r="AJ73" i="32"/>
  <c r="AJ80" i="32"/>
  <c r="AJ86" i="32"/>
  <c r="X92" i="32"/>
  <c r="X90" i="32"/>
  <c r="X91" i="32"/>
  <c r="X87" i="32"/>
  <c r="X85" i="32"/>
  <c r="X83" i="32"/>
  <c r="X81" i="32"/>
  <c r="X79" i="32"/>
  <c r="X77" i="32"/>
  <c r="X78" i="32"/>
  <c r="X89" i="32"/>
  <c r="X82" i="32"/>
  <c r="X76" i="32"/>
  <c r="X74" i="32"/>
  <c r="X84" i="32"/>
  <c r="X80" i="32"/>
  <c r="X88" i="32"/>
  <c r="X75" i="32"/>
  <c r="X73" i="32"/>
  <c r="X86" i="32"/>
  <c r="X93" i="32"/>
  <c r="CO135" i="32"/>
  <c r="CO131" i="32"/>
  <c r="CO133" i="32"/>
  <c r="CO128" i="32"/>
  <c r="CO126" i="32"/>
  <c r="CO124" i="32"/>
  <c r="CO130" i="32"/>
  <c r="CO134" i="32"/>
  <c r="CO125" i="32"/>
  <c r="CO129" i="32"/>
  <c r="CO117" i="32"/>
  <c r="CO116" i="32"/>
  <c r="CO132" i="32"/>
  <c r="CO127" i="32"/>
  <c r="CO123" i="32"/>
  <c r="CO119" i="32"/>
  <c r="CO118" i="32"/>
  <c r="CO122" i="32"/>
  <c r="CO115" i="32"/>
  <c r="CO121" i="32"/>
  <c r="CO120" i="32"/>
  <c r="OL71" i="32"/>
  <c r="OL69" i="32"/>
  <c r="OL67" i="32"/>
  <c r="OL65" i="32"/>
  <c r="OL63" i="32"/>
  <c r="OL61" i="32"/>
  <c r="OL58" i="32"/>
  <c r="OL56" i="32"/>
  <c r="OL53" i="32"/>
  <c r="OL62" i="32"/>
  <c r="OL64" i="32"/>
  <c r="OL55" i="32"/>
  <c r="OL59" i="32"/>
  <c r="OL66" i="32"/>
  <c r="OL54" i="32"/>
  <c r="OL70" i="32"/>
  <c r="OL57" i="32"/>
  <c r="OL72" i="32"/>
  <c r="OL60" i="32"/>
  <c r="OL52" i="32"/>
  <c r="OL68" i="32"/>
  <c r="NZ71" i="32"/>
  <c r="NZ69" i="32"/>
  <c r="NZ67" i="32"/>
  <c r="NZ65" i="32"/>
  <c r="NZ63" i="32"/>
  <c r="NZ61" i="32"/>
  <c r="NZ72" i="32"/>
  <c r="NZ70" i="32"/>
  <c r="NZ68" i="32"/>
  <c r="NZ66" i="32"/>
  <c r="NZ64" i="32"/>
  <c r="NZ62" i="32"/>
  <c r="NZ60" i="32"/>
  <c r="NZ59" i="32"/>
  <c r="NZ57" i="32"/>
  <c r="NZ53" i="32"/>
  <c r="NZ55" i="32"/>
  <c r="NZ54" i="32"/>
  <c r="NZ56" i="32"/>
  <c r="NZ52" i="32"/>
  <c r="NZ58" i="32"/>
  <c r="NN71" i="32"/>
  <c r="NN69" i="32"/>
  <c r="NN67" i="32"/>
  <c r="NN65" i="32"/>
  <c r="NN63" i="32"/>
  <c r="NN61" i="32"/>
  <c r="NN54" i="32"/>
  <c r="NN58" i="32"/>
  <c r="NN55" i="32"/>
  <c r="NN70" i="32"/>
  <c r="NN72" i="32"/>
  <c r="NN60" i="32"/>
  <c r="NN62" i="32"/>
  <c r="NN57" i="32"/>
  <c r="NN56" i="32"/>
  <c r="NN52" i="32"/>
  <c r="NN68" i="32"/>
  <c r="NN59" i="32"/>
  <c r="NN53" i="32"/>
  <c r="NN66" i="32"/>
  <c r="NN64" i="32"/>
  <c r="NA71" i="32"/>
  <c r="NA69" i="32"/>
  <c r="NA67" i="32"/>
  <c r="NA65" i="32"/>
  <c r="NA63" i="32"/>
  <c r="NA61" i="32"/>
  <c r="NA59" i="32"/>
  <c r="NA57" i="32"/>
  <c r="NA55" i="32"/>
  <c r="NA72" i="32"/>
  <c r="NA70" i="32"/>
  <c r="NA68" i="32"/>
  <c r="NA66" i="32"/>
  <c r="NA64" i="32"/>
  <c r="NA62" i="32"/>
  <c r="NA60" i="32"/>
  <c r="NA58" i="32"/>
  <c r="NA56" i="32"/>
  <c r="NA54" i="32"/>
  <c r="NA53" i="32"/>
  <c r="NA52" i="32"/>
  <c r="MP71" i="32"/>
  <c r="MP69" i="32"/>
  <c r="MP67" i="32"/>
  <c r="MP65" i="32"/>
  <c r="MP63" i="32"/>
  <c r="MP61" i="32"/>
  <c r="MP55" i="32"/>
  <c r="MP72" i="32"/>
  <c r="MP70" i="32"/>
  <c r="MP68" i="32"/>
  <c r="MP66" i="32"/>
  <c r="MP64" i="32"/>
  <c r="MP62" i="32"/>
  <c r="MP60" i="32"/>
  <c r="MP58" i="32"/>
  <c r="MP59" i="32"/>
  <c r="MP54" i="32"/>
  <c r="MP57" i="32"/>
  <c r="MP56" i="32"/>
  <c r="MP53" i="32"/>
  <c r="MP52" i="32"/>
  <c r="MD71" i="32"/>
  <c r="MD69" i="32"/>
  <c r="MD67" i="32"/>
  <c r="MD65" i="32"/>
  <c r="MD63" i="32"/>
  <c r="MD61" i="32"/>
  <c r="MD59" i="32"/>
  <c r="MD55" i="32"/>
  <c r="MD62" i="32"/>
  <c r="MD57" i="32"/>
  <c r="MD52" i="32"/>
  <c r="MD64" i="32"/>
  <c r="MD56" i="32"/>
  <c r="MD54" i="32"/>
  <c r="MD66" i="32"/>
  <c r="MD72" i="32"/>
  <c r="MD60" i="32"/>
  <c r="MD53" i="32"/>
  <c r="MD58" i="32"/>
  <c r="MD70" i="32"/>
  <c r="MD68" i="32"/>
  <c r="LR71" i="32"/>
  <c r="LR69" i="32"/>
  <c r="LR67" i="32"/>
  <c r="LR65" i="32"/>
  <c r="LR63" i="32"/>
  <c r="LR61" i="32"/>
  <c r="LR57" i="32"/>
  <c r="LR72" i="32"/>
  <c r="LR70" i="32"/>
  <c r="LR68" i="32"/>
  <c r="LR66" i="32"/>
  <c r="LR64" i="32"/>
  <c r="LR62" i="32"/>
  <c r="LR60" i="32"/>
  <c r="LR56" i="32"/>
  <c r="LR53" i="32"/>
  <c r="LR58" i="32"/>
  <c r="LR52" i="32"/>
  <c r="LR59" i="32"/>
  <c r="LR55" i="32"/>
  <c r="LR54" i="32"/>
  <c r="LF71" i="32"/>
  <c r="LF69" i="32"/>
  <c r="LF67" i="32"/>
  <c r="LF65" i="32"/>
  <c r="LF63" i="32"/>
  <c r="LF61" i="32"/>
  <c r="LF58" i="32"/>
  <c r="LF53" i="32"/>
  <c r="LF55" i="32"/>
  <c r="LF54" i="32"/>
  <c r="LF56" i="32"/>
  <c r="LF72" i="32"/>
  <c r="LF60" i="32"/>
  <c r="LF59" i="32"/>
  <c r="LF62" i="32"/>
  <c r="LF64" i="32"/>
  <c r="LF68" i="32"/>
  <c r="LF52" i="32"/>
  <c r="LF70" i="32"/>
  <c r="LF66" i="32"/>
  <c r="LF57" i="32"/>
  <c r="KT71" i="32"/>
  <c r="KT69" i="32"/>
  <c r="KT67" i="32"/>
  <c r="KT65" i="32"/>
  <c r="KT63" i="32"/>
  <c r="KT61" i="32"/>
  <c r="KT59" i="32"/>
  <c r="KT55" i="32"/>
  <c r="KT54" i="32"/>
  <c r="KT57" i="32"/>
  <c r="KT68" i="32"/>
  <c r="KT53" i="32"/>
  <c r="KT56" i="32"/>
  <c r="KT70" i="32"/>
  <c r="KT52" i="32"/>
  <c r="KT72" i="32"/>
  <c r="KT60" i="32"/>
  <c r="KT66" i="32"/>
  <c r="KT64" i="32"/>
  <c r="KT62" i="32"/>
  <c r="KT58" i="32"/>
  <c r="KH71" i="32"/>
  <c r="KH69" i="32"/>
  <c r="KH67" i="32"/>
  <c r="KH65" i="32"/>
  <c r="KH63" i="32"/>
  <c r="KH61" i="32"/>
  <c r="KH56" i="32"/>
  <c r="KH58" i="32"/>
  <c r="KH72" i="32"/>
  <c r="KH70" i="32"/>
  <c r="KH68" i="32"/>
  <c r="KH66" i="32"/>
  <c r="KH64" i="32"/>
  <c r="KH62" i="32"/>
  <c r="KH60" i="32"/>
  <c r="KH53" i="32"/>
  <c r="KH57" i="32"/>
  <c r="KH55" i="32"/>
  <c r="KH59" i="32"/>
  <c r="KH54" i="32"/>
  <c r="KH52" i="32"/>
  <c r="JV71" i="32"/>
  <c r="JV69" i="32"/>
  <c r="JV67" i="32"/>
  <c r="JV65" i="32"/>
  <c r="JV63" i="32"/>
  <c r="JV61" i="32"/>
  <c r="JV59" i="32"/>
  <c r="JV72" i="32"/>
  <c r="JV70" i="32"/>
  <c r="JV68" i="32"/>
  <c r="JV66" i="32"/>
  <c r="JV64" i="32"/>
  <c r="JV62" i="32"/>
  <c r="JV55" i="32"/>
  <c r="JV54" i="32"/>
  <c r="JV60" i="32"/>
  <c r="JV58" i="32"/>
  <c r="JV56" i="32"/>
  <c r="JV52" i="32"/>
  <c r="JV57" i="32"/>
  <c r="JV53" i="32"/>
  <c r="JJ71" i="32"/>
  <c r="JJ69" i="32"/>
  <c r="JJ67" i="32"/>
  <c r="JJ65" i="32"/>
  <c r="JJ63" i="32"/>
  <c r="JJ61" i="32"/>
  <c r="JJ72" i="32"/>
  <c r="JJ70" i="32"/>
  <c r="JJ68" i="32"/>
  <c r="JJ66" i="32"/>
  <c r="JJ64" i="32"/>
  <c r="JJ62" i="32"/>
  <c r="JJ57" i="32"/>
  <c r="JJ60" i="32"/>
  <c r="JJ59" i="32"/>
  <c r="JJ58" i="32"/>
  <c r="JJ54" i="32"/>
  <c r="JJ56" i="32"/>
  <c r="JJ53" i="32"/>
  <c r="JJ52" i="32"/>
  <c r="JJ55" i="32"/>
  <c r="IX71" i="32"/>
  <c r="IX69" i="32"/>
  <c r="IX67" i="32"/>
  <c r="IX65" i="32"/>
  <c r="IX63" i="32"/>
  <c r="IX61" i="32"/>
  <c r="IX58" i="32"/>
  <c r="IX56" i="32"/>
  <c r="IX53" i="32"/>
  <c r="IX57" i="32"/>
  <c r="IX72" i="32"/>
  <c r="IX62" i="32"/>
  <c r="IX60" i="32"/>
  <c r="IX59" i="32"/>
  <c r="IX64" i="32"/>
  <c r="IX70" i="32"/>
  <c r="IX55" i="32"/>
  <c r="IX52" i="32"/>
  <c r="IX66" i="32"/>
  <c r="IX68" i="32"/>
  <c r="IX54" i="32"/>
  <c r="IL71" i="32"/>
  <c r="IL69" i="32"/>
  <c r="IL67" i="32"/>
  <c r="IL65" i="32"/>
  <c r="IL63" i="32"/>
  <c r="IL61" i="32"/>
  <c r="IL72" i="32"/>
  <c r="IL70" i="32"/>
  <c r="IL68" i="32"/>
  <c r="IL66" i="32"/>
  <c r="IL64" i="32"/>
  <c r="IL62" i="32"/>
  <c r="IL59" i="32"/>
  <c r="IL53" i="32"/>
  <c r="IL55" i="32"/>
  <c r="IL54" i="32"/>
  <c r="IL56" i="32"/>
  <c r="IL57" i="32"/>
  <c r="IL60" i="32"/>
  <c r="IL52" i="32"/>
  <c r="IL58" i="32"/>
  <c r="HZ71" i="32"/>
  <c r="HZ69" i="32"/>
  <c r="HZ67" i="32"/>
  <c r="HZ65" i="32"/>
  <c r="HZ63" i="32"/>
  <c r="HZ61" i="32"/>
  <c r="HZ60" i="32"/>
  <c r="HZ55" i="32"/>
  <c r="HZ54" i="32"/>
  <c r="HZ58" i="32"/>
  <c r="HZ57" i="32"/>
  <c r="HZ70" i="32"/>
  <c r="HZ53" i="32"/>
  <c r="HZ72" i="32"/>
  <c r="HZ62" i="32"/>
  <c r="HZ66" i="32"/>
  <c r="HZ56" i="32"/>
  <c r="HZ52" i="32"/>
  <c r="HZ59" i="32"/>
  <c r="HZ68" i="32"/>
  <c r="HZ64" i="32"/>
  <c r="HN71" i="32"/>
  <c r="HN69" i="32"/>
  <c r="HN67" i="32"/>
  <c r="HN65" i="32"/>
  <c r="HN63" i="32"/>
  <c r="HN61" i="32"/>
  <c r="HN59" i="32"/>
  <c r="HN56" i="32"/>
  <c r="HN58" i="32"/>
  <c r="HN53" i="32"/>
  <c r="HN72" i="32"/>
  <c r="HN70" i="32"/>
  <c r="HN68" i="32"/>
  <c r="HN66" i="32"/>
  <c r="HN64" i="32"/>
  <c r="HN62" i="32"/>
  <c r="HN57" i="32"/>
  <c r="HN55" i="32"/>
  <c r="HN52" i="32"/>
  <c r="HN54" i="32"/>
  <c r="HN60" i="32"/>
  <c r="HB71" i="32"/>
  <c r="HB69" i="32"/>
  <c r="HB67" i="32"/>
  <c r="HB65" i="32"/>
  <c r="HB63" i="32"/>
  <c r="HB61" i="32"/>
  <c r="HB72" i="32"/>
  <c r="HB70" i="32"/>
  <c r="HB68" i="32"/>
  <c r="HB66" i="32"/>
  <c r="HB64" i="32"/>
  <c r="HB62" i="32"/>
  <c r="HB60" i="32"/>
  <c r="HB58" i="32"/>
  <c r="HB59" i="32"/>
  <c r="HB55" i="32"/>
  <c r="HB54" i="32"/>
  <c r="HB56" i="32"/>
  <c r="HB57" i="32"/>
  <c r="HB53" i="32"/>
  <c r="HB52" i="32"/>
  <c r="GP71" i="32"/>
  <c r="GP69" i="32"/>
  <c r="GP67" i="32"/>
  <c r="GP65" i="32"/>
  <c r="GP63" i="32"/>
  <c r="GP61" i="32"/>
  <c r="GP57" i="32"/>
  <c r="GP59" i="32"/>
  <c r="GP60" i="32"/>
  <c r="GP53" i="32"/>
  <c r="GP52" i="32"/>
  <c r="GP62" i="32"/>
  <c r="GP64" i="32"/>
  <c r="GP66" i="32"/>
  <c r="GP54" i="32"/>
  <c r="GP70" i="32"/>
  <c r="GP55" i="32"/>
  <c r="GP58" i="32"/>
  <c r="GP72" i="32"/>
  <c r="GP56" i="32"/>
  <c r="GP68" i="32"/>
  <c r="GC71" i="32"/>
  <c r="GC69" i="32"/>
  <c r="GC67" i="32"/>
  <c r="GC65" i="32"/>
  <c r="GC63" i="32"/>
  <c r="GC61" i="32"/>
  <c r="GC59" i="32"/>
  <c r="GC57" i="32"/>
  <c r="GC72" i="32"/>
  <c r="GC70" i="32"/>
  <c r="GC68" i="32"/>
  <c r="GC66" i="32"/>
  <c r="GC64" i="32"/>
  <c r="GC62" i="32"/>
  <c r="GC60" i="32"/>
  <c r="GC58" i="32"/>
  <c r="GC56" i="32"/>
  <c r="GC54" i="32"/>
  <c r="GC53" i="32"/>
  <c r="GC55" i="32"/>
  <c r="GC52" i="32"/>
  <c r="FR71" i="32"/>
  <c r="FR69" i="32"/>
  <c r="FR67" i="32"/>
  <c r="FR65" i="32"/>
  <c r="FR63" i="32"/>
  <c r="FR61" i="32"/>
  <c r="FR60" i="32"/>
  <c r="FR58" i="32"/>
  <c r="FR53" i="32"/>
  <c r="FR55" i="32"/>
  <c r="FR54" i="32"/>
  <c r="FR56" i="32"/>
  <c r="FR70" i="32"/>
  <c r="FR59" i="32"/>
  <c r="FR72" i="32"/>
  <c r="FR62" i="32"/>
  <c r="FR68" i="32"/>
  <c r="FR57" i="32"/>
  <c r="FR52" i="32"/>
  <c r="FR66" i="32"/>
  <c r="FR64" i="32"/>
  <c r="FF71" i="32"/>
  <c r="FF69" i="32"/>
  <c r="FF67" i="32"/>
  <c r="FF65" i="32"/>
  <c r="FF63" i="32"/>
  <c r="FF61" i="32"/>
  <c r="FF59" i="32"/>
  <c r="FF55" i="32"/>
  <c r="FF54" i="32"/>
  <c r="FF57" i="32"/>
  <c r="FF68" i="32"/>
  <c r="FF60" i="32"/>
  <c r="FF53" i="32"/>
  <c r="FF70" i="32"/>
  <c r="FF52" i="32"/>
  <c r="FF72" i="32"/>
  <c r="FF56" i="32"/>
  <c r="FF64" i="32"/>
  <c r="FF66" i="32"/>
  <c r="FF62" i="32"/>
  <c r="FF58" i="32"/>
  <c r="ET71" i="32"/>
  <c r="ET69" i="32"/>
  <c r="ET67" i="32"/>
  <c r="ET65" i="32"/>
  <c r="ET63" i="32"/>
  <c r="ET61" i="32"/>
  <c r="ET60" i="32"/>
  <c r="ET56" i="32"/>
  <c r="ET58" i="32"/>
  <c r="ET72" i="32"/>
  <c r="ET70" i="32"/>
  <c r="ET68" i="32"/>
  <c r="ET66" i="32"/>
  <c r="ET64" i="32"/>
  <c r="ET62" i="32"/>
  <c r="ET53" i="32"/>
  <c r="ET57" i="32"/>
  <c r="ET55" i="32"/>
  <c r="ET54" i="32"/>
  <c r="ET52" i="32"/>
  <c r="ET59" i="32"/>
  <c r="EH71" i="32"/>
  <c r="EH69" i="32"/>
  <c r="EH67" i="32"/>
  <c r="EH65" i="32"/>
  <c r="EH63" i="32"/>
  <c r="EH61" i="32"/>
  <c r="EH59" i="32"/>
  <c r="EH72" i="32"/>
  <c r="EH70" i="32"/>
  <c r="EH68" i="32"/>
  <c r="EH66" i="32"/>
  <c r="EH64" i="32"/>
  <c r="EH62" i="32"/>
  <c r="EH60" i="32"/>
  <c r="EH55" i="32"/>
  <c r="EH54" i="32"/>
  <c r="EH58" i="32"/>
  <c r="EH56" i="32"/>
  <c r="EH52" i="32"/>
  <c r="EH53" i="32"/>
  <c r="EH57" i="32"/>
  <c r="DV71" i="32"/>
  <c r="DV69" i="32"/>
  <c r="DV67" i="32"/>
  <c r="DV65" i="32"/>
  <c r="DV63" i="32"/>
  <c r="DV61" i="32"/>
  <c r="DV72" i="32"/>
  <c r="DV70" i="32"/>
  <c r="DV68" i="32"/>
  <c r="DV66" i="32"/>
  <c r="DV64" i="32"/>
  <c r="DV62" i="32"/>
  <c r="DV57" i="32"/>
  <c r="DV60" i="32"/>
  <c r="DV59" i="32"/>
  <c r="DV53" i="32"/>
  <c r="DV58" i="32"/>
  <c r="DV56" i="32"/>
  <c r="DV55" i="32"/>
  <c r="DV52" i="32"/>
  <c r="DV54" i="32"/>
  <c r="DJ71" i="32"/>
  <c r="DJ69" i="32"/>
  <c r="DJ67" i="32"/>
  <c r="DJ65" i="32"/>
  <c r="DJ63" i="32"/>
  <c r="DJ61" i="32"/>
  <c r="DJ58" i="32"/>
  <c r="DJ56" i="32"/>
  <c r="DJ53" i="32"/>
  <c r="DJ57" i="32"/>
  <c r="DJ72" i="32"/>
  <c r="DJ60" i="32"/>
  <c r="DJ55" i="32"/>
  <c r="DJ59" i="32"/>
  <c r="DJ62" i="32"/>
  <c r="DJ64" i="32"/>
  <c r="DJ68" i="32"/>
  <c r="DJ54" i="32"/>
  <c r="DJ70" i="32"/>
  <c r="DJ52" i="32"/>
  <c r="DJ66" i="32"/>
  <c r="CX71" i="32"/>
  <c r="CX69" i="32"/>
  <c r="CX67" i="32"/>
  <c r="CX65" i="32"/>
  <c r="CX63" i="32"/>
  <c r="CX61" i="32"/>
  <c r="CX72" i="32"/>
  <c r="CX70" i="32"/>
  <c r="CX68" i="32"/>
  <c r="CX66" i="32"/>
  <c r="CX64" i="32"/>
  <c r="CX62" i="32"/>
  <c r="CX59" i="32"/>
  <c r="CX53" i="32"/>
  <c r="CX55" i="32"/>
  <c r="CX54" i="32"/>
  <c r="CX56" i="32"/>
  <c r="CX60" i="32"/>
  <c r="CX52" i="32"/>
  <c r="CX58" i="32"/>
  <c r="CX57" i="32"/>
  <c r="CL71" i="32"/>
  <c r="CL69" i="32"/>
  <c r="CL67" i="32"/>
  <c r="CL65" i="32"/>
  <c r="CL63" i="32"/>
  <c r="CL61" i="32"/>
  <c r="CL60" i="32"/>
  <c r="CL55" i="32"/>
  <c r="CL54" i="32"/>
  <c r="CL58" i="32"/>
  <c r="CL57" i="32"/>
  <c r="CL68" i="32"/>
  <c r="CL56" i="32"/>
  <c r="CL70" i="32"/>
  <c r="CL53" i="32"/>
  <c r="CL72" i="32"/>
  <c r="CL59" i="32"/>
  <c r="CL52" i="32"/>
  <c r="CL66" i="32"/>
  <c r="CL64" i="32"/>
  <c r="CL62" i="32"/>
  <c r="BZ71" i="32"/>
  <c r="BZ69" i="32"/>
  <c r="BZ67" i="32"/>
  <c r="BZ65" i="32"/>
  <c r="BZ63" i="32"/>
  <c r="BZ61" i="32"/>
  <c r="BZ59" i="32"/>
  <c r="BZ56" i="32"/>
  <c r="BZ58" i="32"/>
  <c r="BZ53" i="32"/>
  <c r="BZ72" i="32"/>
  <c r="BZ70" i="32"/>
  <c r="BZ68" i="32"/>
  <c r="BZ66" i="32"/>
  <c r="BZ64" i="32"/>
  <c r="BZ62" i="32"/>
  <c r="BZ57" i="32"/>
  <c r="BZ52" i="32"/>
  <c r="BZ55" i="32"/>
  <c r="BZ60" i="32"/>
  <c r="BZ54" i="32"/>
  <c r="BM71" i="32"/>
  <c r="BM69" i="32"/>
  <c r="BM67" i="32"/>
  <c r="BM65" i="32"/>
  <c r="BM63" i="32"/>
  <c r="BM61" i="32"/>
  <c r="BM59" i="32"/>
  <c r="BM57" i="32"/>
  <c r="BM72" i="32"/>
  <c r="BM70" i="32"/>
  <c r="BM68" i="32"/>
  <c r="BM66" i="32"/>
  <c r="BM64" i="32"/>
  <c r="BM62" i="32"/>
  <c r="BM60" i="32"/>
  <c r="BM58" i="32"/>
  <c r="BM56" i="32"/>
  <c r="BM54" i="32"/>
  <c r="BM55" i="32"/>
  <c r="BM53" i="32"/>
  <c r="BM52" i="32"/>
  <c r="BB71" i="32"/>
  <c r="BB69" i="32"/>
  <c r="BB67" i="32"/>
  <c r="BB65" i="32"/>
  <c r="BB63" i="32"/>
  <c r="BB61" i="32"/>
  <c r="BB57" i="32"/>
  <c r="BB59" i="32"/>
  <c r="BB60" i="32"/>
  <c r="BB72" i="32"/>
  <c r="BB52" i="32"/>
  <c r="BB62" i="32"/>
  <c r="BB53" i="32"/>
  <c r="BB64" i="32"/>
  <c r="BB58" i="32"/>
  <c r="BB70" i="32"/>
  <c r="BB56" i="32"/>
  <c r="BB55" i="32"/>
  <c r="BB68" i="32"/>
  <c r="BB66" i="32"/>
  <c r="BB54" i="32"/>
  <c r="AP71" i="32"/>
  <c r="AP69" i="32"/>
  <c r="AP67" i="32"/>
  <c r="AP65" i="32"/>
  <c r="AP63" i="32"/>
  <c r="AP61" i="32"/>
  <c r="AP72" i="32"/>
  <c r="AP70" i="32"/>
  <c r="AP68" i="32"/>
  <c r="AP66" i="32"/>
  <c r="AP64" i="32"/>
  <c r="AP62" i="32"/>
  <c r="AP56" i="32"/>
  <c r="AP53" i="32"/>
  <c r="AP57" i="32"/>
  <c r="AP55" i="32"/>
  <c r="AP60" i="32"/>
  <c r="AP52" i="32"/>
  <c r="AP59" i="32"/>
  <c r="AP54" i="32"/>
  <c r="AP58" i="32"/>
  <c r="AD71" i="32"/>
  <c r="AD69" i="32"/>
  <c r="AD67" i="32"/>
  <c r="AD65" i="32"/>
  <c r="AD63" i="32"/>
  <c r="AD61" i="32"/>
  <c r="AD60" i="32"/>
  <c r="AD58" i="32"/>
  <c r="AD53" i="32"/>
  <c r="AD55" i="32"/>
  <c r="AD54" i="32"/>
  <c r="AD56" i="32"/>
  <c r="AD70" i="32"/>
  <c r="AD57" i="32"/>
  <c r="AD72" i="32"/>
  <c r="AD62" i="32"/>
  <c r="AD66" i="32"/>
  <c r="AD52" i="32"/>
  <c r="AD68" i="32"/>
  <c r="AD59" i="32"/>
  <c r="AD64" i="32"/>
  <c r="R71" i="32"/>
  <c r="R69" i="32"/>
  <c r="R67" i="32"/>
  <c r="R65" i="32"/>
  <c r="R63" i="32"/>
  <c r="R61" i="32"/>
  <c r="R59" i="32"/>
  <c r="R55" i="32"/>
  <c r="R54" i="32"/>
  <c r="R57" i="32"/>
  <c r="R66" i="32"/>
  <c r="R60" i="32"/>
  <c r="R68" i="32"/>
  <c r="R52" i="32"/>
  <c r="R70" i="32"/>
  <c r="R53" i="32"/>
  <c r="R56" i="32"/>
  <c r="R64" i="32"/>
  <c r="R72" i="32"/>
  <c r="R58" i="32"/>
  <c r="R62" i="32"/>
  <c r="OP114" i="32"/>
  <c r="OP113" i="32"/>
  <c r="OP110" i="32"/>
  <c r="OP105" i="32"/>
  <c r="OP103" i="32"/>
  <c r="OP101" i="32"/>
  <c r="OP99" i="32"/>
  <c r="OP97" i="32"/>
  <c r="OP108" i="32"/>
  <c r="OP107" i="32"/>
  <c r="OP95" i="32"/>
  <c r="OP98" i="32"/>
  <c r="OP106" i="32"/>
  <c r="OP104" i="32"/>
  <c r="OP102" i="32"/>
  <c r="OP100" i="32"/>
  <c r="OP111" i="32"/>
  <c r="OP96" i="32"/>
  <c r="OP112" i="32"/>
  <c r="OP109" i="32"/>
  <c r="OP94" i="32"/>
  <c r="OD114" i="32"/>
  <c r="OD105" i="32"/>
  <c r="OD103" i="32"/>
  <c r="OD101" i="32"/>
  <c r="OD99" i="32"/>
  <c r="OD97" i="32"/>
  <c r="OD111" i="32"/>
  <c r="OD109" i="32"/>
  <c r="OD107" i="32"/>
  <c r="OD112" i="32"/>
  <c r="OD108" i="32"/>
  <c r="OD106" i="32"/>
  <c r="OD104" i="32"/>
  <c r="OD102" i="32"/>
  <c r="OD100" i="32"/>
  <c r="OD98" i="32"/>
  <c r="OD95" i="32"/>
  <c r="OD113" i="32"/>
  <c r="OD94" i="32"/>
  <c r="OD96" i="32"/>
  <c r="OD110" i="32"/>
  <c r="NR114" i="32"/>
  <c r="NR113" i="32"/>
  <c r="NR105" i="32"/>
  <c r="NR103" i="32"/>
  <c r="NR101" i="32"/>
  <c r="NR99" i="32"/>
  <c r="NR97" i="32"/>
  <c r="NR110" i="32"/>
  <c r="NR108" i="32"/>
  <c r="NR109" i="32"/>
  <c r="NR112" i="32"/>
  <c r="NR111" i="32"/>
  <c r="NR96" i="32"/>
  <c r="NR98" i="32"/>
  <c r="NR95" i="32"/>
  <c r="NR106" i="32"/>
  <c r="NR100" i="32"/>
  <c r="NR104" i="32"/>
  <c r="NR94" i="32"/>
  <c r="NR107" i="32"/>
  <c r="NR102" i="32"/>
  <c r="NF114" i="32"/>
  <c r="NF105" i="32"/>
  <c r="NF103" i="32"/>
  <c r="NF101" i="32"/>
  <c r="NF99" i="32"/>
  <c r="NF97" i="32"/>
  <c r="NF111" i="32"/>
  <c r="NF109" i="32"/>
  <c r="NF112" i="32"/>
  <c r="NF110" i="32"/>
  <c r="NF106" i="32"/>
  <c r="NF104" i="32"/>
  <c r="NF102" i="32"/>
  <c r="NF100" i="32"/>
  <c r="NF98" i="32"/>
  <c r="NF95" i="32"/>
  <c r="NF113" i="32"/>
  <c r="NF96" i="32"/>
  <c r="NF107" i="32"/>
  <c r="NF94" i="32"/>
  <c r="NF108" i="32"/>
  <c r="MT114" i="32"/>
  <c r="MT113" i="32"/>
  <c r="MT107" i="32"/>
  <c r="MT105" i="32"/>
  <c r="MT103" i="32"/>
  <c r="MT101" i="32"/>
  <c r="MT99" i="32"/>
  <c r="MT97" i="32"/>
  <c r="MT110" i="32"/>
  <c r="MT98" i="32"/>
  <c r="MT104" i="32"/>
  <c r="MT94" i="32"/>
  <c r="MT109" i="32"/>
  <c r="MT102" i="32"/>
  <c r="MT108" i="32"/>
  <c r="MT96" i="32"/>
  <c r="MT95" i="32"/>
  <c r="MT112" i="32"/>
  <c r="MT100" i="32"/>
  <c r="MT111" i="32"/>
  <c r="MT106" i="32"/>
  <c r="MH114" i="32"/>
  <c r="MH108" i="32"/>
  <c r="MH105" i="32"/>
  <c r="MH103" i="32"/>
  <c r="MH101" i="32"/>
  <c r="MH99" i="32"/>
  <c r="MH97" i="32"/>
  <c r="MH111" i="32"/>
  <c r="MH112" i="32"/>
  <c r="MH107" i="32"/>
  <c r="MH94" i="32"/>
  <c r="MH98" i="32"/>
  <c r="MH106" i="32"/>
  <c r="MH104" i="32"/>
  <c r="MH102" i="32"/>
  <c r="MH100" i="32"/>
  <c r="MH95" i="32"/>
  <c r="MH110" i="32"/>
  <c r="MH96" i="32"/>
  <c r="MH109" i="32"/>
  <c r="MH113" i="32"/>
  <c r="LV113" i="32"/>
  <c r="LV109" i="32"/>
  <c r="LV105" i="32"/>
  <c r="LV103" i="32"/>
  <c r="LV101" i="32"/>
  <c r="LV99" i="32"/>
  <c r="LV97" i="32"/>
  <c r="LV114" i="32"/>
  <c r="LV107" i="32"/>
  <c r="LV108" i="32"/>
  <c r="LV96" i="32"/>
  <c r="LV94" i="32"/>
  <c r="LV98" i="32"/>
  <c r="LV112" i="32"/>
  <c r="LV111" i="32"/>
  <c r="LV110" i="32"/>
  <c r="LV102" i="32"/>
  <c r="LV95" i="32"/>
  <c r="LV104" i="32"/>
  <c r="LV106" i="32"/>
  <c r="LV100" i="32"/>
  <c r="LJ110" i="32"/>
  <c r="LJ105" i="32"/>
  <c r="LJ103" i="32"/>
  <c r="LJ101" i="32"/>
  <c r="LJ99" i="32"/>
  <c r="LJ97" i="32"/>
  <c r="LJ111" i="32"/>
  <c r="LJ108" i="32"/>
  <c r="LJ112" i="32"/>
  <c r="LJ114" i="32"/>
  <c r="LJ94" i="32"/>
  <c r="LJ109" i="32"/>
  <c r="LJ113" i="32"/>
  <c r="LJ106" i="32"/>
  <c r="LJ104" i="32"/>
  <c r="LJ102" i="32"/>
  <c r="LJ100" i="32"/>
  <c r="LJ98" i="32"/>
  <c r="LJ96" i="32"/>
  <c r="LJ95" i="32"/>
  <c r="LJ107" i="32"/>
  <c r="KX113" i="32"/>
  <c r="KX105" i="32"/>
  <c r="KX103" i="32"/>
  <c r="KX101" i="32"/>
  <c r="KX99" i="32"/>
  <c r="KX97" i="32"/>
  <c r="KX114" i="32"/>
  <c r="KX109" i="32"/>
  <c r="KX107" i="32"/>
  <c r="KX94" i="32"/>
  <c r="KX110" i="32"/>
  <c r="KX106" i="32"/>
  <c r="KX104" i="32"/>
  <c r="KX102" i="32"/>
  <c r="KX100" i="32"/>
  <c r="KX112" i="32"/>
  <c r="KX111" i="32"/>
  <c r="KX98" i="32"/>
  <c r="KX108" i="32"/>
  <c r="KX95" i="32"/>
  <c r="KX96" i="32"/>
  <c r="KL107" i="32"/>
  <c r="KL105" i="32"/>
  <c r="KL103" i="32"/>
  <c r="KL101" i="32"/>
  <c r="KL99" i="32"/>
  <c r="KL97" i="32"/>
  <c r="KL111" i="32"/>
  <c r="KL110" i="32"/>
  <c r="KL112" i="32"/>
  <c r="KL108" i="32"/>
  <c r="KL114" i="32"/>
  <c r="KL113" i="32"/>
  <c r="KL95" i="32"/>
  <c r="KL98" i="32"/>
  <c r="KL94" i="32"/>
  <c r="KL104" i="32"/>
  <c r="KL106" i="32"/>
  <c r="KL100" i="32"/>
  <c r="KL102" i="32"/>
  <c r="KL109" i="32"/>
  <c r="KL96" i="32"/>
  <c r="JZ113" i="32"/>
  <c r="JZ108" i="32"/>
  <c r="JZ105" i="32"/>
  <c r="JZ103" i="32"/>
  <c r="JZ101" i="32"/>
  <c r="JZ99" i="32"/>
  <c r="JZ97" i="32"/>
  <c r="JZ114" i="32"/>
  <c r="JZ109" i="32"/>
  <c r="JZ106" i="32"/>
  <c r="JZ104" i="32"/>
  <c r="JZ102" i="32"/>
  <c r="JZ100" i="32"/>
  <c r="JZ95" i="32"/>
  <c r="JZ107" i="32"/>
  <c r="JZ98" i="32"/>
  <c r="JZ94" i="32"/>
  <c r="JZ111" i="32"/>
  <c r="JZ112" i="32"/>
  <c r="JZ96" i="32"/>
  <c r="JZ110" i="32"/>
  <c r="JN109" i="32"/>
  <c r="JN105" i="32"/>
  <c r="JN103" i="32"/>
  <c r="JN101" i="32"/>
  <c r="JN99" i="32"/>
  <c r="JN97" i="32"/>
  <c r="JN111" i="32"/>
  <c r="JN107" i="32"/>
  <c r="JN112" i="32"/>
  <c r="JN110" i="32"/>
  <c r="JN114" i="32"/>
  <c r="JN95" i="32"/>
  <c r="JN96" i="32"/>
  <c r="JN108" i="32"/>
  <c r="JN98" i="32"/>
  <c r="JN94" i="32"/>
  <c r="JN113" i="32"/>
  <c r="JN104" i="32"/>
  <c r="JN100" i="32"/>
  <c r="JN106" i="32"/>
  <c r="JN102" i="32"/>
  <c r="JB113" i="32"/>
  <c r="JB110" i="32"/>
  <c r="JB107" i="32"/>
  <c r="JB105" i="32"/>
  <c r="JB103" i="32"/>
  <c r="JB101" i="32"/>
  <c r="JB99" i="32"/>
  <c r="JB97" i="32"/>
  <c r="JB108" i="32"/>
  <c r="JB114" i="32"/>
  <c r="JB96" i="32"/>
  <c r="JB95" i="32"/>
  <c r="JB112" i="32"/>
  <c r="JB111" i="32"/>
  <c r="JB98" i="32"/>
  <c r="JB106" i="32"/>
  <c r="JB104" i="32"/>
  <c r="JB102" i="32"/>
  <c r="JB100" i="32"/>
  <c r="JB109" i="32"/>
  <c r="JB94" i="32"/>
  <c r="IP107" i="32"/>
  <c r="IP105" i="32"/>
  <c r="IP103" i="32"/>
  <c r="IP101" i="32"/>
  <c r="IP99" i="32"/>
  <c r="IP97" i="32"/>
  <c r="IP111" i="32"/>
  <c r="IP109" i="32"/>
  <c r="IP112" i="32"/>
  <c r="IP114" i="32"/>
  <c r="IP108" i="32"/>
  <c r="IP113" i="32"/>
  <c r="IP106" i="32"/>
  <c r="IP104" i="32"/>
  <c r="IP102" i="32"/>
  <c r="IP100" i="32"/>
  <c r="IP98" i="32"/>
  <c r="IP96" i="32"/>
  <c r="IP95" i="32"/>
  <c r="IP94" i="32"/>
  <c r="IP110" i="32"/>
  <c r="ID113" i="32"/>
  <c r="ID107" i="32"/>
  <c r="ID105" i="32"/>
  <c r="ID103" i="32"/>
  <c r="ID101" i="32"/>
  <c r="ID99" i="32"/>
  <c r="ID97" i="32"/>
  <c r="ID110" i="32"/>
  <c r="ID114" i="32"/>
  <c r="ID108" i="32"/>
  <c r="ID109" i="32"/>
  <c r="ID98" i="32"/>
  <c r="ID95" i="32"/>
  <c r="ID94" i="32"/>
  <c r="ID106" i="32"/>
  <c r="ID100" i="32"/>
  <c r="ID111" i="32"/>
  <c r="ID96" i="32"/>
  <c r="ID104" i="32"/>
  <c r="ID102" i="32"/>
  <c r="ID112" i="32"/>
  <c r="HR107" i="32"/>
  <c r="HR105" i="32"/>
  <c r="HR103" i="32"/>
  <c r="HR101" i="32"/>
  <c r="HR99" i="32"/>
  <c r="HR97" i="32"/>
  <c r="HR111" i="32"/>
  <c r="HR109" i="32"/>
  <c r="HR112" i="32"/>
  <c r="HR114" i="32"/>
  <c r="HR110" i="32"/>
  <c r="HR106" i="32"/>
  <c r="HR104" i="32"/>
  <c r="HR102" i="32"/>
  <c r="HR100" i="32"/>
  <c r="HR98" i="32"/>
  <c r="HR95" i="32"/>
  <c r="HR96" i="32"/>
  <c r="HR113" i="32"/>
  <c r="HR108" i="32"/>
  <c r="HR94" i="32"/>
  <c r="HF113" i="32"/>
  <c r="HF107" i="32"/>
  <c r="HF105" i="32"/>
  <c r="HF103" i="32"/>
  <c r="HF101" i="32"/>
  <c r="HF99" i="32"/>
  <c r="HF97" i="32"/>
  <c r="HF114" i="32"/>
  <c r="HF110" i="32"/>
  <c r="HF111" i="32"/>
  <c r="HF98" i="32"/>
  <c r="HF112" i="32"/>
  <c r="HF95" i="32"/>
  <c r="HF104" i="32"/>
  <c r="HF96" i="32"/>
  <c r="HF94" i="32"/>
  <c r="HF108" i="32"/>
  <c r="HF102" i="32"/>
  <c r="HF100" i="32"/>
  <c r="HF106" i="32"/>
  <c r="HF109" i="32"/>
  <c r="GT108" i="32"/>
  <c r="GT107" i="32"/>
  <c r="GT105" i="32"/>
  <c r="GT103" i="32"/>
  <c r="GT101" i="32"/>
  <c r="GT99" i="32"/>
  <c r="GT97" i="32"/>
  <c r="GT111" i="32"/>
  <c r="GT112" i="32"/>
  <c r="GT114" i="32"/>
  <c r="GT96" i="32"/>
  <c r="GT94" i="32"/>
  <c r="GT98" i="32"/>
  <c r="GT113" i="32"/>
  <c r="GT106" i="32"/>
  <c r="GT104" i="32"/>
  <c r="GT102" i="32"/>
  <c r="GT100" i="32"/>
  <c r="GT110" i="32"/>
  <c r="GT109" i="32"/>
  <c r="GT95" i="32"/>
  <c r="GH113" i="32"/>
  <c r="GH109" i="32"/>
  <c r="GH107" i="32"/>
  <c r="GH105" i="32"/>
  <c r="GH103" i="32"/>
  <c r="GH101" i="32"/>
  <c r="GH99" i="32"/>
  <c r="GH97" i="32"/>
  <c r="GH114" i="32"/>
  <c r="GH108" i="32"/>
  <c r="GH96" i="32"/>
  <c r="GH94" i="32"/>
  <c r="GH98" i="32"/>
  <c r="GH102" i="32"/>
  <c r="GH110" i="32"/>
  <c r="GH111" i="32"/>
  <c r="GH106" i="32"/>
  <c r="GH100" i="32"/>
  <c r="GH95" i="32"/>
  <c r="GH112" i="32"/>
  <c r="GH104" i="32"/>
  <c r="FW110" i="32"/>
  <c r="FW107" i="32"/>
  <c r="FW105" i="32"/>
  <c r="FW103" i="32"/>
  <c r="FW101" i="32"/>
  <c r="FW99" i="32"/>
  <c r="FW108" i="32"/>
  <c r="FW112" i="32"/>
  <c r="FW113" i="32"/>
  <c r="FW111" i="32"/>
  <c r="FW109" i="32"/>
  <c r="FW94" i="32"/>
  <c r="FW97" i="32"/>
  <c r="FW96" i="32"/>
  <c r="FW98" i="32"/>
  <c r="FW95" i="32"/>
  <c r="FW106" i="32"/>
  <c r="FW100" i="32"/>
  <c r="FW104" i="32"/>
  <c r="FW114" i="32"/>
  <c r="FW102" i="32"/>
  <c r="FJ113" i="32"/>
  <c r="FJ111" i="32"/>
  <c r="FJ107" i="32"/>
  <c r="FJ105" i="32"/>
  <c r="FJ103" i="32"/>
  <c r="FJ101" i="32"/>
  <c r="FJ99" i="32"/>
  <c r="FJ97" i="32"/>
  <c r="FJ114" i="32"/>
  <c r="FJ109" i="32"/>
  <c r="FJ94" i="32"/>
  <c r="FJ110" i="32"/>
  <c r="FJ106" i="32"/>
  <c r="FJ104" i="32"/>
  <c r="FJ102" i="32"/>
  <c r="FJ100" i="32"/>
  <c r="FJ98" i="32"/>
  <c r="FJ112" i="32"/>
  <c r="FJ108" i="32"/>
  <c r="FJ96" i="32"/>
  <c r="FJ95" i="32"/>
  <c r="EX107" i="32"/>
  <c r="EX105" i="32"/>
  <c r="EX103" i="32"/>
  <c r="EX101" i="32"/>
  <c r="EX99" i="32"/>
  <c r="EX97" i="32"/>
  <c r="EX110" i="32"/>
  <c r="EX112" i="32"/>
  <c r="EX108" i="32"/>
  <c r="EX114" i="32"/>
  <c r="EX111" i="32"/>
  <c r="EX95" i="32"/>
  <c r="EX98" i="32"/>
  <c r="EX94" i="32"/>
  <c r="EX113" i="32"/>
  <c r="EX109" i="32"/>
  <c r="EX104" i="32"/>
  <c r="EX96" i="32"/>
  <c r="EX102" i="32"/>
  <c r="EX106" i="32"/>
  <c r="EX100" i="32"/>
  <c r="EL113" i="32"/>
  <c r="EL108" i="32"/>
  <c r="EL107" i="32"/>
  <c r="EL105" i="32"/>
  <c r="EL103" i="32"/>
  <c r="EL101" i="32"/>
  <c r="EL99" i="32"/>
  <c r="EL97" i="32"/>
  <c r="EL114" i="32"/>
  <c r="EL111" i="32"/>
  <c r="EL109" i="32"/>
  <c r="EL106" i="32"/>
  <c r="EL104" i="32"/>
  <c r="EL102" i="32"/>
  <c r="EL100" i="32"/>
  <c r="EL112" i="32"/>
  <c r="EL95" i="32"/>
  <c r="EL98" i="32"/>
  <c r="EL94" i="32"/>
  <c r="EL110" i="32"/>
  <c r="EL96" i="32"/>
  <c r="DZ109" i="32"/>
  <c r="DZ107" i="32"/>
  <c r="DZ105" i="32"/>
  <c r="DZ103" i="32"/>
  <c r="DZ101" i="32"/>
  <c r="DZ99" i="32"/>
  <c r="DZ97" i="32"/>
  <c r="DZ112" i="32"/>
  <c r="DZ110" i="32"/>
  <c r="DZ114" i="32"/>
  <c r="DZ113" i="32"/>
  <c r="DZ95" i="32"/>
  <c r="DZ108" i="32"/>
  <c r="DZ98" i="32"/>
  <c r="DZ94" i="32"/>
  <c r="DZ102" i="32"/>
  <c r="DZ111" i="32"/>
  <c r="DZ104" i="32"/>
  <c r="DZ96" i="32"/>
  <c r="DZ106" i="32"/>
  <c r="DZ100" i="32"/>
  <c r="DN113" i="32"/>
  <c r="DN110" i="32"/>
  <c r="DN107" i="32"/>
  <c r="DN105" i="32"/>
  <c r="DN103" i="32"/>
  <c r="DN101" i="32"/>
  <c r="DN99" i="32"/>
  <c r="DN97" i="32"/>
  <c r="DN108" i="32"/>
  <c r="DN114" i="32"/>
  <c r="DN111" i="32"/>
  <c r="DN95" i="32"/>
  <c r="DN109" i="32"/>
  <c r="DN98" i="32"/>
  <c r="DN96" i="32"/>
  <c r="DN106" i="32"/>
  <c r="DN104" i="32"/>
  <c r="DN102" i="32"/>
  <c r="DN100" i="32"/>
  <c r="DN94" i="32"/>
  <c r="DN112" i="32"/>
  <c r="DB111" i="32"/>
  <c r="DB107" i="32"/>
  <c r="DB105" i="32"/>
  <c r="DB103" i="32"/>
  <c r="DB101" i="32"/>
  <c r="DB99" i="32"/>
  <c r="DB97" i="32"/>
  <c r="DB109" i="32"/>
  <c r="DB112" i="32"/>
  <c r="DB114" i="32"/>
  <c r="DB108" i="32"/>
  <c r="DB96" i="32"/>
  <c r="DB110" i="32"/>
  <c r="DB106" i="32"/>
  <c r="DB104" i="32"/>
  <c r="DB102" i="32"/>
  <c r="DB100" i="32"/>
  <c r="DB98" i="32"/>
  <c r="DB95" i="32"/>
  <c r="DB113" i="32"/>
  <c r="DB94" i="32"/>
  <c r="CP113" i="32"/>
  <c r="CP107" i="32"/>
  <c r="CP105" i="32"/>
  <c r="CP103" i="32"/>
  <c r="CP101" i="32"/>
  <c r="CP99" i="32"/>
  <c r="CP97" i="32"/>
  <c r="CP110" i="32"/>
  <c r="CP114" i="32"/>
  <c r="CP108" i="32"/>
  <c r="CP109" i="32"/>
  <c r="CP112" i="32"/>
  <c r="CP96" i="32"/>
  <c r="CP98" i="32"/>
  <c r="CP95" i="32"/>
  <c r="CP104" i="32"/>
  <c r="CP106" i="32"/>
  <c r="CP100" i="32"/>
  <c r="CP94" i="32"/>
  <c r="CP111" i="32"/>
  <c r="CP102" i="32"/>
  <c r="CD107" i="32"/>
  <c r="CD105" i="32"/>
  <c r="CD103" i="32"/>
  <c r="CD101" i="32"/>
  <c r="CD99" i="32"/>
  <c r="CD97" i="32"/>
  <c r="CD111" i="32"/>
  <c r="CD109" i="32"/>
  <c r="CD112" i="32"/>
  <c r="CD114" i="32"/>
  <c r="CD110" i="32"/>
  <c r="CD96" i="32"/>
  <c r="CD106" i="32"/>
  <c r="CD104" i="32"/>
  <c r="CD102" i="32"/>
  <c r="CD100" i="32"/>
  <c r="CD108" i="32"/>
  <c r="CD98" i="32"/>
  <c r="CD95" i="32"/>
  <c r="CD113" i="32"/>
  <c r="CD94" i="32"/>
  <c r="BQ114" i="32"/>
  <c r="BQ112" i="32"/>
  <c r="BQ110" i="32"/>
  <c r="BQ108" i="32"/>
  <c r="BQ109" i="32"/>
  <c r="BQ113" i="32"/>
  <c r="BQ107" i="32"/>
  <c r="BQ105" i="32"/>
  <c r="BQ103" i="32"/>
  <c r="BQ101" i="32"/>
  <c r="BQ99" i="32"/>
  <c r="BQ96" i="32"/>
  <c r="BQ100" i="32"/>
  <c r="BQ95" i="32"/>
  <c r="BQ111" i="32"/>
  <c r="BQ102" i="32"/>
  <c r="BQ104" i="32"/>
  <c r="BQ97" i="32"/>
  <c r="BQ98" i="32"/>
  <c r="BQ94" i="32"/>
  <c r="BQ106" i="32"/>
  <c r="BF108" i="32"/>
  <c r="BF107" i="32"/>
  <c r="BF105" i="32"/>
  <c r="BF103" i="32"/>
  <c r="BF101" i="32"/>
  <c r="BF99" i="32"/>
  <c r="BF97" i="32"/>
  <c r="BF111" i="32"/>
  <c r="BF112" i="32"/>
  <c r="BF114" i="32"/>
  <c r="BF100" i="32"/>
  <c r="BF94" i="32"/>
  <c r="BF98" i="32"/>
  <c r="BF96" i="32"/>
  <c r="BF106" i="32"/>
  <c r="BF104" i="32"/>
  <c r="BF102" i="32"/>
  <c r="BF95" i="32"/>
  <c r="BF110" i="32"/>
  <c r="BF109" i="32"/>
  <c r="BF113" i="32"/>
  <c r="AS114" i="32"/>
  <c r="AS112" i="32"/>
  <c r="AS110" i="32"/>
  <c r="AS108" i="32"/>
  <c r="AS111" i="32"/>
  <c r="AS113" i="32"/>
  <c r="AS109" i="32"/>
  <c r="AS107" i="32"/>
  <c r="AS105" i="32"/>
  <c r="AS103" i="32"/>
  <c r="AS101" i="32"/>
  <c r="AS99" i="32"/>
  <c r="AS97" i="32"/>
  <c r="AS94" i="32"/>
  <c r="AS100" i="32"/>
  <c r="AS96" i="32"/>
  <c r="AS98" i="32"/>
  <c r="AS102" i="32"/>
  <c r="AS95" i="32"/>
  <c r="AS106" i="32"/>
  <c r="AS104" i="32"/>
  <c r="AH110" i="32"/>
  <c r="AH107" i="32"/>
  <c r="AH105" i="32"/>
  <c r="AH103" i="32"/>
  <c r="AH101" i="32"/>
  <c r="AH99" i="32"/>
  <c r="AH97" i="32"/>
  <c r="AH108" i="32"/>
  <c r="AH112" i="32"/>
  <c r="AH114" i="32"/>
  <c r="AH109" i="32"/>
  <c r="AH94" i="32"/>
  <c r="AH100" i="32"/>
  <c r="AH113" i="32"/>
  <c r="AH106" i="32"/>
  <c r="AH104" i="32"/>
  <c r="AH102" i="32"/>
  <c r="AH98" i="32"/>
  <c r="AH111" i="32"/>
  <c r="AH96" i="32"/>
  <c r="AH95" i="32"/>
  <c r="V113" i="32"/>
  <c r="V111" i="32"/>
  <c r="V107" i="32"/>
  <c r="V105" i="32"/>
  <c r="V103" i="32"/>
  <c r="V101" i="32"/>
  <c r="V99" i="32"/>
  <c r="V97" i="32"/>
  <c r="V114" i="32"/>
  <c r="V109" i="32"/>
  <c r="V110" i="32"/>
  <c r="V94" i="32"/>
  <c r="V106" i="32"/>
  <c r="V104" i="32"/>
  <c r="V102" i="32"/>
  <c r="V112" i="32"/>
  <c r="V98" i="32"/>
  <c r="V95" i="32"/>
  <c r="V96" i="32"/>
  <c r="V108" i="32"/>
  <c r="V100" i="32"/>
  <c r="OI153" i="32"/>
  <c r="OI151" i="32"/>
  <c r="OI149" i="32"/>
  <c r="OI147" i="32"/>
  <c r="OI156" i="32"/>
  <c r="OI155" i="32"/>
  <c r="OI141" i="32"/>
  <c r="OI139" i="32"/>
  <c r="OI137" i="32"/>
  <c r="OI154" i="32"/>
  <c r="OI152" i="32"/>
  <c r="OI150" i="32"/>
  <c r="OI145" i="32"/>
  <c r="OI148" i="32"/>
  <c r="OI146" i="32"/>
  <c r="OI144" i="32"/>
  <c r="OI136" i="32"/>
  <c r="OI143" i="32"/>
  <c r="OI142" i="32"/>
  <c r="OI138" i="32"/>
  <c r="OI140" i="32"/>
  <c r="NX155" i="32"/>
  <c r="NX153" i="32"/>
  <c r="NX151" i="32"/>
  <c r="NX149" i="32"/>
  <c r="NX147" i="32"/>
  <c r="NX145" i="32"/>
  <c r="NX143" i="32"/>
  <c r="NX156" i="32"/>
  <c r="NX144" i="32"/>
  <c r="NX146" i="32"/>
  <c r="NX148" i="32"/>
  <c r="NX150" i="32"/>
  <c r="NX154" i="32"/>
  <c r="NX142" i="32"/>
  <c r="NX140" i="32"/>
  <c r="NX138" i="32"/>
  <c r="NX141" i="32"/>
  <c r="NX139" i="32"/>
  <c r="NX137" i="32"/>
  <c r="NX152" i="32"/>
  <c r="NX136" i="32"/>
  <c r="NL155" i="32"/>
  <c r="NL153" i="32"/>
  <c r="NL151" i="32"/>
  <c r="NL149" i="32"/>
  <c r="NL147" i="32"/>
  <c r="NL145" i="32"/>
  <c r="NL143" i="32"/>
  <c r="NL156" i="32"/>
  <c r="NL150" i="32"/>
  <c r="NL148" i="32"/>
  <c r="NL154" i="32"/>
  <c r="NL146" i="32"/>
  <c r="NL144" i="32"/>
  <c r="NL136" i="32"/>
  <c r="NL142" i="32"/>
  <c r="NL140" i="32"/>
  <c r="NL138" i="32"/>
  <c r="NL152" i="32"/>
  <c r="NL141" i="32"/>
  <c r="NL139" i="32"/>
  <c r="NL137" i="32"/>
  <c r="MZ155" i="32"/>
  <c r="MZ153" i="32"/>
  <c r="MZ151" i="32"/>
  <c r="MZ149" i="32"/>
  <c r="MZ147" i="32"/>
  <c r="MZ145" i="32"/>
  <c r="MZ143" i="32"/>
  <c r="MZ156" i="32"/>
  <c r="MZ154" i="32"/>
  <c r="MZ152" i="32"/>
  <c r="MZ146" i="32"/>
  <c r="MZ136" i="32"/>
  <c r="MZ144" i="32"/>
  <c r="MZ148" i="32"/>
  <c r="MZ150" i="32"/>
  <c r="MZ139" i="32"/>
  <c r="MZ138" i="32"/>
  <c r="MZ140" i="32"/>
  <c r="MZ141" i="32"/>
  <c r="MZ137" i="32"/>
  <c r="MZ142" i="32"/>
  <c r="MN155" i="32"/>
  <c r="MN153" i="32"/>
  <c r="MN151" i="32"/>
  <c r="MN149" i="32"/>
  <c r="MN147" i="32"/>
  <c r="MN145" i="32"/>
  <c r="MN143" i="32"/>
  <c r="MN156" i="32"/>
  <c r="MN146" i="32"/>
  <c r="MN152" i="32"/>
  <c r="MN150" i="32"/>
  <c r="MN142" i="32"/>
  <c r="MN140" i="32"/>
  <c r="MN138" i="32"/>
  <c r="MN144" i="32"/>
  <c r="MN141" i="32"/>
  <c r="MN139" i="32"/>
  <c r="MN137" i="32"/>
  <c r="MN154" i="32"/>
  <c r="MN148" i="32"/>
  <c r="MN136" i="32"/>
  <c r="MB155" i="32"/>
  <c r="MB153" i="32"/>
  <c r="MB151" i="32"/>
  <c r="MB149" i="32"/>
  <c r="MB147" i="32"/>
  <c r="MB145" i="32"/>
  <c r="MB143" i="32"/>
  <c r="MB156" i="32"/>
  <c r="MB154" i="32"/>
  <c r="MB152" i="32"/>
  <c r="MB150" i="32"/>
  <c r="MB148" i="32"/>
  <c r="MB144" i="32"/>
  <c r="MB146" i="32"/>
  <c r="MB136" i="32"/>
  <c r="MB139" i="32"/>
  <c r="MB138" i="32"/>
  <c r="MB137" i="32"/>
  <c r="MB140" i="32"/>
  <c r="MB142" i="32"/>
  <c r="MB141" i="32"/>
  <c r="LP155" i="32"/>
  <c r="LP153" i="32"/>
  <c r="LP151" i="32"/>
  <c r="LP149" i="32"/>
  <c r="LP147" i="32"/>
  <c r="LP145" i="32"/>
  <c r="LP143" i="32"/>
  <c r="LP156" i="32"/>
  <c r="LP144" i="32"/>
  <c r="LP148" i="32"/>
  <c r="LP150" i="32"/>
  <c r="LP136" i="32"/>
  <c r="LP142" i="32"/>
  <c r="LP140" i="32"/>
  <c r="LP138" i="32"/>
  <c r="LP141" i="32"/>
  <c r="LP139" i="32"/>
  <c r="LP137" i="32"/>
  <c r="LP146" i="32"/>
  <c r="LP152" i="32"/>
  <c r="LP154" i="32"/>
  <c r="LD155" i="32"/>
  <c r="LD153" i="32"/>
  <c r="LD151" i="32"/>
  <c r="LD149" i="32"/>
  <c r="LD147" i="32"/>
  <c r="LD145" i="32"/>
  <c r="LD143" i="32"/>
  <c r="LD156" i="32"/>
  <c r="LD152" i="32"/>
  <c r="LD144" i="32"/>
  <c r="LD150" i="32"/>
  <c r="LD148" i="32"/>
  <c r="LD146" i="32"/>
  <c r="LD142" i="32"/>
  <c r="LD154" i="32"/>
  <c r="LD141" i="32"/>
  <c r="LD140" i="32"/>
  <c r="LD139" i="32"/>
  <c r="LD138" i="32"/>
  <c r="LD136" i="32"/>
  <c r="LD137" i="32"/>
  <c r="KQ153" i="32"/>
  <c r="KQ151" i="32"/>
  <c r="KQ149" i="32"/>
  <c r="KQ147" i="32"/>
  <c r="KQ155" i="32"/>
  <c r="KQ156" i="32"/>
  <c r="KQ141" i="32"/>
  <c r="KQ139" i="32"/>
  <c r="KQ137" i="32"/>
  <c r="KQ146" i="32"/>
  <c r="KQ145" i="32"/>
  <c r="KQ143" i="32"/>
  <c r="KQ154" i="32"/>
  <c r="KQ136" i="32"/>
  <c r="KQ152" i="32"/>
  <c r="KQ142" i="32"/>
  <c r="KQ140" i="32"/>
  <c r="KQ138" i="32"/>
  <c r="KQ144" i="32"/>
  <c r="KQ150" i="32"/>
  <c r="KQ148" i="32"/>
  <c r="KF155" i="32"/>
  <c r="KF153" i="32"/>
  <c r="KF151" i="32"/>
  <c r="KF149" i="32"/>
  <c r="KF147" i="32"/>
  <c r="KF145" i="32"/>
  <c r="KF143" i="32"/>
  <c r="KF156" i="32"/>
  <c r="KF148" i="32"/>
  <c r="KF154" i="32"/>
  <c r="KF146" i="32"/>
  <c r="KF152" i="32"/>
  <c r="KF142" i="32"/>
  <c r="KF140" i="32"/>
  <c r="KF138" i="32"/>
  <c r="KF141" i="32"/>
  <c r="KF139" i="32"/>
  <c r="KF137" i="32"/>
  <c r="KF136" i="32"/>
  <c r="KF144" i="32"/>
  <c r="KF150" i="32"/>
  <c r="JT155" i="32"/>
  <c r="JT153" i="32"/>
  <c r="JT151" i="32"/>
  <c r="JT149" i="32"/>
  <c r="JT147" i="32"/>
  <c r="JT145" i="32"/>
  <c r="JT143" i="32"/>
  <c r="JT156" i="32"/>
  <c r="JT154" i="32"/>
  <c r="JT152" i="32"/>
  <c r="JT150" i="32"/>
  <c r="JT144" i="32"/>
  <c r="JT146" i="32"/>
  <c r="JT141" i="32"/>
  <c r="JT140" i="32"/>
  <c r="JT139" i="32"/>
  <c r="JT138" i="32"/>
  <c r="JT137" i="32"/>
  <c r="JT148" i="32"/>
  <c r="JT136" i="32"/>
  <c r="JT142" i="32"/>
  <c r="JH155" i="32"/>
  <c r="JH153" i="32"/>
  <c r="JH151" i="32"/>
  <c r="JH149" i="32"/>
  <c r="JH147" i="32"/>
  <c r="JH145" i="32"/>
  <c r="JH143" i="32"/>
  <c r="JH156" i="32"/>
  <c r="JH146" i="32"/>
  <c r="JH144" i="32"/>
  <c r="JH150" i="32"/>
  <c r="JH148" i="32"/>
  <c r="JH141" i="32"/>
  <c r="JH139" i="32"/>
  <c r="JH136" i="32"/>
  <c r="JH137" i="32"/>
  <c r="JH142" i="32"/>
  <c r="JH140" i="32"/>
  <c r="JH138" i="32"/>
  <c r="JH152" i="32"/>
  <c r="JH154" i="32"/>
  <c r="IV155" i="32"/>
  <c r="IV153" i="32"/>
  <c r="IV151" i="32"/>
  <c r="IV149" i="32"/>
  <c r="IV147" i="32"/>
  <c r="IV145" i="32"/>
  <c r="IV143" i="32"/>
  <c r="IV156" i="32"/>
  <c r="IV154" i="32"/>
  <c r="IV146" i="32"/>
  <c r="IV152" i="32"/>
  <c r="IV150" i="32"/>
  <c r="IV144" i="32"/>
  <c r="IV148" i="32"/>
  <c r="IV137" i="32"/>
  <c r="IV136" i="32"/>
  <c r="IV142" i="32"/>
  <c r="IV141" i="32"/>
  <c r="IV140" i="32"/>
  <c r="IV139" i="32"/>
  <c r="IV138" i="32"/>
  <c r="IJ155" i="32"/>
  <c r="IJ153" i="32"/>
  <c r="IJ151" i="32"/>
  <c r="IJ149" i="32"/>
  <c r="IJ147" i="32"/>
  <c r="IJ145" i="32"/>
  <c r="IJ143" i="32"/>
  <c r="IJ156" i="32"/>
  <c r="IJ144" i="32"/>
  <c r="IJ146" i="32"/>
  <c r="IJ148" i="32"/>
  <c r="IJ142" i="32"/>
  <c r="IJ140" i="32"/>
  <c r="IJ138" i="32"/>
  <c r="IJ154" i="32"/>
  <c r="IJ141" i="32"/>
  <c r="IJ139" i="32"/>
  <c r="IJ152" i="32"/>
  <c r="IJ137" i="32"/>
  <c r="IJ136" i="32"/>
  <c r="IJ150" i="32"/>
  <c r="HX155" i="32"/>
  <c r="HX153" i="32"/>
  <c r="HX151" i="32"/>
  <c r="HX149" i="32"/>
  <c r="HX147" i="32"/>
  <c r="HX145" i="32"/>
  <c r="HX143" i="32"/>
  <c r="HX156" i="32"/>
  <c r="HX150" i="32"/>
  <c r="HX148" i="32"/>
  <c r="HX154" i="32"/>
  <c r="HX144" i="32"/>
  <c r="HX146" i="32"/>
  <c r="HX136" i="32"/>
  <c r="HX142" i="32"/>
  <c r="HX140" i="32"/>
  <c r="HX138" i="32"/>
  <c r="HX152" i="32"/>
  <c r="HX137" i="32"/>
  <c r="HX141" i="32"/>
  <c r="HX139" i="32"/>
  <c r="HL155" i="32"/>
  <c r="HL153" i="32"/>
  <c r="HL151" i="32"/>
  <c r="HL149" i="32"/>
  <c r="HL147" i="32"/>
  <c r="HL145" i="32"/>
  <c r="HL143" i="32"/>
  <c r="HL156" i="32"/>
  <c r="HL154" i="32"/>
  <c r="HL146" i="32"/>
  <c r="HL152" i="32"/>
  <c r="HL144" i="32"/>
  <c r="HL136" i="32"/>
  <c r="HL148" i="32"/>
  <c r="HL141" i="32"/>
  <c r="HL140" i="32"/>
  <c r="HL150" i="32"/>
  <c r="HL139" i="32"/>
  <c r="HL138" i="32"/>
  <c r="HL137" i="32"/>
  <c r="HL142" i="32"/>
  <c r="GZ155" i="32"/>
  <c r="GZ153" i="32"/>
  <c r="GZ151" i="32"/>
  <c r="GZ149" i="32"/>
  <c r="GZ147" i="32"/>
  <c r="GZ145" i="32"/>
  <c r="GZ143" i="32"/>
  <c r="GZ156" i="32"/>
  <c r="GZ146" i="32"/>
  <c r="GZ152" i="32"/>
  <c r="GZ150" i="32"/>
  <c r="GZ142" i="32"/>
  <c r="GZ140" i="32"/>
  <c r="GZ138" i="32"/>
  <c r="GZ141" i="32"/>
  <c r="GZ139" i="32"/>
  <c r="GZ137" i="32"/>
  <c r="GZ144" i="32"/>
  <c r="GZ154" i="32"/>
  <c r="GZ148" i="32"/>
  <c r="GZ136" i="32"/>
  <c r="GN155" i="32"/>
  <c r="GN153" i="32"/>
  <c r="GN151" i="32"/>
  <c r="GN149" i="32"/>
  <c r="GN147" i="32"/>
  <c r="GN145" i="32"/>
  <c r="GN143" i="32"/>
  <c r="GN156" i="32"/>
  <c r="GN154" i="32"/>
  <c r="GN152" i="32"/>
  <c r="GN150" i="32"/>
  <c r="GN148" i="32"/>
  <c r="GN144" i="32"/>
  <c r="GN146" i="32"/>
  <c r="GN136" i="32"/>
  <c r="GN142" i="32"/>
  <c r="GN141" i="32"/>
  <c r="GN140" i="32"/>
  <c r="GN137" i="32"/>
  <c r="GN138" i="32"/>
  <c r="GN139" i="32"/>
  <c r="GB155" i="32"/>
  <c r="GB153" i="32"/>
  <c r="GB151" i="32"/>
  <c r="GB149" i="32"/>
  <c r="GB147" i="32"/>
  <c r="GB145" i="32"/>
  <c r="GB156" i="32"/>
  <c r="GB144" i="32"/>
  <c r="GB148" i="32"/>
  <c r="GB150" i="32"/>
  <c r="GB154" i="32"/>
  <c r="GB136" i="32"/>
  <c r="GB142" i="32"/>
  <c r="GB140" i="32"/>
  <c r="GB138" i="32"/>
  <c r="GB143" i="32"/>
  <c r="GB141" i="32"/>
  <c r="GB139" i="32"/>
  <c r="GB152" i="32"/>
  <c r="GB137" i="32"/>
  <c r="GB146" i="32"/>
  <c r="FP155" i="32"/>
  <c r="FP153" i="32"/>
  <c r="FP151" i="32"/>
  <c r="FP149" i="32"/>
  <c r="FP147" i="32"/>
  <c r="FP145" i="32"/>
  <c r="FP156" i="32"/>
  <c r="FP152" i="32"/>
  <c r="FP150" i="32"/>
  <c r="FP144" i="32"/>
  <c r="FP148" i="32"/>
  <c r="FP146" i="32"/>
  <c r="FP154" i="32"/>
  <c r="FP137" i="32"/>
  <c r="FP143" i="32"/>
  <c r="FP141" i="32"/>
  <c r="FP140" i="32"/>
  <c r="FP136" i="32"/>
  <c r="FP139" i="32"/>
  <c r="FP138" i="32"/>
  <c r="FP142" i="32"/>
  <c r="FD155" i="32"/>
  <c r="FD153" i="32"/>
  <c r="FD151" i="32"/>
  <c r="FD149" i="32"/>
  <c r="FD147" i="32"/>
  <c r="FD145" i="32"/>
  <c r="FD156" i="32"/>
  <c r="FD146" i="32"/>
  <c r="FD144" i="32"/>
  <c r="FD154" i="32"/>
  <c r="FD136" i="32"/>
  <c r="FD152" i="32"/>
  <c r="FD143" i="32"/>
  <c r="FD141" i="32"/>
  <c r="FD139" i="32"/>
  <c r="FD142" i="32"/>
  <c r="FD140" i="32"/>
  <c r="FD137" i="32"/>
  <c r="FD138" i="32"/>
  <c r="FD148" i="32"/>
  <c r="FD150" i="32"/>
  <c r="ER155" i="32"/>
  <c r="ER153" i="32"/>
  <c r="ER151" i="32"/>
  <c r="ER149" i="32"/>
  <c r="ER147" i="32"/>
  <c r="ER145" i="32"/>
  <c r="ER156" i="32"/>
  <c r="ER148" i="32"/>
  <c r="ER154" i="32"/>
  <c r="ER146" i="32"/>
  <c r="ER152" i="32"/>
  <c r="ER137" i="32"/>
  <c r="ER142" i="32"/>
  <c r="ER140" i="32"/>
  <c r="ER138" i="32"/>
  <c r="ER144" i="32"/>
  <c r="ER143" i="32"/>
  <c r="ER141" i="32"/>
  <c r="ER139" i="32"/>
  <c r="ER150" i="32"/>
  <c r="ER136" i="32"/>
  <c r="EE153" i="32"/>
  <c r="EE151" i="32"/>
  <c r="EE149" i="32"/>
  <c r="EE156" i="32"/>
  <c r="EE143" i="32"/>
  <c r="EE141" i="32"/>
  <c r="EE139" i="32"/>
  <c r="EE154" i="32"/>
  <c r="EE152" i="32"/>
  <c r="EE155" i="32"/>
  <c r="EE145" i="32"/>
  <c r="EE147" i="32"/>
  <c r="EE150" i="32"/>
  <c r="EE146" i="32"/>
  <c r="EE142" i="32"/>
  <c r="EE148" i="32"/>
  <c r="EE138" i="32"/>
  <c r="EE137" i="32"/>
  <c r="EE144" i="32"/>
  <c r="EE136" i="32"/>
  <c r="EE140" i="32"/>
  <c r="DT155" i="32"/>
  <c r="DT153" i="32"/>
  <c r="DT151" i="32"/>
  <c r="DT149" i="32"/>
  <c r="DT147" i="32"/>
  <c r="DT145" i="32"/>
  <c r="DT156" i="32"/>
  <c r="DT146" i="32"/>
  <c r="DT150" i="32"/>
  <c r="DT144" i="32"/>
  <c r="DT148" i="32"/>
  <c r="DT143" i="32"/>
  <c r="DT141" i="32"/>
  <c r="DT139" i="32"/>
  <c r="DT136" i="32"/>
  <c r="DT137" i="32"/>
  <c r="DT142" i="32"/>
  <c r="DT140" i="32"/>
  <c r="DT138" i="32"/>
  <c r="DT152" i="32"/>
  <c r="DT154" i="32"/>
  <c r="DI155" i="32"/>
  <c r="DI156" i="32"/>
  <c r="DI152" i="32"/>
  <c r="DI153" i="32"/>
  <c r="DI150" i="32"/>
  <c r="DI151" i="32"/>
  <c r="DI148" i="32"/>
  <c r="DI145" i="32"/>
  <c r="DI149" i="32"/>
  <c r="DI142" i="32"/>
  <c r="DI140" i="32"/>
  <c r="DI138" i="32"/>
  <c r="DI136" i="32"/>
  <c r="DI143" i="32"/>
  <c r="DI141" i="32"/>
  <c r="DI139" i="32"/>
  <c r="DI146" i="32"/>
  <c r="DI144" i="32"/>
  <c r="DI154" i="32"/>
  <c r="DI137" i="32"/>
  <c r="DI147" i="32"/>
  <c r="CW155" i="32"/>
  <c r="CW156" i="32"/>
  <c r="CW147" i="32"/>
  <c r="CW154" i="32"/>
  <c r="CW142" i="32"/>
  <c r="CW140" i="32"/>
  <c r="CW138" i="32"/>
  <c r="CW136" i="32"/>
  <c r="CW143" i="32"/>
  <c r="CW141" i="32"/>
  <c r="CW139" i="32"/>
  <c r="CW148" i="32"/>
  <c r="CW145" i="32"/>
  <c r="CW153" i="32"/>
  <c r="CW144" i="32"/>
  <c r="CW151" i="32"/>
  <c r="CW149" i="32"/>
  <c r="CW150" i="32"/>
  <c r="CW146" i="32"/>
  <c r="CW137" i="32"/>
  <c r="CW152" i="32"/>
  <c r="CJ155" i="32"/>
  <c r="CJ153" i="32"/>
  <c r="CJ151" i="32"/>
  <c r="CJ149" i="32"/>
  <c r="CJ147" i="32"/>
  <c r="CJ145" i="32"/>
  <c r="CJ156" i="32"/>
  <c r="CJ150" i="32"/>
  <c r="CJ148" i="32"/>
  <c r="CJ154" i="32"/>
  <c r="CJ144" i="32"/>
  <c r="CJ136" i="32"/>
  <c r="CJ142" i="32"/>
  <c r="CJ140" i="32"/>
  <c r="CJ138" i="32"/>
  <c r="CJ143" i="32"/>
  <c r="CJ146" i="32"/>
  <c r="CJ152" i="32"/>
  <c r="CJ137" i="32"/>
  <c r="CJ141" i="32"/>
  <c r="CJ139" i="32"/>
  <c r="BX155" i="32"/>
  <c r="BX153" i="32"/>
  <c r="BX151" i="32"/>
  <c r="BX149" i="32"/>
  <c r="BX147" i="32"/>
  <c r="BX145" i="32"/>
  <c r="BX156" i="32"/>
  <c r="BX154" i="32"/>
  <c r="BX146" i="32"/>
  <c r="BX152" i="32"/>
  <c r="BX136" i="32"/>
  <c r="BX148" i="32"/>
  <c r="BX150" i="32"/>
  <c r="BX144" i="32"/>
  <c r="BX137" i="32"/>
  <c r="BX142" i="32"/>
  <c r="BX139" i="32"/>
  <c r="BX138" i="32"/>
  <c r="BX140" i="32"/>
  <c r="BX141" i="32"/>
  <c r="BX143" i="32"/>
  <c r="BL155" i="32"/>
  <c r="BL153" i="32"/>
  <c r="BL151" i="32"/>
  <c r="BL149" i="32"/>
  <c r="BL147" i="32"/>
  <c r="BL145" i="32"/>
  <c r="BL156" i="32"/>
  <c r="BL146" i="32"/>
  <c r="BL144" i="32"/>
  <c r="BL152" i="32"/>
  <c r="BL150" i="32"/>
  <c r="BL142" i="32"/>
  <c r="BL140" i="32"/>
  <c r="BL138" i="32"/>
  <c r="BL143" i="32"/>
  <c r="BL141" i="32"/>
  <c r="BL139" i="32"/>
  <c r="BL137" i="32"/>
  <c r="BL148" i="32"/>
  <c r="BL154" i="32"/>
  <c r="BL136" i="32"/>
  <c r="AZ155" i="32"/>
  <c r="AZ153" i="32"/>
  <c r="AZ151" i="32"/>
  <c r="AZ149" i="32"/>
  <c r="AZ147" i="32"/>
  <c r="AZ145" i="32"/>
  <c r="AZ156" i="32"/>
  <c r="AZ154" i="32"/>
  <c r="AZ152" i="32"/>
  <c r="AZ150" i="32"/>
  <c r="AZ144" i="32"/>
  <c r="AZ148" i="32"/>
  <c r="AZ146" i="32"/>
  <c r="AZ136" i="32"/>
  <c r="AZ137" i="32"/>
  <c r="AZ139" i="32"/>
  <c r="AZ138" i="32"/>
  <c r="AZ143" i="32"/>
  <c r="AZ142" i="32"/>
  <c r="AZ140" i="32"/>
  <c r="AZ141" i="32"/>
  <c r="AO156" i="32"/>
  <c r="AO144" i="32"/>
  <c r="AO147" i="32"/>
  <c r="AO142" i="32"/>
  <c r="AO140" i="32"/>
  <c r="AO138" i="32"/>
  <c r="AO136" i="32"/>
  <c r="AO149" i="32"/>
  <c r="AO143" i="32"/>
  <c r="AO141" i="32"/>
  <c r="AO139" i="32"/>
  <c r="AO155" i="32"/>
  <c r="AO146" i="32"/>
  <c r="AO148" i="32"/>
  <c r="AO150" i="32"/>
  <c r="AO154" i="32"/>
  <c r="AO153" i="32"/>
  <c r="AO145" i="32"/>
  <c r="AO152" i="32"/>
  <c r="AO137" i="32"/>
  <c r="AO151" i="32"/>
  <c r="AB155" i="32"/>
  <c r="AB153" i="32"/>
  <c r="AB151" i="32"/>
  <c r="AB149" i="32"/>
  <c r="AB147" i="32"/>
  <c r="AB145" i="32"/>
  <c r="AB156" i="32"/>
  <c r="AB152" i="32"/>
  <c r="AB150" i="32"/>
  <c r="AB144" i="32"/>
  <c r="AB148" i="32"/>
  <c r="AB146" i="32"/>
  <c r="AB154" i="32"/>
  <c r="AB137" i="32"/>
  <c r="AB142" i="32"/>
  <c r="AB141" i="32"/>
  <c r="AB140" i="32"/>
  <c r="AB143" i="32"/>
  <c r="AB139" i="32"/>
  <c r="AB138" i="32"/>
  <c r="AB136" i="32"/>
  <c r="P155" i="32"/>
  <c r="P153" i="32"/>
  <c r="P151" i="32"/>
  <c r="P149" i="32"/>
  <c r="P147" i="32"/>
  <c r="P145" i="32"/>
  <c r="P156" i="32"/>
  <c r="P146" i="32"/>
  <c r="P144" i="32"/>
  <c r="P154" i="32"/>
  <c r="P136" i="32"/>
  <c r="P143" i="32"/>
  <c r="P141" i="32"/>
  <c r="P139" i="32"/>
  <c r="P152" i="32"/>
  <c r="P137" i="32"/>
  <c r="P148" i="32"/>
  <c r="P150" i="32"/>
  <c r="P142" i="32"/>
  <c r="P138" i="32"/>
  <c r="P140" i="32"/>
  <c r="ON239" i="32"/>
  <c r="ON240" i="32"/>
  <c r="ON237" i="32"/>
  <c r="ON235" i="32"/>
  <c r="ON238" i="32"/>
  <c r="ON233" i="32"/>
  <c r="ON236" i="32"/>
  <c r="ON228" i="32"/>
  <c r="ON234" i="32"/>
  <c r="ON231" i="32"/>
  <c r="ON232" i="32"/>
  <c r="ON230" i="32"/>
  <c r="ON229" i="32"/>
  <c r="ON227" i="32"/>
  <c r="ON225" i="32"/>
  <c r="ON222" i="32"/>
  <c r="ON219" i="32"/>
  <c r="ON223" i="32"/>
  <c r="ON224" i="32"/>
  <c r="ON226" i="32"/>
  <c r="ON220" i="32"/>
  <c r="ON216" i="32"/>
  <c r="ON221" i="32"/>
  <c r="ON212" i="32"/>
  <c r="ON211" i="32"/>
  <c r="ON209" i="32"/>
  <c r="ON218" i="32"/>
  <c r="ON208" i="32"/>
  <c r="ON217" i="32"/>
  <c r="ON204" i="32"/>
  <c r="ON200" i="32"/>
  <c r="ON214" i="32"/>
  <c r="ON202" i="32"/>
  <c r="ON210" i="32"/>
  <c r="ON197" i="32"/>
  <c r="ON205" i="32"/>
  <c r="ON194" i="32"/>
  <c r="ON203" i="32"/>
  <c r="ON192" i="32"/>
  <c r="ON215" i="32"/>
  <c r="ON207" i="32"/>
  <c r="ON201" i="32"/>
  <c r="ON198" i="32"/>
  <c r="ON190" i="32"/>
  <c r="ON206" i="32"/>
  <c r="ON195" i="32"/>
  <c r="ON191" i="32"/>
  <c r="ON213" i="32"/>
  <c r="ON188" i="32"/>
  <c r="ON199" i="32"/>
  <c r="ON187" i="32"/>
  <c r="ON189" i="32"/>
  <c r="ON184" i="32"/>
  <c r="ON196" i="32"/>
  <c r="ON186" i="32"/>
  <c r="ON182" i="32"/>
  <c r="ON183" i="32"/>
  <c r="ON179" i="32"/>
  <c r="ON180" i="32"/>
  <c r="ON193" i="32"/>
  <c r="ON178" i="32"/>
  <c r="ON181" i="32"/>
  <c r="ON185" i="32"/>
  <c r="OA240" i="32"/>
  <c r="OA235" i="32"/>
  <c r="OA232" i="32"/>
  <c r="OA233" i="32"/>
  <c r="OA236" i="32"/>
  <c r="OA239" i="32"/>
  <c r="OA234" i="32"/>
  <c r="OA238" i="32"/>
  <c r="OA237" i="32"/>
  <c r="OA226" i="32"/>
  <c r="OA228" i="32"/>
  <c r="OA231" i="32"/>
  <c r="OA229" i="32"/>
  <c r="OA230" i="32"/>
  <c r="OA225" i="32"/>
  <c r="OA224" i="32"/>
  <c r="OA227" i="32"/>
  <c r="OA221" i="32"/>
  <c r="OA220" i="32"/>
  <c r="OA218" i="32"/>
  <c r="OA215" i="32"/>
  <c r="OA216" i="32"/>
  <c r="OA222" i="32"/>
  <c r="OA217" i="32"/>
  <c r="OA212" i="32"/>
  <c r="OA206" i="32"/>
  <c r="OA211" i="32"/>
  <c r="OA214" i="32"/>
  <c r="OA209" i="32"/>
  <c r="OA223" i="32"/>
  <c r="OA210" i="32"/>
  <c r="OA208" i="32"/>
  <c r="OA204" i="32"/>
  <c r="OA213" i="32"/>
  <c r="OA205" i="32"/>
  <c r="OA203" i="32"/>
  <c r="OA200" i="32"/>
  <c r="OA198" i="32"/>
  <c r="OA207" i="32"/>
  <c r="OA197" i="32"/>
  <c r="OA194" i="32"/>
  <c r="OA219" i="32"/>
  <c r="OA199" i="32"/>
  <c r="OA190" i="32"/>
  <c r="OA201" i="32"/>
  <c r="OA196" i="32"/>
  <c r="OA202" i="32"/>
  <c r="OA195" i="32"/>
  <c r="OA193" i="32"/>
  <c r="OA187" i="32"/>
  <c r="OA191" i="32"/>
  <c r="OA186" i="32"/>
  <c r="OA184" i="32"/>
  <c r="OA192" i="32"/>
  <c r="OA189" i="32"/>
  <c r="OA188" i="32"/>
  <c r="OA183" i="32"/>
  <c r="OA185" i="32"/>
  <c r="OA182" i="32"/>
  <c r="OA180" i="32"/>
  <c r="OA178" i="32"/>
  <c r="OA179" i="32"/>
  <c r="OA181" i="32"/>
  <c r="NO239" i="32"/>
  <c r="NO237" i="32"/>
  <c r="NO235" i="32"/>
  <c r="NO236" i="32"/>
  <c r="NO238" i="32"/>
  <c r="NO232" i="32"/>
  <c r="NO240" i="32"/>
  <c r="NO233" i="32"/>
  <c r="NO226" i="32"/>
  <c r="NO230" i="32"/>
  <c r="NO234" i="32"/>
  <c r="NO229" i="32"/>
  <c r="NO231" i="32"/>
  <c r="NO228" i="32"/>
  <c r="NO225" i="32"/>
  <c r="NO227" i="32"/>
  <c r="NO224" i="32"/>
  <c r="NO223" i="32"/>
  <c r="NO218" i="32"/>
  <c r="NO222" i="32"/>
  <c r="NO220" i="32"/>
  <c r="NO217" i="32"/>
  <c r="NO215" i="32"/>
  <c r="NO219" i="32"/>
  <c r="NO213" i="32"/>
  <c r="NO221" i="32"/>
  <c r="NO216" i="32"/>
  <c r="NO212" i="32"/>
  <c r="NO206" i="32"/>
  <c r="NO209" i="32"/>
  <c r="NO211" i="32"/>
  <c r="NO207" i="32"/>
  <c r="NO214" i="32"/>
  <c r="NO204" i="32"/>
  <c r="NO205" i="32"/>
  <c r="NO200" i="32"/>
  <c r="NO202" i="32"/>
  <c r="NO198" i="32"/>
  <c r="NO210" i="32"/>
  <c r="NO208" i="32"/>
  <c r="NO197" i="32"/>
  <c r="NO194" i="32"/>
  <c r="NO190" i="32"/>
  <c r="NO201" i="32"/>
  <c r="NO195" i="32"/>
  <c r="NO188" i="32"/>
  <c r="NO199" i="32"/>
  <c r="NO196" i="32"/>
  <c r="NO203" i="32"/>
  <c r="NO189" i="32"/>
  <c r="NO192" i="32"/>
  <c r="NO193" i="32"/>
  <c r="NO186" i="32"/>
  <c r="NO184" i="32"/>
  <c r="NO187" i="32"/>
  <c r="NO183" i="32"/>
  <c r="NO180" i="32"/>
  <c r="NO178" i="32"/>
  <c r="NO185" i="32"/>
  <c r="NO181" i="32"/>
  <c r="NO179" i="32"/>
  <c r="NO191" i="32"/>
  <c r="NO182" i="32"/>
  <c r="ND239" i="32"/>
  <c r="ND240" i="32"/>
  <c r="ND238" i="32"/>
  <c r="ND237" i="32"/>
  <c r="ND236" i="32"/>
  <c r="ND228" i="32"/>
  <c r="ND234" i="32"/>
  <c r="ND232" i="32"/>
  <c r="ND231" i="32"/>
  <c r="ND235" i="32"/>
  <c r="ND233" i="32"/>
  <c r="ND229" i="32"/>
  <c r="ND230" i="32"/>
  <c r="ND227" i="32"/>
  <c r="ND226" i="32"/>
  <c r="ND222" i="32"/>
  <c r="ND219" i="32"/>
  <c r="ND223" i="32"/>
  <c r="ND221" i="32"/>
  <c r="ND225" i="32"/>
  <c r="ND218" i="32"/>
  <c r="ND220" i="32"/>
  <c r="ND212" i="32"/>
  <c r="ND215" i="32"/>
  <c r="ND209" i="32"/>
  <c r="ND216" i="32"/>
  <c r="ND208" i="32"/>
  <c r="ND210" i="32"/>
  <c r="ND207" i="32"/>
  <c r="ND206" i="32"/>
  <c r="ND204" i="32"/>
  <c r="ND224" i="32"/>
  <c r="ND200" i="32"/>
  <c r="ND213" i="32"/>
  <c r="ND211" i="32"/>
  <c r="ND205" i="32"/>
  <c r="ND197" i="32"/>
  <c r="ND194" i="32"/>
  <c r="ND192" i="32"/>
  <c r="ND190" i="32"/>
  <c r="ND217" i="32"/>
  <c r="ND214" i="32"/>
  <c r="ND195" i="32"/>
  <c r="ND191" i="32"/>
  <c r="ND202" i="32"/>
  <c r="ND198" i="32"/>
  <c r="ND203" i="32"/>
  <c r="ND196" i="32"/>
  <c r="ND193" i="32"/>
  <c r="ND186" i="32"/>
  <c r="ND199" i="32"/>
  <c r="ND188" i="32"/>
  <c r="ND184" i="32"/>
  <c r="ND201" i="32"/>
  <c r="ND182" i="32"/>
  <c r="ND183" i="32"/>
  <c r="ND189" i="32"/>
  <c r="ND178" i="32"/>
  <c r="ND179" i="32"/>
  <c r="ND187" i="32"/>
  <c r="ND180" i="32"/>
  <c r="ND181" i="32"/>
  <c r="ND185" i="32"/>
  <c r="MR239" i="32"/>
  <c r="MR240" i="32"/>
  <c r="MR237" i="32"/>
  <c r="MR238" i="32"/>
  <c r="MR236" i="32"/>
  <c r="MR234" i="32"/>
  <c r="MR235" i="32"/>
  <c r="MR228" i="32"/>
  <c r="MR232" i="32"/>
  <c r="MR227" i="32"/>
  <c r="MR229" i="32"/>
  <c r="MR231" i="32"/>
  <c r="MR230" i="32"/>
  <c r="MR226" i="32"/>
  <c r="MR233" i="32"/>
  <c r="MR222" i="32"/>
  <c r="MR219" i="32"/>
  <c r="MR223" i="32"/>
  <c r="MR221" i="32"/>
  <c r="MR217" i="32"/>
  <c r="MR225" i="32"/>
  <c r="MR224" i="32"/>
  <c r="MR216" i="32"/>
  <c r="MR220" i="32"/>
  <c r="MR215" i="32"/>
  <c r="MR214" i="32"/>
  <c r="MR212" i="32"/>
  <c r="MR213" i="32"/>
  <c r="MR209" i="32"/>
  <c r="MR218" i="32"/>
  <c r="MR208" i="32"/>
  <c r="MR204" i="32"/>
  <c r="MR200" i="32"/>
  <c r="MR202" i="32"/>
  <c r="MR207" i="32"/>
  <c r="MR206" i="32"/>
  <c r="MR210" i="32"/>
  <c r="MR197" i="32"/>
  <c r="MR203" i="32"/>
  <c r="MR201" i="32"/>
  <c r="MR194" i="32"/>
  <c r="MR192" i="32"/>
  <c r="MR199" i="32"/>
  <c r="MR198" i="32"/>
  <c r="MR190" i="32"/>
  <c r="MR195" i="32"/>
  <c r="MR191" i="32"/>
  <c r="MR205" i="32"/>
  <c r="MR211" i="32"/>
  <c r="MR196" i="32"/>
  <c r="MR193" i="32"/>
  <c r="MR189" i="32"/>
  <c r="MR186" i="32"/>
  <c r="MR184" i="32"/>
  <c r="MR182" i="32"/>
  <c r="MR183" i="32"/>
  <c r="MR188" i="32"/>
  <c r="MR180" i="32"/>
  <c r="MR178" i="32"/>
  <c r="MR187" i="32"/>
  <c r="MR185" i="32"/>
  <c r="MR181" i="32"/>
  <c r="MR179" i="32"/>
  <c r="MF239" i="32"/>
  <c r="MF240" i="32"/>
  <c r="MF238" i="32"/>
  <c r="MF237" i="32"/>
  <c r="MF236" i="32"/>
  <c r="MF235" i="32"/>
  <c r="MF228" i="32"/>
  <c r="MF229" i="32"/>
  <c r="MF233" i="32"/>
  <c r="MF232" i="32"/>
  <c r="MF231" i="32"/>
  <c r="MF234" i="32"/>
  <c r="MF222" i="32"/>
  <c r="MF219" i="32"/>
  <c r="MF230" i="32"/>
  <c r="MF226" i="32"/>
  <c r="MF223" i="32"/>
  <c r="MF221" i="32"/>
  <c r="MF227" i="32"/>
  <c r="MF224" i="32"/>
  <c r="MF225" i="32"/>
  <c r="MF220" i="32"/>
  <c r="MF218" i="32"/>
  <c r="MF217" i="32"/>
  <c r="MF212" i="32"/>
  <c r="MF213" i="32"/>
  <c r="MF215" i="32"/>
  <c r="MF209" i="32"/>
  <c r="MF211" i="32"/>
  <c r="MF214" i="32"/>
  <c r="MF208" i="32"/>
  <c r="MF210" i="32"/>
  <c r="MF216" i="32"/>
  <c r="MF204" i="32"/>
  <c r="MF200" i="32"/>
  <c r="MF205" i="32"/>
  <c r="MF197" i="32"/>
  <c r="MF194" i="32"/>
  <c r="MF192" i="32"/>
  <c r="MF207" i="32"/>
  <c r="MF203" i="32"/>
  <c r="MF202" i="32"/>
  <c r="MF190" i="32"/>
  <c r="MF206" i="32"/>
  <c r="MF201" i="32"/>
  <c r="MF195" i="32"/>
  <c r="MF199" i="32"/>
  <c r="MF191" i="32"/>
  <c r="MF198" i="32"/>
  <c r="MF189" i="32"/>
  <c r="MF186" i="32"/>
  <c r="MF184" i="32"/>
  <c r="MF187" i="32"/>
  <c r="MF188" i="32"/>
  <c r="MF182" i="32"/>
  <c r="MF183" i="32"/>
  <c r="MF193" i="32"/>
  <c r="MF196" i="32"/>
  <c r="MF185" i="32"/>
  <c r="MF181" i="32"/>
  <c r="MF179" i="32"/>
  <c r="MF180" i="32"/>
  <c r="MF178" i="32"/>
  <c r="LS235" i="32"/>
  <c r="LS237" i="32"/>
  <c r="LS236" i="32"/>
  <c r="LS238" i="32"/>
  <c r="LS232" i="32"/>
  <c r="LS239" i="32"/>
  <c r="LS234" i="32"/>
  <c r="LS233" i="32"/>
  <c r="LS240" i="32"/>
  <c r="LS228" i="32"/>
  <c r="LS226" i="32"/>
  <c r="LS230" i="32"/>
  <c r="LS229" i="32"/>
  <c r="LS227" i="32"/>
  <c r="LS220" i="32"/>
  <c r="LS223" i="32"/>
  <c r="LS222" i="32"/>
  <c r="LS215" i="32"/>
  <c r="LS224" i="32"/>
  <c r="LS219" i="32"/>
  <c r="LS225" i="32"/>
  <c r="LS221" i="32"/>
  <c r="LS216" i="32"/>
  <c r="LS231" i="32"/>
  <c r="LS217" i="32"/>
  <c r="LS212" i="32"/>
  <c r="LS206" i="32"/>
  <c r="LS211" i="32"/>
  <c r="LS209" i="32"/>
  <c r="LS218" i="32"/>
  <c r="LS204" i="32"/>
  <c r="LS205" i="32"/>
  <c r="LS207" i="32"/>
  <c r="LS200" i="32"/>
  <c r="LS202" i="32"/>
  <c r="LS208" i="32"/>
  <c r="LS198" i="32"/>
  <c r="LS210" i="32"/>
  <c r="LS197" i="32"/>
  <c r="LS194" i="32"/>
  <c r="LS213" i="32"/>
  <c r="LS190" i="32"/>
  <c r="LS214" i="32"/>
  <c r="LS201" i="32"/>
  <c r="LS195" i="32"/>
  <c r="LS196" i="32"/>
  <c r="LS193" i="32"/>
  <c r="LS192" i="32"/>
  <c r="LS191" i="32"/>
  <c r="LS188" i="32"/>
  <c r="LS186" i="32"/>
  <c r="LS187" i="32"/>
  <c r="LS184" i="32"/>
  <c r="LS203" i="32"/>
  <c r="LS183" i="32"/>
  <c r="LS181" i="32"/>
  <c r="LS182" i="32"/>
  <c r="LS179" i="32"/>
  <c r="LS180" i="32"/>
  <c r="LS189" i="32"/>
  <c r="LS185" i="32"/>
  <c r="LS178" i="32"/>
  <c r="LS199" i="32"/>
  <c r="LH239" i="32"/>
  <c r="LH240" i="32"/>
  <c r="LH237" i="32"/>
  <c r="LH238" i="32"/>
  <c r="LH236" i="32"/>
  <c r="LH234" i="32"/>
  <c r="LH235" i="32"/>
  <c r="LH228" i="32"/>
  <c r="LH233" i="32"/>
  <c r="LH230" i="32"/>
  <c r="LH232" i="32"/>
  <c r="LH229" i="32"/>
  <c r="LH226" i="32"/>
  <c r="LH225" i="32"/>
  <c r="LH222" i="32"/>
  <c r="LH219" i="32"/>
  <c r="LH223" i="32"/>
  <c r="LH224" i="32"/>
  <c r="LH231" i="32"/>
  <c r="LH221" i="32"/>
  <c r="LH227" i="32"/>
  <c r="LH217" i="32"/>
  <c r="LH218" i="32"/>
  <c r="LH215" i="32"/>
  <c r="LH214" i="32"/>
  <c r="LH212" i="32"/>
  <c r="LH211" i="32"/>
  <c r="LH213" i="32"/>
  <c r="LH209" i="32"/>
  <c r="LH216" i="32"/>
  <c r="LH208" i="32"/>
  <c r="LH210" i="32"/>
  <c r="LH220" i="32"/>
  <c r="LH204" i="32"/>
  <c r="LH207" i="32"/>
  <c r="LH206" i="32"/>
  <c r="LH200" i="32"/>
  <c r="LH205" i="32"/>
  <c r="LH197" i="32"/>
  <c r="LH198" i="32"/>
  <c r="LH194" i="32"/>
  <c r="LH192" i="32"/>
  <c r="LH190" i="32"/>
  <c r="LH195" i="32"/>
  <c r="LH203" i="32"/>
  <c r="LH202" i="32"/>
  <c r="LH191" i="32"/>
  <c r="LH201" i="32"/>
  <c r="LH199" i="32"/>
  <c r="LH196" i="32"/>
  <c r="LH186" i="32"/>
  <c r="LH184" i="32"/>
  <c r="LH189" i="32"/>
  <c r="LH193" i="32"/>
  <c r="LH182" i="32"/>
  <c r="LH183" i="32"/>
  <c r="LH187" i="32"/>
  <c r="LH180" i="32"/>
  <c r="LH178" i="32"/>
  <c r="LH179" i="32"/>
  <c r="LH185" i="32"/>
  <c r="LH188" i="32"/>
  <c r="LH181" i="32"/>
  <c r="KU239" i="32"/>
  <c r="KU235" i="32"/>
  <c r="KU238" i="32"/>
  <c r="KU237" i="32"/>
  <c r="KU234" i="32"/>
  <c r="KU232" i="32"/>
  <c r="KU236" i="32"/>
  <c r="KU230" i="32"/>
  <c r="KU233" i="32"/>
  <c r="KU229" i="32"/>
  <c r="KU226" i="32"/>
  <c r="KU240" i="32"/>
  <c r="KU227" i="32"/>
  <c r="KU228" i="32"/>
  <c r="KU219" i="32"/>
  <c r="KU224" i="32"/>
  <c r="KU223" i="32"/>
  <c r="KU222" i="32"/>
  <c r="KU231" i="32"/>
  <c r="KU225" i="32"/>
  <c r="KU217" i="32"/>
  <c r="KU215" i="32"/>
  <c r="KU221" i="32"/>
  <c r="KU216" i="32"/>
  <c r="KU213" i="32"/>
  <c r="KU218" i="32"/>
  <c r="KU212" i="32"/>
  <c r="KU206" i="32"/>
  <c r="KU211" i="32"/>
  <c r="KU220" i="32"/>
  <c r="KU209" i="32"/>
  <c r="KU214" i="32"/>
  <c r="KU207" i="32"/>
  <c r="KU204" i="32"/>
  <c r="KU205" i="32"/>
  <c r="KU200" i="32"/>
  <c r="KU202" i="32"/>
  <c r="KU198" i="32"/>
  <c r="KU210" i="32"/>
  <c r="KU208" i="32"/>
  <c r="KU197" i="32"/>
  <c r="KU199" i="32"/>
  <c r="KU194" i="32"/>
  <c r="KU190" i="32"/>
  <c r="KU201" i="32"/>
  <c r="KU203" i="32"/>
  <c r="KU195" i="32"/>
  <c r="KU188" i="32"/>
  <c r="KU196" i="32"/>
  <c r="KU191" i="32"/>
  <c r="KU186" i="32"/>
  <c r="KU184" i="32"/>
  <c r="KU192" i="32"/>
  <c r="KU187" i="32"/>
  <c r="KU183" i="32"/>
  <c r="KU189" i="32"/>
  <c r="KU182" i="32"/>
  <c r="KU180" i="32"/>
  <c r="KU178" i="32"/>
  <c r="KU185" i="32"/>
  <c r="KU179" i="32"/>
  <c r="KU193" i="32"/>
  <c r="KU181" i="32"/>
  <c r="KJ239" i="32"/>
  <c r="KJ240" i="32"/>
  <c r="KJ238" i="32"/>
  <c r="KJ237" i="32"/>
  <c r="KJ235" i="32"/>
  <c r="KJ233" i="32"/>
  <c r="KJ231" i="32"/>
  <c r="KJ228" i="32"/>
  <c r="KJ236" i="32"/>
  <c r="KJ232" i="32"/>
  <c r="KJ234" i="32"/>
  <c r="KJ229" i="32"/>
  <c r="KJ224" i="32"/>
  <c r="KJ230" i="32"/>
  <c r="KJ227" i="32"/>
  <c r="KJ222" i="32"/>
  <c r="KJ219" i="32"/>
  <c r="KJ223" i="32"/>
  <c r="KJ220" i="32"/>
  <c r="KJ226" i="32"/>
  <c r="KJ225" i="32"/>
  <c r="KJ221" i="32"/>
  <c r="KJ212" i="32"/>
  <c r="KJ217" i="32"/>
  <c r="KJ215" i="32"/>
  <c r="KJ211" i="32"/>
  <c r="KJ216" i="32"/>
  <c r="KJ214" i="32"/>
  <c r="KJ208" i="32"/>
  <c r="KJ210" i="32"/>
  <c r="KJ207" i="32"/>
  <c r="KJ206" i="32"/>
  <c r="KJ213" i="32"/>
  <c r="KJ204" i="32"/>
  <c r="KJ200" i="32"/>
  <c r="KJ205" i="32"/>
  <c r="KJ197" i="32"/>
  <c r="KJ194" i="32"/>
  <c r="KJ201" i="32"/>
  <c r="KJ203" i="32"/>
  <c r="KJ202" i="32"/>
  <c r="KJ198" i="32"/>
  <c r="KJ192" i="32"/>
  <c r="KJ190" i="32"/>
  <c r="KJ218" i="32"/>
  <c r="KJ199" i="32"/>
  <c r="KJ195" i="32"/>
  <c r="KJ209" i="32"/>
  <c r="KJ191" i="32"/>
  <c r="KJ196" i="32"/>
  <c r="KJ188" i="32"/>
  <c r="KJ186" i="32"/>
  <c r="KJ184" i="32"/>
  <c r="KJ182" i="32"/>
  <c r="KJ183" i="32"/>
  <c r="KJ193" i="32"/>
  <c r="KJ189" i="32"/>
  <c r="KJ178" i="32"/>
  <c r="KJ181" i="32"/>
  <c r="KJ179" i="32"/>
  <c r="KJ180" i="32"/>
  <c r="KJ187" i="32"/>
  <c r="KJ185" i="32"/>
  <c r="JX239" i="32"/>
  <c r="JX240" i="32"/>
  <c r="JX237" i="32"/>
  <c r="JX238" i="32"/>
  <c r="JX236" i="32"/>
  <c r="JX235" i="32"/>
  <c r="JX231" i="32"/>
  <c r="JX228" i="32"/>
  <c r="JX233" i="32"/>
  <c r="JX234" i="32"/>
  <c r="JX229" i="32"/>
  <c r="JX230" i="32"/>
  <c r="JX232" i="32"/>
  <c r="JX227" i="32"/>
  <c r="JX222" i="32"/>
  <c r="JX219" i="32"/>
  <c r="JX223" i="32"/>
  <c r="JX221" i="32"/>
  <c r="JX226" i="32"/>
  <c r="JX225" i="32"/>
  <c r="JX215" i="32"/>
  <c r="JX214" i="32"/>
  <c r="JX212" i="32"/>
  <c r="JX213" i="32"/>
  <c r="JX211" i="32"/>
  <c r="JX224" i="32"/>
  <c r="JX217" i="32"/>
  <c r="JX208" i="32"/>
  <c r="JX216" i="32"/>
  <c r="JX220" i="32"/>
  <c r="JX204" i="32"/>
  <c r="JX218" i="32"/>
  <c r="JX200" i="32"/>
  <c r="JX202" i="32"/>
  <c r="JX210" i="32"/>
  <c r="JX206" i="32"/>
  <c r="JX197" i="32"/>
  <c r="JX194" i="32"/>
  <c r="JX205" i="32"/>
  <c r="JX192" i="32"/>
  <c r="JX190" i="32"/>
  <c r="JX195" i="32"/>
  <c r="JX198" i="32"/>
  <c r="JX191" i="32"/>
  <c r="JX203" i="32"/>
  <c r="JX209" i="32"/>
  <c r="JX207" i="32"/>
  <c r="JX201" i="32"/>
  <c r="JX199" i="32"/>
  <c r="JX186" i="32"/>
  <c r="JX193" i="32"/>
  <c r="JX189" i="32"/>
  <c r="JX184" i="32"/>
  <c r="JX182" i="32"/>
  <c r="JX196" i="32"/>
  <c r="JX183" i="32"/>
  <c r="JX180" i="32"/>
  <c r="JX181" i="32"/>
  <c r="JX178" i="32"/>
  <c r="JX188" i="32"/>
  <c r="JX185" i="32"/>
  <c r="JX179" i="32"/>
  <c r="JX187" i="32"/>
  <c r="JL239" i="32"/>
  <c r="JL240" i="32"/>
  <c r="JL237" i="32"/>
  <c r="JL238" i="32"/>
  <c r="JL236" i="32"/>
  <c r="JL232" i="32"/>
  <c r="JL234" i="32"/>
  <c r="JL231" i="32"/>
  <c r="JL228" i="32"/>
  <c r="JL230" i="32"/>
  <c r="JL235" i="32"/>
  <c r="JL225" i="32"/>
  <c r="JL226" i="32"/>
  <c r="JL222" i="32"/>
  <c r="JL219" i="32"/>
  <c r="JL227" i="32"/>
  <c r="JL224" i="32"/>
  <c r="JL223" i="32"/>
  <c r="JL221" i="32"/>
  <c r="JL229" i="32"/>
  <c r="JL218" i="32"/>
  <c r="JL233" i="32"/>
  <c r="JL217" i="32"/>
  <c r="JL212" i="32"/>
  <c r="JL215" i="32"/>
  <c r="JL211" i="32"/>
  <c r="JL216" i="32"/>
  <c r="JL213" i="32"/>
  <c r="JL208" i="32"/>
  <c r="JL214" i="32"/>
  <c r="JL210" i="32"/>
  <c r="JL204" i="32"/>
  <c r="JL209" i="32"/>
  <c r="JL200" i="32"/>
  <c r="JL207" i="32"/>
  <c r="JL206" i="32"/>
  <c r="JL205" i="32"/>
  <c r="JL197" i="32"/>
  <c r="JL194" i="32"/>
  <c r="JL192" i="32"/>
  <c r="JL198" i="32"/>
  <c r="JL190" i="32"/>
  <c r="JL195" i="32"/>
  <c r="JL191" i="32"/>
  <c r="JL201" i="32"/>
  <c r="JL220" i="32"/>
  <c r="JL196" i="32"/>
  <c r="JL202" i="32"/>
  <c r="JL203" i="32"/>
  <c r="JL186" i="32"/>
  <c r="JL184" i="32"/>
  <c r="JL187" i="32"/>
  <c r="JL193" i="32"/>
  <c r="JL188" i="32"/>
  <c r="JL182" i="32"/>
  <c r="JL183" i="32"/>
  <c r="JL189" i="32"/>
  <c r="JL185" i="32"/>
  <c r="JL179" i="32"/>
  <c r="JL180" i="32"/>
  <c r="JL181" i="32"/>
  <c r="JL199" i="32"/>
  <c r="JL178" i="32"/>
  <c r="IZ239" i="32"/>
  <c r="IZ240" i="32"/>
  <c r="IZ237" i="32"/>
  <c r="IZ238" i="32"/>
  <c r="IZ233" i="32"/>
  <c r="IZ235" i="32"/>
  <c r="IZ231" i="32"/>
  <c r="IZ228" i="32"/>
  <c r="IZ236" i="32"/>
  <c r="IZ234" i="32"/>
  <c r="IZ232" i="32"/>
  <c r="IZ230" i="32"/>
  <c r="IZ229" i="32"/>
  <c r="IZ226" i="32"/>
  <c r="IZ227" i="32"/>
  <c r="IZ222" i="32"/>
  <c r="IZ219" i="32"/>
  <c r="IZ223" i="32"/>
  <c r="IZ225" i="32"/>
  <c r="IZ220" i="32"/>
  <c r="IZ224" i="32"/>
  <c r="IZ221" i="32"/>
  <c r="IZ216" i="32"/>
  <c r="IZ218" i="32"/>
  <c r="IZ212" i="32"/>
  <c r="IZ211" i="32"/>
  <c r="IZ214" i="32"/>
  <c r="IZ213" i="32"/>
  <c r="IZ208" i="32"/>
  <c r="IZ217" i="32"/>
  <c r="IZ209" i="32"/>
  <c r="IZ204" i="32"/>
  <c r="IZ215" i="32"/>
  <c r="IZ200" i="32"/>
  <c r="IZ202" i="32"/>
  <c r="IZ210" i="32"/>
  <c r="IZ197" i="32"/>
  <c r="IZ194" i="32"/>
  <c r="IZ192" i="32"/>
  <c r="IZ201" i="32"/>
  <c r="IZ190" i="32"/>
  <c r="IZ207" i="32"/>
  <c r="IZ195" i="32"/>
  <c r="IZ191" i="32"/>
  <c r="IZ198" i="32"/>
  <c r="IZ205" i="32"/>
  <c r="IZ206" i="32"/>
  <c r="IZ193" i="32"/>
  <c r="IZ186" i="32"/>
  <c r="IZ203" i="32"/>
  <c r="IZ196" i="32"/>
  <c r="IZ188" i="32"/>
  <c r="IZ187" i="32"/>
  <c r="IZ184" i="32"/>
  <c r="IZ182" i="32"/>
  <c r="IZ183" i="32"/>
  <c r="IZ181" i="32"/>
  <c r="IZ185" i="32"/>
  <c r="IZ179" i="32"/>
  <c r="IZ180" i="32"/>
  <c r="IZ199" i="32"/>
  <c r="IZ189" i="32"/>
  <c r="IZ178" i="32"/>
  <c r="IN239" i="32"/>
  <c r="IN240" i="32"/>
  <c r="IN237" i="32"/>
  <c r="IN238" i="32"/>
  <c r="IN236" i="32"/>
  <c r="IN235" i="32"/>
  <c r="IN231" i="32"/>
  <c r="IN228" i="32"/>
  <c r="IN232" i="32"/>
  <c r="IN234" i="32"/>
  <c r="IN229" i="32"/>
  <c r="IN233" i="32"/>
  <c r="IN226" i="32"/>
  <c r="IN227" i="32"/>
  <c r="IN225" i="32"/>
  <c r="IN224" i="32"/>
  <c r="IN222" i="32"/>
  <c r="IN219" i="32"/>
  <c r="IN230" i="32"/>
  <c r="IN223" i="32"/>
  <c r="IN221" i="32"/>
  <c r="IN220" i="32"/>
  <c r="IN218" i="32"/>
  <c r="IN215" i="32"/>
  <c r="IN214" i="32"/>
  <c r="IN212" i="32"/>
  <c r="IN211" i="32"/>
  <c r="IN208" i="32"/>
  <c r="IN210" i="32"/>
  <c r="IN204" i="32"/>
  <c r="IN207" i="32"/>
  <c r="IN206" i="32"/>
  <c r="IN216" i="32"/>
  <c r="IN200" i="32"/>
  <c r="IN209" i="32"/>
  <c r="IN205" i="32"/>
  <c r="IN213" i="32"/>
  <c r="IN197" i="32"/>
  <c r="IN203" i="32"/>
  <c r="IN202" i="32"/>
  <c r="IN194" i="32"/>
  <c r="IN199" i="32"/>
  <c r="IN192" i="32"/>
  <c r="IN190" i="32"/>
  <c r="IN195" i="32"/>
  <c r="IN201" i="32"/>
  <c r="IN191" i="32"/>
  <c r="IN217" i="32"/>
  <c r="IN198" i="32"/>
  <c r="IN196" i="32"/>
  <c r="IN186" i="32"/>
  <c r="IN189" i="32"/>
  <c r="IN184" i="32"/>
  <c r="IN182" i="32"/>
  <c r="IN183" i="32"/>
  <c r="IN193" i="32"/>
  <c r="IN188" i="32"/>
  <c r="IN187" i="32"/>
  <c r="IN181" i="32"/>
  <c r="IN180" i="32"/>
  <c r="IN178" i="32"/>
  <c r="IN185" i="32"/>
  <c r="IN179" i="32"/>
  <c r="IB239" i="32"/>
  <c r="IB240" i="32"/>
  <c r="IB237" i="32"/>
  <c r="IB234" i="32"/>
  <c r="IB238" i="32"/>
  <c r="IB235" i="32"/>
  <c r="IB231" i="32"/>
  <c r="IB228" i="32"/>
  <c r="IB232" i="32"/>
  <c r="IB229" i="32"/>
  <c r="IB236" i="32"/>
  <c r="IB233" i="32"/>
  <c r="IB230" i="32"/>
  <c r="IB227" i="32"/>
  <c r="IB222" i="32"/>
  <c r="IB219" i="32"/>
  <c r="IB223" i="32"/>
  <c r="IB224" i="32"/>
  <c r="IB226" i="32"/>
  <c r="IB221" i="32"/>
  <c r="IB225" i="32"/>
  <c r="IB218" i="32"/>
  <c r="IB212" i="32"/>
  <c r="IB220" i="32"/>
  <c r="IB211" i="32"/>
  <c r="IB216" i="32"/>
  <c r="IB217" i="32"/>
  <c r="IB214" i="32"/>
  <c r="IB208" i="32"/>
  <c r="IB207" i="32"/>
  <c r="IB206" i="32"/>
  <c r="IB215" i="32"/>
  <c r="IB204" i="32"/>
  <c r="IB200" i="32"/>
  <c r="IB202" i="32"/>
  <c r="IB210" i="32"/>
  <c r="IB197" i="32"/>
  <c r="IB194" i="32"/>
  <c r="IB203" i="32"/>
  <c r="IB198" i="32"/>
  <c r="IB201" i="32"/>
  <c r="IB192" i="32"/>
  <c r="IB190" i="32"/>
  <c r="IB209" i="32"/>
  <c r="IB195" i="32"/>
  <c r="IB213" i="32"/>
  <c r="IB191" i="32"/>
  <c r="IB199" i="32"/>
  <c r="IB189" i="32"/>
  <c r="IB205" i="32"/>
  <c r="IB193" i="32"/>
  <c r="IB186" i="32"/>
  <c r="IB184" i="32"/>
  <c r="IB182" i="32"/>
  <c r="IB187" i="32"/>
  <c r="IB183" i="32"/>
  <c r="IB180" i="32"/>
  <c r="IB178" i="32"/>
  <c r="IB185" i="32"/>
  <c r="IB179" i="32"/>
  <c r="IB181" i="32"/>
  <c r="IB188" i="32"/>
  <c r="IB196" i="32"/>
  <c r="HP239" i="32"/>
  <c r="HP240" i="32"/>
  <c r="HP237" i="32"/>
  <c r="HP238" i="32"/>
  <c r="HP235" i="32"/>
  <c r="HP232" i="32"/>
  <c r="HP231" i="32"/>
  <c r="HP228" i="32"/>
  <c r="HP233" i="32"/>
  <c r="HP236" i="32"/>
  <c r="HP234" i="32"/>
  <c r="HP230" i="32"/>
  <c r="HP229" i="32"/>
  <c r="HP222" i="32"/>
  <c r="HP219" i="32"/>
  <c r="HP225" i="32"/>
  <c r="HP223" i="32"/>
  <c r="HP226" i="32"/>
  <c r="HP224" i="32"/>
  <c r="HP227" i="32"/>
  <c r="HP221" i="32"/>
  <c r="HP217" i="32"/>
  <c r="HP220" i="32"/>
  <c r="HP218" i="32"/>
  <c r="HP216" i="32"/>
  <c r="HP212" i="32"/>
  <c r="HP211" i="32"/>
  <c r="HP213" i="32"/>
  <c r="HP208" i="32"/>
  <c r="HP210" i="32"/>
  <c r="HP207" i="32"/>
  <c r="HP206" i="32"/>
  <c r="HP204" i="32"/>
  <c r="HP214" i="32"/>
  <c r="HP209" i="32"/>
  <c r="HP200" i="32"/>
  <c r="HP205" i="32"/>
  <c r="HP197" i="32"/>
  <c r="HP215" i="32"/>
  <c r="HP194" i="32"/>
  <c r="HP192" i="32"/>
  <c r="HP190" i="32"/>
  <c r="HP203" i="32"/>
  <c r="HP202" i="32"/>
  <c r="HP195" i="32"/>
  <c r="HP191" i="32"/>
  <c r="HP199" i="32"/>
  <c r="HP193" i="32"/>
  <c r="HP196" i="32"/>
  <c r="HP201" i="32"/>
  <c r="HP186" i="32"/>
  <c r="HP184" i="32"/>
  <c r="HP198" i="32"/>
  <c r="HP182" i="32"/>
  <c r="HP183" i="32"/>
  <c r="HP178" i="32"/>
  <c r="HP187" i="32"/>
  <c r="HP179" i="32"/>
  <c r="HP189" i="32"/>
  <c r="HP188" i="32"/>
  <c r="HP180" i="32"/>
  <c r="HP185" i="32"/>
  <c r="HP181" i="32"/>
  <c r="HD239" i="32"/>
  <c r="HD240" i="32"/>
  <c r="HD237" i="32"/>
  <c r="HD236" i="32"/>
  <c r="HD235" i="32"/>
  <c r="HD231" i="32"/>
  <c r="HD228" i="32"/>
  <c r="HD233" i="32"/>
  <c r="HD234" i="32"/>
  <c r="HD229" i="32"/>
  <c r="HD238" i="32"/>
  <c r="HD226" i="32"/>
  <c r="HD230" i="32"/>
  <c r="HD227" i="32"/>
  <c r="HD222" i="32"/>
  <c r="HD219" i="32"/>
  <c r="HD232" i="32"/>
  <c r="HD223" i="32"/>
  <c r="HD225" i="32"/>
  <c r="HD218" i="32"/>
  <c r="HD224" i="32"/>
  <c r="HD220" i="32"/>
  <c r="HD221" i="32"/>
  <c r="HD215" i="32"/>
  <c r="HD214" i="32"/>
  <c r="HD212" i="32"/>
  <c r="HD217" i="32"/>
  <c r="HD216" i="32"/>
  <c r="HD211" i="32"/>
  <c r="HD213" i="32"/>
  <c r="HD208" i="32"/>
  <c r="HD209" i="32"/>
  <c r="HD204" i="32"/>
  <c r="HD200" i="32"/>
  <c r="HD202" i="32"/>
  <c r="HD207" i="32"/>
  <c r="HD206" i="32"/>
  <c r="HD210" i="32"/>
  <c r="HD197" i="32"/>
  <c r="HD201" i="32"/>
  <c r="HD194" i="32"/>
  <c r="HD192" i="32"/>
  <c r="HD205" i="32"/>
  <c r="HD199" i="32"/>
  <c r="HD190" i="32"/>
  <c r="HD195" i="32"/>
  <c r="HD191" i="32"/>
  <c r="HD198" i="32"/>
  <c r="HD196" i="32"/>
  <c r="HD193" i="32"/>
  <c r="HD203" i="32"/>
  <c r="HD189" i="32"/>
  <c r="HD186" i="32"/>
  <c r="HD184" i="32"/>
  <c r="HD188" i="32"/>
  <c r="HD182" i="32"/>
  <c r="HD183" i="32"/>
  <c r="HD187" i="32"/>
  <c r="HD181" i="32"/>
  <c r="HD180" i="32"/>
  <c r="HD178" i="32"/>
  <c r="HD185" i="32"/>
  <c r="HD179" i="32"/>
  <c r="GR239" i="32"/>
  <c r="GR240" i="32"/>
  <c r="GR238" i="32"/>
  <c r="GR236" i="32"/>
  <c r="GR235" i="32"/>
  <c r="GR237" i="32"/>
  <c r="GR231" i="32"/>
  <c r="GR228" i="32"/>
  <c r="GR234" i="32"/>
  <c r="GR232" i="32"/>
  <c r="GR233" i="32"/>
  <c r="GR230" i="32"/>
  <c r="GR229" i="32"/>
  <c r="GR227" i="32"/>
  <c r="GR226" i="32"/>
  <c r="GR225" i="32"/>
  <c r="GR222" i="32"/>
  <c r="GR219" i="32"/>
  <c r="GR224" i="32"/>
  <c r="GR223" i="32"/>
  <c r="GR220" i="32"/>
  <c r="GR221" i="32"/>
  <c r="GR218" i="32"/>
  <c r="GR212" i="32"/>
  <c r="GR211" i="32"/>
  <c r="GR214" i="32"/>
  <c r="GR208" i="32"/>
  <c r="GR217" i="32"/>
  <c r="GR213" i="32"/>
  <c r="GR210" i="32"/>
  <c r="GR215" i="32"/>
  <c r="GR204" i="32"/>
  <c r="GR200" i="32"/>
  <c r="GR205" i="32"/>
  <c r="GR216" i="32"/>
  <c r="GR209" i="32"/>
  <c r="GR197" i="32"/>
  <c r="GR194" i="32"/>
  <c r="GR192" i="32"/>
  <c r="GR190" i="32"/>
  <c r="GR207" i="32"/>
  <c r="GR201" i="32"/>
  <c r="GR195" i="32"/>
  <c r="GR199" i="32"/>
  <c r="GR191" i="32"/>
  <c r="GR203" i="32"/>
  <c r="GR202" i="32"/>
  <c r="GR198" i="32"/>
  <c r="GR206" i="32"/>
  <c r="GR196" i="32"/>
  <c r="GR186" i="32"/>
  <c r="GR188" i="32"/>
  <c r="GR184" i="32"/>
  <c r="GR187" i="32"/>
  <c r="GR182" i="32"/>
  <c r="GR183" i="32"/>
  <c r="GR193" i="32"/>
  <c r="GR181" i="32"/>
  <c r="GR185" i="32"/>
  <c r="GR189" i="32"/>
  <c r="GR179" i="32"/>
  <c r="GR180" i="32"/>
  <c r="GR178" i="32"/>
  <c r="GF239" i="32"/>
  <c r="GF240" i="32"/>
  <c r="GF238" i="32"/>
  <c r="GF235" i="32"/>
  <c r="GF236" i="32"/>
  <c r="GF231" i="32"/>
  <c r="GF228" i="32"/>
  <c r="GF233" i="32"/>
  <c r="GF237" i="32"/>
  <c r="GF234" i="32"/>
  <c r="GF232" i="32"/>
  <c r="GF226" i="32"/>
  <c r="GF229" i="32"/>
  <c r="GF222" i="32"/>
  <c r="GF219" i="32"/>
  <c r="GF223" i="32"/>
  <c r="GF224" i="32"/>
  <c r="GF230" i="32"/>
  <c r="GF227" i="32"/>
  <c r="GF225" i="32"/>
  <c r="GF220" i="32"/>
  <c r="GF221" i="32"/>
  <c r="GF216" i="32"/>
  <c r="GF212" i="32"/>
  <c r="GF211" i="32"/>
  <c r="GF218" i="32"/>
  <c r="GF215" i="32"/>
  <c r="GF208" i="32"/>
  <c r="GF217" i="32"/>
  <c r="GF214" i="32"/>
  <c r="GF204" i="32"/>
  <c r="GF213" i="32"/>
  <c r="GF206" i="32"/>
  <c r="GF200" i="32"/>
  <c r="GF210" i="32"/>
  <c r="GF202" i="32"/>
  <c r="GF194" i="32"/>
  <c r="GF209" i="32"/>
  <c r="GF199" i="32"/>
  <c r="GF192" i="32"/>
  <c r="GF190" i="32"/>
  <c r="GF198" i="32"/>
  <c r="GF195" i="32"/>
  <c r="GF205" i="32"/>
  <c r="GF191" i="32"/>
  <c r="GF207" i="32"/>
  <c r="GF197" i="32"/>
  <c r="GF203" i="32"/>
  <c r="GF196" i="32"/>
  <c r="GF201" i="32"/>
  <c r="GF188" i="32"/>
  <c r="GF186" i="32"/>
  <c r="GF187" i="32"/>
  <c r="GF184" i="32"/>
  <c r="GF189" i="32"/>
  <c r="GF193" i="32"/>
  <c r="GF182" i="32"/>
  <c r="GF183" i="32"/>
  <c r="GF181" i="32"/>
  <c r="GF179" i="32"/>
  <c r="GF180" i="32"/>
  <c r="GF185" i="32"/>
  <c r="GF178" i="32"/>
  <c r="FT239" i="32"/>
  <c r="FT240" i="32"/>
  <c r="FT238" i="32"/>
  <c r="FT237" i="32"/>
  <c r="FT231" i="32"/>
  <c r="FT228" i="32"/>
  <c r="FT234" i="32"/>
  <c r="FT230" i="32"/>
  <c r="FT232" i="32"/>
  <c r="FT229" i="32"/>
  <c r="FT235" i="32"/>
  <c r="FT233" i="32"/>
  <c r="FT225" i="32"/>
  <c r="FT236" i="32"/>
  <c r="FT222" i="32"/>
  <c r="FT219" i="32"/>
  <c r="FT223" i="32"/>
  <c r="FT221" i="32"/>
  <c r="FT227" i="32"/>
  <c r="FT224" i="32"/>
  <c r="FT226" i="32"/>
  <c r="FT220" i="32"/>
  <c r="FT217" i="32"/>
  <c r="FT215" i="32"/>
  <c r="FT214" i="32"/>
  <c r="FT212" i="32"/>
  <c r="FT211" i="32"/>
  <c r="FT218" i="32"/>
  <c r="FT213" i="32"/>
  <c r="FT208" i="32"/>
  <c r="FT210" i="32"/>
  <c r="FT216" i="32"/>
  <c r="FT204" i="32"/>
  <c r="FT209" i="32"/>
  <c r="FT207" i="32"/>
  <c r="FT206" i="32"/>
  <c r="FT200" i="32"/>
  <c r="FT202" i="32"/>
  <c r="FT205" i="32"/>
  <c r="FT198" i="32"/>
  <c r="FT194" i="32"/>
  <c r="FT192" i="32"/>
  <c r="FT190" i="32"/>
  <c r="FT195" i="32"/>
  <c r="FT191" i="32"/>
  <c r="FT201" i="32"/>
  <c r="FT203" i="32"/>
  <c r="FT193" i="32"/>
  <c r="FT197" i="32"/>
  <c r="FT199" i="32"/>
  <c r="FT186" i="32"/>
  <c r="FT184" i="32"/>
  <c r="FT182" i="32"/>
  <c r="FT183" i="32"/>
  <c r="FT188" i="32"/>
  <c r="FT189" i="32"/>
  <c r="FT187" i="32"/>
  <c r="FT196" i="32"/>
  <c r="FT180" i="32"/>
  <c r="FT178" i="32"/>
  <c r="FT185" i="32"/>
  <c r="FT181" i="32"/>
  <c r="FT179" i="32"/>
  <c r="FH239" i="32"/>
  <c r="FH240" i="32"/>
  <c r="FH238" i="32"/>
  <c r="FH237" i="32"/>
  <c r="FH236" i="32"/>
  <c r="FH233" i="32"/>
  <c r="FH235" i="32"/>
  <c r="FH231" i="32"/>
  <c r="FH228" i="32"/>
  <c r="FH234" i="32"/>
  <c r="FH232" i="32"/>
  <c r="FH230" i="32"/>
  <c r="FH227" i="32"/>
  <c r="FH229" i="32"/>
  <c r="FH224" i="32"/>
  <c r="FH222" i="32"/>
  <c r="FH219" i="32"/>
  <c r="FH223" i="32"/>
  <c r="FH225" i="32"/>
  <c r="FH221" i="32"/>
  <c r="FH226" i="32"/>
  <c r="FH220" i="32"/>
  <c r="FH212" i="32"/>
  <c r="FH211" i="32"/>
  <c r="FH214" i="32"/>
  <c r="FH213" i="32"/>
  <c r="FH215" i="32"/>
  <c r="FH208" i="32"/>
  <c r="FH218" i="32"/>
  <c r="FH209" i="32"/>
  <c r="FH207" i="32"/>
  <c r="FH206" i="32"/>
  <c r="FH204" i="32"/>
  <c r="FH200" i="32"/>
  <c r="FH217" i="32"/>
  <c r="FH216" i="32"/>
  <c r="FH210" i="32"/>
  <c r="FH199" i="32"/>
  <c r="FH194" i="32"/>
  <c r="FH205" i="32"/>
  <c r="FH192" i="32"/>
  <c r="FH203" i="32"/>
  <c r="FH190" i="32"/>
  <c r="FH195" i="32"/>
  <c r="FH197" i="32"/>
  <c r="FH191" i="32"/>
  <c r="FH189" i="32"/>
  <c r="FH196" i="32"/>
  <c r="FH186" i="32"/>
  <c r="FH184" i="32"/>
  <c r="FH201" i="32"/>
  <c r="FH202" i="32"/>
  <c r="FH182" i="32"/>
  <c r="FH187" i="32"/>
  <c r="FH183" i="32"/>
  <c r="FH193" i="32"/>
  <c r="FH188" i="32"/>
  <c r="FH180" i="32"/>
  <c r="FH178" i="32"/>
  <c r="FH185" i="32"/>
  <c r="FH179" i="32"/>
  <c r="FH181" i="32"/>
  <c r="FH198" i="32"/>
  <c r="EU238" i="32"/>
  <c r="EU240" i="32"/>
  <c r="EU235" i="32"/>
  <c r="EU237" i="32"/>
  <c r="EU239" i="32"/>
  <c r="EU236" i="32"/>
  <c r="EU233" i="32"/>
  <c r="EU231" i="32"/>
  <c r="EU232" i="32"/>
  <c r="EU226" i="32"/>
  <c r="EU230" i="32"/>
  <c r="EU228" i="32"/>
  <c r="EU227" i="32"/>
  <c r="EU234" i="32"/>
  <c r="EU229" i="32"/>
  <c r="EU224" i="32"/>
  <c r="EU225" i="32"/>
  <c r="EU222" i="32"/>
  <c r="EU223" i="32"/>
  <c r="EU220" i="32"/>
  <c r="EU218" i="32"/>
  <c r="EU219" i="32"/>
  <c r="EU215" i="32"/>
  <c r="EU213" i="32"/>
  <c r="EU217" i="32"/>
  <c r="EU221" i="32"/>
  <c r="EU216" i="32"/>
  <c r="EU212" i="32"/>
  <c r="EU211" i="32"/>
  <c r="EU209" i="32"/>
  <c r="EU214" i="32"/>
  <c r="EU210" i="32"/>
  <c r="EU208" i="32"/>
  <c r="EU207" i="32"/>
  <c r="EU206" i="32"/>
  <c r="EU204" i="32"/>
  <c r="EU205" i="32"/>
  <c r="EU203" i="32"/>
  <c r="EU200" i="32"/>
  <c r="EU198" i="32"/>
  <c r="EU194" i="32"/>
  <c r="EU201" i="32"/>
  <c r="EU190" i="32"/>
  <c r="EU197" i="32"/>
  <c r="EU202" i="32"/>
  <c r="EU195" i="32"/>
  <c r="EU193" i="32"/>
  <c r="EU199" i="32"/>
  <c r="EU196" i="32"/>
  <c r="EU186" i="32"/>
  <c r="EU192" i="32"/>
  <c r="EU189" i="32"/>
  <c r="EU184" i="32"/>
  <c r="EU183" i="32"/>
  <c r="EU180" i="32"/>
  <c r="EU178" i="32"/>
  <c r="EU191" i="32"/>
  <c r="EU181" i="32"/>
  <c r="EU179" i="32"/>
  <c r="EU188" i="32"/>
  <c r="EU187" i="32"/>
  <c r="EU182" i="32"/>
  <c r="EU185" i="32"/>
  <c r="EJ239" i="32"/>
  <c r="EJ240" i="32"/>
  <c r="EJ238" i="32"/>
  <c r="EJ236" i="32"/>
  <c r="EJ237" i="32"/>
  <c r="EJ234" i="32"/>
  <c r="EJ235" i="32"/>
  <c r="EJ231" i="32"/>
  <c r="EJ228" i="32"/>
  <c r="EJ233" i="32"/>
  <c r="EJ230" i="32"/>
  <c r="EJ232" i="32"/>
  <c r="EJ227" i="32"/>
  <c r="EJ226" i="32"/>
  <c r="EJ222" i="32"/>
  <c r="EJ219" i="32"/>
  <c r="EJ223" i="32"/>
  <c r="EJ221" i="32"/>
  <c r="EJ224" i="32"/>
  <c r="EJ218" i="32"/>
  <c r="EJ229" i="32"/>
  <c r="EJ225" i="32"/>
  <c r="EJ220" i="32"/>
  <c r="EJ215" i="32"/>
  <c r="EJ214" i="32"/>
  <c r="EJ212" i="32"/>
  <c r="EJ211" i="32"/>
  <c r="EJ217" i="32"/>
  <c r="EJ208" i="32"/>
  <c r="EJ216" i="32"/>
  <c r="EJ206" i="32"/>
  <c r="EJ204" i="32"/>
  <c r="EJ200" i="32"/>
  <c r="EJ210" i="32"/>
  <c r="EJ202" i="32"/>
  <c r="EJ194" i="32"/>
  <c r="EJ192" i="32"/>
  <c r="EJ207" i="32"/>
  <c r="EJ190" i="32"/>
  <c r="EJ195" i="32"/>
  <c r="EJ203" i="32"/>
  <c r="EJ198" i="32"/>
  <c r="EJ191" i="32"/>
  <c r="EJ205" i="32"/>
  <c r="EJ209" i="32"/>
  <c r="EJ196" i="32"/>
  <c r="EJ213" i="32"/>
  <c r="EJ197" i="32"/>
  <c r="EJ199" i="32"/>
  <c r="EJ186" i="32"/>
  <c r="EJ184" i="32"/>
  <c r="EJ201" i="32"/>
  <c r="EJ193" i="32"/>
  <c r="EJ188" i="32"/>
  <c r="EJ182" i="32"/>
  <c r="EJ183" i="32"/>
  <c r="EJ189" i="32"/>
  <c r="EJ180" i="32"/>
  <c r="EJ181" i="32"/>
  <c r="EJ178" i="32"/>
  <c r="EJ187" i="32"/>
  <c r="EJ185" i="32"/>
  <c r="EJ179" i="32"/>
  <c r="DX239" i="32"/>
  <c r="DX240" i="32"/>
  <c r="DX238" i="32"/>
  <c r="DX237" i="32"/>
  <c r="DX231" i="32"/>
  <c r="DX228" i="32"/>
  <c r="DX234" i="32"/>
  <c r="DX236" i="32"/>
  <c r="DX232" i="32"/>
  <c r="DX235" i="32"/>
  <c r="DX225" i="32"/>
  <c r="DX233" i="32"/>
  <c r="DX230" i="32"/>
  <c r="DX229" i="32"/>
  <c r="DX226" i="32"/>
  <c r="DX222" i="32"/>
  <c r="DX219" i="32"/>
  <c r="DX227" i="32"/>
  <c r="DX223" i="32"/>
  <c r="DX221" i="32"/>
  <c r="DX218" i="32"/>
  <c r="DX217" i="32"/>
  <c r="DX224" i="32"/>
  <c r="DX212" i="32"/>
  <c r="DX214" i="32"/>
  <c r="DX211" i="32"/>
  <c r="DX216" i="32"/>
  <c r="DX213" i="32"/>
  <c r="DX208" i="32"/>
  <c r="DX210" i="32"/>
  <c r="DX206" i="32"/>
  <c r="DX204" i="32"/>
  <c r="DX220" i="32"/>
  <c r="DX209" i="32"/>
  <c r="DX200" i="32"/>
  <c r="DX207" i="32"/>
  <c r="DX205" i="32"/>
  <c r="DX215" i="32"/>
  <c r="DX202" i="32"/>
  <c r="DX194" i="32"/>
  <c r="DX203" i="32"/>
  <c r="DX192" i="32"/>
  <c r="DX198" i="32"/>
  <c r="DX190" i="32"/>
  <c r="DX195" i="32"/>
  <c r="DX199" i="32"/>
  <c r="DX197" i="32"/>
  <c r="DX189" i="32"/>
  <c r="DX191" i="32"/>
  <c r="DX201" i="32"/>
  <c r="DX193" i="32"/>
  <c r="DX186" i="32"/>
  <c r="DX188" i="32"/>
  <c r="DX184" i="32"/>
  <c r="DX196" i="32"/>
  <c r="DX187" i="32"/>
  <c r="DX182" i="32"/>
  <c r="DX183" i="32"/>
  <c r="DX185" i="32"/>
  <c r="DX179" i="32"/>
  <c r="DX180" i="32"/>
  <c r="DX178" i="32"/>
  <c r="DX181" i="32"/>
  <c r="DL239" i="32"/>
  <c r="DL240" i="32"/>
  <c r="DL238" i="32"/>
  <c r="DL237" i="32"/>
  <c r="DL236" i="32"/>
  <c r="DL233" i="32"/>
  <c r="DL234" i="32"/>
  <c r="DL231" i="32"/>
  <c r="DL228" i="32"/>
  <c r="DL235" i="32"/>
  <c r="DL232" i="32"/>
  <c r="DL230" i="32"/>
  <c r="DL226" i="32"/>
  <c r="DL229" i="32"/>
  <c r="DL222" i="32"/>
  <c r="DL219" i="32"/>
  <c r="DL223" i="32"/>
  <c r="DL220" i="32"/>
  <c r="DL225" i="32"/>
  <c r="DL224" i="32"/>
  <c r="DL227" i="32"/>
  <c r="DL216" i="32"/>
  <c r="DL212" i="32"/>
  <c r="DL217" i="32"/>
  <c r="DL211" i="32"/>
  <c r="DL213" i="32"/>
  <c r="DL215" i="32"/>
  <c r="DL208" i="32"/>
  <c r="DL214" i="32"/>
  <c r="DL209" i="32"/>
  <c r="DL206" i="32"/>
  <c r="DL204" i="32"/>
  <c r="DL200" i="32"/>
  <c r="DL210" i="32"/>
  <c r="DL202" i="32"/>
  <c r="DL205" i="32"/>
  <c r="DL194" i="32"/>
  <c r="DL221" i="32"/>
  <c r="DL203" i="32"/>
  <c r="DL192" i="32"/>
  <c r="DL201" i="32"/>
  <c r="DL190" i="32"/>
  <c r="DL197" i="32"/>
  <c r="DL195" i="32"/>
  <c r="DL207" i="32"/>
  <c r="DL199" i="32"/>
  <c r="DL196" i="32"/>
  <c r="DL218" i="32"/>
  <c r="DL188" i="32"/>
  <c r="DL186" i="32"/>
  <c r="DL189" i="32"/>
  <c r="DL187" i="32"/>
  <c r="DL184" i="32"/>
  <c r="DL182" i="32"/>
  <c r="DL183" i="32"/>
  <c r="DL193" i="32"/>
  <c r="DL198" i="32"/>
  <c r="DL191" i="32"/>
  <c r="DL178" i="32"/>
  <c r="DL179" i="32"/>
  <c r="DL185" i="32"/>
  <c r="DL181" i="32"/>
  <c r="DL180" i="32"/>
  <c r="CZ239" i="32"/>
  <c r="CZ240" i="32"/>
  <c r="CZ238" i="32"/>
  <c r="CZ236" i="32"/>
  <c r="CZ235" i="32"/>
  <c r="CZ231" i="32"/>
  <c r="CZ228" i="32"/>
  <c r="CZ232" i="32"/>
  <c r="CZ237" i="32"/>
  <c r="CZ230" i="32"/>
  <c r="CZ234" i="32"/>
  <c r="CZ229" i="32"/>
  <c r="CZ233" i="32"/>
  <c r="CZ226" i="32"/>
  <c r="CZ225" i="32"/>
  <c r="CZ227" i="32"/>
  <c r="CZ222" i="32"/>
  <c r="CZ219" i="32"/>
  <c r="CZ223" i="32"/>
  <c r="CZ220" i="32"/>
  <c r="CZ221" i="32"/>
  <c r="CZ224" i="32"/>
  <c r="CZ215" i="32"/>
  <c r="CZ214" i="32"/>
  <c r="CZ212" i="32"/>
  <c r="CZ218" i="32"/>
  <c r="CZ211" i="32"/>
  <c r="CZ216" i="32"/>
  <c r="CZ208" i="32"/>
  <c r="CZ213" i="32"/>
  <c r="CZ210" i="32"/>
  <c r="CZ206" i="32"/>
  <c r="CZ204" i="32"/>
  <c r="CZ207" i="32"/>
  <c r="CZ200" i="32"/>
  <c r="CZ205" i="32"/>
  <c r="CZ202" i="32"/>
  <c r="CZ194" i="32"/>
  <c r="CZ199" i="32"/>
  <c r="CZ217" i="32"/>
  <c r="CZ192" i="32"/>
  <c r="CZ197" i="32"/>
  <c r="CZ190" i="32"/>
  <c r="CZ195" i="32"/>
  <c r="CZ201" i="32"/>
  <c r="CZ198" i="32"/>
  <c r="CZ209" i="32"/>
  <c r="CZ189" i="32"/>
  <c r="CZ193" i="32"/>
  <c r="CZ186" i="32"/>
  <c r="CZ203" i="32"/>
  <c r="CZ184" i="32"/>
  <c r="CZ191" i="32"/>
  <c r="CZ182" i="32"/>
  <c r="CZ183" i="32"/>
  <c r="CZ188" i="32"/>
  <c r="CZ187" i="32"/>
  <c r="CZ180" i="32"/>
  <c r="CZ181" i="32"/>
  <c r="CZ178" i="32"/>
  <c r="CZ196" i="32"/>
  <c r="CZ179" i="32"/>
  <c r="CZ185" i="32"/>
  <c r="CM239" i="32"/>
  <c r="CM235" i="32"/>
  <c r="CM236" i="32"/>
  <c r="CM240" i="32"/>
  <c r="CM237" i="32"/>
  <c r="CM232" i="32"/>
  <c r="CM234" i="32"/>
  <c r="CM226" i="32"/>
  <c r="CM229" i="32"/>
  <c r="CM233" i="32"/>
  <c r="CM230" i="32"/>
  <c r="CM228" i="32"/>
  <c r="CM227" i="32"/>
  <c r="CM225" i="32"/>
  <c r="CM231" i="32"/>
  <c r="CM224" i="32"/>
  <c r="CM223" i="32"/>
  <c r="CM222" i="32"/>
  <c r="CM221" i="32"/>
  <c r="CM220" i="32"/>
  <c r="CM215" i="32"/>
  <c r="CM216" i="32"/>
  <c r="CM213" i="32"/>
  <c r="CM212" i="32"/>
  <c r="CM219" i="32"/>
  <c r="CM211" i="32"/>
  <c r="CM218" i="32"/>
  <c r="CM209" i="32"/>
  <c r="CM217" i="32"/>
  <c r="CM206" i="32"/>
  <c r="CM208" i="32"/>
  <c r="CM207" i="32"/>
  <c r="CM204" i="32"/>
  <c r="CM205" i="32"/>
  <c r="CM200" i="32"/>
  <c r="CM214" i="32"/>
  <c r="CM210" i="32"/>
  <c r="CM194" i="32"/>
  <c r="CM202" i="32"/>
  <c r="CM197" i="32"/>
  <c r="CM190" i="32"/>
  <c r="CM198" i="32"/>
  <c r="CM201" i="32"/>
  <c r="CM195" i="32"/>
  <c r="CM191" i="32"/>
  <c r="CM238" i="32"/>
  <c r="CM203" i="32"/>
  <c r="CM199" i="32"/>
  <c r="CM196" i="32"/>
  <c r="CM192" i="32"/>
  <c r="CM186" i="32"/>
  <c r="CM184" i="32"/>
  <c r="CM188" i="32"/>
  <c r="CM187" i="32"/>
  <c r="CM183" i="32"/>
  <c r="CM182" i="32"/>
  <c r="CM180" i="32"/>
  <c r="CM193" i="32"/>
  <c r="CM181" i="32"/>
  <c r="CM178" i="32"/>
  <c r="CM185" i="32"/>
  <c r="CM179" i="32"/>
  <c r="CM189" i="32"/>
  <c r="CB239" i="32"/>
  <c r="CB240" i="32"/>
  <c r="CB238" i="32"/>
  <c r="CB237" i="32"/>
  <c r="CB236" i="32"/>
  <c r="CB234" i="32"/>
  <c r="CB231" i="32"/>
  <c r="CB228" i="32"/>
  <c r="CB235" i="32"/>
  <c r="CB232" i="32"/>
  <c r="CB230" i="32"/>
  <c r="CB229" i="32"/>
  <c r="CB222" i="32"/>
  <c r="CB219" i="32"/>
  <c r="CB233" i="32"/>
  <c r="CB223" i="32"/>
  <c r="CB227" i="32"/>
  <c r="CB225" i="32"/>
  <c r="CB224" i="32"/>
  <c r="CB218" i="32"/>
  <c r="CB226" i="32"/>
  <c r="CB220" i="32"/>
  <c r="CB217" i="32"/>
  <c r="CB216" i="32"/>
  <c r="CB212" i="32"/>
  <c r="CB211" i="32"/>
  <c r="CB213" i="32"/>
  <c r="CB215" i="32"/>
  <c r="CB208" i="32"/>
  <c r="CB207" i="32"/>
  <c r="CB221" i="32"/>
  <c r="CB210" i="32"/>
  <c r="CB206" i="32"/>
  <c r="CB204" i="32"/>
  <c r="CB209" i="32"/>
  <c r="CB200" i="32"/>
  <c r="CB205" i="32"/>
  <c r="CB214" i="32"/>
  <c r="CB202" i="32"/>
  <c r="CB199" i="32"/>
  <c r="CB194" i="32"/>
  <c r="CB192" i="32"/>
  <c r="CB190" i="32"/>
  <c r="CB195" i="32"/>
  <c r="CB198" i="32"/>
  <c r="CB197" i="32"/>
  <c r="CB193" i="32"/>
  <c r="CB191" i="32"/>
  <c r="CB196" i="32"/>
  <c r="CB189" i="32"/>
  <c r="CB186" i="32"/>
  <c r="CB184" i="32"/>
  <c r="CB182" i="32"/>
  <c r="CB183" i="32"/>
  <c r="CB181" i="32"/>
  <c r="CB178" i="32"/>
  <c r="CB201" i="32"/>
  <c r="CB179" i="32"/>
  <c r="CB185" i="32"/>
  <c r="CB203" i="32"/>
  <c r="CB188" i="32"/>
  <c r="CB180" i="32"/>
  <c r="CB187" i="32"/>
  <c r="BP239" i="32"/>
  <c r="BP240" i="32"/>
  <c r="BP238" i="32"/>
  <c r="BP237" i="32"/>
  <c r="BP235" i="32"/>
  <c r="BP231" i="32"/>
  <c r="BP228" i="32"/>
  <c r="BP236" i="32"/>
  <c r="BP232" i="32"/>
  <c r="BP233" i="32"/>
  <c r="BP234" i="32"/>
  <c r="BP230" i="32"/>
  <c r="BP226" i="32"/>
  <c r="BP222" i="32"/>
  <c r="BP219" i="32"/>
  <c r="BP223" i="32"/>
  <c r="BP224" i="32"/>
  <c r="BP227" i="32"/>
  <c r="BP220" i="32"/>
  <c r="BP225" i="32"/>
  <c r="BP229" i="32"/>
  <c r="BP215" i="32"/>
  <c r="BP214" i="32"/>
  <c r="BP212" i="32"/>
  <c r="BP211" i="32"/>
  <c r="BP213" i="32"/>
  <c r="BP221" i="32"/>
  <c r="BP208" i="32"/>
  <c r="BP217" i="32"/>
  <c r="BP209" i="32"/>
  <c r="BP206" i="32"/>
  <c r="BP204" i="32"/>
  <c r="BP218" i="32"/>
  <c r="BP200" i="32"/>
  <c r="BP207" i="32"/>
  <c r="BP202" i="32"/>
  <c r="BP203" i="32"/>
  <c r="BP201" i="32"/>
  <c r="BP194" i="32"/>
  <c r="BP192" i="32"/>
  <c r="BP190" i="32"/>
  <c r="BP195" i="32"/>
  <c r="BP205" i="32"/>
  <c r="BP216" i="32"/>
  <c r="BP199" i="32"/>
  <c r="BP210" i="32"/>
  <c r="BP197" i="32"/>
  <c r="BP193" i="32"/>
  <c r="BP196" i="32"/>
  <c r="BP191" i="32"/>
  <c r="BP186" i="32"/>
  <c r="BP184" i="32"/>
  <c r="BP198" i="32"/>
  <c r="BP188" i="32"/>
  <c r="BP182" i="32"/>
  <c r="BP183" i="32"/>
  <c r="BP189" i="32"/>
  <c r="BP180" i="32"/>
  <c r="BP181" i="32"/>
  <c r="BP178" i="32"/>
  <c r="BP185" i="32"/>
  <c r="BP187" i="32"/>
  <c r="BP179" i="32"/>
  <c r="BD239" i="32"/>
  <c r="BD240" i="32"/>
  <c r="BD238" i="32"/>
  <c r="BD237" i="32"/>
  <c r="BD235" i="32"/>
  <c r="BD236" i="32"/>
  <c r="BD231" i="32"/>
  <c r="BD228" i="32"/>
  <c r="BD233" i="32"/>
  <c r="BD232" i="32"/>
  <c r="BD234" i="32"/>
  <c r="BD230" i="32"/>
  <c r="BD229" i="32"/>
  <c r="BD227" i="32"/>
  <c r="BD222" i="32"/>
  <c r="BD219" i="32"/>
  <c r="BD223" i="32"/>
  <c r="BD225" i="32"/>
  <c r="BD220" i="32"/>
  <c r="BD226" i="32"/>
  <c r="BD221" i="32"/>
  <c r="BD218" i="32"/>
  <c r="BD224" i="32"/>
  <c r="BD212" i="32"/>
  <c r="BD211" i="32"/>
  <c r="BD216" i="32"/>
  <c r="BD214" i="32"/>
  <c r="BD208" i="32"/>
  <c r="BD206" i="32"/>
  <c r="BD215" i="32"/>
  <c r="BD210" i="32"/>
  <c r="BD204" i="32"/>
  <c r="BD217" i="32"/>
  <c r="BD200" i="32"/>
  <c r="BD209" i="32"/>
  <c r="BD205" i="32"/>
  <c r="BD202" i="32"/>
  <c r="BD199" i="32"/>
  <c r="BD194" i="32"/>
  <c r="BD192" i="32"/>
  <c r="BD203" i="32"/>
  <c r="BD190" i="32"/>
  <c r="BD201" i="32"/>
  <c r="BD198" i="32"/>
  <c r="BD195" i="32"/>
  <c r="BD213" i="32"/>
  <c r="BD207" i="32"/>
  <c r="BD196" i="32"/>
  <c r="BD197" i="32"/>
  <c r="BD186" i="32"/>
  <c r="BD188" i="32"/>
  <c r="BD184" i="32"/>
  <c r="BD193" i="32"/>
  <c r="BD189" i="32"/>
  <c r="BD187" i="32"/>
  <c r="BD182" i="32"/>
  <c r="BD183" i="32"/>
  <c r="BD185" i="32"/>
  <c r="BD179" i="32"/>
  <c r="BD180" i="32"/>
  <c r="BD191" i="32"/>
  <c r="BD178" i="32"/>
  <c r="BD181" i="32"/>
  <c r="AR239" i="32"/>
  <c r="AR240" i="32"/>
  <c r="AR238" i="32"/>
  <c r="AR237" i="32"/>
  <c r="AR235" i="32"/>
  <c r="AR233" i="32"/>
  <c r="AR231" i="32"/>
  <c r="AR228" i="32"/>
  <c r="AR236" i="32"/>
  <c r="AR234" i="32"/>
  <c r="AR232" i="32"/>
  <c r="AR229" i="32"/>
  <c r="AR227" i="32"/>
  <c r="AR226" i="32"/>
  <c r="AR222" i="32"/>
  <c r="AR219" i="32"/>
  <c r="AR223" i="32"/>
  <c r="AR230" i="32"/>
  <c r="AR218" i="32"/>
  <c r="AR221" i="32"/>
  <c r="AR224" i="32"/>
  <c r="AR216" i="32"/>
  <c r="AR225" i="32"/>
  <c r="AR212" i="32"/>
  <c r="AR211" i="32"/>
  <c r="AR217" i="32"/>
  <c r="AR214" i="32"/>
  <c r="AR208" i="32"/>
  <c r="AR220" i="32"/>
  <c r="AR206" i="32"/>
  <c r="AR215" i="32"/>
  <c r="AR204" i="32"/>
  <c r="AR200" i="32"/>
  <c r="AR202" i="32"/>
  <c r="AR213" i="32"/>
  <c r="AR194" i="32"/>
  <c r="AR198" i="32"/>
  <c r="AR192" i="32"/>
  <c r="AR190" i="32"/>
  <c r="AR203" i="32"/>
  <c r="AR195" i="32"/>
  <c r="AR210" i="32"/>
  <c r="AR207" i="32"/>
  <c r="AR201" i="32"/>
  <c r="AR205" i="32"/>
  <c r="AR197" i="32"/>
  <c r="AR199" i="32"/>
  <c r="AR188" i="32"/>
  <c r="AR186" i="32"/>
  <c r="AR187" i="32"/>
  <c r="AR184" i="32"/>
  <c r="AR182" i="32"/>
  <c r="AR183" i="32"/>
  <c r="AR196" i="32"/>
  <c r="AR191" i="32"/>
  <c r="AR189" i="32"/>
  <c r="AR209" i="32"/>
  <c r="AR178" i="32"/>
  <c r="AR193" i="32"/>
  <c r="AR181" i="32"/>
  <c r="AR185" i="32"/>
  <c r="AR180" i="32"/>
  <c r="AR179" i="32"/>
  <c r="AG240" i="32"/>
  <c r="AG238" i="32"/>
  <c r="AG239" i="32"/>
  <c r="AG237" i="32"/>
  <c r="AG233" i="32"/>
  <c r="AG232" i="32"/>
  <c r="AG230" i="32"/>
  <c r="AG235" i="32"/>
  <c r="AG231" i="32"/>
  <c r="AG234" i="32"/>
  <c r="AG236" i="32"/>
  <c r="AG227" i="32"/>
  <c r="AG229" i="32"/>
  <c r="AG228" i="32"/>
  <c r="AG225" i="32"/>
  <c r="AG219" i="32"/>
  <c r="AG224" i="32"/>
  <c r="AG220" i="32"/>
  <c r="AG216" i="32"/>
  <c r="AG222" i="32"/>
  <c r="AG221" i="32"/>
  <c r="AG218" i="32"/>
  <c r="AG223" i="32"/>
  <c r="AG215" i="32"/>
  <c r="AG212" i="32"/>
  <c r="AG226" i="32"/>
  <c r="AG213" i="32"/>
  <c r="AG206" i="32"/>
  <c r="AG211" i="32"/>
  <c r="AG204" i="32"/>
  <c r="AG209" i="32"/>
  <c r="AG207" i="32"/>
  <c r="AG214" i="32"/>
  <c r="AG210" i="32"/>
  <c r="AG208" i="32"/>
  <c r="AG203" i="32"/>
  <c r="AG205" i="32"/>
  <c r="AG217" i="32"/>
  <c r="AG201" i="32"/>
  <c r="AG202" i="32"/>
  <c r="AG192" i="32"/>
  <c r="AG197" i="32"/>
  <c r="AG195" i="32"/>
  <c r="AG188" i="32"/>
  <c r="AG196" i="32"/>
  <c r="AG200" i="32"/>
  <c r="AG191" i="32"/>
  <c r="AG198" i="32"/>
  <c r="AG189" i="32"/>
  <c r="AG184" i="32"/>
  <c r="AG182" i="32"/>
  <c r="AG199" i="32"/>
  <c r="AG190" i="32"/>
  <c r="AG187" i="32"/>
  <c r="AG186" i="32"/>
  <c r="AG180" i="32"/>
  <c r="AG181" i="32"/>
  <c r="AG178" i="32"/>
  <c r="AG179" i="32"/>
  <c r="AG193" i="32"/>
  <c r="AG185" i="32"/>
  <c r="AG183" i="32"/>
  <c r="AG194" i="32"/>
  <c r="T239" i="32"/>
  <c r="T240" i="32"/>
  <c r="T237" i="32"/>
  <c r="T233" i="32"/>
  <c r="T236" i="32"/>
  <c r="T231" i="32"/>
  <c r="T228" i="32"/>
  <c r="T235" i="32"/>
  <c r="T238" i="32"/>
  <c r="T232" i="32"/>
  <c r="T229" i="32"/>
  <c r="T234" i="32"/>
  <c r="T227" i="32"/>
  <c r="T230" i="32"/>
  <c r="T222" i="32"/>
  <c r="T219" i="32"/>
  <c r="T226" i="32"/>
  <c r="T223" i="32"/>
  <c r="T224" i="32"/>
  <c r="T225" i="32"/>
  <c r="T220" i="32"/>
  <c r="T218" i="32"/>
  <c r="T221" i="32"/>
  <c r="T212" i="32"/>
  <c r="T217" i="32"/>
  <c r="T211" i="32"/>
  <c r="T213" i="32"/>
  <c r="T216" i="32"/>
  <c r="T208" i="32"/>
  <c r="T210" i="32"/>
  <c r="T209" i="32"/>
  <c r="T206" i="32"/>
  <c r="T207" i="32"/>
  <c r="T204" i="32"/>
  <c r="T200" i="32"/>
  <c r="T214" i="32"/>
  <c r="T202" i="32"/>
  <c r="T215" i="32"/>
  <c r="T194" i="32"/>
  <c r="T192" i="32"/>
  <c r="T190" i="32"/>
  <c r="T195" i="32"/>
  <c r="T199" i="32"/>
  <c r="T201" i="32"/>
  <c r="T189" i="32"/>
  <c r="T197" i="32"/>
  <c r="T193" i="32"/>
  <c r="T203" i="32"/>
  <c r="T191" i="32"/>
  <c r="T205" i="32"/>
  <c r="T186" i="32"/>
  <c r="T184" i="32"/>
  <c r="T196" i="32"/>
  <c r="T182" i="32"/>
  <c r="T183" i="32"/>
  <c r="T187" i="32"/>
  <c r="T180" i="32"/>
  <c r="T198" i="32"/>
  <c r="T181" i="32"/>
  <c r="T178" i="32"/>
  <c r="T185" i="32"/>
  <c r="T179" i="32"/>
  <c r="T188" i="32"/>
  <c r="OS134" i="32"/>
  <c r="OS131" i="32"/>
  <c r="OS130" i="32"/>
  <c r="OS129" i="32"/>
  <c r="OS127" i="32"/>
  <c r="OS133" i="32"/>
  <c r="OS128" i="32"/>
  <c r="OS126" i="32"/>
  <c r="OS124" i="32"/>
  <c r="OS122" i="32"/>
  <c r="OS116" i="32"/>
  <c r="OS135" i="32"/>
  <c r="OS117" i="32"/>
  <c r="OS115" i="32"/>
  <c r="OS118" i="32"/>
  <c r="OS123" i="32"/>
  <c r="OS125" i="32"/>
  <c r="OS119" i="32"/>
  <c r="OS132" i="32"/>
  <c r="OS120" i="32"/>
  <c r="OS121" i="32"/>
  <c r="OG133" i="32"/>
  <c r="OG131" i="32"/>
  <c r="OG134" i="32"/>
  <c r="OG130" i="32"/>
  <c r="OG129" i="32"/>
  <c r="OG127" i="32"/>
  <c r="OG128" i="32"/>
  <c r="OG126" i="32"/>
  <c r="OG124" i="32"/>
  <c r="OG122" i="32"/>
  <c r="OG116" i="32"/>
  <c r="OG117" i="32"/>
  <c r="OG118" i="32"/>
  <c r="OG125" i="32"/>
  <c r="OG119" i="32"/>
  <c r="OG115" i="32"/>
  <c r="OG120" i="32"/>
  <c r="OG132" i="32"/>
  <c r="OG121" i="32"/>
  <c r="OG123" i="32"/>
  <c r="OG135" i="32"/>
  <c r="NU135" i="32"/>
  <c r="NU131" i="32"/>
  <c r="NU134" i="32"/>
  <c r="NU127" i="32"/>
  <c r="NU132" i="32"/>
  <c r="NU128" i="32"/>
  <c r="NU126" i="32"/>
  <c r="NU124" i="32"/>
  <c r="NU122" i="32"/>
  <c r="NU123" i="32"/>
  <c r="NU118" i="32"/>
  <c r="NU119" i="32"/>
  <c r="NU120" i="32"/>
  <c r="NU129" i="32"/>
  <c r="NU121" i="32"/>
  <c r="NU115" i="32"/>
  <c r="NU125" i="32"/>
  <c r="NU116" i="32"/>
  <c r="NU133" i="32"/>
  <c r="NU130" i="32"/>
  <c r="NU117" i="32"/>
  <c r="NI134" i="32"/>
  <c r="NI127" i="32"/>
  <c r="NI133" i="32"/>
  <c r="NI130" i="32"/>
  <c r="NI129" i="32"/>
  <c r="NI128" i="32"/>
  <c r="NI126" i="32"/>
  <c r="NI124" i="32"/>
  <c r="NI122" i="32"/>
  <c r="NI120" i="32"/>
  <c r="NI121" i="32"/>
  <c r="NI132" i="32"/>
  <c r="NI131" i="32"/>
  <c r="NI115" i="32"/>
  <c r="NI117" i="32"/>
  <c r="NI118" i="32"/>
  <c r="NI123" i="32"/>
  <c r="NI135" i="32"/>
  <c r="NI119" i="32"/>
  <c r="NI116" i="32"/>
  <c r="NI125" i="32"/>
  <c r="MW133" i="32"/>
  <c r="MW134" i="32"/>
  <c r="MW127" i="32"/>
  <c r="MW132" i="32"/>
  <c r="MW131" i="32"/>
  <c r="MW128" i="32"/>
  <c r="MW126" i="32"/>
  <c r="MW124" i="32"/>
  <c r="MW122" i="32"/>
  <c r="MW125" i="32"/>
  <c r="MW130" i="32"/>
  <c r="MW123" i="32"/>
  <c r="MW115" i="32"/>
  <c r="MW119" i="32"/>
  <c r="MW135" i="32"/>
  <c r="MW129" i="32"/>
  <c r="MW120" i="32"/>
  <c r="MW117" i="32"/>
  <c r="MW121" i="32"/>
  <c r="MW118" i="32"/>
  <c r="MW116" i="32"/>
  <c r="MK135" i="32"/>
  <c r="MK134" i="32"/>
  <c r="MK127" i="32"/>
  <c r="MK130" i="32"/>
  <c r="MK129" i="32"/>
  <c r="MK128" i="32"/>
  <c r="MK126" i="32"/>
  <c r="MK124" i="32"/>
  <c r="MK122" i="32"/>
  <c r="MK115" i="32"/>
  <c r="MK133" i="32"/>
  <c r="MK116" i="32"/>
  <c r="MK123" i="32"/>
  <c r="MK121" i="32"/>
  <c r="MK131" i="32"/>
  <c r="MK119" i="32"/>
  <c r="MK125" i="32"/>
  <c r="MK117" i="32"/>
  <c r="MK120" i="32"/>
  <c r="MK132" i="32"/>
  <c r="MK118" i="32"/>
  <c r="LY134" i="32"/>
  <c r="LY130" i="32"/>
  <c r="LY129" i="32"/>
  <c r="LY127" i="32"/>
  <c r="LY132" i="32"/>
  <c r="LY131" i="32"/>
  <c r="LY133" i="32"/>
  <c r="LY128" i="32"/>
  <c r="LY126" i="32"/>
  <c r="LY124" i="32"/>
  <c r="LY122" i="32"/>
  <c r="LY135" i="32"/>
  <c r="LY125" i="32"/>
  <c r="LY116" i="32"/>
  <c r="LY117" i="32"/>
  <c r="LY115" i="32"/>
  <c r="LY123" i="32"/>
  <c r="LY118" i="32"/>
  <c r="LY119" i="32"/>
  <c r="LY120" i="32"/>
  <c r="LY121" i="32"/>
  <c r="LM133" i="32"/>
  <c r="LM134" i="32"/>
  <c r="LM130" i="32"/>
  <c r="LM129" i="32"/>
  <c r="LM131" i="32"/>
  <c r="LM127" i="32"/>
  <c r="LM128" i="32"/>
  <c r="LM126" i="32"/>
  <c r="LM124" i="32"/>
  <c r="LM122" i="32"/>
  <c r="LM132" i="32"/>
  <c r="LM116" i="32"/>
  <c r="LM117" i="32"/>
  <c r="LM118" i="32"/>
  <c r="LM135" i="32"/>
  <c r="LM119" i="32"/>
  <c r="LM115" i="32"/>
  <c r="LM120" i="32"/>
  <c r="LM125" i="32"/>
  <c r="LM123" i="32"/>
  <c r="LM121" i="32"/>
  <c r="LB135" i="32"/>
  <c r="LB133" i="32"/>
  <c r="LB131" i="32"/>
  <c r="LB134" i="32"/>
  <c r="LB127" i="32"/>
  <c r="LB125" i="32"/>
  <c r="LB123" i="32"/>
  <c r="LB121" i="32"/>
  <c r="LB119" i="32"/>
  <c r="LB117" i="32"/>
  <c r="LB132" i="32"/>
  <c r="LB126" i="32"/>
  <c r="LB122" i="32"/>
  <c r="LB120" i="32"/>
  <c r="LB115" i="32"/>
  <c r="LB129" i="32"/>
  <c r="LB116" i="32"/>
  <c r="LB124" i="32"/>
  <c r="LB130" i="32"/>
  <c r="LB118" i="32"/>
  <c r="LB128" i="32"/>
  <c r="KO134" i="32"/>
  <c r="KO127" i="32"/>
  <c r="KO133" i="32"/>
  <c r="KO130" i="32"/>
  <c r="KO129" i="32"/>
  <c r="KO128" i="32"/>
  <c r="KO126" i="32"/>
  <c r="KO124" i="32"/>
  <c r="KO122" i="32"/>
  <c r="KO120" i="32"/>
  <c r="KO123" i="32"/>
  <c r="KO121" i="32"/>
  <c r="KO115" i="32"/>
  <c r="KO131" i="32"/>
  <c r="KO117" i="32"/>
  <c r="KO118" i="32"/>
  <c r="KO125" i="32"/>
  <c r="KO135" i="32"/>
  <c r="KO119" i="32"/>
  <c r="KO132" i="32"/>
  <c r="KO116" i="32"/>
  <c r="KC133" i="32"/>
  <c r="KC134" i="32"/>
  <c r="KC127" i="32"/>
  <c r="KC132" i="32"/>
  <c r="KC131" i="32"/>
  <c r="KC128" i="32"/>
  <c r="KC126" i="32"/>
  <c r="KC124" i="32"/>
  <c r="KC122" i="32"/>
  <c r="KC130" i="32"/>
  <c r="KC115" i="32"/>
  <c r="KC119" i="32"/>
  <c r="KC120" i="32"/>
  <c r="KC117" i="32"/>
  <c r="KC125" i="32"/>
  <c r="KC121" i="32"/>
  <c r="KC118" i="32"/>
  <c r="KC123" i="32"/>
  <c r="KC116" i="32"/>
  <c r="KC129" i="32"/>
  <c r="KC135" i="32"/>
  <c r="JQ135" i="32"/>
  <c r="JQ134" i="32"/>
  <c r="JQ127" i="32"/>
  <c r="JQ130" i="32"/>
  <c r="JQ129" i="32"/>
  <c r="JQ128" i="32"/>
  <c r="JQ126" i="32"/>
  <c r="JQ124" i="32"/>
  <c r="JQ122" i="32"/>
  <c r="JQ125" i="32"/>
  <c r="JQ133" i="32"/>
  <c r="JQ123" i="32"/>
  <c r="JQ115" i="32"/>
  <c r="JQ116" i="32"/>
  <c r="JQ121" i="32"/>
  <c r="JQ132" i="32"/>
  <c r="JQ119" i="32"/>
  <c r="JQ117" i="32"/>
  <c r="JQ120" i="32"/>
  <c r="JQ131" i="32"/>
  <c r="JQ118" i="32"/>
  <c r="JE134" i="32"/>
  <c r="JE130" i="32"/>
  <c r="JE129" i="32"/>
  <c r="JE127" i="32"/>
  <c r="JE132" i="32"/>
  <c r="JE131" i="32"/>
  <c r="JE133" i="32"/>
  <c r="JE128" i="32"/>
  <c r="JE126" i="32"/>
  <c r="JE124" i="32"/>
  <c r="JE122" i="32"/>
  <c r="JE116" i="32"/>
  <c r="JE117" i="32"/>
  <c r="JE115" i="32"/>
  <c r="JE118" i="32"/>
  <c r="JE123" i="32"/>
  <c r="JE121" i="32"/>
  <c r="JE119" i="32"/>
  <c r="JE135" i="32"/>
  <c r="JE120" i="32"/>
  <c r="JE125" i="32"/>
  <c r="IS133" i="32"/>
  <c r="IS134" i="32"/>
  <c r="IS130" i="32"/>
  <c r="IS129" i="32"/>
  <c r="IS131" i="32"/>
  <c r="IS127" i="32"/>
  <c r="IS128" i="32"/>
  <c r="IS126" i="32"/>
  <c r="IS124" i="32"/>
  <c r="IS122" i="32"/>
  <c r="IS116" i="32"/>
  <c r="IS135" i="32"/>
  <c r="IS117" i="32"/>
  <c r="IS118" i="32"/>
  <c r="IS132" i="32"/>
  <c r="IS125" i="32"/>
  <c r="IS119" i="32"/>
  <c r="IS115" i="32"/>
  <c r="IS120" i="32"/>
  <c r="IS121" i="32"/>
  <c r="IS123" i="32"/>
  <c r="IG135" i="32"/>
  <c r="IG131" i="32"/>
  <c r="IG134" i="32"/>
  <c r="IG127" i="32"/>
  <c r="IG132" i="32"/>
  <c r="IG128" i="32"/>
  <c r="IG126" i="32"/>
  <c r="IG124" i="32"/>
  <c r="IG122" i="32"/>
  <c r="IG123" i="32"/>
  <c r="IG118" i="32"/>
  <c r="IG119" i="32"/>
  <c r="IG120" i="32"/>
  <c r="IG121" i="32"/>
  <c r="IG115" i="32"/>
  <c r="IG125" i="32"/>
  <c r="IG116" i="32"/>
  <c r="IG129" i="32"/>
  <c r="IG130" i="32"/>
  <c r="IG133" i="32"/>
  <c r="IG117" i="32"/>
  <c r="HV135" i="32"/>
  <c r="HV133" i="32"/>
  <c r="HV134" i="32"/>
  <c r="HV127" i="32"/>
  <c r="HV125" i="32"/>
  <c r="HV123" i="32"/>
  <c r="HV121" i="32"/>
  <c r="HV119" i="32"/>
  <c r="HV117" i="32"/>
  <c r="HV132" i="32"/>
  <c r="HV124" i="32"/>
  <c r="HV122" i="32"/>
  <c r="HV115" i="32"/>
  <c r="HV131" i="32"/>
  <c r="HV118" i="32"/>
  <c r="HV126" i="32"/>
  <c r="HV128" i="32"/>
  <c r="HV130" i="32"/>
  <c r="HV129" i="32"/>
  <c r="HV120" i="32"/>
  <c r="HV116" i="32"/>
  <c r="HI133" i="32"/>
  <c r="HI134" i="32"/>
  <c r="HI127" i="32"/>
  <c r="HI132" i="32"/>
  <c r="HI131" i="32"/>
  <c r="HI128" i="32"/>
  <c r="HI126" i="32"/>
  <c r="HI124" i="32"/>
  <c r="HI122" i="32"/>
  <c r="HI129" i="32"/>
  <c r="HI125" i="32"/>
  <c r="HI123" i="32"/>
  <c r="HI130" i="32"/>
  <c r="HI115" i="32"/>
  <c r="HI119" i="32"/>
  <c r="HI120" i="32"/>
  <c r="HI117" i="32"/>
  <c r="HI121" i="32"/>
  <c r="HI118" i="32"/>
  <c r="HI116" i="32"/>
  <c r="HI135" i="32"/>
  <c r="GW135" i="32"/>
  <c r="GW134" i="32"/>
  <c r="GW127" i="32"/>
  <c r="GW130" i="32"/>
  <c r="GW129" i="32"/>
  <c r="GW128" i="32"/>
  <c r="GW126" i="32"/>
  <c r="GW124" i="32"/>
  <c r="GW122" i="32"/>
  <c r="GW133" i="32"/>
  <c r="GW131" i="32"/>
  <c r="GW132" i="32"/>
  <c r="GW115" i="32"/>
  <c r="GW116" i="32"/>
  <c r="GW123" i="32"/>
  <c r="GW121" i="32"/>
  <c r="GW125" i="32"/>
  <c r="GW119" i="32"/>
  <c r="GW117" i="32"/>
  <c r="GW118" i="32"/>
  <c r="GW120" i="32"/>
  <c r="GK134" i="32"/>
  <c r="GK130" i="32"/>
  <c r="GK129" i="32"/>
  <c r="GK127" i="32"/>
  <c r="GK132" i="32"/>
  <c r="GK131" i="32"/>
  <c r="GK133" i="32"/>
  <c r="GK128" i="32"/>
  <c r="GK126" i="32"/>
  <c r="GK124" i="32"/>
  <c r="GK122" i="32"/>
  <c r="GK125" i="32"/>
  <c r="GK116" i="32"/>
  <c r="GK117" i="32"/>
  <c r="GK115" i="32"/>
  <c r="GK123" i="32"/>
  <c r="GK118" i="32"/>
  <c r="GK135" i="32"/>
  <c r="GK121" i="32"/>
  <c r="GK119" i="32"/>
  <c r="GK120" i="32"/>
  <c r="FY133" i="32"/>
  <c r="FY134" i="32"/>
  <c r="FY130" i="32"/>
  <c r="FY131" i="32"/>
  <c r="FY129" i="32"/>
  <c r="FY127" i="32"/>
  <c r="FY128" i="32"/>
  <c r="FY126" i="32"/>
  <c r="FY124" i="32"/>
  <c r="FY122" i="32"/>
  <c r="FY116" i="32"/>
  <c r="FY117" i="32"/>
  <c r="FY118" i="32"/>
  <c r="FY119" i="32"/>
  <c r="FY115" i="32"/>
  <c r="FY120" i="32"/>
  <c r="FY125" i="32"/>
  <c r="FY135" i="32"/>
  <c r="FY121" i="32"/>
  <c r="FY123" i="32"/>
  <c r="FY132" i="32"/>
  <c r="FM135" i="32"/>
  <c r="FM131" i="32"/>
  <c r="FM134" i="32"/>
  <c r="FM129" i="32"/>
  <c r="FM127" i="32"/>
  <c r="FM132" i="32"/>
  <c r="FM128" i="32"/>
  <c r="FM126" i="32"/>
  <c r="FM124" i="32"/>
  <c r="FM122" i="32"/>
  <c r="FM118" i="32"/>
  <c r="FM119" i="32"/>
  <c r="FM120" i="32"/>
  <c r="FM121" i="32"/>
  <c r="FM115" i="32"/>
  <c r="FM125" i="32"/>
  <c r="FM130" i="32"/>
  <c r="FM116" i="32"/>
  <c r="FM133" i="32"/>
  <c r="FM123" i="32"/>
  <c r="FM117" i="32"/>
  <c r="FA134" i="32"/>
  <c r="FA129" i="32"/>
  <c r="FA127" i="32"/>
  <c r="FA133" i="32"/>
  <c r="FA130" i="32"/>
  <c r="FA128" i="32"/>
  <c r="FA126" i="32"/>
  <c r="FA124" i="32"/>
  <c r="FA122" i="32"/>
  <c r="FA120" i="32"/>
  <c r="FA123" i="32"/>
  <c r="FA121" i="32"/>
  <c r="FA135" i="32"/>
  <c r="FA115" i="32"/>
  <c r="FA117" i="32"/>
  <c r="FA118" i="32"/>
  <c r="FA125" i="32"/>
  <c r="FA131" i="32"/>
  <c r="FA132" i="32"/>
  <c r="FA116" i="32"/>
  <c r="FA119" i="32"/>
  <c r="EO133" i="32"/>
  <c r="EO134" i="32"/>
  <c r="EO129" i="32"/>
  <c r="EO127" i="32"/>
  <c r="EO132" i="32"/>
  <c r="EO131" i="32"/>
  <c r="EO128" i="32"/>
  <c r="EO126" i="32"/>
  <c r="EO124" i="32"/>
  <c r="EO122" i="32"/>
  <c r="EO115" i="32"/>
  <c r="EO135" i="32"/>
  <c r="EO130" i="32"/>
  <c r="EO119" i="32"/>
  <c r="EO120" i="32"/>
  <c r="EO125" i="32"/>
  <c r="EO117" i="32"/>
  <c r="EO121" i="32"/>
  <c r="EO123" i="32"/>
  <c r="EO116" i="32"/>
  <c r="EO118" i="32"/>
  <c r="EC135" i="32"/>
  <c r="EC134" i="32"/>
  <c r="EC129" i="32"/>
  <c r="EC127" i="32"/>
  <c r="EC130" i="32"/>
  <c r="EC128" i="32"/>
  <c r="EC126" i="32"/>
  <c r="EC124" i="32"/>
  <c r="EC122" i="32"/>
  <c r="EC131" i="32"/>
  <c r="EC125" i="32"/>
  <c r="EC123" i="32"/>
  <c r="EC115" i="32"/>
  <c r="EC132" i="32"/>
  <c r="EC116" i="32"/>
  <c r="EC121" i="32"/>
  <c r="EC133" i="32"/>
  <c r="EC119" i="32"/>
  <c r="EC118" i="32"/>
  <c r="EC120" i="32"/>
  <c r="EC117" i="32"/>
  <c r="DQ134" i="32"/>
  <c r="DQ130" i="32"/>
  <c r="DQ129" i="32"/>
  <c r="DQ127" i="32"/>
  <c r="DQ132" i="32"/>
  <c r="DQ131" i="32"/>
  <c r="DQ133" i="32"/>
  <c r="DQ128" i="32"/>
  <c r="DQ126" i="32"/>
  <c r="DQ124" i="32"/>
  <c r="DQ116" i="32"/>
  <c r="DQ117" i="32"/>
  <c r="DQ115" i="32"/>
  <c r="DQ118" i="32"/>
  <c r="DQ123" i="32"/>
  <c r="DQ121" i="32"/>
  <c r="DQ135" i="32"/>
  <c r="DQ120" i="32"/>
  <c r="DQ122" i="32"/>
  <c r="DQ125" i="32"/>
  <c r="DQ119" i="32"/>
  <c r="DE133" i="32"/>
  <c r="DE134" i="32"/>
  <c r="DE130" i="32"/>
  <c r="DE131" i="32"/>
  <c r="DE129" i="32"/>
  <c r="DE127" i="32"/>
  <c r="DE128" i="32"/>
  <c r="DE126" i="32"/>
  <c r="DE124" i="32"/>
  <c r="DE116" i="32"/>
  <c r="DE117" i="32"/>
  <c r="DE118" i="32"/>
  <c r="DE125" i="32"/>
  <c r="DE119" i="32"/>
  <c r="DE115" i="32"/>
  <c r="DE120" i="32"/>
  <c r="DE135" i="32"/>
  <c r="DE132" i="32"/>
  <c r="DE123" i="32"/>
  <c r="DE121" i="32"/>
  <c r="DE122" i="32"/>
  <c r="CS135" i="32"/>
  <c r="CS131" i="32"/>
  <c r="CS134" i="32"/>
  <c r="CS129" i="32"/>
  <c r="CS127" i="32"/>
  <c r="CS128" i="32"/>
  <c r="CS126" i="32"/>
  <c r="CS124" i="32"/>
  <c r="CS132" i="32"/>
  <c r="CS123" i="32"/>
  <c r="CS118" i="32"/>
  <c r="CS119" i="32"/>
  <c r="CS120" i="32"/>
  <c r="CS133" i="32"/>
  <c r="CS121" i="32"/>
  <c r="CS115" i="32"/>
  <c r="CS122" i="32"/>
  <c r="CS130" i="32"/>
  <c r="CS125" i="32"/>
  <c r="CS116" i="32"/>
  <c r="CS117" i="32"/>
  <c r="CG134" i="32"/>
  <c r="CG132" i="32"/>
  <c r="CG129" i="32"/>
  <c r="CG127" i="32"/>
  <c r="CG133" i="32"/>
  <c r="CG130" i="32"/>
  <c r="CG128" i="32"/>
  <c r="CG126" i="32"/>
  <c r="CG124" i="32"/>
  <c r="CG135" i="32"/>
  <c r="CG120" i="32"/>
  <c r="CG121" i="32"/>
  <c r="CG122" i="32"/>
  <c r="CG115" i="32"/>
  <c r="CG117" i="32"/>
  <c r="CG116" i="32"/>
  <c r="CG118" i="32"/>
  <c r="CG131" i="32"/>
  <c r="CG125" i="32"/>
  <c r="CG123" i="32"/>
  <c r="CG119" i="32"/>
  <c r="BU133" i="32"/>
  <c r="BU134" i="32"/>
  <c r="BU129" i="32"/>
  <c r="BU127" i="32"/>
  <c r="BU131" i="32"/>
  <c r="BU128" i="32"/>
  <c r="BU126" i="32"/>
  <c r="BU124" i="32"/>
  <c r="BU125" i="32"/>
  <c r="BU122" i="32"/>
  <c r="BU135" i="32"/>
  <c r="BU123" i="32"/>
  <c r="BU115" i="32"/>
  <c r="BU119" i="32"/>
  <c r="BU116" i="32"/>
  <c r="BU120" i="32"/>
  <c r="BU130" i="32"/>
  <c r="BU117" i="32"/>
  <c r="BU132" i="32"/>
  <c r="BU118" i="32"/>
  <c r="BU121" i="32"/>
  <c r="BI135" i="32"/>
  <c r="BI133" i="32"/>
  <c r="BI134" i="32"/>
  <c r="BI129" i="32"/>
  <c r="BI127" i="32"/>
  <c r="BI130" i="32"/>
  <c r="BI128" i="32"/>
  <c r="BI126" i="32"/>
  <c r="BI124" i="32"/>
  <c r="BI131" i="32"/>
  <c r="BI115" i="32"/>
  <c r="BI123" i="32"/>
  <c r="BI121" i="32"/>
  <c r="BI116" i="32"/>
  <c r="BI132" i="32"/>
  <c r="BI122" i="32"/>
  <c r="BI125" i="32"/>
  <c r="BI119" i="32"/>
  <c r="BI118" i="32"/>
  <c r="BI120" i="32"/>
  <c r="BI117" i="32"/>
  <c r="AX135" i="32"/>
  <c r="AX133" i="32"/>
  <c r="AX134" i="32"/>
  <c r="AX132" i="32"/>
  <c r="AX130" i="32"/>
  <c r="AX129" i="32"/>
  <c r="AX127" i="32"/>
  <c r="AX125" i="32"/>
  <c r="AX123" i="32"/>
  <c r="AX121" i="32"/>
  <c r="AX119" i="32"/>
  <c r="AX117" i="32"/>
  <c r="AX131" i="32"/>
  <c r="AX115" i="32"/>
  <c r="AX118" i="32"/>
  <c r="AX128" i="32"/>
  <c r="AX124" i="32"/>
  <c r="AX116" i="32"/>
  <c r="AX126" i="32"/>
  <c r="AX122" i="32"/>
  <c r="AX120" i="32"/>
  <c r="AK134" i="32"/>
  <c r="AK130" i="32"/>
  <c r="AK133" i="32"/>
  <c r="AK131" i="32"/>
  <c r="AK129" i="32"/>
  <c r="AK127" i="32"/>
  <c r="AK128" i="32"/>
  <c r="AK126" i="32"/>
  <c r="AK124" i="32"/>
  <c r="AK117" i="32"/>
  <c r="AK118" i="32"/>
  <c r="AK119" i="32"/>
  <c r="AK115" i="32"/>
  <c r="AK120" i="32"/>
  <c r="AK125" i="32"/>
  <c r="AK116" i="32"/>
  <c r="AK135" i="32"/>
  <c r="AK121" i="32"/>
  <c r="AK132" i="32"/>
  <c r="AK122" i="32"/>
  <c r="AK123" i="32"/>
  <c r="Y135" i="32"/>
  <c r="Y133" i="32"/>
  <c r="Y131" i="32"/>
  <c r="Y134" i="32"/>
  <c r="Y129" i="32"/>
  <c r="Y127" i="32"/>
  <c r="Y128" i="32"/>
  <c r="Y126" i="32"/>
  <c r="Y124" i="32"/>
  <c r="Y118" i="32"/>
  <c r="Y119" i="32"/>
  <c r="Y120" i="32"/>
  <c r="Y121" i="32"/>
  <c r="Y115" i="32"/>
  <c r="Y125" i="32"/>
  <c r="Y122" i="32"/>
  <c r="Y116" i="32"/>
  <c r="Y132" i="32"/>
  <c r="Y123" i="32"/>
  <c r="Y130" i="32"/>
  <c r="Y117" i="32"/>
  <c r="OU93" i="32"/>
  <c r="OU90" i="32"/>
  <c r="OU92" i="32"/>
  <c r="OU89" i="32"/>
  <c r="OU86" i="32"/>
  <c r="OU80" i="32"/>
  <c r="OU77" i="32"/>
  <c r="OU81" i="32"/>
  <c r="OU87" i="32"/>
  <c r="OU79" i="32"/>
  <c r="OU88" i="32"/>
  <c r="OU83" i="32"/>
  <c r="OU82" i="32"/>
  <c r="OU91" i="32"/>
  <c r="OU85" i="32"/>
  <c r="OU75" i="32"/>
  <c r="OU73" i="32"/>
  <c r="OU76" i="32"/>
  <c r="OU74" i="32"/>
  <c r="OU84" i="32"/>
  <c r="OU78" i="32"/>
  <c r="J32" i="32"/>
  <c r="D152" i="23" s="1"/>
  <c r="J49" i="32"/>
  <c r="D226" i="23" s="1"/>
  <c r="J168" i="32"/>
  <c r="D37" i="23" s="1"/>
  <c r="J165" i="32"/>
  <c r="D38" i="23" s="1"/>
  <c r="OQ92" i="32"/>
  <c r="OQ89" i="32"/>
  <c r="OQ87" i="32"/>
  <c r="OQ85" i="32"/>
  <c r="OQ91" i="32"/>
  <c r="OQ88" i="32"/>
  <c r="OQ84" i="32"/>
  <c r="OQ79" i="32"/>
  <c r="OQ90" i="32"/>
  <c r="OQ83" i="32"/>
  <c r="OQ76" i="32"/>
  <c r="OQ74" i="32"/>
  <c r="OQ86" i="32"/>
  <c r="OQ80" i="32"/>
  <c r="OQ78" i="32"/>
  <c r="OQ75" i="32"/>
  <c r="OQ73" i="32"/>
  <c r="OQ93" i="32"/>
  <c r="OQ81" i="32"/>
  <c r="OQ82" i="32"/>
  <c r="OQ77" i="32"/>
  <c r="OE89" i="32"/>
  <c r="OE87" i="32"/>
  <c r="OE85" i="32"/>
  <c r="OE93" i="32"/>
  <c r="OE88" i="32"/>
  <c r="OE86" i="32"/>
  <c r="OE91" i="32"/>
  <c r="OE80" i="32"/>
  <c r="OE76" i="32"/>
  <c r="OE74" i="32"/>
  <c r="OE77" i="32"/>
  <c r="OE92" i="32"/>
  <c r="OE75" i="32"/>
  <c r="OE73" i="32"/>
  <c r="OE82" i="32"/>
  <c r="OE84" i="32"/>
  <c r="OE78" i="32"/>
  <c r="OE79" i="32"/>
  <c r="OE81" i="32"/>
  <c r="OE90" i="32"/>
  <c r="OE83" i="32"/>
  <c r="NS89" i="32"/>
  <c r="NS93" i="32"/>
  <c r="NS87" i="32"/>
  <c r="NS85" i="32"/>
  <c r="NS90" i="32"/>
  <c r="NS92" i="32"/>
  <c r="NS80" i="32"/>
  <c r="NS77" i="32"/>
  <c r="NS76" i="32"/>
  <c r="NS74" i="32"/>
  <c r="NS84" i="32"/>
  <c r="NS83" i="32"/>
  <c r="NS82" i="32"/>
  <c r="NS75" i="32"/>
  <c r="NS73" i="32"/>
  <c r="NS79" i="32"/>
  <c r="NS88" i="32"/>
  <c r="NS91" i="32"/>
  <c r="NS81" i="32"/>
  <c r="NS86" i="32"/>
  <c r="NS78" i="32"/>
  <c r="NF89" i="32"/>
  <c r="NF93" i="32"/>
  <c r="NF90" i="32"/>
  <c r="NF87" i="32"/>
  <c r="NF85" i="32"/>
  <c r="NF83" i="32"/>
  <c r="NF86" i="32"/>
  <c r="NF84" i="32"/>
  <c r="NF92" i="32"/>
  <c r="NF91" i="32"/>
  <c r="NF80" i="32"/>
  <c r="NF77" i="32"/>
  <c r="NF76" i="32"/>
  <c r="NF74" i="32"/>
  <c r="NF82" i="32"/>
  <c r="NF79" i="32"/>
  <c r="NF75" i="32"/>
  <c r="NF73" i="32"/>
  <c r="NF81" i="32"/>
  <c r="NF88" i="32"/>
  <c r="NF78" i="32"/>
  <c r="MU93" i="32"/>
  <c r="MU90" i="32"/>
  <c r="MU87" i="32"/>
  <c r="MU85" i="32"/>
  <c r="MU89" i="32"/>
  <c r="MU86" i="32"/>
  <c r="MU80" i="32"/>
  <c r="MU77" i="32"/>
  <c r="MU92" i="32"/>
  <c r="MU81" i="32"/>
  <c r="MU76" i="32"/>
  <c r="MU74" i="32"/>
  <c r="MU88" i="32"/>
  <c r="MU75" i="32"/>
  <c r="MU73" i="32"/>
  <c r="MU91" i="32"/>
  <c r="MU78" i="32"/>
  <c r="MU79" i="32"/>
  <c r="MU82" i="32"/>
  <c r="MU84" i="32"/>
  <c r="MU83" i="32"/>
  <c r="MI90" i="32"/>
  <c r="MI87" i="32"/>
  <c r="MI85" i="32"/>
  <c r="MI89" i="32"/>
  <c r="MI77" i="32"/>
  <c r="MI88" i="32"/>
  <c r="MI81" i="32"/>
  <c r="MI93" i="32"/>
  <c r="MI83" i="32"/>
  <c r="MI76" i="32"/>
  <c r="MI74" i="32"/>
  <c r="MI84" i="32"/>
  <c r="MI78" i="32"/>
  <c r="MI75" i="32"/>
  <c r="MI73" i="32"/>
  <c r="MI82" i="32"/>
  <c r="MI91" i="32"/>
  <c r="MI92" i="32"/>
  <c r="MI80" i="32"/>
  <c r="MI86" i="32"/>
  <c r="MI79" i="32"/>
  <c r="LW87" i="32"/>
  <c r="LW85" i="32"/>
  <c r="LW91" i="32"/>
  <c r="LW93" i="32"/>
  <c r="LW92" i="32"/>
  <c r="LW84" i="32"/>
  <c r="LW83" i="32"/>
  <c r="LW81" i="32"/>
  <c r="LW78" i="32"/>
  <c r="LW76" i="32"/>
  <c r="LW74" i="32"/>
  <c r="LW89" i="32"/>
  <c r="LW86" i="32"/>
  <c r="LW75" i="32"/>
  <c r="LW73" i="32"/>
  <c r="LW80" i="32"/>
  <c r="LW90" i="32"/>
  <c r="LW79" i="32"/>
  <c r="LW88" i="32"/>
  <c r="LW77" i="32"/>
  <c r="LW82" i="32"/>
  <c r="LK91" i="32"/>
  <c r="LK87" i="32"/>
  <c r="LK85" i="32"/>
  <c r="LK88" i="32"/>
  <c r="LK93" i="32"/>
  <c r="LK90" i="32"/>
  <c r="LK86" i="32"/>
  <c r="LK81" i="32"/>
  <c r="LK78" i="32"/>
  <c r="LK76" i="32"/>
  <c r="LK74" i="32"/>
  <c r="LK82" i="32"/>
  <c r="LK89" i="32"/>
  <c r="LK80" i="32"/>
  <c r="LK75" i="32"/>
  <c r="LK73" i="32"/>
  <c r="LK77" i="32"/>
  <c r="LK92" i="32"/>
  <c r="LK79" i="32"/>
  <c r="LK84" i="32"/>
  <c r="LK83" i="32"/>
  <c r="KX91" i="32"/>
  <c r="KX88" i="32"/>
  <c r="KX87" i="32"/>
  <c r="KX85" i="32"/>
  <c r="KX83" i="32"/>
  <c r="KX93" i="32"/>
  <c r="KX86" i="32"/>
  <c r="KX84" i="32"/>
  <c r="KX90" i="32"/>
  <c r="KX81" i="32"/>
  <c r="KX78" i="32"/>
  <c r="KX89" i="32"/>
  <c r="KX82" i="32"/>
  <c r="KX76" i="32"/>
  <c r="KX74" i="32"/>
  <c r="KX80" i="32"/>
  <c r="KX77" i="32"/>
  <c r="KX75" i="32"/>
  <c r="KX73" i="32"/>
  <c r="KX92" i="32"/>
  <c r="KX79" i="32"/>
  <c r="KM91" i="32"/>
  <c r="KM88" i="32"/>
  <c r="KM87" i="32"/>
  <c r="KM85" i="32"/>
  <c r="KM92" i="32"/>
  <c r="KM84" i="32"/>
  <c r="KM78" i="32"/>
  <c r="KM93" i="32"/>
  <c r="KM82" i="32"/>
  <c r="KM79" i="32"/>
  <c r="KM76" i="32"/>
  <c r="KM74" i="32"/>
  <c r="KM90" i="32"/>
  <c r="KM86" i="32"/>
  <c r="KM75" i="32"/>
  <c r="KM73" i="32"/>
  <c r="KM81" i="32"/>
  <c r="KM89" i="32"/>
  <c r="KM77" i="32"/>
  <c r="KM83" i="32"/>
  <c r="KM80" i="32"/>
  <c r="KA88" i="32"/>
  <c r="KA92" i="32"/>
  <c r="KA87" i="32"/>
  <c r="KA85" i="32"/>
  <c r="KA89" i="32"/>
  <c r="KA86" i="32"/>
  <c r="KA82" i="32"/>
  <c r="KA79" i="32"/>
  <c r="KA76" i="32"/>
  <c r="KA74" i="32"/>
  <c r="KA91" i="32"/>
  <c r="KA90" i="32"/>
  <c r="KA81" i="32"/>
  <c r="KA75" i="32"/>
  <c r="KA73" i="32"/>
  <c r="KA93" i="32"/>
  <c r="KA77" i="32"/>
  <c r="KA80" i="32"/>
  <c r="KA84" i="32"/>
  <c r="KA83" i="32"/>
  <c r="KA78" i="32"/>
  <c r="JO92" i="32"/>
  <c r="JO87" i="32"/>
  <c r="JO85" i="32"/>
  <c r="JO89" i="32"/>
  <c r="JO91" i="32"/>
  <c r="JO88" i="32"/>
  <c r="JO82" i="32"/>
  <c r="JO79" i="32"/>
  <c r="JO90" i="32"/>
  <c r="JO83" i="32"/>
  <c r="JO76" i="32"/>
  <c r="JO74" i="32"/>
  <c r="JO84" i="32"/>
  <c r="JO75" i="32"/>
  <c r="JO73" i="32"/>
  <c r="JO78" i="32"/>
  <c r="JO86" i="32"/>
  <c r="JO80" i="32"/>
  <c r="JO81" i="32"/>
  <c r="JO93" i="32"/>
  <c r="JO77" i="32"/>
  <c r="JC92" i="32"/>
  <c r="JC89" i="32"/>
  <c r="JC87" i="32"/>
  <c r="JC85" i="32"/>
  <c r="JC91" i="32"/>
  <c r="JC88" i="32"/>
  <c r="JC84" i="32"/>
  <c r="JC79" i="32"/>
  <c r="JC83" i="32"/>
  <c r="JC76" i="32"/>
  <c r="JC74" i="32"/>
  <c r="JC93" i="32"/>
  <c r="JC86" i="32"/>
  <c r="JC80" i="32"/>
  <c r="JC78" i="32"/>
  <c r="JC75" i="32"/>
  <c r="JC73" i="32"/>
  <c r="JC77" i="32"/>
  <c r="JC90" i="32"/>
  <c r="JC82" i="32"/>
  <c r="JC81" i="32"/>
  <c r="IQ89" i="32"/>
  <c r="IQ87" i="32"/>
  <c r="IQ85" i="32"/>
  <c r="IQ93" i="32"/>
  <c r="IQ88" i="32"/>
  <c r="IQ90" i="32"/>
  <c r="IQ86" i="32"/>
  <c r="IQ92" i="32"/>
  <c r="IQ80" i="32"/>
  <c r="IQ76" i="32"/>
  <c r="IQ74" i="32"/>
  <c r="IQ77" i="32"/>
  <c r="IQ91" i="32"/>
  <c r="IQ75" i="32"/>
  <c r="IQ73" i="32"/>
  <c r="IQ82" i="32"/>
  <c r="IQ81" i="32"/>
  <c r="IQ84" i="32"/>
  <c r="IQ79" i="32"/>
  <c r="IQ83" i="32"/>
  <c r="IQ78" i="32"/>
  <c r="IE89" i="32"/>
  <c r="IE93" i="32"/>
  <c r="IE87" i="32"/>
  <c r="IE85" i="32"/>
  <c r="IE90" i="32"/>
  <c r="IE92" i="32"/>
  <c r="IE91" i="32"/>
  <c r="IE80" i="32"/>
  <c r="IE77" i="32"/>
  <c r="IE76" i="32"/>
  <c r="IE74" i="32"/>
  <c r="IE84" i="32"/>
  <c r="IE83" i="32"/>
  <c r="IE82" i="32"/>
  <c r="IE75" i="32"/>
  <c r="IE73" i="32"/>
  <c r="IE79" i="32"/>
  <c r="IE78" i="32"/>
  <c r="IE88" i="32"/>
  <c r="IE81" i="32"/>
  <c r="IE86" i="32"/>
  <c r="HS93" i="32"/>
  <c r="HS90" i="32"/>
  <c r="HS87" i="32"/>
  <c r="HS85" i="32"/>
  <c r="HS92" i="32"/>
  <c r="HS88" i="32"/>
  <c r="HS84" i="32"/>
  <c r="HS80" i="32"/>
  <c r="HS77" i="32"/>
  <c r="HS76" i="32"/>
  <c r="HS74" i="32"/>
  <c r="HS86" i="32"/>
  <c r="HS81" i="32"/>
  <c r="HS79" i="32"/>
  <c r="HS75" i="32"/>
  <c r="HS73" i="32"/>
  <c r="HS82" i="32"/>
  <c r="HS89" i="32"/>
  <c r="HS91" i="32"/>
  <c r="HS83" i="32"/>
  <c r="HS78" i="32"/>
  <c r="HG93" i="32"/>
  <c r="HG90" i="32"/>
  <c r="HG87" i="32"/>
  <c r="HG85" i="32"/>
  <c r="HG89" i="32"/>
  <c r="HG91" i="32"/>
  <c r="HG86" i="32"/>
  <c r="HG80" i="32"/>
  <c r="HG77" i="32"/>
  <c r="HG81" i="32"/>
  <c r="HG76" i="32"/>
  <c r="HG74" i="32"/>
  <c r="HG84" i="32"/>
  <c r="HG75" i="32"/>
  <c r="HG73" i="32"/>
  <c r="HG82" i="32"/>
  <c r="HG92" i="32"/>
  <c r="HG88" i="32"/>
  <c r="HG79" i="32"/>
  <c r="HG83" i="32"/>
  <c r="HG78" i="32"/>
  <c r="GU90" i="32"/>
  <c r="GU87" i="32"/>
  <c r="GU85" i="32"/>
  <c r="GU89" i="32"/>
  <c r="GU77" i="32"/>
  <c r="GU92" i="32"/>
  <c r="GU88" i="32"/>
  <c r="GU81" i="32"/>
  <c r="GU83" i="32"/>
  <c r="GU76" i="32"/>
  <c r="GU74" i="32"/>
  <c r="GU78" i="32"/>
  <c r="GU93" i="32"/>
  <c r="GU75" i="32"/>
  <c r="GU73" i="32"/>
  <c r="GU79" i="32"/>
  <c r="GU86" i="32"/>
  <c r="GU80" i="32"/>
  <c r="GU82" i="32"/>
  <c r="GU91" i="32"/>
  <c r="GU84" i="32"/>
  <c r="GI87" i="32"/>
  <c r="GI85" i="32"/>
  <c r="GI91" i="32"/>
  <c r="GI93" i="32"/>
  <c r="GI83" i="32"/>
  <c r="GI81" i="32"/>
  <c r="GI84" i="32"/>
  <c r="GI78" i="32"/>
  <c r="GI76" i="32"/>
  <c r="GI74" i="32"/>
  <c r="GI86" i="32"/>
  <c r="GI88" i="32"/>
  <c r="GI75" i="32"/>
  <c r="GI73" i="32"/>
  <c r="GI89" i="32"/>
  <c r="GI80" i="32"/>
  <c r="GI82" i="32"/>
  <c r="GI92" i="32"/>
  <c r="GI90" i="32"/>
  <c r="GI79" i="32"/>
  <c r="GI77" i="32"/>
  <c r="FW91" i="32"/>
  <c r="FW87" i="32"/>
  <c r="FW85" i="32"/>
  <c r="FW93" i="32"/>
  <c r="FW90" i="32"/>
  <c r="FW86" i="32"/>
  <c r="FW84" i="32"/>
  <c r="FW81" i="32"/>
  <c r="FW78" i="32"/>
  <c r="FW89" i="32"/>
  <c r="FW76" i="32"/>
  <c r="FW74" i="32"/>
  <c r="FW88" i="32"/>
  <c r="FW82" i="32"/>
  <c r="FW80" i="32"/>
  <c r="FW75" i="32"/>
  <c r="FW73" i="32"/>
  <c r="FW77" i="32"/>
  <c r="FW83" i="32"/>
  <c r="FW92" i="32"/>
  <c r="FW79" i="32"/>
  <c r="FK91" i="32"/>
  <c r="FK87" i="32"/>
  <c r="FK85" i="32"/>
  <c r="FK90" i="32"/>
  <c r="FK88" i="32"/>
  <c r="FK78" i="32"/>
  <c r="FK93" i="32"/>
  <c r="FK82" i="32"/>
  <c r="FK76" i="32"/>
  <c r="FK74" i="32"/>
  <c r="FK92" i="32"/>
  <c r="FK79" i="32"/>
  <c r="FK83" i="32"/>
  <c r="FK77" i="32"/>
  <c r="FK75" i="32"/>
  <c r="FK73" i="32"/>
  <c r="FK84" i="32"/>
  <c r="FK89" i="32"/>
  <c r="FK81" i="32"/>
  <c r="FK80" i="32"/>
  <c r="FK86" i="32"/>
  <c r="EY91" i="32"/>
  <c r="EY87" i="32"/>
  <c r="EY85" i="32"/>
  <c r="EY92" i="32"/>
  <c r="EY78" i="32"/>
  <c r="EY89" i="32"/>
  <c r="EY82" i="32"/>
  <c r="EY79" i="32"/>
  <c r="EY76" i="32"/>
  <c r="EY74" i="32"/>
  <c r="EY86" i="32"/>
  <c r="EY75" i="32"/>
  <c r="EY73" i="32"/>
  <c r="EY90" i="32"/>
  <c r="EY81" i="32"/>
  <c r="EY80" i="32"/>
  <c r="EY88" i="32"/>
  <c r="EY84" i="32"/>
  <c r="EY77" i="32"/>
  <c r="EY83" i="32"/>
  <c r="EY93" i="32"/>
  <c r="EM92" i="32"/>
  <c r="EM87" i="32"/>
  <c r="EM85" i="32"/>
  <c r="EM93" i="32"/>
  <c r="EM86" i="32"/>
  <c r="EM82" i="32"/>
  <c r="EM79" i="32"/>
  <c r="EM90" i="32"/>
  <c r="EM76" i="32"/>
  <c r="EM74" i="32"/>
  <c r="EM88" i="32"/>
  <c r="EM81" i="32"/>
  <c r="EM75" i="32"/>
  <c r="EM73" i="32"/>
  <c r="EM91" i="32"/>
  <c r="EM84" i="32"/>
  <c r="EM78" i="32"/>
  <c r="EM80" i="32"/>
  <c r="EM77" i="32"/>
  <c r="EM89" i="32"/>
  <c r="EM83" i="32"/>
  <c r="EA92" i="32"/>
  <c r="EA87" i="32"/>
  <c r="EA85" i="32"/>
  <c r="EA89" i="32"/>
  <c r="EA91" i="32"/>
  <c r="EA88" i="32"/>
  <c r="EA82" i="32"/>
  <c r="EA79" i="32"/>
  <c r="EA83" i="32"/>
  <c r="EA76" i="32"/>
  <c r="EA74" i="32"/>
  <c r="EA84" i="32"/>
  <c r="EA75" i="32"/>
  <c r="EA73" i="32"/>
  <c r="EA78" i="32"/>
  <c r="EA90" i="32"/>
  <c r="EA77" i="32"/>
  <c r="EA93" i="32"/>
  <c r="EA80" i="32"/>
  <c r="EA86" i="32"/>
  <c r="EA81" i="32"/>
  <c r="DO92" i="32"/>
  <c r="DO89" i="32"/>
  <c r="DO87" i="32"/>
  <c r="DO85" i="32"/>
  <c r="DO91" i="32"/>
  <c r="DO79" i="32"/>
  <c r="DO90" i="32"/>
  <c r="DO84" i="32"/>
  <c r="DO83" i="32"/>
  <c r="DO76" i="32"/>
  <c r="DO74" i="32"/>
  <c r="DO86" i="32"/>
  <c r="DO80" i="32"/>
  <c r="DO78" i="32"/>
  <c r="DO75" i="32"/>
  <c r="DO73" i="32"/>
  <c r="DO93" i="32"/>
  <c r="DO88" i="32"/>
  <c r="DO81" i="32"/>
  <c r="DO82" i="32"/>
  <c r="DO77" i="32"/>
  <c r="DD92" i="32"/>
  <c r="DD90" i="32"/>
  <c r="DD89" i="32"/>
  <c r="DD87" i="32"/>
  <c r="DD85" i="32"/>
  <c r="DD83" i="32"/>
  <c r="DD81" i="32"/>
  <c r="DD79" i="32"/>
  <c r="DD77" i="32"/>
  <c r="DD93" i="32"/>
  <c r="DD91" i="32"/>
  <c r="DD80" i="32"/>
  <c r="DD76" i="32"/>
  <c r="DD74" i="32"/>
  <c r="DD88" i="32"/>
  <c r="DD82" i="32"/>
  <c r="DD84" i="32"/>
  <c r="DD78" i="32"/>
  <c r="DD75" i="32"/>
  <c r="DD73" i="32"/>
  <c r="DD86" i="32"/>
  <c r="CP89" i="32"/>
  <c r="CP93" i="32"/>
  <c r="CP87" i="32"/>
  <c r="CP85" i="32"/>
  <c r="CP88" i="32"/>
  <c r="CP86" i="32"/>
  <c r="CP90" i="32"/>
  <c r="CP83" i="32"/>
  <c r="CP92" i="32"/>
  <c r="CP80" i="32"/>
  <c r="CP77" i="32"/>
  <c r="CP76" i="32"/>
  <c r="CP74" i="32"/>
  <c r="CP91" i="32"/>
  <c r="CP82" i="32"/>
  <c r="CP75" i="32"/>
  <c r="CP73" i="32"/>
  <c r="CP81" i="32"/>
  <c r="CP79" i="32"/>
  <c r="CP84" i="32"/>
  <c r="CP78" i="32"/>
  <c r="CE93" i="32"/>
  <c r="CE90" i="32"/>
  <c r="CE87" i="32"/>
  <c r="CE85" i="32"/>
  <c r="CE92" i="32"/>
  <c r="CE91" i="32"/>
  <c r="CE80" i="32"/>
  <c r="CE77" i="32"/>
  <c r="CE76" i="32"/>
  <c r="CE74" i="32"/>
  <c r="CE86" i="32"/>
  <c r="CE81" i="32"/>
  <c r="CE79" i="32"/>
  <c r="CE75" i="32"/>
  <c r="CE73" i="32"/>
  <c r="CE89" i="32"/>
  <c r="CE82" i="32"/>
  <c r="CE84" i="32"/>
  <c r="CE83" i="32"/>
  <c r="CE78" i="32"/>
  <c r="CE88" i="32"/>
  <c r="BS93" i="32"/>
  <c r="BS90" i="32"/>
  <c r="BS87" i="32"/>
  <c r="BS85" i="32"/>
  <c r="BS89" i="32"/>
  <c r="BS86" i="32"/>
  <c r="BS80" i="32"/>
  <c r="BS77" i="32"/>
  <c r="BS92" i="32"/>
  <c r="BS81" i="32"/>
  <c r="BS76" i="32"/>
  <c r="BS74" i="32"/>
  <c r="BS88" i="32"/>
  <c r="BS75" i="32"/>
  <c r="BS73" i="32"/>
  <c r="BS83" i="32"/>
  <c r="BS84" i="32"/>
  <c r="BS78" i="32"/>
  <c r="BS82" i="32"/>
  <c r="BS79" i="32"/>
  <c r="BS91" i="32"/>
  <c r="BG90" i="32"/>
  <c r="BG87" i="32"/>
  <c r="BG85" i="32"/>
  <c r="BG89" i="32"/>
  <c r="BG88" i="32"/>
  <c r="BG77" i="32"/>
  <c r="BG81" i="32"/>
  <c r="BG93" i="32"/>
  <c r="BG76" i="32"/>
  <c r="BG74" i="32"/>
  <c r="BG84" i="32"/>
  <c r="BG78" i="32"/>
  <c r="BG83" i="32"/>
  <c r="BG75" i="32"/>
  <c r="BG73" i="32"/>
  <c r="BG86" i="32"/>
  <c r="BG80" i="32"/>
  <c r="BG82" i="32"/>
  <c r="BG92" i="32"/>
  <c r="BG91" i="32"/>
  <c r="BG79" i="32"/>
  <c r="AU87" i="32"/>
  <c r="AU85" i="32"/>
  <c r="AU91" i="32"/>
  <c r="AU93" i="32"/>
  <c r="AU92" i="32"/>
  <c r="AU81" i="32"/>
  <c r="AU84" i="32"/>
  <c r="AU78" i="32"/>
  <c r="AU76" i="32"/>
  <c r="AU74" i="32"/>
  <c r="AU89" i="32"/>
  <c r="AU86" i="32"/>
  <c r="AU75" i="32"/>
  <c r="AU73" i="32"/>
  <c r="AU80" i="32"/>
  <c r="AU77" i="32"/>
  <c r="AU79" i="32"/>
  <c r="AU88" i="32"/>
  <c r="AU83" i="32"/>
  <c r="AU82" i="32"/>
  <c r="AU90" i="32"/>
  <c r="AI91" i="32"/>
  <c r="AI87" i="32"/>
  <c r="AI85" i="32"/>
  <c r="AI93" i="32"/>
  <c r="AI90" i="32"/>
  <c r="AI86" i="32"/>
  <c r="AI84" i="32"/>
  <c r="AI81" i="32"/>
  <c r="AI78" i="32"/>
  <c r="AI76" i="32"/>
  <c r="AI74" i="32"/>
  <c r="AI88" i="32"/>
  <c r="AI82" i="32"/>
  <c r="AI89" i="32"/>
  <c r="AI80" i="32"/>
  <c r="AI75" i="32"/>
  <c r="AI73" i="32"/>
  <c r="AI77" i="32"/>
  <c r="AI83" i="32"/>
  <c r="AI92" i="32"/>
  <c r="AI79" i="32"/>
  <c r="W91" i="32"/>
  <c r="W87" i="32"/>
  <c r="W85" i="32"/>
  <c r="W90" i="32"/>
  <c r="W88" i="32"/>
  <c r="W78" i="32"/>
  <c r="W89" i="32"/>
  <c r="W82" i="32"/>
  <c r="W76" i="32"/>
  <c r="W74" i="32"/>
  <c r="W79" i="32"/>
  <c r="W77" i="32"/>
  <c r="W75" i="32"/>
  <c r="W73" i="32"/>
  <c r="W92" i="32"/>
  <c r="W84" i="32"/>
  <c r="W80" i="32"/>
  <c r="W81" i="32"/>
  <c r="W83" i="32"/>
  <c r="W93" i="32"/>
  <c r="W86" i="32"/>
  <c r="OK71" i="32"/>
  <c r="OK69" i="32"/>
  <c r="OK67" i="32"/>
  <c r="OK65" i="32"/>
  <c r="OK63" i="32"/>
  <c r="OK61" i="32"/>
  <c r="OK59" i="32"/>
  <c r="OK57" i="32"/>
  <c r="OK55" i="32"/>
  <c r="OK72" i="32"/>
  <c r="OK70" i="32"/>
  <c r="OK68" i="32"/>
  <c r="OK66" i="32"/>
  <c r="OK64" i="32"/>
  <c r="OK62" i="32"/>
  <c r="OK60" i="32"/>
  <c r="OK58" i="32"/>
  <c r="OK56" i="32"/>
  <c r="OK54" i="32"/>
  <c r="OK53" i="32"/>
  <c r="OK52" i="32"/>
  <c r="NY71" i="32"/>
  <c r="NY69" i="32"/>
  <c r="NY67" i="32"/>
  <c r="NY65" i="32"/>
  <c r="NY63" i="32"/>
  <c r="NY61" i="32"/>
  <c r="NY59" i="32"/>
  <c r="NY57" i="32"/>
  <c r="NY55" i="32"/>
  <c r="NY72" i="32"/>
  <c r="NY70" i="32"/>
  <c r="NY68" i="32"/>
  <c r="NY66" i="32"/>
  <c r="NY64" i="32"/>
  <c r="NY62" i="32"/>
  <c r="NY60" i="32"/>
  <c r="NY58" i="32"/>
  <c r="NY56" i="32"/>
  <c r="NY54" i="32"/>
  <c r="NY53" i="32"/>
  <c r="NY52" i="32"/>
  <c r="NM71" i="32"/>
  <c r="NM69" i="32"/>
  <c r="NM67" i="32"/>
  <c r="NM65" i="32"/>
  <c r="NM63" i="32"/>
  <c r="NM61" i="32"/>
  <c r="NM59" i="32"/>
  <c r="NM57" i="32"/>
  <c r="NM55" i="32"/>
  <c r="NM72" i="32"/>
  <c r="NM70" i="32"/>
  <c r="NM68" i="32"/>
  <c r="NM66" i="32"/>
  <c r="NM64" i="32"/>
  <c r="NM62" i="32"/>
  <c r="NM60" i="32"/>
  <c r="NM58" i="32"/>
  <c r="NM56" i="32"/>
  <c r="NM54" i="32"/>
  <c r="NM53" i="32"/>
  <c r="NM52" i="32"/>
  <c r="NB71" i="32"/>
  <c r="NB69" i="32"/>
  <c r="NB67" i="32"/>
  <c r="NB65" i="32"/>
  <c r="NB63" i="32"/>
  <c r="NB61" i="32"/>
  <c r="NB59" i="32"/>
  <c r="NB56" i="32"/>
  <c r="NB57" i="32"/>
  <c r="NB58" i="32"/>
  <c r="NB53" i="32"/>
  <c r="NB72" i="32"/>
  <c r="NB70" i="32"/>
  <c r="NB68" i="32"/>
  <c r="NB66" i="32"/>
  <c r="NB64" i="32"/>
  <c r="NB62" i="32"/>
  <c r="NB60" i="32"/>
  <c r="NB55" i="32"/>
  <c r="NB52" i="32"/>
  <c r="NB54" i="32"/>
  <c r="MO71" i="32"/>
  <c r="MO69" i="32"/>
  <c r="MO67" i="32"/>
  <c r="MO65" i="32"/>
  <c r="MO63" i="32"/>
  <c r="MO61" i="32"/>
  <c r="MO59" i="32"/>
  <c r="MO57" i="32"/>
  <c r="MO55" i="32"/>
  <c r="MO72" i="32"/>
  <c r="MO70" i="32"/>
  <c r="MO68" i="32"/>
  <c r="MO66" i="32"/>
  <c r="MO64" i="32"/>
  <c r="MO62" i="32"/>
  <c r="MO60" i="32"/>
  <c r="MO58" i="32"/>
  <c r="MO56" i="32"/>
  <c r="MO54" i="32"/>
  <c r="MO53" i="32"/>
  <c r="MO52" i="32"/>
  <c r="MC71" i="32"/>
  <c r="MC69" i="32"/>
  <c r="MC67" i="32"/>
  <c r="MC65" i="32"/>
  <c r="MC63" i="32"/>
  <c r="MC61" i="32"/>
  <c r="MC59" i="32"/>
  <c r="MC57" i="32"/>
  <c r="MC55" i="32"/>
  <c r="MC72" i="32"/>
  <c r="MC70" i="32"/>
  <c r="MC68" i="32"/>
  <c r="MC66" i="32"/>
  <c r="MC64" i="32"/>
  <c r="MC62" i="32"/>
  <c r="MC60" i="32"/>
  <c r="MC58" i="32"/>
  <c r="MC56" i="32"/>
  <c r="MC54" i="32"/>
  <c r="MC52" i="32"/>
  <c r="MC53" i="32"/>
  <c r="LQ71" i="32"/>
  <c r="LQ69" i="32"/>
  <c r="LQ67" i="32"/>
  <c r="LQ65" i="32"/>
  <c r="LQ63" i="32"/>
  <c r="LQ61" i="32"/>
  <c r="LQ59" i="32"/>
  <c r="LQ57" i="32"/>
  <c r="LQ55" i="32"/>
  <c r="LQ72" i="32"/>
  <c r="LQ70" i="32"/>
  <c r="LQ68" i="32"/>
  <c r="LQ66" i="32"/>
  <c r="LQ64" i="32"/>
  <c r="LQ62" i="32"/>
  <c r="LQ60" i="32"/>
  <c r="LQ58" i="32"/>
  <c r="LQ56" i="32"/>
  <c r="LQ54" i="32"/>
  <c r="LQ53" i="32"/>
  <c r="LQ52" i="32"/>
  <c r="LE71" i="32"/>
  <c r="LE69" i="32"/>
  <c r="LE67" i="32"/>
  <c r="LE65" i="32"/>
  <c r="LE63" i="32"/>
  <c r="LE61" i="32"/>
  <c r="LE59" i="32"/>
  <c r="LE57" i="32"/>
  <c r="LE72" i="32"/>
  <c r="LE70" i="32"/>
  <c r="LE68" i="32"/>
  <c r="LE66" i="32"/>
  <c r="LE64" i="32"/>
  <c r="LE62" i="32"/>
  <c r="LE60" i="32"/>
  <c r="LE58" i="32"/>
  <c r="LE56" i="32"/>
  <c r="LE54" i="32"/>
  <c r="LE53" i="32"/>
  <c r="LE55" i="32"/>
  <c r="LE52" i="32"/>
  <c r="KS71" i="32"/>
  <c r="KS69" i="32"/>
  <c r="KS67" i="32"/>
  <c r="KS65" i="32"/>
  <c r="KS63" i="32"/>
  <c r="KS61" i="32"/>
  <c r="KS59" i="32"/>
  <c r="KS57" i="32"/>
  <c r="KS72" i="32"/>
  <c r="KS70" i="32"/>
  <c r="KS68" i="32"/>
  <c r="KS66" i="32"/>
  <c r="KS64" i="32"/>
  <c r="KS62" i="32"/>
  <c r="KS60" i="32"/>
  <c r="KS58" i="32"/>
  <c r="KS56" i="32"/>
  <c r="KS54" i="32"/>
  <c r="KS53" i="32"/>
  <c r="KS55" i="32"/>
  <c r="KS52" i="32"/>
  <c r="KG71" i="32"/>
  <c r="KG69" i="32"/>
  <c r="KG67" i="32"/>
  <c r="KG65" i="32"/>
  <c r="KG63" i="32"/>
  <c r="KG61" i="32"/>
  <c r="KG59" i="32"/>
  <c r="KG57" i="32"/>
  <c r="KG72" i="32"/>
  <c r="KG70" i="32"/>
  <c r="KG68" i="32"/>
  <c r="KG66" i="32"/>
  <c r="KG64" i="32"/>
  <c r="KG62" i="32"/>
  <c r="KG60" i="32"/>
  <c r="KG58" i="32"/>
  <c r="KG56" i="32"/>
  <c r="KG54" i="32"/>
  <c r="KG55" i="32"/>
  <c r="KG53" i="32"/>
  <c r="KG52" i="32"/>
  <c r="JU71" i="32"/>
  <c r="JU69" i="32"/>
  <c r="JU67" i="32"/>
  <c r="JU65" i="32"/>
  <c r="JU63" i="32"/>
  <c r="JU61" i="32"/>
  <c r="JU59" i="32"/>
  <c r="JU57" i="32"/>
  <c r="JU72" i="32"/>
  <c r="JU70" i="32"/>
  <c r="JU68" i="32"/>
  <c r="JU66" i="32"/>
  <c r="JU64" i="32"/>
  <c r="JU62" i="32"/>
  <c r="JU60" i="32"/>
  <c r="JU58" i="32"/>
  <c r="JU56" i="32"/>
  <c r="JU54" i="32"/>
  <c r="JU55" i="32"/>
  <c r="JU52" i="32"/>
  <c r="JU53" i="32"/>
  <c r="JI71" i="32"/>
  <c r="JI69" i="32"/>
  <c r="JI67" i="32"/>
  <c r="JI65" i="32"/>
  <c r="JI63" i="32"/>
  <c r="JI61" i="32"/>
  <c r="JI59" i="32"/>
  <c r="JI57" i="32"/>
  <c r="JI72" i="32"/>
  <c r="JI70" i="32"/>
  <c r="JI68" i="32"/>
  <c r="JI66" i="32"/>
  <c r="JI64" i="32"/>
  <c r="JI62" i="32"/>
  <c r="JI60" i="32"/>
  <c r="JI58" i="32"/>
  <c r="JI56" i="32"/>
  <c r="JI54" i="32"/>
  <c r="JI53" i="32"/>
  <c r="JI55" i="32"/>
  <c r="JI52" i="32"/>
  <c r="IW71" i="32"/>
  <c r="IW69" i="32"/>
  <c r="IW67" i="32"/>
  <c r="IW65" i="32"/>
  <c r="IW63" i="32"/>
  <c r="IW61" i="32"/>
  <c r="IW59" i="32"/>
  <c r="IW57" i="32"/>
  <c r="IW72" i="32"/>
  <c r="IW70" i="32"/>
  <c r="IW68" i="32"/>
  <c r="IW66" i="32"/>
  <c r="IW64" i="32"/>
  <c r="IW62" i="32"/>
  <c r="IW60" i="32"/>
  <c r="IW58" i="32"/>
  <c r="IW56" i="32"/>
  <c r="IW54" i="32"/>
  <c r="IW53" i="32"/>
  <c r="IW55" i="32"/>
  <c r="IW52" i="32"/>
  <c r="IK71" i="32"/>
  <c r="IK69" i="32"/>
  <c r="IK67" i="32"/>
  <c r="IK65" i="32"/>
  <c r="IK63" i="32"/>
  <c r="IK61" i="32"/>
  <c r="IK59" i="32"/>
  <c r="IK57" i="32"/>
  <c r="IK72" i="32"/>
  <c r="IK70" i="32"/>
  <c r="IK68" i="32"/>
  <c r="IK66" i="32"/>
  <c r="IK64" i="32"/>
  <c r="IK62" i="32"/>
  <c r="IK60" i="32"/>
  <c r="IK58" i="32"/>
  <c r="IK56" i="32"/>
  <c r="IK54" i="32"/>
  <c r="IK53" i="32"/>
  <c r="IK55" i="32"/>
  <c r="IK52" i="32"/>
  <c r="HY71" i="32"/>
  <c r="HY69" i="32"/>
  <c r="HY67" i="32"/>
  <c r="HY65" i="32"/>
  <c r="HY63" i="32"/>
  <c r="HY61" i="32"/>
  <c r="HY59" i="32"/>
  <c r="HY57" i="32"/>
  <c r="HY72" i="32"/>
  <c r="HY70" i="32"/>
  <c r="HY68" i="32"/>
  <c r="HY66" i="32"/>
  <c r="HY64" i="32"/>
  <c r="HY62" i="32"/>
  <c r="HY60" i="32"/>
  <c r="HY58" i="32"/>
  <c r="HY56" i="32"/>
  <c r="HY54" i="32"/>
  <c r="HY53" i="32"/>
  <c r="HY55" i="32"/>
  <c r="HY52" i="32"/>
  <c r="HM71" i="32"/>
  <c r="HM69" i="32"/>
  <c r="HM67" i="32"/>
  <c r="HM65" i="32"/>
  <c r="HM63" i="32"/>
  <c r="HM61" i="32"/>
  <c r="HM59" i="32"/>
  <c r="HM57" i="32"/>
  <c r="HM72" i="32"/>
  <c r="HM70" i="32"/>
  <c r="HM68" i="32"/>
  <c r="HM66" i="32"/>
  <c r="HM64" i="32"/>
  <c r="HM62" i="32"/>
  <c r="HM60" i="32"/>
  <c r="HM58" i="32"/>
  <c r="HM56" i="32"/>
  <c r="HM54" i="32"/>
  <c r="HM55" i="32"/>
  <c r="HM53" i="32"/>
  <c r="HM52" i="32"/>
  <c r="HA71" i="32"/>
  <c r="HA69" i="32"/>
  <c r="HA67" i="32"/>
  <c r="HA65" i="32"/>
  <c r="HA63" i="32"/>
  <c r="HA61" i="32"/>
  <c r="HA59" i="32"/>
  <c r="HA57" i="32"/>
  <c r="HA72" i="32"/>
  <c r="HA70" i="32"/>
  <c r="HA68" i="32"/>
  <c r="HA66" i="32"/>
  <c r="HA64" i="32"/>
  <c r="HA62" i="32"/>
  <c r="HA60" i="32"/>
  <c r="HA58" i="32"/>
  <c r="HA56" i="32"/>
  <c r="HA54" i="32"/>
  <c r="HA55" i="32"/>
  <c r="HA53" i="32"/>
  <c r="HA52" i="32"/>
  <c r="GO71" i="32"/>
  <c r="GO69" i="32"/>
  <c r="GO67" i="32"/>
  <c r="GO65" i="32"/>
  <c r="GO63" i="32"/>
  <c r="GO61" i="32"/>
  <c r="GO59" i="32"/>
  <c r="GO57" i="32"/>
  <c r="GO72" i="32"/>
  <c r="GO70" i="32"/>
  <c r="GO68" i="32"/>
  <c r="GO66" i="32"/>
  <c r="GO64" i="32"/>
  <c r="GO62" i="32"/>
  <c r="GO60" i="32"/>
  <c r="GO58" i="32"/>
  <c r="GO56" i="32"/>
  <c r="GO54" i="32"/>
  <c r="GO53" i="32"/>
  <c r="GO52" i="32"/>
  <c r="GO55" i="32"/>
  <c r="GD71" i="32"/>
  <c r="GD69" i="32"/>
  <c r="GD67" i="32"/>
  <c r="GD65" i="32"/>
  <c r="GD63" i="32"/>
  <c r="GD61" i="32"/>
  <c r="GD72" i="32"/>
  <c r="GD70" i="32"/>
  <c r="GD68" i="32"/>
  <c r="GD66" i="32"/>
  <c r="GD64" i="32"/>
  <c r="GD62" i="32"/>
  <c r="GD56" i="32"/>
  <c r="GD53" i="32"/>
  <c r="GD57" i="32"/>
  <c r="GD58" i="32"/>
  <c r="GD55" i="32"/>
  <c r="GD52" i="32"/>
  <c r="GD59" i="32"/>
  <c r="GD60" i="32"/>
  <c r="GD54" i="32"/>
  <c r="FQ71" i="32"/>
  <c r="FQ69" i="32"/>
  <c r="FQ67" i="32"/>
  <c r="FQ65" i="32"/>
  <c r="FQ63" i="32"/>
  <c r="FQ61" i="32"/>
  <c r="FQ59" i="32"/>
  <c r="FQ57" i="32"/>
  <c r="FQ72" i="32"/>
  <c r="FQ70" i="32"/>
  <c r="FQ68" i="32"/>
  <c r="FQ66" i="32"/>
  <c r="FQ64" i="32"/>
  <c r="FQ62" i="32"/>
  <c r="FQ60" i="32"/>
  <c r="FQ58" i="32"/>
  <c r="FQ56" i="32"/>
  <c r="FQ54" i="32"/>
  <c r="FQ53" i="32"/>
  <c r="FQ55" i="32"/>
  <c r="FQ52" i="32"/>
  <c r="FE71" i="32"/>
  <c r="FE69" i="32"/>
  <c r="FE67" i="32"/>
  <c r="FE65" i="32"/>
  <c r="FE63" i="32"/>
  <c r="FE61" i="32"/>
  <c r="FE59" i="32"/>
  <c r="FE57" i="32"/>
  <c r="FE72" i="32"/>
  <c r="FE70" i="32"/>
  <c r="FE68" i="32"/>
  <c r="FE66" i="32"/>
  <c r="FE64" i="32"/>
  <c r="FE62" i="32"/>
  <c r="FE60" i="32"/>
  <c r="FE58" i="32"/>
  <c r="FE56" i="32"/>
  <c r="FE54" i="32"/>
  <c r="FE53" i="32"/>
  <c r="FE55" i="32"/>
  <c r="FE52" i="32"/>
  <c r="ES71" i="32"/>
  <c r="ES69" i="32"/>
  <c r="ES67" i="32"/>
  <c r="ES65" i="32"/>
  <c r="ES63" i="32"/>
  <c r="ES61" i="32"/>
  <c r="ES59" i="32"/>
  <c r="ES57" i="32"/>
  <c r="ES72" i="32"/>
  <c r="ES70" i="32"/>
  <c r="ES68" i="32"/>
  <c r="ES66" i="32"/>
  <c r="ES64" i="32"/>
  <c r="ES62" i="32"/>
  <c r="ES60" i="32"/>
  <c r="ES58" i="32"/>
  <c r="ES56" i="32"/>
  <c r="ES54" i="32"/>
  <c r="ES55" i="32"/>
  <c r="ES53" i="32"/>
  <c r="ES52" i="32"/>
  <c r="EG71" i="32"/>
  <c r="EG69" i="32"/>
  <c r="EG67" i="32"/>
  <c r="EG65" i="32"/>
  <c r="EG63" i="32"/>
  <c r="EG61" i="32"/>
  <c r="EG59" i="32"/>
  <c r="EG57" i="32"/>
  <c r="EG72" i="32"/>
  <c r="EG70" i="32"/>
  <c r="EG68" i="32"/>
  <c r="EG66" i="32"/>
  <c r="EG64" i="32"/>
  <c r="EG62" i="32"/>
  <c r="EG60" i="32"/>
  <c r="EG58" i="32"/>
  <c r="EG56" i="32"/>
  <c r="EG54" i="32"/>
  <c r="EG55" i="32"/>
  <c r="EG52" i="32"/>
  <c r="EG53" i="32"/>
  <c r="DU71" i="32"/>
  <c r="DU69" i="32"/>
  <c r="DU67" i="32"/>
  <c r="DU65" i="32"/>
  <c r="DU63" i="32"/>
  <c r="DU61" i="32"/>
  <c r="DU59" i="32"/>
  <c r="DU57" i="32"/>
  <c r="DU72" i="32"/>
  <c r="DU70" i="32"/>
  <c r="DU68" i="32"/>
  <c r="DU66" i="32"/>
  <c r="DU64" i="32"/>
  <c r="DU62" i="32"/>
  <c r="DU60" i="32"/>
  <c r="DU58" i="32"/>
  <c r="DU56" i="32"/>
  <c r="DU54" i="32"/>
  <c r="DU53" i="32"/>
  <c r="DU55" i="32"/>
  <c r="DU52" i="32"/>
  <c r="DI71" i="32"/>
  <c r="DI69" i="32"/>
  <c r="DI67" i="32"/>
  <c r="DI65" i="32"/>
  <c r="DI63" i="32"/>
  <c r="DI61" i="32"/>
  <c r="DI59" i="32"/>
  <c r="DI57" i="32"/>
  <c r="DI72" i="32"/>
  <c r="DI70" i="32"/>
  <c r="DI68" i="32"/>
  <c r="DI66" i="32"/>
  <c r="DI64" i="32"/>
  <c r="DI62" i="32"/>
  <c r="DI60" i="32"/>
  <c r="DI58" i="32"/>
  <c r="DI56" i="32"/>
  <c r="DI54" i="32"/>
  <c r="DI53" i="32"/>
  <c r="DI52" i="32"/>
  <c r="DI55" i="32"/>
  <c r="CW71" i="32"/>
  <c r="CW69" i="32"/>
  <c r="CW67" i="32"/>
  <c r="CW65" i="32"/>
  <c r="CW63" i="32"/>
  <c r="CW61" i="32"/>
  <c r="CW59" i="32"/>
  <c r="CW57" i="32"/>
  <c r="CW72" i="32"/>
  <c r="CW70" i="32"/>
  <c r="CW68" i="32"/>
  <c r="CW66" i="32"/>
  <c r="CW64" i="32"/>
  <c r="CW62" i="32"/>
  <c r="CW60" i="32"/>
  <c r="CW58" i="32"/>
  <c r="CW56" i="32"/>
  <c r="CW54" i="32"/>
  <c r="CW53" i="32"/>
  <c r="CW55" i="32"/>
  <c r="CW52" i="32"/>
  <c r="CJ71" i="32"/>
  <c r="CJ69" i="32"/>
  <c r="CJ67" i="32"/>
  <c r="CJ65" i="32"/>
  <c r="CJ63" i="32"/>
  <c r="CJ61" i="32"/>
  <c r="CJ59" i="32"/>
  <c r="CJ57" i="32"/>
  <c r="CJ72" i="32"/>
  <c r="CJ70" i="32"/>
  <c r="CJ68" i="32"/>
  <c r="CJ66" i="32"/>
  <c r="CJ64" i="32"/>
  <c r="CJ62" i="32"/>
  <c r="CJ60" i="32"/>
  <c r="CJ58" i="32"/>
  <c r="CJ56" i="32"/>
  <c r="CJ54" i="32"/>
  <c r="CJ53" i="32"/>
  <c r="CJ55" i="32"/>
  <c r="CJ52" i="32"/>
  <c r="BY71" i="32"/>
  <c r="BY69" i="32"/>
  <c r="BY67" i="32"/>
  <c r="BY65" i="32"/>
  <c r="BY63" i="32"/>
  <c r="BY61" i="32"/>
  <c r="BY59" i="32"/>
  <c r="BY57" i="32"/>
  <c r="BY72" i="32"/>
  <c r="BY70" i="32"/>
  <c r="BY68" i="32"/>
  <c r="BY66" i="32"/>
  <c r="BY64" i="32"/>
  <c r="BY62" i="32"/>
  <c r="BY60" i="32"/>
  <c r="BY58" i="32"/>
  <c r="BY56" i="32"/>
  <c r="BY54" i="32"/>
  <c r="BY55" i="32"/>
  <c r="BY53" i="32"/>
  <c r="BY52" i="32"/>
  <c r="BN71" i="32"/>
  <c r="BN69" i="32"/>
  <c r="BN67" i="32"/>
  <c r="BN65" i="32"/>
  <c r="BN63" i="32"/>
  <c r="BN61" i="32"/>
  <c r="BN72" i="32"/>
  <c r="BN70" i="32"/>
  <c r="BN68" i="32"/>
  <c r="BN66" i="32"/>
  <c r="BN64" i="32"/>
  <c r="BN62" i="32"/>
  <c r="BN60" i="32"/>
  <c r="BN58" i="32"/>
  <c r="BN59" i="32"/>
  <c r="BN55" i="32"/>
  <c r="BN54" i="32"/>
  <c r="BN56" i="32"/>
  <c r="BN57" i="32"/>
  <c r="BN53" i="32"/>
  <c r="BN52" i="32"/>
  <c r="BA71" i="32"/>
  <c r="BA69" i="32"/>
  <c r="BA67" i="32"/>
  <c r="BA65" i="32"/>
  <c r="BA63" i="32"/>
  <c r="BA61" i="32"/>
  <c r="BA59" i="32"/>
  <c r="BA57" i="32"/>
  <c r="BA72" i="32"/>
  <c r="BA70" i="32"/>
  <c r="BA68" i="32"/>
  <c r="BA66" i="32"/>
  <c r="BA64" i="32"/>
  <c r="BA62" i="32"/>
  <c r="BA60" i="32"/>
  <c r="BA58" i="32"/>
  <c r="BA56" i="32"/>
  <c r="BA54" i="32"/>
  <c r="BA55" i="32"/>
  <c r="BA52" i="32"/>
  <c r="BA53" i="32"/>
  <c r="AO71" i="32"/>
  <c r="AO69" i="32"/>
  <c r="AO67" i="32"/>
  <c r="AO65" i="32"/>
  <c r="AO63" i="32"/>
  <c r="AO61" i="32"/>
  <c r="AO59" i="32"/>
  <c r="AO57" i="32"/>
  <c r="AO72" i="32"/>
  <c r="AO70" i="32"/>
  <c r="AO68" i="32"/>
  <c r="AO66" i="32"/>
  <c r="AO64" i="32"/>
  <c r="AO62" i="32"/>
  <c r="AO60" i="32"/>
  <c r="AO58" i="32"/>
  <c r="AO56" i="32"/>
  <c r="AO54" i="32"/>
  <c r="AO53" i="32"/>
  <c r="AO55" i="32"/>
  <c r="AO52" i="32"/>
  <c r="AC71" i="32"/>
  <c r="AC69" i="32"/>
  <c r="AC67" i="32"/>
  <c r="AC65" i="32"/>
  <c r="AC63" i="32"/>
  <c r="AC61" i="32"/>
  <c r="AC59" i="32"/>
  <c r="AC57" i="32"/>
  <c r="AC72" i="32"/>
  <c r="AC70" i="32"/>
  <c r="AC68" i="32"/>
  <c r="AC66" i="32"/>
  <c r="AC64" i="32"/>
  <c r="AC62" i="32"/>
  <c r="AC60" i="32"/>
  <c r="AC58" i="32"/>
  <c r="AC56" i="32"/>
  <c r="AC54" i="32"/>
  <c r="AC53" i="32"/>
  <c r="AC55" i="32"/>
  <c r="AC52" i="32"/>
  <c r="P71" i="32"/>
  <c r="P69" i="32"/>
  <c r="P67" i="32"/>
  <c r="P65" i="32"/>
  <c r="P63" i="32"/>
  <c r="P61" i="32"/>
  <c r="P59" i="32"/>
  <c r="P57" i="32"/>
  <c r="P72" i="32"/>
  <c r="P70" i="32"/>
  <c r="P68" i="32"/>
  <c r="P66" i="32"/>
  <c r="P64" i="32"/>
  <c r="P62" i="32"/>
  <c r="P60" i="32"/>
  <c r="P58" i="32"/>
  <c r="P56" i="32"/>
  <c r="P54" i="32"/>
  <c r="P53" i="32"/>
  <c r="P55" i="32"/>
  <c r="P52" i="32"/>
  <c r="OO114" i="32"/>
  <c r="OO112" i="32"/>
  <c r="OO110" i="32"/>
  <c r="OO108" i="32"/>
  <c r="OO113" i="32"/>
  <c r="OO105" i="32"/>
  <c r="OO103" i="32"/>
  <c r="OO101" i="32"/>
  <c r="OO99" i="32"/>
  <c r="OO97" i="32"/>
  <c r="OO111" i="32"/>
  <c r="OO95" i="32"/>
  <c r="OO96" i="32"/>
  <c r="OO94" i="32"/>
  <c r="OO107" i="32"/>
  <c r="OO106" i="32"/>
  <c r="OO104" i="32"/>
  <c r="OO102" i="32"/>
  <c r="OO100" i="32"/>
  <c r="OO109" i="32"/>
  <c r="OO98" i="32"/>
  <c r="OC114" i="32"/>
  <c r="OC112" i="32"/>
  <c r="OC110" i="32"/>
  <c r="OC108" i="32"/>
  <c r="OC105" i="32"/>
  <c r="OC103" i="32"/>
  <c r="OC101" i="32"/>
  <c r="OC99" i="32"/>
  <c r="OC97" i="32"/>
  <c r="OC111" i="32"/>
  <c r="OC109" i="32"/>
  <c r="OC107" i="32"/>
  <c r="OC95" i="32"/>
  <c r="OC98" i="32"/>
  <c r="OC102" i="32"/>
  <c r="OC113" i="32"/>
  <c r="OC94" i="32"/>
  <c r="OC106" i="32"/>
  <c r="OC100" i="32"/>
  <c r="OC104" i="32"/>
  <c r="OC96" i="32"/>
  <c r="NQ114" i="32"/>
  <c r="NQ112" i="32"/>
  <c r="NQ110" i="32"/>
  <c r="NQ108" i="32"/>
  <c r="NQ107" i="32"/>
  <c r="NQ113" i="32"/>
  <c r="NQ105" i="32"/>
  <c r="NQ103" i="32"/>
  <c r="NQ101" i="32"/>
  <c r="NQ99" i="32"/>
  <c r="NQ97" i="32"/>
  <c r="NQ111" i="32"/>
  <c r="NQ109" i="32"/>
  <c r="NQ96" i="32"/>
  <c r="NQ106" i="32"/>
  <c r="NQ104" i="32"/>
  <c r="NQ102" i="32"/>
  <c r="NQ100" i="32"/>
  <c r="NQ95" i="32"/>
  <c r="NQ98" i="32"/>
  <c r="NQ94" i="32"/>
  <c r="ND114" i="32"/>
  <c r="ND112" i="32"/>
  <c r="ND110" i="32"/>
  <c r="ND108" i="32"/>
  <c r="ND105" i="32"/>
  <c r="ND103" i="32"/>
  <c r="ND101" i="32"/>
  <c r="ND111" i="32"/>
  <c r="ND106" i="32"/>
  <c r="ND104" i="32"/>
  <c r="ND102" i="32"/>
  <c r="ND100" i="32"/>
  <c r="ND98" i="32"/>
  <c r="ND96" i="32"/>
  <c r="ND113" i="32"/>
  <c r="ND99" i="32"/>
  <c r="ND109" i="32"/>
  <c r="ND95" i="32"/>
  <c r="ND94" i="32"/>
  <c r="ND107" i="32"/>
  <c r="ND97" i="32"/>
  <c r="MS114" i="32"/>
  <c r="MS112" i="32"/>
  <c r="MS110" i="32"/>
  <c r="MS108" i="32"/>
  <c r="MS109" i="32"/>
  <c r="MS113" i="32"/>
  <c r="MS107" i="32"/>
  <c r="MS105" i="32"/>
  <c r="MS103" i="32"/>
  <c r="MS101" i="32"/>
  <c r="MS99" i="32"/>
  <c r="MS97" i="32"/>
  <c r="MS111" i="32"/>
  <c r="MS96" i="32"/>
  <c r="MS95" i="32"/>
  <c r="MS104" i="32"/>
  <c r="MS94" i="32"/>
  <c r="MS98" i="32"/>
  <c r="MS102" i="32"/>
  <c r="MS100" i="32"/>
  <c r="MS106" i="32"/>
  <c r="MG114" i="32"/>
  <c r="MG112" i="32"/>
  <c r="MG110" i="32"/>
  <c r="MG108" i="32"/>
  <c r="MG105" i="32"/>
  <c r="MG103" i="32"/>
  <c r="MG101" i="32"/>
  <c r="MG99" i="32"/>
  <c r="MG97" i="32"/>
  <c r="MG111" i="32"/>
  <c r="MG107" i="32"/>
  <c r="MG106" i="32"/>
  <c r="MG104" i="32"/>
  <c r="MG102" i="32"/>
  <c r="MG100" i="32"/>
  <c r="MG98" i="32"/>
  <c r="MG113" i="32"/>
  <c r="MG96" i="32"/>
  <c r="MG94" i="32"/>
  <c r="MG109" i="32"/>
  <c r="MG95" i="32"/>
  <c r="LT114" i="32"/>
  <c r="LT112" i="32"/>
  <c r="LT110" i="32"/>
  <c r="LT108" i="32"/>
  <c r="LT113" i="32"/>
  <c r="LT109" i="32"/>
  <c r="LT105" i="32"/>
  <c r="LT103" i="32"/>
  <c r="LT101" i="32"/>
  <c r="LT107" i="32"/>
  <c r="LT106" i="32"/>
  <c r="LT104" i="32"/>
  <c r="LT102" i="32"/>
  <c r="LT100" i="32"/>
  <c r="LT98" i="32"/>
  <c r="LT96" i="32"/>
  <c r="LT97" i="32"/>
  <c r="LT111" i="32"/>
  <c r="LT94" i="32"/>
  <c r="LT99" i="32"/>
  <c r="LT95" i="32"/>
  <c r="LI114" i="32"/>
  <c r="LI112" i="32"/>
  <c r="LI110" i="32"/>
  <c r="LI108" i="32"/>
  <c r="LI105" i="32"/>
  <c r="LI103" i="32"/>
  <c r="LI101" i="32"/>
  <c r="LI99" i="32"/>
  <c r="LI97" i="32"/>
  <c r="LI111" i="32"/>
  <c r="LI109" i="32"/>
  <c r="LI96" i="32"/>
  <c r="LI94" i="32"/>
  <c r="LI113" i="32"/>
  <c r="LI106" i="32"/>
  <c r="LI104" i="32"/>
  <c r="LI102" i="32"/>
  <c r="LI100" i="32"/>
  <c r="LI98" i="32"/>
  <c r="LI95" i="32"/>
  <c r="LI107" i="32"/>
  <c r="KW114" i="32"/>
  <c r="KW112" i="32"/>
  <c r="KW110" i="32"/>
  <c r="KW108" i="32"/>
  <c r="KW113" i="32"/>
  <c r="KW105" i="32"/>
  <c r="KW103" i="32"/>
  <c r="KW101" i="32"/>
  <c r="KW99" i="32"/>
  <c r="KW97" i="32"/>
  <c r="KW109" i="32"/>
  <c r="KW111" i="32"/>
  <c r="KW94" i="32"/>
  <c r="KW106" i="32"/>
  <c r="KW104" i="32"/>
  <c r="KW102" i="32"/>
  <c r="KW100" i="32"/>
  <c r="KW107" i="32"/>
  <c r="KW96" i="32"/>
  <c r="KW95" i="32"/>
  <c r="KW98" i="32"/>
  <c r="KK114" i="32"/>
  <c r="KK112" i="32"/>
  <c r="KK110" i="32"/>
  <c r="KK108" i="32"/>
  <c r="KK107" i="32"/>
  <c r="KK105" i="32"/>
  <c r="KK103" i="32"/>
  <c r="KK101" i="32"/>
  <c r="KK99" i="32"/>
  <c r="KK97" i="32"/>
  <c r="KK111" i="32"/>
  <c r="KK94" i="32"/>
  <c r="KK113" i="32"/>
  <c r="KK109" i="32"/>
  <c r="KK98" i="32"/>
  <c r="KK96" i="32"/>
  <c r="KK104" i="32"/>
  <c r="KK95" i="32"/>
  <c r="KK102" i="32"/>
  <c r="KK100" i="32"/>
  <c r="KK106" i="32"/>
  <c r="JY114" i="32"/>
  <c r="JY112" i="32"/>
  <c r="JY110" i="32"/>
  <c r="JY108" i="32"/>
  <c r="JY113" i="32"/>
  <c r="JY105" i="32"/>
  <c r="JY103" i="32"/>
  <c r="JY101" i="32"/>
  <c r="JY99" i="32"/>
  <c r="JY97" i="32"/>
  <c r="JY111" i="32"/>
  <c r="JY106" i="32"/>
  <c r="JY104" i="32"/>
  <c r="JY102" i="32"/>
  <c r="JY100" i="32"/>
  <c r="JY95" i="32"/>
  <c r="JY109" i="32"/>
  <c r="JY94" i="32"/>
  <c r="JY98" i="32"/>
  <c r="JY96" i="32"/>
  <c r="JY107" i="32"/>
  <c r="JM114" i="32"/>
  <c r="JM112" i="32"/>
  <c r="JM110" i="32"/>
  <c r="JM108" i="32"/>
  <c r="JM109" i="32"/>
  <c r="JM105" i="32"/>
  <c r="JM103" i="32"/>
  <c r="JM101" i="32"/>
  <c r="JM99" i="32"/>
  <c r="JM97" i="32"/>
  <c r="JM111" i="32"/>
  <c r="JM107" i="32"/>
  <c r="JM95" i="32"/>
  <c r="JM96" i="32"/>
  <c r="JM98" i="32"/>
  <c r="JM94" i="32"/>
  <c r="JM102" i="32"/>
  <c r="JM113" i="32"/>
  <c r="JM104" i="32"/>
  <c r="JM100" i="32"/>
  <c r="JM106" i="32"/>
  <c r="JA114" i="32"/>
  <c r="JA112" i="32"/>
  <c r="JA110" i="32"/>
  <c r="JA108" i="32"/>
  <c r="JA113" i="32"/>
  <c r="JA107" i="32"/>
  <c r="JA105" i="32"/>
  <c r="JA103" i="32"/>
  <c r="JA101" i="32"/>
  <c r="JA99" i="32"/>
  <c r="JA97" i="32"/>
  <c r="JA111" i="32"/>
  <c r="JA96" i="32"/>
  <c r="JA95" i="32"/>
  <c r="JA94" i="32"/>
  <c r="JA106" i="32"/>
  <c r="JA104" i="32"/>
  <c r="JA102" i="32"/>
  <c r="JA100" i="32"/>
  <c r="JA109" i="32"/>
  <c r="JA98" i="32"/>
  <c r="IO114" i="32"/>
  <c r="IO112" i="32"/>
  <c r="IO110" i="32"/>
  <c r="IO108" i="32"/>
  <c r="IO107" i="32"/>
  <c r="IO105" i="32"/>
  <c r="IO103" i="32"/>
  <c r="IO101" i="32"/>
  <c r="IO99" i="32"/>
  <c r="IO97" i="32"/>
  <c r="IO111" i="32"/>
  <c r="IO109" i="32"/>
  <c r="IO95" i="32"/>
  <c r="IO113" i="32"/>
  <c r="IO98" i="32"/>
  <c r="IO96" i="32"/>
  <c r="IO102" i="32"/>
  <c r="IO94" i="32"/>
  <c r="IO104" i="32"/>
  <c r="IO100" i="32"/>
  <c r="IO106" i="32"/>
  <c r="IB114" i="32"/>
  <c r="IB112" i="32"/>
  <c r="IB110" i="32"/>
  <c r="IB108" i="32"/>
  <c r="IB113" i="32"/>
  <c r="IB107" i="32"/>
  <c r="IB105" i="32"/>
  <c r="IB103" i="32"/>
  <c r="IB101" i="32"/>
  <c r="IB106" i="32"/>
  <c r="IB104" i="32"/>
  <c r="IB102" i="32"/>
  <c r="IB100" i="32"/>
  <c r="IB98" i="32"/>
  <c r="IB109" i="32"/>
  <c r="IB95" i="32"/>
  <c r="IB96" i="32"/>
  <c r="IB97" i="32"/>
  <c r="IB94" i="32"/>
  <c r="IB99" i="32"/>
  <c r="IB111" i="32"/>
  <c r="HQ114" i="32"/>
  <c r="HQ112" i="32"/>
  <c r="HQ110" i="32"/>
  <c r="HQ108" i="32"/>
  <c r="HQ107" i="32"/>
  <c r="HQ105" i="32"/>
  <c r="HQ103" i="32"/>
  <c r="HQ101" i="32"/>
  <c r="HQ99" i="32"/>
  <c r="HQ97" i="32"/>
  <c r="HQ111" i="32"/>
  <c r="HQ109" i="32"/>
  <c r="HQ106" i="32"/>
  <c r="HQ104" i="32"/>
  <c r="HQ102" i="32"/>
  <c r="HQ100" i="32"/>
  <c r="HQ98" i="32"/>
  <c r="HQ95" i="32"/>
  <c r="HQ96" i="32"/>
  <c r="HQ94" i="32"/>
  <c r="HQ113" i="32"/>
  <c r="HE114" i="32"/>
  <c r="HE112" i="32"/>
  <c r="HE110" i="32"/>
  <c r="HE108" i="32"/>
  <c r="HE109" i="32"/>
  <c r="HE113" i="32"/>
  <c r="HE107" i="32"/>
  <c r="HE105" i="32"/>
  <c r="HE103" i="32"/>
  <c r="HE101" i="32"/>
  <c r="HE99" i="32"/>
  <c r="HE97" i="32"/>
  <c r="HE111" i="32"/>
  <c r="HE95" i="32"/>
  <c r="HE104" i="32"/>
  <c r="HE98" i="32"/>
  <c r="HE96" i="32"/>
  <c r="HE94" i="32"/>
  <c r="HE106" i="32"/>
  <c r="HE102" i="32"/>
  <c r="HE100" i="32"/>
  <c r="GS114" i="32"/>
  <c r="GS112" i="32"/>
  <c r="GS110" i="32"/>
  <c r="GS108" i="32"/>
  <c r="GS107" i="32"/>
  <c r="GS105" i="32"/>
  <c r="GS103" i="32"/>
  <c r="GS101" i="32"/>
  <c r="GS99" i="32"/>
  <c r="GS111" i="32"/>
  <c r="GS106" i="32"/>
  <c r="GS104" i="32"/>
  <c r="GS102" i="32"/>
  <c r="GS100" i="32"/>
  <c r="GS96" i="32"/>
  <c r="GS98" i="32"/>
  <c r="GS113" i="32"/>
  <c r="GS94" i="32"/>
  <c r="GS97" i="32"/>
  <c r="GS109" i="32"/>
  <c r="GS95" i="32"/>
  <c r="GG114" i="32"/>
  <c r="GG112" i="32"/>
  <c r="GG110" i="32"/>
  <c r="GG108" i="32"/>
  <c r="GG111" i="32"/>
  <c r="GG113" i="32"/>
  <c r="GG109" i="32"/>
  <c r="GG107" i="32"/>
  <c r="GG105" i="32"/>
  <c r="GG103" i="32"/>
  <c r="GG101" i="32"/>
  <c r="GG99" i="32"/>
  <c r="GG97" i="32"/>
  <c r="GG96" i="32"/>
  <c r="GG94" i="32"/>
  <c r="GG102" i="32"/>
  <c r="GG106" i="32"/>
  <c r="GG100" i="32"/>
  <c r="GG95" i="32"/>
  <c r="GG104" i="32"/>
  <c r="GG98" i="32"/>
  <c r="FU114" i="32"/>
  <c r="FU112" i="32"/>
  <c r="FU110" i="32"/>
  <c r="FU108" i="32"/>
  <c r="FU107" i="32"/>
  <c r="FU105" i="32"/>
  <c r="FU103" i="32"/>
  <c r="FU101" i="32"/>
  <c r="FU99" i="32"/>
  <c r="FU109" i="32"/>
  <c r="FU94" i="32"/>
  <c r="FU106" i="32"/>
  <c r="FU104" i="32"/>
  <c r="FU102" i="32"/>
  <c r="FU100" i="32"/>
  <c r="FU98" i="32"/>
  <c r="FU97" i="32"/>
  <c r="FU96" i="32"/>
  <c r="FU95" i="32"/>
  <c r="FU111" i="32"/>
  <c r="FU113" i="32"/>
  <c r="FI114" i="32"/>
  <c r="FI112" i="32"/>
  <c r="FI110" i="32"/>
  <c r="FI108" i="32"/>
  <c r="FI113" i="32"/>
  <c r="FI111" i="32"/>
  <c r="FI107" i="32"/>
  <c r="FI105" i="32"/>
  <c r="FI103" i="32"/>
  <c r="FI101" i="32"/>
  <c r="FI99" i="32"/>
  <c r="FI109" i="32"/>
  <c r="FI94" i="32"/>
  <c r="FI106" i="32"/>
  <c r="FI104" i="32"/>
  <c r="FI102" i="32"/>
  <c r="FI100" i="32"/>
  <c r="FI96" i="32"/>
  <c r="FI98" i="32"/>
  <c r="FI97" i="32"/>
  <c r="FI95" i="32"/>
  <c r="EW114" i="32"/>
  <c r="EW112" i="32"/>
  <c r="EW110" i="32"/>
  <c r="EW108" i="32"/>
  <c r="EW107" i="32"/>
  <c r="EW105" i="32"/>
  <c r="EW103" i="32"/>
  <c r="EW101" i="32"/>
  <c r="EW99" i="32"/>
  <c r="EW111" i="32"/>
  <c r="EW94" i="32"/>
  <c r="EW113" i="32"/>
  <c r="EW98" i="32"/>
  <c r="EW97" i="32"/>
  <c r="EW109" i="32"/>
  <c r="EW104" i="32"/>
  <c r="EW96" i="32"/>
  <c r="EW102" i="32"/>
  <c r="EW95" i="32"/>
  <c r="EW100" i="32"/>
  <c r="EW106" i="32"/>
  <c r="EK114" i="32"/>
  <c r="EK112" i="32"/>
  <c r="EK110" i="32"/>
  <c r="EK108" i="32"/>
  <c r="EK113" i="32"/>
  <c r="EK107" i="32"/>
  <c r="EK105" i="32"/>
  <c r="EK103" i="32"/>
  <c r="EK101" i="32"/>
  <c r="EK99" i="32"/>
  <c r="EK111" i="32"/>
  <c r="EK106" i="32"/>
  <c r="EK104" i="32"/>
  <c r="EK102" i="32"/>
  <c r="EK100" i="32"/>
  <c r="EK97" i="32"/>
  <c r="EK95" i="32"/>
  <c r="EK109" i="32"/>
  <c r="EK94" i="32"/>
  <c r="EK98" i="32"/>
  <c r="EK96" i="32"/>
  <c r="DY114" i="32"/>
  <c r="DY112" i="32"/>
  <c r="DY110" i="32"/>
  <c r="DY108" i="32"/>
  <c r="DY109" i="32"/>
  <c r="DY107" i="32"/>
  <c r="DY105" i="32"/>
  <c r="DY103" i="32"/>
  <c r="DY101" i="32"/>
  <c r="DY99" i="32"/>
  <c r="DY113" i="32"/>
  <c r="DY95" i="32"/>
  <c r="DY111" i="32"/>
  <c r="DY98" i="32"/>
  <c r="DY97" i="32"/>
  <c r="DY94" i="32"/>
  <c r="DY102" i="32"/>
  <c r="DY106" i="32"/>
  <c r="DY100" i="32"/>
  <c r="DY96" i="32"/>
  <c r="DY104" i="32"/>
  <c r="DM114" i="32"/>
  <c r="DM112" i="32"/>
  <c r="DM110" i="32"/>
  <c r="DM108" i="32"/>
  <c r="DM113" i="32"/>
  <c r="DM107" i="32"/>
  <c r="DM105" i="32"/>
  <c r="DM103" i="32"/>
  <c r="DM101" i="32"/>
  <c r="DM99" i="32"/>
  <c r="DM95" i="32"/>
  <c r="DM94" i="32"/>
  <c r="DM111" i="32"/>
  <c r="DM106" i="32"/>
  <c r="DM104" i="32"/>
  <c r="DM102" i="32"/>
  <c r="DM100" i="32"/>
  <c r="DM97" i="32"/>
  <c r="DM96" i="32"/>
  <c r="DM109" i="32"/>
  <c r="DM98" i="32"/>
  <c r="DA114" i="32"/>
  <c r="DA112" i="32"/>
  <c r="DA110" i="32"/>
  <c r="DA108" i="32"/>
  <c r="DA111" i="32"/>
  <c r="DA107" i="32"/>
  <c r="DA105" i="32"/>
  <c r="DA103" i="32"/>
  <c r="DA101" i="32"/>
  <c r="DA99" i="32"/>
  <c r="DA109" i="32"/>
  <c r="DA95" i="32"/>
  <c r="DA96" i="32"/>
  <c r="DA98" i="32"/>
  <c r="DA106" i="32"/>
  <c r="DA100" i="32"/>
  <c r="DA97" i="32"/>
  <c r="DA113" i="32"/>
  <c r="DA102" i="32"/>
  <c r="DA104" i="32"/>
  <c r="DA94" i="32"/>
  <c r="CO114" i="32"/>
  <c r="CO112" i="32"/>
  <c r="CO110" i="32"/>
  <c r="CO108" i="32"/>
  <c r="CO113" i="32"/>
  <c r="CO107" i="32"/>
  <c r="CO105" i="32"/>
  <c r="CO103" i="32"/>
  <c r="CO101" i="32"/>
  <c r="CO99" i="32"/>
  <c r="CO97" i="32"/>
  <c r="CO96" i="32"/>
  <c r="CO106" i="32"/>
  <c r="CO104" i="32"/>
  <c r="CO102" i="32"/>
  <c r="CO100" i="32"/>
  <c r="CO109" i="32"/>
  <c r="CO95" i="32"/>
  <c r="CO98" i="32"/>
  <c r="CO94" i="32"/>
  <c r="CO111" i="32"/>
  <c r="CB114" i="32"/>
  <c r="CB112" i="32"/>
  <c r="CB110" i="32"/>
  <c r="CB108" i="32"/>
  <c r="CB107" i="32"/>
  <c r="CB105" i="32"/>
  <c r="CB103" i="32"/>
  <c r="CB101" i="32"/>
  <c r="CB111" i="32"/>
  <c r="CB106" i="32"/>
  <c r="CB104" i="32"/>
  <c r="CB102" i="32"/>
  <c r="CB100" i="32"/>
  <c r="CB98" i="32"/>
  <c r="CB109" i="32"/>
  <c r="CB113" i="32"/>
  <c r="CB99" i="32"/>
  <c r="CB96" i="32"/>
  <c r="CB97" i="32"/>
  <c r="CB95" i="32"/>
  <c r="CB94" i="32"/>
  <c r="BR113" i="32"/>
  <c r="BR107" i="32"/>
  <c r="BR105" i="32"/>
  <c r="BR103" i="32"/>
  <c r="BR101" i="32"/>
  <c r="BR99" i="32"/>
  <c r="BR97" i="32"/>
  <c r="BR114" i="32"/>
  <c r="BR110" i="32"/>
  <c r="BR111" i="32"/>
  <c r="BR98" i="32"/>
  <c r="BR96" i="32"/>
  <c r="BR108" i="32"/>
  <c r="BR104" i="32"/>
  <c r="BR94" i="32"/>
  <c r="BR100" i="32"/>
  <c r="BR95" i="32"/>
  <c r="BR112" i="32"/>
  <c r="BR106" i="32"/>
  <c r="BR102" i="32"/>
  <c r="BR109" i="32"/>
  <c r="BE114" i="32"/>
  <c r="BE112" i="32"/>
  <c r="BE110" i="32"/>
  <c r="BE108" i="32"/>
  <c r="BE107" i="32"/>
  <c r="BE105" i="32"/>
  <c r="BE103" i="32"/>
  <c r="BE101" i="32"/>
  <c r="BE99" i="32"/>
  <c r="BE111" i="32"/>
  <c r="BE106" i="32"/>
  <c r="BE104" i="32"/>
  <c r="BE102" i="32"/>
  <c r="BE100" i="32"/>
  <c r="BE98" i="32"/>
  <c r="BE96" i="32"/>
  <c r="BE95" i="32"/>
  <c r="BE94" i="32"/>
  <c r="BE109" i="32"/>
  <c r="BE97" i="32"/>
  <c r="BE113" i="32"/>
  <c r="AT113" i="32"/>
  <c r="AT109" i="32"/>
  <c r="AT107" i="32"/>
  <c r="AT105" i="32"/>
  <c r="AT103" i="32"/>
  <c r="AT101" i="32"/>
  <c r="AT99" i="32"/>
  <c r="AT97" i="32"/>
  <c r="AT114" i="32"/>
  <c r="AT94" i="32"/>
  <c r="AT98" i="32"/>
  <c r="AT96" i="32"/>
  <c r="AT112" i="32"/>
  <c r="AT108" i="32"/>
  <c r="AT102" i="32"/>
  <c r="AT100" i="32"/>
  <c r="AT110" i="32"/>
  <c r="AT95" i="32"/>
  <c r="AT106" i="32"/>
  <c r="AT104" i="32"/>
  <c r="AT111" i="32"/>
  <c r="AG114" i="32"/>
  <c r="AG112" i="32"/>
  <c r="AG110" i="32"/>
  <c r="AG108" i="32"/>
  <c r="AG107" i="32"/>
  <c r="AG105" i="32"/>
  <c r="AG103" i="32"/>
  <c r="AG101" i="32"/>
  <c r="AG99" i="32"/>
  <c r="AG109" i="32"/>
  <c r="AG94" i="32"/>
  <c r="AG100" i="32"/>
  <c r="AG96" i="32"/>
  <c r="AG113" i="32"/>
  <c r="AG106" i="32"/>
  <c r="AG104" i="32"/>
  <c r="AG102" i="32"/>
  <c r="AG98" i="32"/>
  <c r="AG97" i="32"/>
  <c r="AG111" i="32"/>
  <c r="AG95" i="32"/>
  <c r="U114" i="32"/>
  <c r="U112" i="32"/>
  <c r="U110" i="32"/>
  <c r="U108" i="32"/>
  <c r="U113" i="32"/>
  <c r="U111" i="32"/>
  <c r="U107" i="32"/>
  <c r="U105" i="32"/>
  <c r="U103" i="32"/>
  <c r="U101" i="32"/>
  <c r="U99" i="32"/>
  <c r="U109" i="32"/>
  <c r="U94" i="32"/>
  <c r="U106" i="32"/>
  <c r="U104" i="32"/>
  <c r="U102" i="32"/>
  <c r="U100" i="32"/>
  <c r="U95" i="32"/>
  <c r="U96" i="32"/>
  <c r="U97" i="32"/>
  <c r="U98" i="32"/>
  <c r="OU153" i="32"/>
  <c r="OU151" i="32"/>
  <c r="OU149" i="32"/>
  <c r="OU147" i="32"/>
  <c r="OU155" i="32"/>
  <c r="OU156" i="32"/>
  <c r="OU141" i="32"/>
  <c r="OU139" i="32"/>
  <c r="OU137" i="32"/>
  <c r="OU152" i="32"/>
  <c r="OU150" i="32"/>
  <c r="OU145" i="32"/>
  <c r="OU142" i="32"/>
  <c r="OU140" i="32"/>
  <c r="OU138" i="32"/>
  <c r="OU136" i="32"/>
  <c r="OU148" i="32"/>
  <c r="OU146" i="32"/>
  <c r="OU154" i="32"/>
  <c r="OU144" i="32"/>
  <c r="OU143" i="32"/>
  <c r="OJ155" i="32"/>
  <c r="OJ153" i="32"/>
  <c r="OJ151" i="32"/>
  <c r="OJ149" i="32"/>
  <c r="OJ147" i="32"/>
  <c r="OJ145" i="32"/>
  <c r="OJ143" i="32"/>
  <c r="OJ156" i="32"/>
  <c r="OJ154" i="32"/>
  <c r="OJ152" i="32"/>
  <c r="OJ150" i="32"/>
  <c r="OJ148" i="32"/>
  <c r="OJ144" i="32"/>
  <c r="OJ136" i="32"/>
  <c r="OJ146" i="32"/>
  <c r="OJ139" i="32"/>
  <c r="OJ138" i="32"/>
  <c r="OJ137" i="32"/>
  <c r="OJ142" i="32"/>
  <c r="OJ140" i="32"/>
  <c r="OJ141" i="32"/>
  <c r="NW153" i="32"/>
  <c r="NW151" i="32"/>
  <c r="NW149" i="32"/>
  <c r="NW147" i="32"/>
  <c r="NW156" i="32"/>
  <c r="NW145" i="32"/>
  <c r="NW141" i="32"/>
  <c r="NW139" i="32"/>
  <c r="NW137" i="32"/>
  <c r="NW144" i="32"/>
  <c r="NW146" i="32"/>
  <c r="NW143" i="32"/>
  <c r="NW148" i="32"/>
  <c r="NW154" i="32"/>
  <c r="NW142" i="32"/>
  <c r="NW140" i="32"/>
  <c r="NW138" i="32"/>
  <c r="NW150" i="32"/>
  <c r="NW152" i="32"/>
  <c r="NW155" i="32"/>
  <c r="NW136" i="32"/>
  <c r="NK153" i="32"/>
  <c r="NK151" i="32"/>
  <c r="NK149" i="32"/>
  <c r="NK147" i="32"/>
  <c r="NK155" i="32"/>
  <c r="NK156" i="32"/>
  <c r="NK152" i="32"/>
  <c r="NK141" i="32"/>
  <c r="NK139" i="32"/>
  <c r="NK137" i="32"/>
  <c r="NK150" i="32"/>
  <c r="NK148" i="32"/>
  <c r="NK143" i="32"/>
  <c r="NK145" i="32"/>
  <c r="NK154" i="32"/>
  <c r="NK136" i="32"/>
  <c r="NK142" i="32"/>
  <c r="NK140" i="32"/>
  <c r="NK138" i="32"/>
  <c r="NK146" i="32"/>
  <c r="NK144" i="32"/>
  <c r="MY153" i="32"/>
  <c r="MY151" i="32"/>
  <c r="MY149" i="32"/>
  <c r="MY147" i="32"/>
  <c r="MY156" i="32"/>
  <c r="MY155" i="32"/>
  <c r="MY141" i="32"/>
  <c r="MY139" i="32"/>
  <c r="MY137" i="32"/>
  <c r="MY143" i="32"/>
  <c r="MY154" i="32"/>
  <c r="MY144" i="32"/>
  <c r="MY145" i="32"/>
  <c r="MY152" i="32"/>
  <c r="MY146" i="32"/>
  <c r="MY136" i="32"/>
  <c r="MY148" i="32"/>
  <c r="MY150" i="32"/>
  <c r="MY140" i="32"/>
  <c r="MY138" i="32"/>
  <c r="MY142" i="32"/>
  <c r="MM153" i="32"/>
  <c r="MM151" i="32"/>
  <c r="MM149" i="32"/>
  <c r="MM147" i="32"/>
  <c r="MM156" i="32"/>
  <c r="MM148" i="32"/>
  <c r="MM141" i="32"/>
  <c r="MM139" i="32"/>
  <c r="MM137" i="32"/>
  <c r="MM143" i="32"/>
  <c r="MM146" i="32"/>
  <c r="MM145" i="32"/>
  <c r="MM155" i="32"/>
  <c r="MM154" i="32"/>
  <c r="MM152" i="32"/>
  <c r="MM142" i="32"/>
  <c r="MM140" i="32"/>
  <c r="MM138" i="32"/>
  <c r="MM144" i="32"/>
  <c r="MM150" i="32"/>
  <c r="MM136" i="32"/>
  <c r="MA153" i="32"/>
  <c r="MA151" i="32"/>
  <c r="MA149" i="32"/>
  <c r="MA147" i="32"/>
  <c r="MA155" i="32"/>
  <c r="MA156" i="32"/>
  <c r="MA145" i="32"/>
  <c r="MA143" i="32"/>
  <c r="MA141" i="32"/>
  <c r="MA139" i="32"/>
  <c r="MA137" i="32"/>
  <c r="MA154" i="32"/>
  <c r="MA152" i="32"/>
  <c r="MA150" i="32"/>
  <c r="MA136" i="32"/>
  <c r="MA140" i="32"/>
  <c r="MA146" i="32"/>
  <c r="MA138" i="32"/>
  <c r="MA144" i="32"/>
  <c r="MA142" i="32"/>
  <c r="MA148" i="32"/>
  <c r="LO153" i="32"/>
  <c r="LO151" i="32"/>
  <c r="LO149" i="32"/>
  <c r="LO147" i="32"/>
  <c r="LO156" i="32"/>
  <c r="LO155" i="32"/>
  <c r="LO141" i="32"/>
  <c r="LO139" i="32"/>
  <c r="LO137" i="32"/>
  <c r="LO144" i="32"/>
  <c r="LO150" i="32"/>
  <c r="LO145" i="32"/>
  <c r="LO148" i="32"/>
  <c r="LO154" i="32"/>
  <c r="LO136" i="32"/>
  <c r="LO142" i="32"/>
  <c r="LO140" i="32"/>
  <c r="LO138" i="32"/>
  <c r="LO143" i="32"/>
  <c r="LO146" i="32"/>
  <c r="LO152" i="32"/>
  <c r="LC153" i="32"/>
  <c r="LC151" i="32"/>
  <c r="LC149" i="32"/>
  <c r="LC147" i="32"/>
  <c r="LC156" i="32"/>
  <c r="LC154" i="32"/>
  <c r="LC141" i="32"/>
  <c r="LC139" i="32"/>
  <c r="LC137" i="32"/>
  <c r="LC152" i="32"/>
  <c r="LC144" i="32"/>
  <c r="LC150" i="32"/>
  <c r="LC148" i="32"/>
  <c r="LC146" i="32"/>
  <c r="LC143" i="32"/>
  <c r="LC155" i="32"/>
  <c r="LC142" i="32"/>
  <c r="LC140" i="32"/>
  <c r="LC138" i="32"/>
  <c r="LC136" i="32"/>
  <c r="LC145" i="32"/>
  <c r="KR155" i="32"/>
  <c r="KR153" i="32"/>
  <c r="KR151" i="32"/>
  <c r="KR149" i="32"/>
  <c r="KR147" i="32"/>
  <c r="KR145" i="32"/>
  <c r="KR143" i="32"/>
  <c r="KR156" i="32"/>
  <c r="KR146" i="32"/>
  <c r="KR154" i="32"/>
  <c r="KR144" i="32"/>
  <c r="KR136" i="32"/>
  <c r="KR148" i="32"/>
  <c r="KR141" i="32"/>
  <c r="KR139" i="32"/>
  <c r="KR137" i="32"/>
  <c r="KR152" i="32"/>
  <c r="KR150" i="32"/>
  <c r="KR142" i="32"/>
  <c r="KR138" i="32"/>
  <c r="KR140" i="32"/>
  <c r="KE153" i="32"/>
  <c r="KE151" i="32"/>
  <c r="KE149" i="32"/>
  <c r="KE147" i="32"/>
  <c r="KE156" i="32"/>
  <c r="KE155" i="32"/>
  <c r="KE150" i="32"/>
  <c r="KE145" i="32"/>
  <c r="KE141" i="32"/>
  <c r="KE139" i="32"/>
  <c r="KE137" i="32"/>
  <c r="KE148" i="32"/>
  <c r="KE144" i="32"/>
  <c r="KE154" i="32"/>
  <c r="KE146" i="32"/>
  <c r="KE152" i="32"/>
  <c r="KE142" i="32"/>
  <c r="KE140" i="32"/>
  <c r="KE138" i="32"/>
  <c r="KE136" i="32"/>
  <c r="KE143" i="32"/>
  <c r="JS153" i="32"/>
  <c r="JS151" i="32"/>
  <c r="JS149" i="32"/>
  <c r="JS147" i="32"/>
  <c r="JS156" i="32"/>
  <c r="JS141" i="32"/>
  <c r="JS139" i="32"/>
  <c r="JS154" i="32"/>
  <c r="JS152" i="32"/>
  <c r="JS145" i="32"/>
  <c r="JS144" i="32"/>
  <c r="JS150" i="32"/>
  <c r="JS143" i="32"/>
  <c r="JS146" i="32"/>
  <c r="JS140" i="32"/>
  <c r="JS138" i="32"/>
  <c r="JS137" i="32"/>
  <c r="JS136" i="32"/>
  <c r="JS155" i="32"/>
  <c r="JS142" i="32"/>
  <c r="JS148" i="32"/>
  <c r="JG153" i="32"/>
  <c r="JG151" i="32"/>
  <c r="JG149" i="32"/>
  <c r="JG147" i="32"/>
  <c r="JG155" i="32"/>
  <c r="JG156" i="32"/>
  <c r="JG141" i="32"/>
  <c r="JG139" i="32"/>
  <c r="JG146" i="32"/>
  <c r="JG152" i="32"/>
  <c r="JG150" i="32"/>
  <c r="JG142" i="32"/>
  <c r="JG140" i="32"/>
  <c r="JG138" i="32"/>
  <c r="JG143" i="32"/>
  <c r="JG136" i="32"/>
  <c r="JG145" i="32"/>
  <c r="JG148" i="32"/>
  <c r="JG154" i="32"/>
  <c r="JG144" i="32"/>
  <c r="JG137" i="32"/>
  <c r="IU153" i="32"/>
  <c r="IU151" i="32"/>
  <c r="IU149" i="32"/>
  <c r="IU147" i="32"/>
  <c r="IU156" i="32"/>
  <c r="IU155" i="32"/>
  <c r="IU141" i="32"/>
  <c r="IU139" i="32"/>
  <c r="IU154" i="32"/>
  <c r="IU146" i="32"/>
  <c r="IU152" i="32"/>
  <c r="IU150" i="32"/>
  <c r="IU145" i="32"/>
  <c r="IU144" i="32"/>
  <c r="IU148" i="32"/>
  <c r="IU137" i="32"/>
  <c r="IU136" i="32"/>
  <c r="IU143" i="32"/>
  <c r="IU142" i="32"/>
  <c r="IU140" i="32"/>
  <c r="IU138" i="32"/>
  <c r="II153" i="32"/>
  <c r="II151" i="32"/>
  <c r="II149" i="32"/>
  <c r="II147" i="32"/>
  <c r="II156" i="32"/>
  <c r="II145" i="32"/>
  <c r="II141" i="32"/>
  <c r="II139" i="32"/>
  <c r="II144" i="32"/>
  <c r="II155" i="32"/>
  <c r="II143" i="32"/>
  <c r="II148" i="32"/>
  <c r="II146" i="32"/>
  <c r="II142" i="32"/>
  <c r="II140" i="32"/>
  <c r="II138" i="32"/>
  <c r="II154" i="32"/>
  <c r="II150" i="32"/>
  <c r="II152" i="32"/>
  <c r="II137" i="32"/>
  <c r="II136" i="32"/>
  <c r="HW153" i="32"/>
  <c r="HW151" i="32"/>
  <c r="HW149" i="32"/>
  <c r="HW147" i="32"/>
  <c r="HW155" i="32"/>
  <c r="HW156" i="32"/>
  <c r="HW152" i="32"/>
  <c r="HW141" i="32"/>
  <c r="HW139" i="32"/>
  <c r="HW150" i="32"/>
  <c r="HW148" i="32"/>
  <c r="HW143" i="32"/>
  <c r="HW145" i="32"/>
  <c r="HW137" i="32"/>
  <c r="HW154" i="32"/>
  <c r="HW146" i="32"/>
  <c r="HW136" i="32"/>
  <c r="HW144" i="32"/>
  <c r="HW140" i="32"/>
  <c r="HW142" i="32"/>
  <c r="HW138" i="32"/>
  <c r="HK153" i="32"/>
  <c r="HK151" i="32"/>
  <c r="HK149" i="32"/>
  <c r="HK147" i="32"/>
  <c r="HK156" i="32"/>
  <c r="HK155" i="32"/>
  <c r="HK141" i="32"/>
  <c r="HK139" i="32"/>
  <c r="HK143" i="32"/>
  <c r="HK154" i="32"/>
  <c r="HK146" i="32"/>
  <c r="HK144" i="32"/>
  <c r="HK145" i="32"/>
  <c r="HK136" i="32"/>
  <c r="HK152" i="32"/>
  <c r="HK142" i="32"/>
  <c r="HK148" i="32"/>
  <c r="HK140" i="32"/>
  <c r="HK150" i="32"/>
  <c r="HK138" i="32"/>
  <c r="HK137" i="32"/>
  <c r="GY153" i="32"/>
  <c r="GY151" i="32"/>
  <c r="GY149" i="32"/>
  <c r="GY147" i="32"/>
  <c r="GY156" i="32"/>
  <c r="GY148" i="32"/>
  <c r="GY141" i="32"/>
  <c r="GY139" i="32"/>
  <c r="GY155" i="32"/>
  <c r="GY146" i="32"/>
  <c r="GY143" i="32"/>
  <c r="GY145" i="32"/>
  <c r="GY154" i="32"/>
  <c r="GY152" i="32"/>
  <c r="GY142" i="32"/>
  <c r="GY140" i="32"/>
  <c r="GY138" i="32"/>
  <c r="GY137" i="32"/>
  <c r="GY150" i="32"/>
  <c r="GY144" i="32"/>
  <c r="GY136" i="32"/>
  <c r="GM153" i="32"/>
  <c r="GM151" i="32"/>
  <c r="GM149" i="32"/>
  <c r="GM155" i="32"/>
  <c r="GM156" i="32"/>
  <c r="GM145" i="32"/>
  <c r="GM143" i="32"/>
  <c r="GM141" i="32"/>
  <c r="GM139" i="32"/>
  <c r="GM154" i="32"/>
  <c r="GM152" i="32"/>
  <c r="GM150" i="32"/>
  <c r="GM146" i="32"/>
  <c r="GM136" i="32"/>
  <c r="GM148" i="32"/>
  <c r="GM137" i="32"/>
  <c r="GM147" i="32"/>
  <c r="GM142" i="32"/>
  <c r="GM144" i="32"/>
  <c r="GM140" i="32"/>
  <c r="GM138" i="32"/>
  <c r="GA153" i="32"/>
  <c r="GA151" i="32"/>
  <c r="GA149" i="32"/>
  <c r="GA156" i="32"/>
  <c r="GA155" i="32"/>
  <c r="GA143" i="32"/>
  <c r="GA141" i="32"/>
  <c r="GA139" i="32"/>
  <c r="GA147" i="32"/>
  <c r="GA144" i="32"/>
  <c r="GA150" i="32"/>
  <c r="GA145" i="32"/>
  <c r="GA148" i="32"/>
  <c r="GA154" i="32"/>
  <c r="GA136" i="32"/>
  <c r="GA142" i="32"/>
  <c r="GA140" i="32"/>
  <c r="GA138" i="32"/>
  <c r="GA152" i="32"/>
  <c r="GA146" i="32"/>
  <c r="GA137" i="32"/>
  <c r="FO153" i="32"/>
  <c r="FO151" i="32"/>
  <c r="FO149" i="32"/>
  <c r="FO156" i="32"/>
  <c r="FO154" i="32"/>
  <c r="FO143" i="32"/>
  <c r="FO141" i="32"/>
  <c r="FO139" i="32"/>
  <c r="FO152" i="32"/>
  <c r="FO150" i="32"/>
  <c r="FO144" i="32"/>
  <c r="FO148" i="32"/>
  <c r="FO146" i="32"/>
  <c r="FO147" i="32"/>
  <c r="FO145" i="32"/>
  <c r="FO137" i="32"/>
  <c r="FO138" i="32"/>
  <c r="FO155" i="32"/>
  <c r="FO136" i="32"/>
  <c r="FO140" i="32"/>
  <c r="FO142" i="32"/>
  <c r="FC153" i="32"/>
  <c r="FC151" i="32"/>
  <c r="FC149" i="32"/>
  <c r="FC155" i="32"/>
  <c r="FC156" i="32"/>
  <c r="FC143" i="32"/>
  <c r="FC141" i="32"/>
  <c r="FC139" i="32"/>
  <c r="FC146" i="32"/>
  <c r="FC144" i="32"/>
  <c r="FC145" i="32"/>
  <c r="FC147" i="32"/>
  <c r="FC154" i="32"/>
  <c r="FC136" i="32"/>
  <c r="FC142" i="32"/>
  <c r="FC140" i="32"/>
  <c r="FC138" i="32"/>
  <c r="FC152" i="32"/>
  <c r="FC137" i="32"/>
  <c r="FC150" i="32"/>
  <c r="FC148" i="32"/>
  <c r="EP156" i="32"/>
  <c r="EP153" i="32"/>
  <c r="EP151" i="32"/>
  <c r="EP149" i="32"/>
  <c r="EP147" i="32"/>
  <c r="EP152" i="32"/>
  <c r="EP150" i="32"/>
  <c r="EP145" i="32"/>
  <c r="EP144" i="32"/>
  <c r="EP143" i="32"/>
  <c r="EP141" i="32"/>
  <c r="EP139" i="32"/>
  <c r="EP137" i="32"/>
  <c r="EP148" i="32"/>
  <c r="EP155" i="32"/>
  <c r="EP136" i="32"/>
  <c r="EP142" i="32"/>
  <c r="EP146" i="32"/>
  <c r="EP140" i="32"/>
  <c r="EP138" i="32"/>
  <c r="EP154" i="32"/>
  <c r="EF155" i="32"/>
  <c r="EF153" i="32"/>
  <c r="EF151" i="32"/>
  <c r="EF149" i="32"/>
  <c r="EF147" i="32"/>
  <c r="EF145" i="32"/>
  <c r="EF156" i="32"/>
  <c r="EF154" i="32"/>
  <c r="EF152" i="32"/>
  <c r="EF150" i="32"/>
  <c r="EF144" i="32"/>
  <c r="EF143" i="32"/>
  <c r="EF146" i="32"/>
  <c r="EF142" i="32"/>
  <c r="EF136" i="32"/>
  <c r="EF148" i="32"/>
  <c r="EF137" i="32"/>
  <c r="EF139" i="32"/>
  <c r="EF141" i="32"/>
  <c r="EF140" i="32"/>
  <c r="EF138" i="32"/>
  <c r="DS153" i="32"/>
  <c r="DS151" i="32"/>
  <c r="DS149" i="32"/>
  <c r="DS155" i="32"/>
  <c r="DS156" i="32"/>
  <c r="DS143" i="32"/>
  <c r="DS141" i="32"/>
  <c r="DS139" i="32"/>
  <c r="DS147" i="32"/>
  <c r="DS146" i="32"/>
  <c r="DS152" i="32"/>
  <c r="DS150" i="32"/>
  <c r="DS144" i="32"/>
  <c r="DS142" i="32"/>
  <c r="DS140" i="32"/>
  <c r="DS138" i="32"/>
  <c r="DS136" i="32"/>
  <c r="DS154" i="32"/>
  <c r="DS148" i="32"/>
  <c r="DS137" i="32"/>
  <c r="DS145" i="32"/>
  <c r="DG155" i="32"/>
  <c r="DG153" i="32"/>
  <c r="DG151" i="32"/>
  <c r="DG149" i="32"/>
  <c r="DG156" i="32"/>
  <c r="DG143" i="32"/>
  <c r="DG141" i="32"/>
  <c r="DG139" i="32"/>
  <c r="DG154" i="32"/>
  <c r="DG146" i="32"/>
  <c r="DG152" i="32"/>
  <c r="DG150" i="32"/>
  <c r="DG145" i="32"/>
  <c r="DG148" i="32"/>
  <c r="DG144" i="32"/>
  <c r="DG137" i="32"/>
  <c r="DG136" i="32"/>
  <c r="DG138" i="32"/>
  <c r="DG142" i="32"/>
  <c r="DG147" i="32"/>
  <c r="DG140" i="32"/>
  <c r="CU153" i="32"/>
  <c r="CU151" i="32"/>
  <c r="CU149" i="32"/>
  <c r="CU155" i="32"/>
  <c r="CU156" i="32"/>
  <c r="CU145" i="32"/>
  <c r="CU143" i="32"/>
  <c r="CU141" i="32"/>
  <c r="CU139" i="32"/>
  <c r="CU147" i="32"/>
  <c r="CU148" i="32"/>
  <c r="CU146" i="32"/>
  <c r="CU154" i="32"/>
  <c r="CU152" i="32"/>
  <c r="CU144" i="32"/>
  <c r="CU142" i="32"/>
  <c r="CU140" i="32"/>
  <c r="CU138" i="32"/>
  <c r="CU150" i="32"/>
  <c r="CU136" i="32"/>
  <c r="CU137" i="32"/>
  <c r="CI153" i="32"/>
  <c r="CI151" i="32"/>
  <c r="CI149" i="32"/>
  <c r="CI156" i="32"/>
  <c r="CI152" i="32"/>
  <c r="CI143" i="32"/>
  <c r="CI141" i="32"/>
  <c r="CI139" i="32"/>
  <c r="CI155" i="32"/>
  <c r="CI150" i="32"/>
  <c r="CI148" i="32"/>
  <c r="CI145" i="32"/>
  <c r="CI147" i="32"/>
  <c r="CI137" i="32"/>
  <c r="CI144" i="32"/>
  <c r="CI136" i="32"/>
  <c r="CI154" i="32"/>
  <c r="CI146" i="32"/>
  <c r="CI142" i="32"/>
  <c r="CI140" i="32"/>
  <c r="CI138" i="32"/>
  <c r="BW153" i="32"/>
  <c r="BW151" i="32"/>
  <c r="BW149" i="32"/>
  <c r="BW156" i="32"/>
  <c r="BW143" i="32"/>
  <c r="BW141" i="32"/>
  <c r="BW139" i="32"/>
  <c r="BW155" i="32"/>
  <c r="BW154" i="32"/>
  <c r="BW146" i="32"/>
  <c r="BW152" i="32"/>
  <c r="BW147" i="32"/>
  <c r="BW150" i="32"/>
  <c r="BW145" i="32"/>
  <c r="BW136" i="32"/>
  <c r="BW148" i="32"/>
  <c r="BW144" i="32"/>
  <c r="BW137" i="32"/>
  <c r="BW142" i="32"/>
  <c r="BW140" i="32"/>
  <c r="BW138" i="32"/>
  <c r="BJ156" i="32"/>
  <c r="BJ153" i="32"/>
  <c r="BJ151" i="32"/>
  <c r="BJ149" i="32"/>
  <c r="BJ147" i="32"/>
  <c r="BJ155" i="32"/>
  <c r="BJ150" i="32"/>
  <c r="BJ148" i="32"/>
  <c r="BJ143" i="32"/>
  <c r="BJ141" i="32"/>
  <c r="BJ139" i="32"/>
  <c r="BJ137" i="32"/>
  <c r="BJ146" i="32"/>
  <c r="BJ145" i="32"/>
  <c r="BJ154" i="32"/>
  <c r="BJ142" i="32"/>
  <c r="BJ140" i="32"/>
  <c r="BJ138" i="32"/>
  <c r="BJ144" i="32"/>
  <c r="BJ152" i="32"/>
  <c r="BJ136" i="32"/>
  <c r="AY155" i="32"/>
  <c r="AY153" i="32"/>
  <c r="AY151" i="32"/>
  <c r="AY149" i="32"/>
  <c r="AY145" i="32"/>
  <c r="AY143" i="32"/>
  <c r="AY141" i="32"/>
  <c r="AY139" i="32"/>
  <c r="AY154" i="32"/>
  <c r="AY152" i="32"/>
  <c r="AY150" i="32"/>
  <c r="AY144" i="32"/>
  <c r="AY146" i="32"/>
  <c r="AY136" i="32"/>
  <c r="AY147" i="32"/>
  <c r="AY148" i="32"/>
  <c r="AY137" i="32"/>
  <c r="AY156" i="32"/>
  <c r="AY140" i="32"/>
  <c r="AY138" i="32"/>
  <c r="AY142" i="32"/>
  <c r="AM155" i="32"/>
  <c r="AM153" i="32"/>
  <c r="AM151" i="32"/>
  <c r="AM149" i="32"/>
  <c r="AM143" i="32"/>
  <c r="AM141" i="32"/>
  <c r="AM139" i="32"/>
  <c r="AM147" i="32"/>
  <c r="AM144" i="32"/>
  <c r="AM150" i="32"/>
  <c r="AM145" i="32"/>
  <c r="AM148" i="32"/>
  <c r="AM146" i="32"/>
  <c r="AM136" i="32"/>
  <c r="AM156" i="32"/>
  <c r="AM154" i="32"/>
  <c r="AM142" i="32"/>
  <c r="AM140" i="32"/>
  <c r="AM138" i="32"/>
  <c r="AM152" i="32"/>
  <c r="AM137" i="32"/>
  <c r="AA155" i="32"/>
  <c r="AA153" i="32"/>
  <c r="AA151" i="32"/>
  <c r="AA149" i="32"/>
  <c r="AA156" i="32"/>
  <c r="AA154" i="32"/>
  <c r="AA143" i="32"/>
  <c r="AA141" i="32"/>
  <c r="AA139" i="32"/>
  <c r="AA152" i="32"/>
  <c r="AA150" i="32"/>
  <c r="AA144" i="32"/>
  <c r="AA148" i="32"/>
  <c r="AA146" i="32"/>
  <c r="AA145" i="32"/>
  <c r="AA147" i="32"/>
  <c r="AA142" i="32"/>
  <c r="AA140" i="32"/>
  <c r="AA136" i="32"/>
  <c r="AA137" i="32"/>
  <c r="AA138" i="32"/>
  <c r="O155" i="32"/>
  <c r="O153" i="32"/>
  <c r="O151" i="32"/>
  <c r="O149" i="32"/>
  <c r="O143" i="32"/>
  <c r="O141" i="32"/>
  <c r="O139" i="32"/>
  <c r="O146" i="32"/>
  <c r="O144" i="32"/>
  <c r="O156" i="32"/>
  <c r="O145" i="32"/>
  <c r="O154" i="32"/>
  <c r="O136" i="32"/>
  <c r="O142" i="32"/>
  <c r="O140" i="32"/>
  <c r="O138" i="32"/>
  <c r="O152" i="32"/>
  <c r="O137" i="32"/>
  <c r="O148" i="32"/>
  <c r="O147" i="32"/>
  <c r="O150" i="32"/>
  <c r="OM239" i="32"/>
  <c r="OM235" i="32"/>
  <c r="OM240" i="32"/>
  <c r="OM238" i="32"/>
  <c r="OM237" i="32"/>
  <c r="OM232" i="32"/>
  <c r="OM236" i="32"/>
  <c r="OM233" i="32"/>
  <c r="OM226" i="32"/>
  <c r="OM234" i="32"/>
  <c r="OM228" i="32"/>
  <c r="OM231" i="32"/>
  <c r="OM225" i="32"/>
  <c r="OM227" i="32"/>
  <c r="OM230" i="32"/>
  <c r="OM224" i="32"/>
  <c r="OM229" i="32"/>
  <c r="OM223" i="32"/>
  <c r="OM219" i="32"/>
  <c r="OM222" i="32"/>
  <c r="OM220" i="32"/>
  <c r="OM215" i="32"/>
  <c r="OM217" i="32"/>
  <c r="OM216" i="32"/>
  <c r="OM221" i="32"/>
  <c r="OM212" i="32"/>
  <c r="OM206" i="32"/>
  <c r="OM211" i="32"/>
  <c r="OM209" i="32"/>
  <c r="OM218" i="32"/>
  <c r="OM204" i="32"/>
  <c r="OM205" i="32"/>
  <c r="OM200" i="32"/>
  <c r="OM214" i="32"/>
  <c r="OM202" i="32"/>
  <c r="OM198" i="32"/>
  <c r="OM213" i="32"/>
  <c r="OM210" i="32"/>
  <c r="OM208" i="32"/>
  <c r="OM197" i="32"/>
  <c r="OM194" i="32"/>
  <c r="OM207" i="32"/>
  <c r="OM201" i="32"/>
  <c r="OM190" i="32"/>
  <c r="OM199" i="32"/>
  <c r="OM195" i="32"/>
  <c r="OM196" i="32"/>
  <c r="OM203" i="32"/>
  <c r="OM189" i="32"/>
  <c r="OM191" i="32"/>
  <c r="OM188" i="32"/>
  <c r="OM187" i="32"/>
  <c r="OM184" i="32"/>
  <c r="OM186" i="32"/>
  <c r="OM183" i="32"/>
  <c r="OM193" i="32"/>
  <c r="OM181" i="32"/>
  <c r="OM192" i="32"/>
  <c r="OM182" i="32"/>
  <c r="OM179" i="32"/>
  <c r="OM180" i="32"/>
  <c r="OM178" i="32"/>
  <c r="OM185" i="32"/>
  <c r="OB239" i="32"/>
  <c r="OB240" i="32"/>
  <c r="OB238" i="32"/>
  <c r="OB237" i="32"/>
  <c r="OB235" i="32"/>
  <c r="OB234" i="32"/>
  <c r="OB228" i="32"/>
  <c r="OB236" i="32"/>
  <c r="OB232" i="32"/>
  <c r="OB231" i="32"/>
  <c r="OB229" i="32"/>
  <c r="OB230" i="32"/>
  <c r="OB227" i="32"/>
  <c r="OB226" i="32"/>
  <c r="OB233" i="32"/>
  <c r="OB225" i="32"/>
  <c r="OB222" i="32"/>
  <c r="OB219" i="32"/>
  <c r="OB223" i="32"/>
  <c r="OB224" i="32"/>
  <c r="OB221" i="32"/>
  <c r="OB217" i="32"/>
  <c r="OB218" i="32"/>
  <c r="OB215" i="32"/>
  <c r="OB214" i="32"/>
  <c r="OB220" i="32"/>
  <c r="OB212" i="32"/>
  <c r="OB211" i="32"/>
  <c r="OB216" i="32"/>
  <c r="OB209" i="32"/>
  <c r="OB208" i="32"/>
  <c r="OB210" i="32"/>
  <c r="OB204" i="32"/>
  <c r="OB207" i="32"/>
  <c r="OB206" i="32"/>
  <c r="OB200" i="32"/>
  <c r="OB205" i="32"/>
  <c r="OB197" i="32"/>
  <c r="OB213" i="32"/>
  <c r="OB194" i="32"/>
  <c r="OB199" i="32"/>
  <c r="OB192" i="32"/>
  <c r="OB190" i="32"/>
  <c r="OB195" i="32"/>
  <c r="OB201" i="32"/>
  <c r="OB191" i="32"/>
  <c r="OB202" i="32"/>
  <c r="OB196" i="32"/>
  <c r="OB203" i="32"/>
  <c r="OB198" i="32"/>
  <c r="OB193" i="32"/>
  <c r="OB186" i="32"/>
  <c r="OB184" i="32"/>
  <c r="OB182" i="32"/>
  <c r="OB188" i="32"/>
  <c r="OB183" i="32"/>
  <c r="OB187" i="32"/>
  <c r="OB180" i="32"/>
  <c r="OB178" i="32"/>
  <c r="OB179" i="32"/>
  <c r="OB181" i="32"/>
  <c r="OB189" i="32"/>
  <c r="OB185" i="32"/>
  <c r="NP239" i="32"/>
  <c r="NP240" i="32"/>
  <c r="NP237" i="32"/>
  <c r="NP233" i="32"/>
  <c r="NP236" i="32"/>
  <c r="NP235" i="32"/>
  <c r="NP228" i="32"/>
  <c r="NP234" i="32"/>
  <c r="NP232" i="32"/>
  <c r="NP231" i="32"/>
  <c r="NP230" i="32"/>
  <c r="NP238" i="32"/>
  <c r="NP224" i="32"/>
  <c r="NP229" i="32"/>
  <c r="NP227" i="32"/>
  <c r="NP222" i="32"/>
  <c r="NP219" i="32"/>
  <c r="NP223" i="32"/>
  <c r="NP218" i="32"/>
  <c r="NP226" i="32"/>
  <c r="NP220" i="32"/>
  <c r="NP225" i="32"/>
  <c r="NP217" i="32"/>
  <c r="NP212" i="32"/>
  <c r="NP213" i="32"/>
  <c r="NP221" i="32"/>
  <c r="NP209" i="32"/>
  <c r="NP208" i="32"/>
  <c r="NP211" i="32"/>
  <c r="NP207" i="32"/>
  <c r="NP206" i="32"/>
  <c r="NP214" i="32"/>
  <c r="NP204" i="32"/>
  <c r="NP200" i="32"/>
  <c r="NP202" i="32"/>
  <c r="NP210" i="32"/>
  <c r="NP197" i="32"/>
  <c r="NP194" i="32"/>
  <c r="NP201" i="32"/>
  <c r="NP192" i="32"/>
  <c r="NP198" i="32"/>
  <c r="NP190" i="32"/>
  <c r="NP215" i="32"/>
  <c r="NP205" i="32"/>
  <c r="NP195" i="32"/>
  <c r="NP216" i="32"/>
  <c r="NP191" i="32"/>
  <c r="NP203" i="32"/>
  <c r="NP189" i="32"/>
  <c r="NP199" i="32"/>
  <c r="NP186" i="32"/>
  <c r="NP184" i="32"/>
  <c r="NP182" i="32"/>
  <c r="NP187" i="32"/>
  <c r="NP183" i="32"/>
  <c r="NP193" i="32"/>
  <c r="NP180" i="32"/>
  <c r="NP178" i="32"/>
  <c r="NP185" i="32"/>
  <c r="NP181" i="32"/>
  <c r="NP179" i="32"/>
  <c r="NP188" i="32"/>
  <c r="NP196" i="32"/>
  <c r="NC240" i="32"/>
  <c r="NC239" i="32"/>
  <c r="NC235" i="32"/>
  <c r="NC238" i="32"/>
  <c r="NC236" i="32"/>
  <c r="NC232" i="32"/>
  <c r="NC234" i="32"/>
  <c r="NC237" i="32"/>
  <c r="NC231" i="32"/>
  <c r="NC233" i="32"/>
  <c r="NC226" i="32"/>
  <c r="NC229" i="32"/>
  <c r="NC227" i="32"/>
  <c r="NC230" i="32"/>
  <c r="NC225" i="32"/>
  <c r="NC224" i="32"/>
  <c r="NC223" i="32"/>
  <c r="NC228" i="32"/>
  <c r="NC222" i="32"/>
  <c r="NC218" i="32"/>
  <c r="NC221" i="32"/>
  <c r="NC219" i="32"/>
  <c r="NC215" i="32"/>
  <c r="NC217" i="32"/>
  <c r="NC220" i="32"/>
  <c r="NC212" i="32"/>
  <c r="NC206" i="32"/>
  <c r="NC209" i="32"/>
  <c r="NC213" i="32"/>
  <c r="NC211" i="32"/>
  <c r="NC210" i="32"/>
  <c r="NC207" i="32"/>
  <c r="NC204" i="32"/>
  <c r="NC205" i="32"/>
  <c r="NC203" i="32"/>
  <c r="NC216" i="32"/>
  <c r="NC208" i="32"/>
  <c r="NC200" i="32"/>
  <c r="NC198" i="32"/>
  <c r="NC197" i="32"/>
  <c r="NC202" i="32"/>
  <c r="NC199" i="32"/>
  <c r="NC194" i="32"/>
  <c r="NC190" i="32"/>
  <c r="NC214" i="32"/>
  <c r="NC201" i="32"/>
  <c r="NC191" i="32"/>
  <c r="NC195" i="32"/>
  <c r="NC196" i="32"/>
  <c r="NC193" i="32"/>
  <c r="NC186" i="32"/>
  <c r="NC188" i="32"/>
  <c r="NC192" i="32"/>
  <c r="NC184" i="32"/>
  <c r="NC183" i="32"/>
  <c r="NC189" i="32"/>
  <c r="NC182" i="32"/>
  <c r="NC181" i="32"/>
  <c r="NC180" i="32"/>
  <c r="NC178" i="32"/>
  <c r="NC179" i="32"/>
  <c r="NC187" i="32"/>
  <c r="NC185" i="32"/>
  <c r="MQ239" i="32"/>
  <c r="MQ235" i="32"/>
  <c r="MQ240" i="32"/>
  <c r="MQ237" i="32"/>
  <c r="MQ232" i="32"/>
  <c r="MQ238" i="32"/>
  <c r="MQ236" i="32"/>
  <c r="MQ234" i="32"/>
  <c r="MQ226" i="32"/>
  <c r="MQ231" i="32"/>
  <c r="MQ229" i="32"/>
  <c r="MQ233" i="32"/>
  <c r="MQ228" i="32"/>
  <c r="MQ223" i="32"/>
  <c r="MQ222" i="32"/>
  <c r="MQ219" i="32"/>
  <c r="MQ230" i="32"/>
  <c r="MQ227" i="32"/>
  <c r="MQ225" i="32"/>
  <c r="MQ224" i="32"/>
  <c r="MQ215" i="32"/>
  <c r="MQ221" i="32"/>
  <c r="MQ216" i="32"/>
  <c r="MQ214" i="32"/>
  <c r="MQ212" i="32"/>
  <c r="MQ206" i="32"/>
  <c r="MQ209" i="32"/>
  <c r="MQ213" i="32"/>
  <c r="MQ204" i="32"/>
  <c r="MQ205" i="32"/>
  <c r="MQ200" i="32"/>
  <c r="MQ202" i="32"/>
  <c r="MQ207" i="32"/>
  <c r="MQ198" i="32"/>
  <c r="MQ220" i="32"/>
  <c r="MQ218" i="32"/>
  <c r="MQ208" i="32"/>
  <c r="MQ217" i="32"/>
  <c r="MQ210" i="32"/>
  <c r="MQ197" i="32"/>
  <c r="MQ203" i="32"/>
  <c r="MQ201" i="32"/>
  <c r="MQ194" i="32"/>
  <c r="MQ199" i="32"/>
  <c r="MQ190" i="32"/>
  <c r="MQ211" i="32"/>
  <c r="MQ195" i="32"/>
  <c r="MQ196" i="32"/>
  <c r="MQ191" i="32"/>
  <c r="MQ192" i="32"/>
  <c r="MQ189" i="32"/>
  <c r="MQ186" i="32"/>
  <c r="MQ184" i="32"/>
  <c r="MQ188" i="32"/>
  <c r="MQ183" i="32"/>
  <c r="MQ187" i="32"/>
  <c r="MQ185" i="32"/>
  <c r="MQ179" i="32"/>
  <c r="MQ193" i="32"/>
  <c r="MQ180" i="32"/>
  <c r="MQ178" i="32"/>
  <c r="MQ182" i="32"/>
  <c r="MQ181" i="32"/>
  <c r="ME235" i="32"/>
  <c r="ME238" i="32"/>
  <c r="ME236" i="32"/>
  <c r="ME234" i="32"/>
  <c r="ME239" i="32"/>
  <c r="ME240" i="32"/>
  <c r="ME237" i="32"/>
  <c r="ME232" i="32"/>
  <c r="ME233" i="32"/>
  <c r="ME231" i="32"/>
  <c r="ME230" i="32"/>
  <c r="ME227" i="32"/>
  <c r="ME226" i="32"/>
  <c r="ME228" i="32"/>
  <c r="ME229" i="32"/>
  <c r="ME225" i="32"/>
  <c r="ME224" i="32"/>
  <c r="ME222" i="32"/>
  <c r="ME221" i="32"/>
  <c r="ME217" i="32"/>
  <c r="ME220" i="32"/>
  <c r="ME215" i="32"/>
  <c r="ME216" i="32"/>
  <c r="ME223" i="32"/>
  <c r="ME213" i="32"/>
  <c r="ME219" i="32"/>
  <c r="ME212" i="32"/>
  <c r="ME206" i="32"/>
  <c r="ME209" i="32"/>
  <c r="ME218" i="32"/>
  <c r="ME210" i="32"/>
  <c r="ME208" i="32"/>
  <c r="ME214" i="32"/>
  <c r="ME211" i="32"/>
  <c r="ME204" i="32"/>
  <c r="ME207" i="32"/>
  <c r="ME205" i="32"/>
  <c r="ME203" i="32"/>
  <c r="ME200" i="32"/>
  <c r="ME198" i="32"/>
  <c r="ME197" i="32"/>
  <c r="ME194" i="32"/>
  <c r="ME202" i="32"/>
  <c r="ME190" i="32"/>
  <c r="ME192" i="32"/>
  <c r="ME193" i="32"/>
  <c r="ME196" i="32"/>
  <c r="ME195" i="32"/>
  <c r="ME189" i="32"/>
  <c r="ME186" i="32"/>
  <c r="ME184" i="32"/>
  <c r="ME199" i="32"/>
  <c r="ME187" i="32"/>
  <c r="ME183" i="32"/>
  <c r="ME191" i="32"/>
  <c r="ME188" i="32"/>
  <c r="ME185" i="32"/>
  <c r="ME181" i="32"/>
  <c r="ME178" i="32"/>
  <c r="ME201" i="32"/>
  <c r="ME182" i="32"/>
  <c r="ME179" i="32"/>
  <c r="ME180" i="32"/>
  <c r="LT239" i="32"/>
  <c r="LT240" i="32"/>
  <c r="LT238" i="32"/>
  <c r="LT237" i="32"/>
  <c r="LT236" i="32"/>
  <c r="LT235" i="32"/>
  <c r="LT228" i="32"/>
  <c r="LT231" i="32"/>
  <c r="LT230" i="32"/>
  <c r="LT232" i="32"/>
  <c r="LT229" i="32"/>
  <c r="LT234" i="32"/>
  <c r="LT225" i="32"/>
  <c r="LT227" i="32"/>
  <c r="LT233" i="32"/>
  <c r="LT222" i="32"/>
  <c r="LT219" i="32"/>
  <c r="LT223" i="32"/>
  <c r="LT218" i="32"/>
  <c r="LT226" i="32"/>
  <c r="LT224" i="32"/>
  <c r="LT217" i="32"/>
  <c r="LT220" i="32"/>
  <c r="LT212" i="32"/>
  <c r="LT216" i="32"/>
  <c r="LT211" i="32"/>
  <c r="LT209" i="32"/>
  <c r="LT214" i="32"/>
  <c r="LT208" i="32"/>
  <c r="LT204" i="32"/>
  <c r="LT215" i="32"/>
  <c r="LT213" i="32"/>
  <c r="LT206" i="32"/>
  <c r="LT200" i="32"/>
  <c r="LT202" i="32"/>
  <c r="LT210" i="32"/>
  <c r="LT221" i="32"/>
  <c r="LT197" i="32"/>
  <c r="LT194" i="32"/>
  <c r="LT199" i="32"/>
  <c r="LT192" i="32"/>
  <c r="LT190" i="32"/>
  <c r="LT203" i="32"/>
  <c r="LT198" i="32"/>
  <c r="LT195" i="32"/>
  <c r="LT191" i="32"/>
  <c r="LT201" i="32"/>
  <c r="LT207" i="32"/>
  <c r="LT189" i="32"/>
  <c r="LT196" i="32"/>
  <c r="LT193" i="32"/>
  <c r="LT186" i="32"/>
  <c r="LT187" i="32"/>
  <c r="LT184" i="32"/>
  <c r="LT182" i="32"/>
  <c r="LT183" i="32"/>
  <c r="LT205" i="32"/>
  <c r="LT188" i="32"/>
  <c r="LT179" i="32"/>
  <c r="LT181" i="32"/>
  <c r="LT180" i="32"/>
  <c r="LT185" i="32"/>
  <c r="LT178" i="32"/>
  <c r="LG240" i="32"/>
  <c r="LG235" i="32"/>
  <c r="LG238" i="32"/>
  <c r="LG237" i="32"/>
  <c r="LG239" i="32"/>
  <c r="LG232" i="32"/>
  <c r="LG233" i="32"/>
  <c r="LG236" i="32"/>
  <c r="LG234" i="32"/>
  <c r="LG226" i="32"/>
  <c r="LG231" i="32"/>
  <c r="LG229" i="32"/>
  <c r="LG227" i="32"/>
  <c r="LG225" i="32"/>
  <c r="LG230" i="32"/>
  <c r="LG224" i="32"/>
  <c r="LG218" i="32"/>
  <c r="LG228" i="32"/>
  <c r="LG221" i="32"/>
  <c r="LG217" i="32"/>
  <c r="LG215" i="32"/>
  <c r="LG223" i="32"/>
  <c r="LG219" i="32"/>
  <c r="LG212" i="32"/>
  <c r="LG220" i="32"/>
  <c r="LG214" i="32"/>
  <c r="LG206" i="32"/>
  <c r="LG222" i="32"/>
  <c r="LG211" i="32"/>
  <c r="LG213" i="32"/>
  <c r="LG209" i="32"/>
  <c r="LG216" i="32"/>
  <c r="LG210" i="32"/>
  <c r="LG204" i="32"/>
  <c r="LG205" i="32"/>
  <c r="LG203" i="32"/>
  <c r="LG200" i="32"/>
  <c r="LG198" i="32"/>
  <c r="LG207" i="32"/>
  <c r="LG197" i="32"/>
  <c r="LG194" i="32"/>
  <c r="LG201" i="32"/>
  <c r="LG190" i="32"/>
  <c r="LG208" i="32"/>
  <c r="LG202" i="32"/>
  <c r="LG191" i="32"/>
  <c r="LG199" i="32"/>
  <c r="LG187" i="32"/>
  <c r="LG186" i="32"/>
  <c r="LG196" i="32"/>
  <c r="LG184" i="32"/>
  <c r="LG192" i="32"/>
  <c r="LG189" i="32"/>
  <c r="LG183" i="32"/>
  <c r="LG185" i="32"/>
  <c r="LG180" i="32"/>
  <c r="LG188" i="32"/>
  <c r="LG178" i="32"/>
  <c r="LG195" i="32"/>
  <c r="LG182" i="32"/>
  <c r="LG179" i="32"/>
  <c r="LG193" i="32"/>
  <c r="LG181" i="32"/>
  <c r="KV239" i="32"/>
  <c r="KV240" i="32"/>
  <c r="KV237" i="32"/>
  <c r="KV236" i="32"/>
  <c r="KV238" i="32"/>
  <c r="KV233" i="32"/>
  <c r="KV228" i="32"/>
  <c r="KV234" i="32"/>
  <c r="KV230" i="32"/>
  <c r="KV232" i="32"/>
  <c r="KV231" i="32"/>
  <c r="KV235" i="32"/>
  <c r="KV226" i="32"/>
  <c r="KV222" i="32"/>
  <c r="KV219" i="32"/>
  <c r="KV223" i="32"/>
  <c r="KV227" i="32"/>
  <c r="KV224" i="32"/>
  <c r="KV229" i="32"/>
  <c r="KV225" i="32"/>
  <c r="KV220" i="32"/>
  <c r="KV221" i="32"/>
  <c r="KV217" i="32"/>
  <c r="KV216" i="32"/>
  <c r="KV212" i="32"/>
  <c r="KV211" i="32"/>
  <c r="KV209" i="32"/>
  <c r="KV208" i="32"/>
  <c r="KV213" i="32"/>
  <c r="KV214" i="32"/>
  <c r="KV207" i="32"/>
  <c r="KV206" i="32"/>
  <c r="KV204" i="32"/>
  <c r="KV200" i="32"/>
  <c r="KV202" i="32"/>
  <c r="KV210" i="32"/>
  <c r="KV197" i="32"/>
  <c r="KV199" i="32"/>
  <c r="KV194" i="32"/>
  <c r="KV192" i="32"/>
  <c r="KV190" i="32"/>
  <c r="KV195" i="32"/>
  <c r="KV191" i="32"/>
  <c r="KV203" i="32"/>
  <c r="KV218" i="32"/>
  <c r="KV201" i="32"/>
  <c r="KV189" i="32"/>
  <c r="KV193" i="32"/>
  <c r="KV198" i="32"/>
  <c r="KV205" i="32"/>
  <c r="KV186" i="32"/>
  <c r="KV184" i="32"/>
  <c r="KV188" i="32"/>
  <c r="KV182" i="32"/>
  <c r="KV215" i="32"/>
  <c r="KV187" i="32"/>
  <c r="KV183" i="32"/>
  <c r="KV180" i="32"/>
  <c r="KV178" i="32"/>
  <c r="KV185" i="32"/>
  <c r="KV179" i="32"/>
  <c r="KV196" i="32"/>
  <c r="KV181" i="32"/>
  <c r="KI235" i="32"/>
  <c r="KI239" i="32"/>
  <c r="KI238" i="32"/>
  <c r="KI237" i="32"/>
  <c r="KI236" i="32"/>
  <c r="KI232" i="32"/>
  <c r="KI233" i="32"/>
  <c r="KI240" i="32"/>
  <c r="KI234" i="32"/>
  <c r="KI231" i="32"/>
  <c r="KI226" i="32"/>
  <c r="KI230" i="32"/>
  <c r="KI229" i="32"/>
  <c r="KI227" i="32"/>
  <c r="KI225" i="32"/>
  <c r="KI223" i="32"/>
  <c r="KI222" i="32"/>
  <c r="KI220" i="32"/>
  <c r="KI224" i="32"/>
  <c r="KI215" i="32"/>
  <c r="KI216" i="32"/>
  <c r="KI218" i="32"/>
  <c r="KI212" i="32"/>
  <c r="KI206" i="32"/>
  <c r="KI211" i="32"/>
  <c r="KI214" i="32"/>
  <c r="KI209" i="32"/>
  <c r="KI221" i="32"/>
  <c r="KI210" i="32"/>
  <c r="KI207" i="32"/>
  <c r="KI208" i="32"/>
  <c r="KI213" i="32"/>
  <c r="KI228" i="32"/>
  <c r="KI204" i="32"/>
  <c r="KI205" i="32"/>
  <c r="KI203" i="32"/>
  <c r="KI200" i="32"/>
  <c r="KI219" i="32"/>
  <c r="KI217" i="32"/>
  <c r="KI198" i="32"/>
  <c r="KI197" i="32"/>
  <c r="KI194" i="32"/>
  <c r="KI201" i="32"/>
  <c r="KI190" i="32"/>
  <c r="KI199" i="32"/>
  <c r="KI192" i="32"/>
  <c r="KI196" i="32"/>
  <c r="KI188" i="32"/>
  <c r="KI202" i="32"/>
  <c r="KI191" i="32"/>
  <c r="KI186" i="32"/>
  <c r="KI184" i="32"/>
  <c r="KI195" i="32"/>
  <c r="KI183" i="32"/>
  <c r="KI193" i="32"/>
  <c r="KI180" i="32"/>
  <c r="KI189" i="32"/>
  <c r="KI178" i="32"/>
  <c r="KI181" i="32"/>
  <c r="KI179" i="32"/>
  <c r="KI185" i="32"/>
  <c r="KI182" i="32"/>
  <c r="KI187" i="32"/>
  <c r="JW238" i="32"/>
  <c r="JW239" i="32"/>
  <c r="JW235" i="32"/>
  <c r="JW240" i="32"/>
  <c r="JW237" i="32"/>
  <c r="JW236" i="32"/>
  <c r="JW232" i="32"/>
  <c r="JW234" i="32"/>
  <c r="JW233" i="32"/>
  <c r="JW226" i="32"/>
  <c r="JW231" i="32"/>
  <c r="JW229" i="32"/>
  <c r="JW230" i="32"/>
  <c r="JW224" i="32"/>
  <c r="JW227" i="32"/>
  <c r="JW228" i="32"/>
  <c r="JW220" i="32"/>
  <c r="JW223" i="32"/>
  <c r="JW222" i="32"/>
  <c r="JW215" i="32"/>
  <c r="JW225" i="32"/>
  <c r="JW219" i="32"/>
  <c r="JW216" i="32"/>
  <c r="JW214" i="32"/>
  <c r="JW212" i="32"/>
  <c r="JW206" i="32"/>
  <c r="JW213" i="32"/>
  <c r="JW211" i="32"/>
  <c r="JW209" i="32"/>
  <c r="JW221" i="32"/>
  <c r="JW204" i="32"/>
  <c r="JW205" i="32"/>
  <c r="JW200" i="32"/>
  <c r="JW202" i="32"/>
  <c r="JW198" i="32"/>
  <c r="JW217" i="32"/>
  <c r="JW210" i="32"/>
  <c r="JW218" i="32"/>
  <c r="JW208" i="32"/>
  <c r="JW207" i="32"/>
  <c r="JW197" i="32"/>
  <c r="JW194" i="32"/>
  <c r="JW203" i="32"/>
  <c r="JW190" i="32"/>
  <c r="JW199" i="32"/>
  <c r="JW195" i="32"/>
  <c r="JW193" i="32"/>
  <c r="JW186" i="32"/>
  <c r="JW192" i="32"/>
  <c r="JW189" i="32"/>
  <c r="JW184" i="32"/>
  <c r="JW188" i="32"/>
  <c r="JW196" i="32"/>
  <c r="JW183" i="32"/>
  <c r="JW185" i="32"/>
  <c r="JW182" i="32"/>
  <c r="JW179" i="32"/>
  <c r="JW180" i="32"/>
  <c r="JW178" i="32"/>
  <c r="JW187" i="32"/>
  <c r="JW201" i="32"/>
  <c r="JW191" i="32"/>
  <c r="JW181" i="32"/>
  <c r="JK240" i="32"/>
  <c r="JK239" i="32"/>
  <c r="JK235" i="32"/>
  <c r="JK238" i="32"/>
  <c r="JK232" i="32"/>
  <c r="JK236" i="32"/>
  <c r="JK234" i="32"/>
  <c r="JK226" i="32"/>
  <c r="JK237" i="32"/>
  <c r="JK229" i="32"/>
  <c r="JK230" i="32"/>
  <c r="JK227" i="32"/>
  <c r="JK225" i="32"/>
  <c r="JK233" i="32"/>
  <c r="JK222" i="32"/>
  <c r="JK231" i="32"/>
  <c r="JK228" i="32"/>
  <c r="JK221" i="32"/>
  <c r="JK224" i="32"/>
  <c r="JK223" i="32"/>
  <c r="JK215" i="32"/>
  <c r="JK218" i="32"/>
  <c r="JK217" i="32"/>
  <c r="JK220" i="32"/>
  <c r="JK213" i="32"/>
  <c r="JK219" i="32"/>
  <c r="JK212" i="32"/>
  <c r="JK206" i="32"/>
  <c r="JK211" i="32"/>
  <c r="JK209" i="32"/>
  <c r="JK214" i="32"/>
  <c r="JK210" i="32"/>
  <c r="JK204" i="32"/>
  <c r="JK208" i="32"/>
  <c r="JK207" i="32"/>
  <c r="JK205" i="32"/>
  <c r="JK203" i="32"/>
  <c r="JK200" i="32"/>
  <c r="JK198" i="32"/>
  <c r="JK197" i="32"/>
  <c r="JK201" i="32"/>
  <c r="JK216" i="32"/>
  <c r="JK194" i="32"/>
  <c r="JK199" i="32"/>
  <c r="JK190" i="32"/>
  <c r="JK196" i="32"/>
  <c r="JK202" i="32"/>
  <c r="JK186" i="32"/>
  <c r="JK195" i="32"/>
  <c r="JK184" i="32"/>
  <c r="JK187" i="32"/>
  <c r="JK183" i="32"/>
  <c r="JK191" i="32"/>
  <c r="JK189" i="32"/>
  <c r="JK192" i="32"/>
  <c r="JK185" i="32"/>
  <c r="JK178" i="32"/>
  <c r="JK179" i="32"/>
  <c r="JK180" i="32"/>
  <c r="JK182" i="32"/>
  <c r="JK181" i="32"/>
  <c r="JK188" i="32"/>
  <c r="JK193" i="32"/>
  <c r="IY239" i="32"/>
  <c r="IY238" i="32"/>
  <c r="IY237" i="32"/>
  <c r="IY235" i="32"/>
  <c r="IY232" i="32"/>
  <c r="IY240" i="32"/>
  <c r="IY236" i="32"/>
  <c r="IY233" i="32"/>
  <c r="IY226" i="32"/>
  <c r="IY234" i="32"/>
  <c r="IY228" i="32"/>
  <c r="IY225" i="32"/>
  <c r="IY229" i="32"/>
  <c r="IY230" i="32"/>
  <c r="IY231" i="32"/>
  <c r="IY224" i="32"/>
  <c r="IY221" i="32"/>
  <c r="IY227" i="32"/>
  <c r="IY223" i="32"/>
  <c r="IY222" i="32"/>
  <c r="IY220" i="32"/>
  <c r="IY218" i="32"/>
  <c r="IY215" i="32"/>
  <c r="IY217" i="32"/>
  <c r="IY219" i="32"/>
  <c r="IY216" i="32"/>
  <c r="IY212" i="32"/>
  <c r="IY206" i="32"/>
  <c r="IY211" i="32"/>
  <c r="IY214" i="32"/>
  <c r="IY209" i="32"/>
  <c r="IY213" i="32"/>
  <c r="IY204" i="32"/>
  <c r="IY205" i="32"/>
  <c r="IY200" i="32"/>
  <c r="IY202" i="32"/>
  <c r="IY198" i="32"/>
  <c r="IY210" i="32"/>
  <c r="IY197" i="32"/>
  <c r="IY194" i="32"/>
  <c r="IY201" i="32"/>
  <c r="IY190" i="32"/>
  <c r="IY203" i="32"/>
  <c r="IY199" i="32"/>
  <c r="IY208" i="32"/>
  <c r="IY195" i="32"/>
  <c r="IY191" i="32"/>
  <c r="IY186" i="32"/>
  <c r="IY196" i="32"/>
  <c r="IY188" i="32"/>
  <c r="IY187" i="32"/>
  <c r="IY207" i="32"/>
  <c r="IY184" i="32"/>
  <c r="IY192" i="32"/>
  <c r="IY183" i="32"/>
  <c r="IY182" i="32"/>
  <c r="IY193" i="32"/>
  <c r="IY185" i="32"/>
  <c r="IY179" i="32"/>
  <c r="IY180" i="32"/>
  <c r="IY181" i="32"/>
  <c r="IY189" i="32"/>
  <c r="IY178" i="32"/>
  <c r="IM235" i="32"/>
  <c r="IM239" i="32"/>
  <c r="IM232" i="32"/>
  <c r="IM238" i="32"/>
  <c r="IM233" i="32"/>
  <c r="IM240" i="32"/>
  <c r="IM236" i="32"/>
  <c r="IM237" i="32"/>
  <c r="IM234" i="32"/>
  <c r="IM230" i="32"/>
  <c r="IM226" i="32"/>
  <c r="IM228" i="32"/>
  <c r="IM229" i="32"/>
  <c r="IM231" i="32"/>
  <c r="IM227" i="32"/>
  <c r="IM225" i="32"/>
  <c r="IM220" i="32"/>
  <c r="IM221" i="32"/>
  <c r="IM223" i="32"/>
  <c r="IM215" i="32"/>
  <c r="IM222" i="32"/>
  <c r="IM224" i="32"/>
  <c r="IM216" i="32"/>
  <c r="IM218" i="32"/>
  <c r="IM217" i="32"/>
  <c r="IM212" i="32"/>
  <c r="IM213" i="32"/>
  <c r="IM206" i="32"/>
  <c r="IM211" i="32"/>
  <c r="IM209" i="32"/>
  <c r="IM214" i="32"/>
  <c r="IM210" i="32"/>
  <c r="IM204" i="32"/>
  <c r="IM219" i="32"/>
  <c r="IM205" i="32"/>
  <c r="IM203" i="32"/>
  <c r="IM200" i="32"/>
  <c r="IM198" i="32"/>
  <c r="IM208" i="32"/>
  <c r="IM207" i="32"/>
  <c r="IM197" i="32"/>
  <c r="IM202" i="32"/>
  <c r="IM194" i="32"/>
  <c r="IM199" i="32"/>
  <c r="IM190" i="32"/>
  <c r="IM196" i="32"/>
  <c r="IM192" i="32"/>
  <c r="IM187" i="32"/>
  <c r="IM186" i="32"/>
  <c r="IM189" i="32"/>
  <c r="IM184" i="32"/>
  <c r="IM191" i="32"/>
  <c r="IM183" i="32"/>
  <c r="IM201" i="32"/>
  <c r="IM193" i="32"/>
  <c r="IM188" i="32"/>
  <c r="IM185" i="32"/>
  <c r="IM195" i="32"/>
  <c r="IM181" i="32"/>
  <c r="IM180" i="32"/>
  <c r="IM178" i="32"/>
  <c r="IM179" i="32"/>
  <c r="IM182" i="32"/>
  <c r="IA239" i="32"/>
  <c r="IA235" i="32"/>
  <c r="IA238" i="32"/>
  <c r="IA232" i="32"/>
  <c r="IA240" i="32"/>
  <c r="IA237" i="32"/>
  <c r="IA236" i="32"/>
  <c r="IA226" i="32"/>
  <c r="IA231" i="32"/>
  <c r="IA229" i="32"/>
  <c r="IA233" i="32"/>
  <c r="IA225" i="32"/>
  <c r="IA224" i="32"/>
  <c r="IA223" i="32"/>
  <c r="IA230" i="32"/>
  <c r="IA228" i="32"/>
  <c r="IA234" i="32"/>
  <c r="IA227" i="32"/>
  <c r="IA215" i="32"/>
  <c r="IA216" i="32"/>
  <c r="IA222" i="32"/>
  <c r="IA213" i="32"/>
  <c r="IA219" i="32"/>
  <c r="IA221" i="32"/>
  <c r="IA218" i="32"/>
  <c r="IA212" i="32"/>
  <c r="IA206" i="32"/>
  <c r="IA220" i="32"/>
  <c r="IA211" i="32"/>
  <c r="IA217" i="32"/>
  <c r="IA209" i="32"/>
  <c r="IA208" i="32"/>
  <c r="IA207" i="32"/>
  <c r="IA204" i="32"/>
  <c r="IA205" i="32"/>
  <c r="IA200" i="32"/>
  <c r="IA202" i="32"/>
  <c r="IA198" i="32"/>
  <c r="IA214" i="32"/>
  <c r="IA210" i="32"/>
  <c r="IA197" i="32"/>
  <c r="IA194" i="32"/>
  <c r="IA203" i="32"/>
  <c r="IA190" i="32"/>
  <c r="IA195" i="32"/>
  <c r="IA201" i="32"/>
  <c r="IA199" i="32"/>
  <c r="IA193" i="32"/>
  <c r="IA186" i="32"/>
  <c r="IA192" i="32"/>
  <c r="IA184" i="32"/>
  <c r="IA191" i="32"/>
  <c r="IA189" i="32"/>
  <c r="IA188" i="32"/>
  <c r="IA187" i="32"/>
  <c r="IA183" i="32"/>
  <c r="IA182" i="32"/>
  <c r="IA180" i="32"/>
  <c r="IA178" i="32"/>
  <c r="IA185" i="32"/>
  <c r="IA179" i="32"/>
  <c r="IA196" i="32"/>
  <c r="IA181" i="32"/>
  <c r="HO240" i="32"/>
  <c r="HO235" i="32"/>
  <c r="HO239" i="32"/>
  <c r="HO238" i="32"/>
  <c r="HO237" i="32"/>
  <c r="HO236" i="32"/>
  <c r="HO232" i="32"/>
  <c r="HO234" i="32"/>
  <c r="HO233" i="32"/>
  <c r="HO226" i="32"/>
  <c r="HO230" i="32"/>
  <c r="HO229" i="32"/>
  <c r="HO227" i="32"/>
  <c r="HO228" i="32"/>
  <c r="HO224" i="32"/>
  <c r="HO231" i="32"/>
  <c r="HO225" i="32"/>
  <c r="HO222" i="32"/>
  <c r="HO221" i="32"/>
  <c r="HO220" i="32"/>
  <c r="HO218" i="32"/>
  <c r="HO215" i="32"/>
  <c r="HO217" i="32"/>
  <c r="HO213" i="32"/>
  <c r="HO219" i="32"/>
  <c r="HO216" i="32"/>
  <c r="HO212" i="32"/>
  <c r="HO214" i="32"/>
  <c r="HO206" i="32"/>
  <c r="HO211" i="32"/>
  <c r="HO209" i="32"/>
  <c r="HO210" i="32"/>
  <c r="HO208" i="32"/>
  <c r="HO207" i="32"/>
  <c r="HO204" i="32"/>
  <c r="HO205" i="32"/>
  <c r="HO203" i="32"/>
  <c r="HO200" i="32"/>
  <c r="HO198" i="32"/>
  <c r="HO199" i="32"/>
  <c r="HO194" i="32"/>
  <c r="HO197" i="32"/>
  <c r="HO190" i="32"/>
  <c r="HO223" i="32"/>
  <c r="HO202" i="32"/>
  <c r="HO201" i="32"/>
  <c r="HO195" i="32"/>
  <c r="HO189" i="32"/>
  <c r="HO192" i="32"/>
  <c r="HO196" i="32"/>
  <c r="HO186" i="32"/>
  <c r="HO184" i="32"/>
  <c r="HO183" i="32"/>
  <c r="HO180" i="32"/>
  <c r="HO178" i="32"/>
  <c r="HO187" i="32"/>
  <c r="HO179" i="32"/>
  <c r="HO193" i="32"/>
  <c r="HO191" i="32"/>
  <c r="HO182" i="32"/>
  <c r="HO181" i="32"/>
  <c r="HO188" i="32"/>
  <c r="HO185" i="32"/>
  <c r="HC239" i="32"/>
  <c r="HC235" i="32"/>
  <c r="HC240" i="32"/>
  <c r="HC237" i="32"/>
  <c r="HC232" i="32"/>
  <c r="HC234" i="32"/>
  <c r="HC236" i="32"/>
  <c r="HC238" i="32"/>
  <c r="HC231" i="32"/>
  <c r="HC226" i="32"/>
  <c r="HC233" i="32"/>
  <c r="HC228" i="32"/>
  <c r="HC223" i="32"/>
  <c r="HC222" i="32"/>
  <c r="HC219" i="32"/>
  <c r="HC227" i="32"/>
  <c r="HC229" i="32"/>
  <c r="HC224" i="32"/>
  <c r="HC220" i="32"/>
  <c r="HC215" i="32"/>
  <c r="HC217" i="32"/>
  <c r="HC213" i="32"/>
  <c r="HC221" i="32"/>
  <c r="HC230" i="32"/>
  <c r="HC214" i="32"/>
  <c r="HC212" i="32"/>
  <c r="HC206" i="32"/>
  <c r="HC216" i="32"/>
  <c r="HC211" i="32"/>
  <c r="HC225" i="32"/>
  <c r="HC209" i="32"/>
  <c r="HC204" i="32"/>
  <c r="HC205" i="32"/>
  <c r="HC218" i="32"/>
  <c r="HC200" i="32"/>
  <c r="HC202" i="32"/>
  <c r="HC208" i="32"/>
  <c r="HC207" i="32"/>
  <c r="HC198" i="32"/>
  <c r="HC210" i="32"/>
  <c r="HC201" i="32"/>
  <c r="HC194" i="32"/>
  <c r="HC197" i="32"/>
  <c r="HC199" i="32"/>
  <c r="HC190" i="32"/>
  <c r="HC195" i="32"/>
  <c r="HC203" i="32"/>
  <c r="HC193" i="32"/>
  <c r="HC191" i="32"/>
  <c r="HC189" i="32"/>
  <c r="HC186" i="32"/>
  <c r="HC184" i="32"/>
  <c r="HC192" i="32"/>
  <c r="HC196" i="32"/>
  <c r="HC183" i="32"/>
  <c r="HC185" i="32"/>
  <c r="HC182" i="32"/>
  <c r="HC179" i="32"/>
  <c r="HC187" i="32"/>
  <c r="HC188" i="32"/>
  <c r="HC180" i="32"/>
  <c r="HC181" i="32"/>
  <c r="HC178" i="32"/>
  <c r="GQ235" i="32"/>
  <c r="GQ239" i="32"/>
  <c r="GQ237" i="32"/>
  <c r="GQ232" i="32"/>
  <c r="GQ233" i="32"/>
  <c r="GQ236" i="32"/>
  <c r="GQ231" i="32"/>
  <c r="GQ226" i="32"/>
  <c r="GQ240" i="32"/>
  <c r="GQ234" i="32"/>
  <c r="GQ230" i="32"/>
  <c r="GQ238" i="32"/>
  <c r="GQ229" i="32"/>
  <c r="GQ228" i="32"/>
  <c r="GQ227" i="32"/>
  <c r="GQ222" i="32"/>
  <c r="GQ225" i="32"/>
  <c r="GQ224" i="32"/>
  <c r="GQ221" i="32"/>
  <c r="GQ219" i="32"/>
  <c r="GQ215" i="32"/>
  <c r="GQ223" i="32"/>
  <c r="GQ220" i="32"/>
  <c r="GQ213" i="32"/>
  <c r="GQ217" i="32"/>
  <c r="GQ212" i="32"/>
  <c r="GQ206" i="32"/>
  <c r="GQ211" i="32"/>
  <c r="GQ209" i="32"/>
  <c r="GQ214" i="32"/>
  <c r="GQ218" i="32"/>
  <c r="GQ210" i="32"/>
  <c r="GQ204" i="32"/>
  <c r="GQ208" i="32"/>
  <c r="GQ207" i="32"/>
  <c r="GQ205" i="32"/>
  <c r="GQ203" i="32"/>
  <c r="GQ200" i="32"/>
  <c r="GQ198" i="32"/>
  <c r="GQ197" i="32"/>
  <c r="GQ194" i="32"/>
  <c r="GQ190" i="32"/>
  <c r="GQ216" i="32"/>
  <c r="GQ201" i="32"/>
  <c r="GQ202" i="32"/>
  <c r="GQ199" i="32"/>
  <c r="GQ193" i="32"/>
  <c r="GQ192" i="32"/>
  <c r="GQ191" i="32"/>
  <c r="GQ189" i="32"/>
  <c r="GQ196" i="32"/>
  <c r="GQ186" i="32"/>
  <c r="GQ188" i="32"/>
  <c r="GQ184" i="32"/>
  <c r="GQ187" i="32"/>
  <c r="GQ183" i="32"/>
  <c r="GQ181" i="32"/>
  <c r="GQ185" i="32"/>
  <c r="GQ178" i="32"/>
  <c r="GQ179" i="32"/>
  <c r="GQ195" i="32"/>
  <c r="GQ180" i="32"/>
  <c r="GQ182" i="32"/>
  <c r="GE239" i="32"/>
  <c r="GE235" i="32"/>
  <c r="GE240" i="32"/>
  <c r="GE236" i="32"/>
  <c r="GE238" i="32"/>
  <c r="GE232" i="32"/>
  <c r="GE234" i="32"/>
  <c r="GE233" i="32"/>
  <c r="GE237" i="32"/>
  <c r="GE228" i="32"/>
  <c r="GE226" i="32"/>
  <c r="GE231" i="32"/>
  <c r="GE230" i="32"/>
  <c r="GE227" i="32"/>
  <c r="GE229" i="32"/>
  <c r="GE224" i="32"/>
  <c r="GE220" i="32"/>
  <c r="GE225" i="32"/>
  <c r="GE223" i="32"/>
  <c r="GE218" i="32"/>
  <c r="GE221" i="32"/>
  <c r="GE215" i="32"/>
  <c r="GE222" i="32"/>
  <c r="GE213" i="32"/>
  <c r="GE212" i="32"/>
  <c r="GE206" i="32"/>
  <c r="GE211" i="32"/>
  <c r="GE209" i="32"/>
  <c r="GE219" i="32"/>
  <c r="GE217" i="32"/>
  <c r="GE216" i="32"/>
  <c r="GE214" i="32"/>
  <c r="GE204" i="32"/>
  <c r="GE205" i="32"/>
  <c r="GE208" i="32"/>
  <c r="GE207" i="32"/>
  <c r="GE200" i="32"/>
  <c r="GE198" i="32"/>
  <c r="GE210" i="32"/>
  <c r="GE203" i="32"/>
  <c r="GE197" i="32"/>
  <c r="GE202" i="32"/>
  <c r="GE194" i="32"/>
  <c r="GE190" i="32"/>
  <c r="GE199" i="32"/>
  <c r="GE195" i="32"/>
  <c r="GE196" i="32"/>
  <c r="GE192" i="32"/>
  <c r="GE193" i="32"/>
  <c r="GE201" i="32"/>
  <c r="GE191" i="32"/>
  <c r="GE188" i="32"/>
  <c r="GE186" i="32"/>
  <c r="GE187" i="32"/>
  <c r="GE184" i="32"/>
  <c r="GE189" i="32"/>
  <c r="GE183" i="32"/>
  <c r="GE182" i="32"/>
  <c r="GE185" i="32"/>
  <c r="GE178" i="32"/>
  <c r="GE179" i="32"/>
  <c r="GE181" i="32"/>
  <c r="GE180" i="32"/>
  <c r="FS240" i="32"/>
  <c r="FS239" i="32"/>
  <c r="FS235" i="32"/>
  <c r="FS238" i="32"/>
  <c r="FS232" i="32"/>
  <c r="FS236" i="32"/>
  <c r="FS233" i="32"/>
  <c r="FS230" i="32"/>
  <c r="FS226" i="32"/>
  <c r="FS231" i="32"/>
  <c r="FS237" i="32"/>
  <c r="FS234" i="32"/>
  <c r="FS228" i="32"/>
  <c r="FS225" i="32"/>
  <c r="FS227" i="32"/>
  <c r="FS229" i="32"/>
  <c r="FS224" i="32"/>
  <c r="FS223" i="32"/>
  <c r="FS219" i="32"/>
  <c r="FS215" i="32"/>
  <c r="FS221" i="32"/>
  <c r="FS216" i="32"/>
  <c r="FS217" i="32"/>
  <c r="FS213" i="32"/>
  <c r="FS212" i="32"/>
  <c r="FS206" i="32"/>
  <c r="FS211" i="32"/>
  <c r="FS222" i="32"/>
  <c r="FS209" i="32"/>
  <c r="FS210" i="32"/>
  <c r="FS220" i="32"/>
  <c r="FS204" i="32"/>
  <c r="FS205" i="32"/>
  <c r="FS214" i="32"/>
  <c r="FS203" i="32"/>
  <c r="FS200" i="32"/>
  <c r="FS202" i="32"/>
  <c r="FS198" i="32"/>
  <c r="FS218" i="32"/>
  <c r="FS208" i="32"/>
  <c r="FS207" i="32"/>
  <c r="FS194" i="32"/>
  <c r="FS201" i="32"/>
  <c r="FS190" i="32"/>
  <c r="FS195" i="32"/>
  <c r="FS189" i="32"/>
  <c r="FS196" i="32"/>
  <c r="FS197" i="32"/>
  <c r="FS187" i="32"/>
  <c r="FS199" i="32"/>
  <c r="FS186" i="32"/>
  <c r="FS184" i="32"/>
  <c r="FS183" i="32"/>
  <c r="FS188" i="32"/>
  <c r="FS192" i="32"/>
  <c r="FS185" i="32"/>
  <c r="FS180" i="32"/>
  <c r="FS191" i="32"/>
  <c r="FS193" i="32"/>
  <c r="FS181" i="32"/>
  <c r="FS178" i="32"/>
  <c r="FS182" i="32"/>
  <c r="FS179" i="32"/>
  <c r="FG239" i="32"/>
  <c r="FG235" i="32"/>
  <c r="FG237" i="32"/>
  <c r="FG236" i="32"/>
  <c r="FG232" i="32"/>
  <c r="FG240" i="32"/>
  <c r="FG234" i="32"/>
  <c r="FG238" i="32"/>
  <c r="FG230" i="32"/>
  <c r="FG233" i="32"/>
  <c r="FG231" i="32"/>
  <c r="FG229" i="32"/>
  <c r="FG226" i="32"/>
  <c r="FG225" i="32"/>
  <c r="FG219" i="32"/>
  <c r="FG221" i="32"/>
  <c r="FG223" i="32"/>
  <c r="FG222" i="32"/>
  <c r="FG215" i="32"/>
  <c r="FG217" i="32"/>
  <c r="FG216" i="32"/>
  <c r="FG218" i="32"/>
  <c r="FG224" i="32"/>
  <c r="FG213" i="32"/>
  <c r="FG220" i="32"/>
  <c r="FG212" i="32"/>
  <c r="FG227" i="32"/>
  <c r="FG211" i="32"/>
  <c r="FG228" i="32"/>
  <c r="FG214" i="32"/>
  <c r="FG209" i="32"/>
  <c r="FG208" i="32"/>
  <c r="FG207" i="32"/>
  <c r="FG206" i="32"/>
  <c r="FG204" i="32"/>
  <c r="FG205" i="32"/>
  <c r="FG202" i="32"/>
  <c r="FG200" i="32"/>
  <c r="FG198" i="32"/>
  <c r="FG210" i="32"/>
  <c r="FG199" i="32"/>
  <c r="FG194" i="32"/>
  <c r="FG203" i="32"/>
  <c r="FG190" i="32"/>
  <c r="FG201" i="32"/>
  <c r="FG197" i="32"/>
  <c r="FG195" i="32"/>
  <c r="FG196" i="32"/>
  <c r="FG191" i="32"/>
  <c r="FG186" i="32"/>
  <c r="FG184" i="32"/>
  <c r="FG188" i="32"/>
  <c r="FG192" i="32"/>
  <c r="FG187" i="32"/>
  <c r="FG183" i="32"/>
  <c r="FG193" i="32"/>
  <c r="FG182" i="32"/>
  <c r="FG180" i="32"/>
  <c r="FG178" i="32"/>
  <c r="FG189" i="32"/>
  <c r="FG185" i="32"/>
  <c r="FG179" i="32"/>
  <c r="FG181" i="32"/>
  <c r="EV239" i="32"/>
  <c r="EV240" i="32"/>
  <c r="EV238" i="32"/>
  <c r="EV237" i="32"/>
  <c r="EV232" i="32"/>
  <c r="EV231" i="32"/>
  <c r="EV228" i="32"/>
  <c r="EV234" i="32"/>
  <c r="EV233" i="32"/>
  <c r="EV235" i="32"/>
  <c r="EV230" i="32"/>
  <c r="EV236" i="32"/>
  <c r="EV227" i="32"/>
  <c r="EV229" i="32"/>
  <c r="EV222" i="32"/>
  <c r="EV219" i="32"/>
  <c r="EV225" i="32"/>
  <c r="EV223" i="32"/>
  <c r="EV220" i="32"/>
  <c r="EV226" i="32"/>
  <c r="EV224" i="32"/>
  <c r="EV221" i="32"/>
  <c r="EV216" i="32"/>
  <c r="EV212" i="32"/>
  <c r="EV211" i="32"/>
  <c r="EV208" i="32"/>
  <c r="EV210" i="32"/>
  <c r="EV207" i="32"/>
  <c r="EV215" i="32"/>
  <c r="EV206" i="32"/>
  <c r="EV214" i="32"/>
  <c r="EV204" i="32"/>
  <c r="EV218" i="32"/>
  <c r="EV200" i="32"/>
  <c r="EV209" i="32"/>
  <c r="EV213" i="32"/>
  <c r="EV205" i="32"/>
  <c r="EV202" i="32"/>
  <c r="EV217" i="32"/>
  <c r="EV194" i="32"/>
  <c r="EV201" i="32"/>
  <c r="EV198" i="32"/>
  <c r="EV192" i="32"/>
  <c r="EV190" i="32"/>
  <c r="EV199" i="32"/>
  <c r="EV195" i="32"/>
  <c r="EV191" i="32"/>
  <c r="EV203" i="32"/>
  <c r="EV197" i="32"/>
  <c r="EV189" i="32"/>
  <c r="EV193" i="32"/>
  <c r="EV186" i="32"/>
  <c r="EV184" i="32"/>
  <c r="EV182" i="32"/>
  <c r="EV183" i="32"/>
  <c r="EV196" i="32"/>
  <c r="EV178" i="32"/>
  <c r="EV181" i="32"/>
  <c r="EV179" i="32"/>
  <c r="EV188" i="32"/>
  <c r="EV187" i="32"/>
  <c r="EV185" i="32"/>
  <c r="EV180" i="32"/>
  <c r="EI235" i="32"/>
  <c r="EI239" i="32"/>
  <c r="EI237" i="32"/>
  <c r="EI236" i="32"/>
  <c r="EI233" i="32"/>
  <c r="EI232" i="32"/>
  <c r="EI238" i="32"/>
  <c r="EI240" i="32"/>
  <c r="EI226" i="32"/>
  <c r="EI230" i="32"/>
  <c r="EI229" i="32"/>
  <c r="EI234" i="32"/>
  <c r="EI227" i="32"/>
  <c r="EI220" i="32"/>
  <c r="EI231" i="32"/>
  <c r="EI223" i="32"/>
  <c r="EI222" i="32"/>
  <c r="EI224" i="32"/>
  <c r="EI228" i="32"/>
  <c r="EI225" i="32"/>
  <c r="EI221" i="32"/>
  <c r="EI215" i="32"/>
  <c r="EI218" i="32"/>
  <c r="EI213" i="32"/>
  <c r="EI214" i="32"/>
  <c r="EI212" i="32"/>
  <c r="EI216" i="32"/>
  <c r="EI211" i="32"/>
  <c r="EI219" i="32"/>
  <c r="EI217" i="32"/>
  <c r="EI209" i="32"/>
  <c r="EI206" i="32"/>
  <c r="EI204" i="32"/>
  <c r="EI205" i="32"/>
  <c r="EI200" i="32"/>
  <c r="EI198" i="32"/>
  <c r="EI210" i="32"/>
  <c r="EI208" i="32"/>
  <c r="EI207" i="32"/>
  <c r="EI194" i="32"/>
  <c r="EI190" i="32"/>
  <c r="EI195" i="32"/>
  <c r="EI199" i="32"/>
  <c r="EI196" i="32"/>
  <c r="EI192" i="32"/>
  <c r="EI203" i="32"/>
  <c r="EI201" i="32"/>
  <c r="EI197" i="32"/>
  <c r="EI186" i="32"/>
  <c r="EI184" i="32"/>
  <c r="EI183" i="32"/>
  <c r="EI191" i="32"/>
  <c r="EI189" i="32"/>
  <c r="EI187" i="32"/>
  <c r="EI185" i="32"/>
  <c r="EI182" i="32"/>
  <c r="EI179" i="32"/>
  <c r="EI202" i="32"/>
  <c r="EI180" i="32"/>
  <c r="EI193" i="32"/>
  <c r="EI188" i="32"/>
  <c r="EI181" i="32"/>
  <c r="EI178" i="32"/>
  <c r="DW240" i="32"/>
  <c r="DW235" i="32"/>
  <c r="DW238" i="32"/>
  <c r="DW237" i="32"/>
  <c r="DW239" i="32"/>
  <c r="DW236" i="32"/>
  <c r="DW234" i="32"/>
  <c r="DW232" i="32"/>
  <c r="DW226" i="32"/>
  <c r="DW229" i="32"/>
  <c r="DW231" i="32"/>
  <c r="DW233" i="32"/>
  <c r="DW230" i="32"/>
  <c r="DW228" i="32"/>
  <c r="DW224" i="32"/>
  <c r="DW222" i="32"/>
  <c r="DW221" i="32"/>
  <c r="DW225" i="32"/>
  <c r="DW227" i="32"/>
  <c r="DW223" i="32"/>
  <c r="DW215" i="32"/>
  <c r="DW217" i="32"/>
  <c r="DW213" i="32"/>
  <c r="DW218" i="32"/>
  <c r="DW212" i="32"/>
  <c r="DW214" i="32"/>
  <c r="DW211" i="32"/>
  <c r="DW209" i="32"/>
  <c r="DW216" i="32"/>
  <c r="DW210" i="32"/>
  <c r="DW206" i="32"/>
  <c r="DW204" i="32"/>
  <c r="DW208" i="32"/>
  <c r="DW207" i="32"/>
  <c r="DW205" i="32"/>
  <c r="DW220" i="32"/>
  <c r="DW219" i="32"/>
  <c r="DW203" i="32"/>
  <c r="DW200" i="32"/>
  <c r="DW198" i="32"/>
  <c r="DW201" i="32"/>
  <c r="DW202" i="32"/>
  <c r="DW194" i="32"/>
  <c r="DW199" i="32"/>
  <c r="DW190" i="32"/>
  <c r="DW197" i="32"/>
  <c r="DW195" i="32"/>
  <c r="DW191" i="32"/>
  <c r="DW186" i="32"/>
  <c r="DW188" i="32"/>
  <c r="DW184" i="32"/>
  <c r="DW196" i="32"/>
  <c r="DW187" i="32"/>
  <c r="DW183" i="32"/>
  <c r="DW193" i="32"/>
  <c r="DW192" i="32"/>
  <c r="DW185" i="32"/>
  <c r="DW181" i="32"/>
  <c r="DW178" i="32"/>
  <c r="DW179" i="32"/>
  <c r="DW180" i="32"/>
  <c r="DW189" i="32"/>
  <c r="DW182" i="32"/>
  <c r="DJ238" i="32"/>
  <c r="DJ240" i="32"/>
  <c r="DJ239" i="32"/>
  <c r="DJ234" i="32"/>
  <c r="DJ237" i="32"/>
  <c r="DJ235" i="32"/>
  <c r="DJ233" i="32"/>
  <c r="DJ232" i="32"/>
  <c r="DJ230" i="32"/>
  <c r="DJ236" i="32"/>
  <c r="DJ229" i="32"/>
  <c r="DJ226" i="32"/>
  <c r="DJ231" i="32"/>
  <c r="DJ225" i="32"/>
  <c r="DJ227" i="32"/>
  <c r="DJ221" i="32"/>
  <c r="DJ228" i="32"/>
  <c r="DJ224" i="32"/>
  <c r="DJ218" i="32"/>
  <c r="DJ222" i="32"/>
  <c r="DJ217" i="32"/>
  <c r="DJ213" i="32"/>
  <c r="DJ211" i="32"/>
  <c r="DJ223" i="32"/>
  <c r="DJ212" i="32"/>
  <c r="DJ215" i="32"/>
  <c r="DJ220" i="32"/>
  <c r="DJ214" i="32"/>
  <c r="DJ210" i="32"/>
  <c r="DJ219" i="32"/>
  <c r="DJ203" i="32"/>
  <c r="DJ209" i="32"/>
  <c r="DJ206" i="32"/>
  <c r="DJ202" i="32"/>
  <c r="DJ200" i="32"/>
  <c r="DJ216" i="32"/>
  <c r="DJ205" i="32"/>
  <c r="DJ199" i="32"/>
  <c r="DJ204" i="32"/>
  <c r="DJ198" i="32"/>
  <c r="DJ196" i="32"/>
  <c r="DJ194" i="32"/>
  <c r="DJ192" i="32"/>
  <c r="DJ193" i="32"/>
  <c r="DJ208" i="32"/>
  <c r="DJ201" i="32"/>
  <c r="DJ191" i="32"/>
  <c r="DJ207" i="32"/>
  <c r="DJ190" i="32"/>
  <c r="DJ188" i="32"/>
  <c r="DJ186" i="32"/>
  <c r="DJ195" i="32"/>
  <c r="DJ189" i="32"/>
  <c r="DJ187" i="32"/>
  <c r="DJ179" i="32"/>
  <c r="DJ184" i="32"/>
  <c r="DJ185" i="32"/>
  <c r="DJ182" i="32"/>
  <c r="DJ197" i="32"/>
  <c r="DJ183" i="32"/>
  <c r="DJ178" i="32"/>
  <c r="DJ180" i="32"/>
  <c r="DJ181" i="32"/>
  <c r="CY238" i="32"/>
  <c r="CY235" i="32"/>
  <c r="CY237" i="32"/>
  <c r="CY240" i="32"/>
  <c r="CY239" i="32"/>
  <c r="CY233" i="32"/>
  <c r="CY236" i="32"/>
  <c r="CY234" i="32"/>
  <c r="CY226" i="32"/>
  <c r="CY228" i="32"/>
  <c r="CY231" i="32"/>
  <c r="CY229" i="32"/>
  <c r="CY227" i="32"/>
  <c r="CY225" i="32"/>
  <c r="CY230" i="32"/>
  <c r="CY220" i="32"/>
  <c r="CY224" i="32"/>
  <c r="CY221" i="32"/>
  <c r="CY232" i="32"/>
  <c r="CY223" i="32"/>
  <c r="CY219" i="32"/>
  <c r="CY215" i="32"/>
  <c r="CY218" i="32"/>
  <c r="CY216" i="32"/>
  <c r="CY213" i="32"/>
  <c r="CY217" i="32"/>
  <c r="CY222" i="32"/>
  <c r="CY212" i="32"/>
  <c r="CY211" i="32"/>
  <c r="CY214" i="32"/>
  <c r="CY209" i="32"/>
  <c r="CY210" i="32"/>
  <c r="CY206" i="32"/>
  <c r="CY204" i="32"/>
  <c r="CY205" i="32"/>
  <c r="CY203" i="32"/>
  <c r="CY200" i="32"/>
  <c r="CY208" i="32"/>
  <c r="CY207" i="32"/>
  <c r="CY194" i="32"/>
  <c r="CY199" i="32"/>
  <c r="CY197" i="32"/>
  <c r="CY190" i="32"/>
  <c r="CY202" i="32"/>
  <c r="CY201" i="32"/>
  <c r="CY195" i="32"/>
  <c r="CY193" i="32"/>
  <c r="CY187" i="32"/>
  <c r="CY198" i="32"/>
  <c r="CY186" i="32"/>
  <c r="CY192" i="32"/>
  <c r="CY184" i="32"/>
  <c r="CY189" i="32"/>
  <c r="CY183" i="32"/>
  <c r="CY188" i="32"/>
  <c r="CY185" i="32"/>
  <c r="CY180" i="32"/>
  <c r="CY191" i="32"/>
  <c r="CY182" i="32"/>
  <c r="CY181" i="32"/>
  <c r="CY196" i="32"/>
  <c r="CY178" i="32"/>
  <c r="CY179" i="32"/>
  <c r="CN239" i="32"/>
  <c r="CN240" i="32"/>
  <c r="CN236" i="32"/>
  <c r="CN237" i="32"/>
  <c r="CN234" i="32"/>
  <c r="CN233" i="32"/>
  <c r="CN231" i="32"/>
  <c r="CN228" i="32"/>
  <c r="CN235" i="32"/>
  <c r="CN238" i="32"/>
  <c r="CN229" i="32"/>
  <c r="CN232" i="32"/>
  <c r="CN230" i="32"/>
  <c r="CN227" i="32"/>
  <c r="CN225" i="32"/>
  <c r="CN222" i="32"/>
  <c r="CN219" i="32"/>
  <c r="CN226" i="32"/>
  <c r="CN223" i="32"/>
  <c r="CN224" i="32"/>
  <c r="CN221" i="32"/>
  <c r="CN212" i="32"/>
  <c r="CN220" i="32"/>
  <c r="CN211" i="32"/>
  <c r="CN218" i="32"/>
  <c r="CN215" i="32"/>
  <c r="CN208" i="32"/>
  <c r="CN206" i="32"/>
  <c r="CN207" i="32"/>
  <c r="CN204" i="32"/>
  <c r="CN213" i="32"/>
  <c r="CN217" i="32"/>
  <c r="CN214" i="32"/>
  <c r="CN200" i="32"/>
  <c r="CN210" i="32"/>
  <c r="CN202" i="32"/>
  <c r="CN194" i="32"/>
  <c r="CN201" i="32"/>
  <c r="CN198" i="32"/>
  <c r="CN192" i="32"/>
  <c r="CN190" i="32"/>
  <c r="CN209" i="32"/>
  <c r="CN205" i="32"/>
  <c r="CN195" i="32"/>
  <c r="CN216" i="32"/>
  <c r="CN189" i="32"/>
  <c r="CN197" i="32"/>
  <c r="CN196" i="32"/>
  <c r="CN186" i="32"/>
  <c r="CN184" i="32"/>
  <c r="CN203" i="32"/>
  <c r="CN193" i="32"/>
  <c r="CN182" i="32"/>
  <c r="CN187" i="32"/>
  <c r="CN183" i="32"/>
  <c r="CN191" i="32"/>
  <c r="CN180" i="32"/>
  <c r="CN181" i="32"/>
  <c r="CN178" i="32"/>
  <c r="CN185" i="32"/>
  <c r="CN179" i="32"/>
  <c r="CN199" i="32"/>
  <c r="CN188" i="32"/>
  <c r="CA240" i="32"/>
  <c r="CA239" i="32"/>
  <c r="CA235" i="32"/>
  <c r="CA238" i="32"/>
  <c r="CA234" i="32"/>
  <c r="CA236" i="32"/>
  <c r="CA237" i="32"/>
  <c r="CA226" i="32"/>
  <c r="CA229" i="32"/>
  <c r="CA232" i="32"/>
  <c r="CA230" i="32"/>
  <c r="CA231" i="32"/>
  <c r="CA227" i="32"/>
  <c r="CA228" i="32"/>
  <c r="CA225" i="32"/>
  <c r="CA224" i="32"/>
  <c r="CA222" i="32"/>
  <c r="CA233" i="32"/>
  <c r="CA221" i="32"/>
  <c r="CA223" i="32"/>
  <c r="CA215" i="32"/>
  <c r="CA220" i="32"/>
  <c r="CA217" i="32"/>
  <c r="CA213" i="32"/>
  <c r="CA216" i="32"/>
  <c r="CA212" i="32"/>
  <c r="CA211" i="32"/>
  <c r="CA209" i="32"/>
  <c r="CA219" i="32"/>
  <c r="CA214" i="32"/>
  <c r="CA218" i="32"/>
  <c r="CA208" i="32"/>
  <c r="CA207" i="32"/>
  <c r="CA210" i="32"/>
  <c r="CA206" i="32"/>
  <c r="CA204" i="32"/>
  <c r="CA205" i="32"/>
  <c r="CA203" i="32"/>
  <c r="CA200" i="32"/>
  <c r="CA198" i="32"/>
  <c r="CA199" i="32"/>
  <c r="CA194" i="32"/>
  <c r="CA197" i="32"/>
  <c r="CA190" i="32"/>
  <c r="CA202" i="32"/>
  <c r="CA201" i="32"/>
  <c r="CA195" i="32"/>
  <c r="CA193" i="32"/>
  <c r="CA196" i="32"/>
  <c r="CA189" i="32"/>
  <c r="CA186" i="32"/>
  <c r="CA184" i="32"/>
  <c r="CA183" i="32"/>
  <c r="CA188" i="32"/>
  <c r="CA180" i="32"/>
  <c r="CA191" i="32"/>
  <c r="CA181" i="32"/>
  <c r="CA178" i="32"/>
  <c r="CA179" i="32"/>
  <c r="CA185" i="32"/>
  <c r="CA192" i="32"/>
  <c r="CA182" i="32"/>
  <c r="CA187" i="32"/>
  <c r="BO239" i="32"/>
  <c r="BO235" i="32"/>
  <c r="BO237" i="32"/>
  <c r="BO240" i="32"/>
  <c r="BO236" i="32"/>
  <c r="BO233" i="32"/>
  <c r="BO231" i="32"/>
  <c r="BO226" i="32"/>
  <c r="BO234" i="32"/>
  <c r="BO238" i="32"/>
  <c r="BO229" i="32"/>
  <c r="BO228" i="32"/>
  <c r="BO230" i="32"/>
  <c r="BO225" i="32"/>
  <c r="BO224" i="32"/>
  <c r="BO223" i="32"/>
  <c r="BO222" i="32"/>
  <c r="BO227" i="32"/>
  <c r="BO219" i="32"/>
  <c r="BO221" i="32"/>
  <c r="BO218" i="32"/>
  <c r="BO215" i="32"/>
  <c r="BO217" i="32"/>
  <c r="BO213" i="32"/>
  <c r="BO214" i="32"/>
  <c r="BO212" i="32"/>
  <c r="BO211" i="32"/>
  <c r="BO232" i="32"/>
  <c r="BO209" i="32"/>
  <c r="BO206" i="32"/>
  <c r="BO204" i="32"/>
  <c r="BO210" i="32"/>
  <c r="BO205" i="32"/>
  <c r="BO200" i="32"/>
  <c r="BO208" i="32"/>
  <c r="BO207" i="32"/>
  <c r="BO220" i="32"/>
  <c r="BO216" i="32"/>
  <c r="BO203" i="32"/>
  <c r="BO201" i="32"/>
  <c r="BO194" i="32"/>
  <c r="BO202" i="32"/>
  <c r="BO197" i="32"/>
  <c r="BO190" i="32"/>
  <c r="BO198" i="32"/>
  <c r="BO195" i="32"/>
  <c r="BO199" i="32"/>
  <c r="BO191" i="32"/>
  <c r="BO196" i="32"/>
  <c r="BO192" i="32"/>
  <c r="BO186" i="32"/>
  <c r="BO184" i="32"/>
  <c r="BO189" i="32"/>
  <c r="BO183" i="32"/>
  <c r="BO193" i="32"/>
  <c r="BO185" i="32"/>
  <c r="BO179" i="32"/>
  <c r="BO188" i="32"/>
  <c r="BO182" i="32"/>
  <c r="BO180" i="32"/>
  <c r="BO181" i="32"/>
  <c r="BO187" i="32"/>
  <c r="BO178" i="32"/>
  <c r="BC235" i="32"/>
  <c r="BC238" i="32"/>
  <c r="BC239" i="32"/>
  <c r="BC240" i="32"/>
  <c r="BC233" i="32"/>
  <c r="BC232" i="32"/>
  <c r="BC234" i="32"/>
  <c r="BC226" i="32"/>
  <c r="BC231" i="32"/>
  <c r="BC229" i="32"/>
  <c r="BC227" i="32"/>
  <c r="BC222" i="32"/>
  <c r="BC237" i="32"/>
  <c r="BC230" i="32"/>
  <c r="BC228" i="32"/>
  <c r="BC225" i="32"/>
  <c r="BC236" i="32"/>
  <c r="BC220" i="32"/>
  <c r="BC223" i="32"/>
  <c r="BC215" i="32"/>
  <c r="BC219" i="32"/>
  <c r="BC221" i="32"/>
  <c r="BC213" i="32"/>
  <c r="BC218" i="32"/>
  <c r="BC217" i="32"/>
  <c r="BC224" i="32"/>
  <c r="BC212" i="32"/>
  <c r="BC211" i="32"/>
  <c r="BC209" i="32"/>
  <c r="BC216" i="32"/>
  <c r="BC206" i="32"/>
  <c r="BC210" i="32"/>
  <c r="BC204" i="32"/>
  <c r="BC214" i="32"/>
  <c r="BC208" i="32"/>
  <c r="BC207" i="32"/>
  <c r="BC205" i="32"/>
  <c r="BC203" i="32"/>
  <c r="BC200" i="32"/>
  <c r="BC199" i="32"/>
  <c r="BC194" i="32"/>
  <c r="BC197" i="32"/>
  <c r="BC190" i="32"/>
  <c r="BC192" i="32"/>
  <c r="BC193" i="32"/>
  <c r="BC186" i="32"/>
  <c r="BC188" i="32"/>
  <c r="BC184" i="32"/>
  <c r="BC189" i="32"/>
  <c r="BC187" i="32"/>
  <c r="BC202" i="32"/>
  <c r="BC183" i="32"/>
  <c r="BC201" i="32"/>
  <c r="BC195" i="32"/>
  <c r="BC185" i="32"/>
  <c r="BC181" i="32"/>
  <c r="BC178" i="32"/>
  <c r="BC182" i="32"/>
  <c r="BC179" i="32"/>
  <c r="BC180" i="32"/>
  <c r="BC191" i="32"/>
  <c r="BC198" i="32"/>
  <c r="BC196" i="32"/>
  <c r="AQ238" i="32"/>
  <c r="AQ235" i="32"/>
  <c r="AQ239" i="32"/>
  <c r="AQ240" i="32"/>
  <c r="AQ237" i="32"/>
  <c r="AQ234" i="32"/>
  <c r="AQ236" i="32"/>
  <c r="AQ230" i="32"/>
  <c r="AQ228" i="32"/>
  <c r="AQ226" i="32"/>
  <c r="AQ233" i="32"/>
  <c r="AQ232" i="32"/>
  <c r="AQ229" i="32"/>
  <c r="AQ227" i="32"/>
  <c r="AQ225" i="32"/>
  <c r="AQ220" i="32"/>
  <c r="AQ231" i="32"/>
  <c r="AQ224" i="32"/>
  <c r="AQ223" i="32"/>
  <c r="AQ221" i="32"/>
  <c r="AQ222" i="32"/>
  <c r="AQ215" i="32"/>
  <c r="AQ213" i="32"/>
  <c r="AQ212" i="32"/>
  <c r="AQ211" i="32"/>
  <c r="AQ219" i="32"/>
  <c r="AQ217" i="32"/>
  <c r="AQ209" i="32"/>
  <c r="AQ216" i="32"/>
  <c r="AQ206" i="32"/>
  <c r="AQ204" i="32"/>
  <c r="AQ205" i="32"/>
  <c r="AQ218" i="32"/>
  <c r="AQ208" i="32"/>
  <c r="AQ207" i="32"/>
  <c r="AQ200" i="32"/>
  <c r="AQ214" i="32"/>
  <c r="AQ202" i="32"/>
  <c r="AQ194" i="32"/>
  <c r="AQ197" i="32"/>
  <c r="AQ190" i="32"/>
  <c r="AQ203" i="32"/>
  <c r="AQ201" i="32"/>
  <c r="AQ195" i="32"/>
  <c r="AQ199" i="32"/>
  <c r="AQ193" i="32"/>
  <c r="AQ191" i="32"/>
  <c r="AQ196" i="32"/>
  <c r="AQ192" i="32"/>
  <c r="AQ198" i="32"/>
  <c r="AQ189" i="32"/>
  <c r="AQ210" i="32"/>
  <c r="AQ188" i="32"/>
  <c r="AQ186" i="32"/>
  <c r="AQ187" i="32"/>
  <c r="AQ184" i="32"/>
  <c r="AQ183" i="32"/>
  <c r="AQ178" i="32"/>
  <c r="AQ182" i="32"/>
  <c r="AQ185" i="32"/>
  <c r="AQ181" i="32"/>
  <c r="AQ180" i="32"/>
  <c r="AQ179" i="32"/>
  <c r="AE240" i="32"/>
  <c r="AE235" i="32"/>
  <c r="AE237" i="32"/>
  <c r="AE239" i="32"/>
  <c r="AE238" i="32"/>
  <c r="AE236" i="32"/>
  <c r="AE234" i="32"/>
  <c r="AE233" i="32"/>
  <c r="AE232" i="32"/>
  <c r="AE226" i="32"/>
  <c r="AE231" i="32"/>
  <c r="AE230" i="32"/>
  <c r="AE228" i="32"/>
  <c r="AE229" i="32"/>
  <c r="AE225" i="32"/>
  <c r="AE227" i="32"/>
  <c r="AE218" i="32"/>
  <c r="AE224" i="32"/>
  <c r="AE222" i="32"/>
  <c r="AE223" i="32"/>
  <c r="AE221" i="32"/>
  <c r="AE215" i="32"/>
  <c r="AE219" i="32"/>
  <c r="AE220" i="32"/>
  <c r="AE216" i="32"/>
  <c r="AE217" i="32"/>
  <c r="AE213" i="32"/>
  <c r="AE212" i="32"/>
  <c r="AE214" i="32"/>
  <c r="AE211" i="32"/>
  <c r="AE209" i="32"/>
  <c r="AE206" i="32"/>
  <c r="AE204" i="32"/>
  <c r="AE205" i="32"/>
  <c r="AE203" i="32"/>
  <c r="AE200" i="32"/>
  <c r="AE208" i="32"/>
  <c r="AE207" i="32"/>
  <c r="AE210" i="32"/>
  <c r="AE198" i="32"/>
  <c r="AE199" i="32"/>
  <c r="AE194" i="32"/>
  <c r="AE201" i="32"/>
  <c r="AE197" i="32"/>
  <c r="AE202" i="32"/>
  <c r="AE190" i="32"/>
  <c r="AE196" i="32"/>
  <c r="AE187" i="32"/>
  <c r="AE186" i="32"/>
  <c r="AE184" i="32"/>
  <c r="AE193" i="32"/>
  <c r="AE183" i="32"/>
  <c r="AE195" i="32"/>
  <c r="AE192" i="32"/>
  <c r="AE188" i="32"/>
  <c r="AE185" i="32"/>
  <c r="AE182" i="32"/>
  <c r="AE180" i="32"/>
  <c r="AE191" i="32"/>
  <c r="AE181" i="32"/>
  <c r="AE179" i="32"/>
  <c r="AE189" i="32"/>
  <c r="AE178" i="32"/>
  <c r="S239" i="32"/>
  <c r="S235" i="32"/>
  <c r="S238" i="32"/>
  <c r="S237" i="32"/>
  <c r="S236" i="32"/>
  <c r="S240" i="32"/>
  <c r="S234" i="32"/>
  <c r="S233" i="32"/>
  <c r="S232" i="32"/>
  <c r="S230" i="32"/>
  <c r="S229" i="32"/>
  <c r="S226" i="32"/>
  <c r="S231" i="32"/>
  <c r="S228" i="32"/>
  <c r="S219" i="32"/>
  <c r="S221" i="32"/>
  <c r="S224" i="32"/>
  <c r="S225" i="32"/>
  <c r="S223" i="32"/>
  <c r="S220" i="32"/>
  <c r="S215" i="32"/>
  <c r="S217" i="32"/>
  <c r="S216" i="32"/>
  <c r="S218" i="32"/>
  <c r="S213" i="32"/>
  <c r="S212" i="32"/>
  <c r="S211" i="32"/>
  <c r="S227" i="32"/>
  <c r="S209" i="32"/>
  <c r="S210" i="32"/>
  <c r="S206" i="32"/>
  <c r="S208" i="32"/>
  <c r="S207" i="32"/>
  <c r="S222" i="32"/>
  <c r="S204" i="32"/>
  <c r="S205" i="32"/>
  <c r="S200" i="32"/>
  <c r="S214" i="32"/>
  <c r="S194" i="32"/>
  <c r="S197" i="32"/>
  <c r="S190" i="32"/>
  <c r="S201" i="32"/>
  <c r="S198" i="32"/>
  <c r="S202" i="32"/>
  <c r="S195" i="32"/>
  <c r="S191" i="32"/>
  <c r="S192" i="32"/>
  <c r="S203" i="32"/>
  <c r="S193" i="32"/>
  <c r="S186" i="32"/>
  <c r="S189" i="32"/>
  <c r="S184" i="32"/>
  <c r="S196" i="32"/>
  <c r="S188" i="32"/>
  <c r="S199" i="32"/>
  <c r="S183" i="32"/>
  <c r="S187" i="32"/>
  <c r="S180" i="32"/>
  <c r="S181" i="32"/>
  <c r="S178" i="32"/>
  <c r="S185" i="32"/>
  <c r="S179" i="32"/>
  <c r="S182" i="32"/>
  <c r="OR135" i="32"/>
  <c r="OR133" i="32"/>
  <c r="OR134" i="32"/>
  <c r="OR132" i="32"/>
  <c r="OR130" i="32"/>
  <c r="OR129" i="32"/>
  <c r="OR127" i="32"/>
  <c r="OR131" i="32"/>
  <c r="OR116" i="32"/>
  <c r="OR128" i="32"/>
  <c r="OR124" i="32"/>
  <c r="OR117" i="32"/>
  <c r="OR115" i="32"/>
  <c r="OR125" i="32"/>
  <c r="OR126" i="32"/>
  <c r="OR119" i="32"/>
  <c r="OR123" i="32"/>
  <c r="OR121" i="32"/>
  <c r="OR120" i="32"/>
  <c r="OR118" i="32"/>
  <c r="OR122" i="32"/>
  <c r="OF135" i="32"/>
  <c r="OF133" i="32"/>
  <c r="OF134" i="32"/>
  <c r="OF132" i="32"/>
  <c r="OF130" i="32"/>
  <c r="OF129" i="32"/>
  <c r="OF131" i="32"/>
  <c r="OF127" i="32"/>
  <c r="OF122" i="32"/>
  <c r="OF116" i="32"/>
  <c r="OF117" i="32"/>
  <c r="OF118" i="32"/>
  <c r="OF125" i="32"/>
  <c r="OF119" i="32"/>
  <c r="OF115" i="32"/>
  <c r="OF128" i="32"/>
  <c r="OF126" i="32"/>
  <c r="OF121" i="32"/>
  <c r="OF124" i="32"/>
  <c r="OF123" i="32"/>
  <c r="OF120" i="32"/>
  <c r="NT135" i="32"/>
  <c r="NT133" i="32"/>
  <c r="NT134" i="32"/>
  <c r="NT130" i="32"/>
  <c r="NT129" i="32"/>
  <c r="NT131" i="32"/>
  <c r="NT127" i="32"/>
  <c r="NT132" i="32"/>
  <c r="NT117" i="32"/>
  <c r="NT123" i="32"/>
  <c r="NT118" i="32"/>
  <c r="NT128" i="32"/>
  <c r="NT119" i="32"/>
  <c r="NT126" i="32"/>
  <c r="NT120" i="32"/>
  <c r="NT121" i="32"/>
  <c r="NT115" i="32"/>
  <c r="NT122" i="32"/>
  <c r="NT116" i="32"/>
  <c r="NT124" i="32"/>
  <c r="NT125" i="32"/>
  <c r="NH135" i="32"/>
  <c r="NH133" i="32"/>
  <c r="NH134" i="32"/>
  <c r="NH131" i="32"/>
  <c r="NH127" i="32"/>
  <c r="NH119" i="32"/>
  <c r="NH124" i="32"/>
  <c r="NH120" i="32"/>
  <c r="NH121" i="32"/>
  <c r="NH132" i="32"/>
  <c r="NH122" i="32"/>
  <c r="NH115" i="32"/>
  <c r="NH116" i="32"/>
  <c r="NH130" i="32"/>
  <c r="NH117" i="32"/>
  <c r="NH128" i="32"/>
  <c r="NH118" i="32"/>
  <c r="NH123" i="32"/>
  <c r="NH125" i="32"/>
  <c r="NH129" i="32"/>
  <c r="NH126" i="32"/>
  <c r="MV135" i="32"/>
  <c r="MV133" i="32"/>
  <c r="MV134" i="32"/>
  <c r="MV127" i="32"/>
  <c r="MV132" i="32"/>
  <c r="MV128" i="32"/>
  <c r="MV121" i="32"/>
  <c r="MV126" i="32"/>
  <c r="MV125" i="32"/>
  <c r="MV130" i="32"/>
  <c r="MV123" i="32"/>
  <c r="MV115" i="32"/>
  <c r="MV118" i="32"/>
  <c r="MV122" i="32"/>
  <c r="MV119" i="32"/>
  <c r="MV120" i="32"/>
  <c r="MV117" i="32"/>
  <c r="MV124" i="32"/>
  <c r="MV116" i="32"/>
  <c r="MV129" i="32"/>
  <c r="MV131" i="32"/>
  <c r="MJ135" i="32"/>
  <c r="MJ133" i="32"/>
  <c r="MJ134" i="32"/>
  <c r="MJ127" i="32"/>
  <c r="MJ129" i="32"/>
  <c r="MJ124" i="32"/>
  <c r="MJ115" i="32"/>
  <c r="MJ120" i="32"/>
  <c r="MJ123" i="32"/>
  <c r="MJ121" i="32"/>
  <c r="MJ131" i="32"/>
  <c r="MJ116" i="32"/>
  <c r="MJ119" i="32"/>
  <c r="MJ128" i="32"/>
  <c r="MJ126" i="32"/>
  <c r="MJ125" i="32"/>
  <c r="MJ117" i="32"/>
  <c r="MJ132" i="32"/>
  <c r="MJ122" i="32"/>
  <c r="MJ118" i="32"/>
  <c r="MJ130" i="32"/>
  <c r="LX135" i="32"/>
  <c r="LX133" i="32"/>
  <c r="LX134" i="32"/>
  <c r="LX130" i="32"/>
  <c r="LX129" i="32"/>
  <c r="LX127" i="32"/>
  <c r="LX132" i="32"/>
  <c r="LX122" i="32"/>
  <c r="LX126" i="32"/>
  <c r="LX131" i="32"/>
  <c r="LX125" i="32"/>
  <c r="LX116" i="32"/>
  <c r="LX117" i="32"/>
  <c r="LX115" i="32"/>
  <c r="LX128" i="32"/>
  <c r="LX124" i="32"/>
  <c r="LX121" i="32"/>
  <c r="LX119" i="32"/>
  <c r="LX123" i="32"/>
  <c r="LX118" i="32"/>
  <c r="LX120" i="32"/>
  <c r="LL135" i="32"/>
  <c r="LL133" i="32"/>
  <c r="LL134" i="32"/>
  <c r="LL130" i="32"/>
  <c r="LL129" i="32"/>
  <c r="LL131" i="32"/>
  <c r="LL127" i="32"/>
  <c r="LL123" i="32"/>
  <c r="LL132" i="32"/>
  <c r="LL116" i="32"/>
  <c r="LL117" i="32"/>
  <c r="LL128" i="32"/>
  <c r="LL118" i="32"/>
  <c r="LL119" i="32"/>
  <c r="LL115" i="32"/>
  <c r="LL125" i="32"/>
  <c r="LL122" i="32"/>
  <c r="LL121" i="32"/>
  <c r="LL124" i="32"/>
  <c r="LL120" i="32"/>
  <c r="LL126" i="32"/>
  <c r="KZ135" i="32"/>
  <c r="KZ133" i="32"/>
  <c r="KZ134" i="32"/>
  <c r="KZ130" i="32"/>
  <c r="KZ129" i="32"/>
  <c r="KZ131" i="32"/>
  <c r="KZ127" i="32"/>
  <c r="KZ132" i="32"/>
  <c r="KZ124" i="32"/>
  <c r="KZ117" i="32"/>
  <c r="KZ126" i="32"/>
  <c r="KZ118" i="32"/>
  <c r="KZ122" i="32"/>
  <c r="KZ119" i="32"/>
  <c r="KZ120" i="32"/>
  <c r="KZ121" i="32"/>
  <c r="KZ115" i="32"/>
  <c r="KZ116" i="32"/>
  <c r="KZ123" i="32"/>
  <c r="KZ125" i="32"/>
  <c r="KZ128" i="32"/>
  <c r="KN135" i="32"/>
  <c r="KN133" i="32"/>
  <c r="KN134" i="32"/>
  <c r="KN131" i="32"/>
  <c r="KN127" i="32"/>
  <c r="KN125" i="32"/>
  <c r="KN119" i="32"/>
  <c r="KN128" i="32"/>
  <c r="KN120" i="32"/>
  <c r="KN123" i="32"/>
  <c r="KN121" i="32"/>
  <c r="KN115" i="32"/>
  <c r="KN122" i="32"/>
  <c r="KN116" i="32"/>
  <c r="KN117" i="32"/>
  <c r="KN126" i="32"/>
  <c r="KN118" i="32"/>
  <c r="KN124" i="32"/>
  <c r="KN130" i="32"/>
  <c r="KN129" i="32"/>
  <c r="KN132" i="32"/>
  <c r="KB135" i="32"/>
  <c r="KB133" i="32"/>
  <c r="KB134" i="32"/>
  <c r="KB127" i="32"/>
  <c r="KB132" i="32"/>
  <c r="KB129" i="32"/>
  <c r="KB121" i="32"/>
  <c r="KB126" i="32"/>
  <c r="KB124" i="32"/>
  <c r="KB130" i="32"/>
  <c r="KB122" i="32"/>
  <c r="KB115" i="32"/>
  <c r="KB123" i="32"/>
  <c r="KB118" i="32"/>
  <c r="KB119" i="32"/>
  <c r="KB120" i="32"/>
  <c r="KB128" i="32"/>
  <c r="KB117" i="32"/>
  <c r="KB125" i="32"/>
  <c r="KB131" i="32"/>
  <c r="KB116" i="32"/>
  <c r="JP135" i="32"/>
  <c r="JP133" i="32"/>
  <c r="JP134" i="32"/>
  <c r="JP127" i="32"/>
  <c r="JP131" i="32"/>
  <c r="JP125" i="32"/>
  <c r="JP129" i="32"/>
  <c r="JP123" i="32"/>
  <c r="JP115" i="32"/>
  <c r="JP124" i="32"/>
  <c r="JP120" i="32"/>
  <c r="JP121" i="32"/>
  <c r="JP132" i="32"/>
  <c r="JP116" i="32"/>
  <c r="JP119" i="32"/>
  <c r="JP122" i="32"/>
  <c r="JP128" i="32"/>
  <c r="JP117" i="32"/>
  <c r="JP118" i="32"/>
  <c r="JP130" i="32"/>
  <c r="JP126" i="32"/>
  <c r="JD135" i="32"/>
  <c r="JD133" i="32"/>
  <c r="JD134" i="32"/>
  <c r="JD130" i="32"/>
  <c r="JD129" i="32"/>
  <c r="JD127" i="32"/>
  <c r="JD132" i="32"/>
  <c r="JD126" i="32"/>
  <c r="JD131" i="32"/>
  <c r="JD116" i="32"/>
  <c r="JD128" i="32"/>
  <c r="JD124" i="32"/>
  <c r="JD117" i="32"/>
  <c r="JD115" i="32"/>
  <c r="JD125" i="32"/>
  <c r="JD118" i="32"/>
  <c r="JD121" i="32"/>
  <c r="JD123" i="32"/>
  <c r="JD122" i="32"/>
  <c r="JD119" i="32"/>
  <c r="JD120" i="32"/>
  <c r="IQ135" i="32"/>
  <c r="IQ133" i="32"/>
  <c r="IQ134" i="32"/>
  <c r="IQ132" i="32"/>
  <c r="IQ130" i="32"/>
  <c r="IQ129" i="32"/>
  <c r="IQ131" i="32"/>
  <c r="IQ127" i="32"/>
  <c r="IQ125" i="32"/>
  <c r="IQ123" i="32"/>
  <c r="IQ121" i="32"/>
  <c r="IQ119" i="32"/>
  <c r="IQ117" i="32"/>
  <c r="IQ124" i="32"/>
  <c r="IQ122" i="32"/>
  <c r="IQ116" i="32"/>
  <c r="IQ118" i="32"/>
  <c r="IQ128" i="32"/>
  <c r="IQ126" i="32"/>
  <c r="IQ120" i="32"/>
  <c r="IQ115" i="32"/>
  <c r="IE135" i="32"/>
  <c r="IE133" i="32"/>
  <c r="IE130" i="32"/>
  <c r="IE129" i="32"/>
  <c r="IE134" i="32"/>
  <c r="IE131" i="32"/>
  <c r="IE127" i="32"/>
  <c r="IE125" i="32"/>
  <c r="IE123" i="32"/>
  <c r="IE121" i="32"/>
  <c r="IE119" i="32"/>
  <c r="IE117" i="32"/>
  <c r="IE116" i="32"/>
  <c r="IE118" i="32"/>
  <c r="IE128" i="32"/>
  <c r="IE120" i="32"/>
  <c r="IE122" i="32"/>
  <c r="IE132" i="32"/>
  <c r="IE126" i="32"/>
  <c r="IE115" i="32"/>
  <c r="IE124" i="32"/>
  <c r="HT135" i="32"/>
  <c r="HT133" i="32"/>
  <c r="HT134" i="32"/>
  <c r="HT131" i="32"/>
  <c r="HT127" i="32"/>
  <c r="HT130" i="32"/>
  <c r="HT119" i="32"/>
  <c r="HT124" i="32"/>
  <c r="HT120" i="32"/>
  <c r="HT121" i="32"/>
  <c r="HT122" i="32"/>
  <c r="HT115" i="32"/>
  <c r="HT132" i="32"/>
  <c r="HT129" i="32"/>
  <c r="HT116" i="32"/>
  <c r="HT117" i="32"/>
  <c r="HT123" i="32"/>
  <c r="HT128" i="32"/>
  <c r="HT118" i="32"/>
  <c r="HT126" i="32"/>
  <c r="HT125" i="32"/>
  <c r="HH135" i="32"/>
  <c r="HH133" i="32"/>
  <c r="HH134" i="32"/>
  <c r="HH127" i="32"/>
  <c r="HH132" i="32"/>
  <c r="HH128" i="32"/>
  <c r="HH121" i="32"/>
  <c r="HH129" i="32"/>
  <c r="HH125" i="32"/>
  <c r="HH123" i="32"/>
  <c r="HH130" i="32"/>
  <c r="HH115" i="32"/>
  <c r="HH131" i="32"/>
  <c r="HH118" i="32"/>
  <c r="HH122" i="32"/>
  <c r="HH119" i="32"/>
  <c r="HH124" i="32"/>
  <c r="HH120" i="32"/>
  <c r="HH117" i="32"/>
  <c r="HH116" i="32"/>
  <c r="HH126" i="32"/>
  <c r="GV135" i="32"/>
  <c r="GV133" i="32"/>
  <c r="GV134" i="32"/>
  <c r="GV127" i="32"/>
  <c r="GV131" i="32"/>
  <c r="GV126" i="32"/>
  <c r="GV132" i="32"/>
  <c r="GV124" i="32"/>
  <c r="GV129" i="32"/>
  <c r="GV115" i="32"/>
  <c r="GV120" i="32"/>
  <c r="GV123" i="32"/>
  <c r="GV121" i="32"/>
  <c r="GV125" i="32"/>
  <c r="GV116" i="32"/>
  <c r="GV119" i="32"/>
  <c r="GV128" i="32"/>
  <c r="GV118" i="32"/>
  <c r="GV117" i="32"/>
  <c r="GV122" i="32"/>
  <c r="GV130" i="32"/>
  <c r="GJ135" i="32"/>
  <c r="GJ133" i="32"/>
  <c r="GJ134" i="32"/>
  <c r="GJ130" i="32"/>
  <c r="GJ129" i="32"/>
  <c r="GJ127" i="32"/>
  <c r="GJ132" i="32"/>
  <c r="GJ122" i="32"/>
  <c r="GJ125" i="32"/>
  <c r="GJ116" i="32"/>
  <c r="GJ131" i="32"/>
  <c r="GJ117" i="32"/>
  <c r="GJ115" i="32"/>
  <c r="GJ128" i="32"/>
  <c r="GJ124" i="32"/>
  <c r="GJ118" i="32"/>
  <c r="GJ121" i="32"/>
  <c r="GJ126" i="32"/>
  <c r="GJ123" i="32"/>
  <c r="GJ119" i="32"/>
  <c r="GJ120" i="32"/>
  <c r="FX135" i="32"/>
  <c r="FX133" i="32"/>
  <c r="FX134" i="32"/>
  <c r="FX130" i="32"/>
  <c r="FX131" i="32"/>
  <c r="FX129" i="32"/>
  <c r="FX127" i="32"/>
  <c r="FX123" i="32"/>
  <c r="FX116" i="32"/>
  <c r="FX117" i="32"/>
  <c r="FX128" i="32"/>
  <c r="FX126" i="32"/>
  <c r="FX118" i="32"/>
  <c r="FX119" i="32"/>
  <c r="FX115" i="32"/>
  <c r="FX125" i="32"/>
  <c r="FX120" i="32"/>
  <c r="FX122" i="32"/>
  <c r="FX121" i="32"/>
  <c r="FX132" i="32"/>
  <c r="FX124" i="32"/>
  <c r="FL135" i="32"/>
  <c r="FL133" i="32"/>
  <c r="FL134" i="32"/>
  <c r="FL130" i="32"/>
  <c r="FL131" i="32"/>
  <c r="FL129" i="32"/>
  <c r="FL127" i="32"/>
  <c r="FL132" i="32"/>
  <c r="FL124" i="32"/>
  <c r="FL117" i="32"/>
  <c r="FL118" i="32"/>
  <c r="FL122" i="32"/>
  <c r="FL119" i="32"/>
  <c r="FL120" i="32"/>
  <c r="FL121" i="32"/>
  <c r="FL115" i="32"/>
  <c r="FL126" i="32"/>
  <c r="FL128" i="32"/>
  <c r="FL123" i="32"/>
  <c r="FL116" i="32"/>
  <c r="FL125" i="32"/>
  <c r="EZ135" i="32"/>
  <c r="EZ133" i="32"/>
  <c r="EZ134" i="32"/>
  <c r="EZ131" i="32"/>
  <c r="EZ129" i="32"/>
  <c r="EZ127" i="32"/>
  <c r="EZ132" i="32"/>
  <c r="EZ125" i="32"/>
  <c r="EZ119" i="32"/>
  <c r="EZ130" i="32"/>
  <c r="EZ128" i="32"/>
  <c r="EZ120" i="32"/>
  <c r="EZ123" i="32"/>
  <c r="EZ121" i="32"/>
  <c r="EZ115" i="32"/>
  <c r="EZ122" i="32"/>
  <c r="EZ116" i="32"/>
  <c r="EZ117" i="32"/>
  <c r="EZ124" i="32"/>
  <c r="EZ118" i="32"/>
  <c r="EZ126" i="32"/>
  <c r="EN135" i="32"/>
  <c r="EN133" i="32"/>
  <c r="EN134" i="32"/>
  <c r="EN129" i="32"/>
  <c r="EN127" i="32"/>
  <c r="EN132" i="32"/>
  <c r="EN126" i="32"/>
  <c r="EN121" i="32"/>
  <c r="EN124" i="32"/>
  <c r="EN122" i="32"/>
  <c r="EN115" i="32"/>
  <c r="EN123" i="32"/>
  <c r="EN118" i="32"/>
  <c r="EN131" i="32"/>
  <c r="EN119" i="32"/>
  <c r="EN116" i="32"/>
  <c r="EN130" i="32"/>
  <c r="EN128" i="32"/>
  <c r="EN120" i="32"/>
  <c r="EN125" i="32"/>
  <c r="EN117" i="32"/>
  <c r="EB135" i="32"/>
  <c r="EB133" i="32"/>
  <c r="EB134" i="32"/>
  <c r="EB129" i="32"/>
  <c r="EB127" i="32"/>
  <c r="EB131" i="32"/>
  <c r="EB125" i="32"/>
  <c r="EB123" i="32"/>
  <c r="EB115" i="32"/>
  <c r="EB124" i="32"/>
  <c r="EB120" i="32"/>
  <c r="EB121" i="32"/>
  <c r="EB122" i="32"/>
  <c r="EB116" i="32"/>
  <c r="EB119" i="32"/>
  <c r="EB130" i="32"/>
  <c r="EB126" i="32"/>
  <c r="EB117" i="32"/>
  <c r="EB132" i="32"/>
  <c r="EB118" i="32"/>
  <c r="EB128" i="32"/>
  <c r="DP135" i="32"/>
  <c r="DP133" i="32"/>
  <c r="DP134" i="32"/>
  <c r="DP130" i="32"/>
  <c r="DP129" i="32"/>
  <c r="DP127" i="32"/>
  <c r="DP132" i="32"/>
  <c r="DP126" i="32"/>
  <c r="DP116" i="32"/>
  <c r="DP128" i="32"/>
  <c r="DP124" i="32"/>
  <c r="DP117" i="32"/>
  <c r="DP115" i="32"/>
  <c r="DP125" i="32"/>
  <c r="DP122" i="32"/>
  <c r="DP123" i="32"/>
  <c r="DP118" i="32"/>
  <c r="DP121" i="32"/>
  <c r="DP119" i="32"/>
  <c r="DP120" i="32"/>
  <c r="DP131" i="32"/>
  <c r="DD135" i="32"/>
  <c r="DD133" i="32"/>
  <c r="DD134" i="32"/>
  <c r="DD132" i="32"/>
  <c r="DD130" i="32"/>
  <c r="DD131" i="32"/>
  <c r="DD129" i="32"/>
  <c r="DD127" i="32"/>
  <c r="DD116" i="32"/>
  <c r="DD117" i="32"/>
  <c r="DD118" i="32"/>
  <c r="DD125" i="32"/>
  <c r="DD119" i="32"/>
  <c r="DD115" i="32"/>
  <c r="DD128" i="32"/>
  <c r="DD126" i="32"/>
  <c r="DD120" i="32"/>
  <c r="DD124" i="32"/>
  <c r="DD123" i="32"/>
  <c r="DD121" i="32"/>
  <c r="DD122" i="32"/>
  <c r="CR135" i="32"/>
  <c r="CR133" i="32"/>
  <c r="CR134" i="32"/>
  <c r="CR130" i="32"/>
  <c r="CR131" i="32"/>
  <c r="CR129" i="32"/>
  <c r="CR127" i="32"/>
  <c r="CR117" i="32"/>
  <c r="CR132" i="32"/>
  <c r="CR123" i="32"/>
  <c r="CR118" i="32"/>
  <c r="CR128" i="32"/>
  <c r="CR119" i="32"/>
  <c r="CR120" i="32"/>
  <c r="CR126" i="32"/>
  <c r="CR121" i="32"/>
  <c r="CR115" i="32"/>
  <c r="CR122" i="32"/>
  <c r="CR125" i="32"/>
  <c r="CR124" i="32"/>
  <c r="CR116" i="32"/>
  <c r="CF135" i="32"/>
  <c r="CF133" i="32"/>
  <c r="CF134" i="32"/>
  <c r="CF131" i="32"/>
  <c r="CF132" i="32"/>
  <c r="CF129" i="32"/>
  <c r="CF127" i="32"/>
  <c r="CF119" i="32"/>
  <c r="CF124" i="32"/>
  <c r="CF120" i="32"/>
  <c r="CF130" i="32"/>
  <c r="CF121" i="32"/>
  <c r="CF122" i="32"/>
  <c r="CF115" i="32"/>
  <c r="CF117" i="32"/>
  <c r="CF116" i="32"/>
  <c r="CF128" i="32"/>
  <c r="CF118" i="32"/>
  <c r="CF126" i="32"/>
  <c r="CF123" i="32"/>
  <c r="CF125" i="32"/>
  <c r="BT135" i="32"/>
  <c r="BT134" i="32"/>
  <c r="BT133" i="32"/>
  <c r="BT132" i="32"/>
  <c r="BT129" i="32"/>
  <c r="BT127" i="32"/>
  <c r="BT128" i="32"/>
  <c r="BT121" i="32"/>
  <c r="BT125" i="32"/>
  <c r="BT122" i="32"/>
  <c r="BT123" i="32"/>
  <c r="BT115" i="32"/>
  <c r="BT118" i="32"/>
  <c r="BT119" i="32"/>
  <c r="BT116" i="32"/>
  <c r="BT124" i="32"/>
  <c r="BT130" i="32"/>
  <c r="BT131" i="32"/>
  <c r="BT120" i="32"/>
  <c r="BT117" i="32"/>
  <c r="BT126" i="32"/>
  <c r="BH135" i="32"/>
  <c r="BH134" i="32"/>
  <c r="BH133" i="32"/>
  <c r="BH129" i="32"/>
  <c r="BH127" i="32"/>
  <c r="BH126" i="32"/>
  <c r="BH131" i="32"/>
  <c r="BH124" i="32"/>
  <c r="BH115" i="32"/>
  <c r="BH130" i="32"/>
  <c r="BH120" i="32"/>
  <c r="BH123" i="32"/>
  <c r="BH121" i="32"/>
  <c r="BH116" i="32"/>
  <c r="BH118" i="32"/>
  <c r="BH125" i="32"/>
  <c r="BH122" i="32"/>
  <c r="BH128" i="32"/>
  <c r="BH119" i="32"/>
  <c r="BH132" i="32"/>
  <c r="BH117" i="32"/>
  <c r="AV135" i="32"/>
  <c r="AV134" i="32"/>
  <c r="AV133" i="32"/>
  <c r="AV132" i="32"/>
  <c r="AV130" i="32"/>
  <c r="AV129" i="32"/>
  <c r="AV127" i="32"/>
  <c r="AV125" i="32"/>
  <c r="AV117" i="32"/>
  <c r="AV115" i="32"/>
  <c r="AV122" i="32"/>
  <c r="AV128" i="32"/>
  <c r="AV124" i="32"/>
  <c r="AV116" i="32"/>
  <c r="AV120" i="32"/>
  <c r="AV126" i="32"/>
  <c r="AV118" i="32"/>
  <c r="AV121" i="32"/>
  <c r="AV131" i="32"/>
  <c r="AV123" i="32"/>
  <c r="AV119" i="32"/>
  <c r="AJ135" i="32"/>
  <c r="AJ134" i="32"/>
  <c r="AJ132" i="32"/>
  <c r="AJ130" i="32"/>
  <c r="AJ133" i="32"/>
  <c r="AJ131" i="32"/>
  <c r="AJ129" i="32"/>
  <c r="AJ127" i="32"/>
  <c r="AJ123" i="32"/>
  <c r="AJ117" i="32"/>
  <c r="AJ128" i="32"/>
  <c r="AJ126" i="32"/>
  <c r="AJ118" i="32"/>
  <c r="AJ119" i="32"/>
  <c r="AJ115" i="32"/>
  <c r="AJ125" i="32"/>
  <c r="AJ116" i="32"/>
  <c r="AJ120" i="32"/>
  <c r="AJ121" i="32"/>
  <c r="AJ124" i="32"/>
  <c r="AJ122" i="32"/>
  <c r="X135" i="32"/>
  <c r="X134" i="32"/>
  <c r="X130" i="32"/>
  <c r="X131" i="32"/>
  <c r="X129" i="32"/>
  <c r="X127" i="32"/>
  <c r="X124" i="32"/>
  <c r="X117" i="32"/>
  <c r="X118" i="32"/>
  <c r="X133" i="32"/>
  <c r="X119" i="32"/>
  <c r="X120" i="32"/>
  <c r="X121" i="32"/>
  <c r="X115" i="32"/>
  <c r="X132" i="32"/>
  <c r="X126" i="32"/>
  <c r="X116" i="32"/>
  <c r="X128" i="32"/>
  <c r="X123" i="32"/>
  <c r="X122" i="32"/>
  <c r="X125" i="32"/>
  <c r="J34" i="32"/>
  <c r="D231" i="23" s="1"/>
  <c r="J51" i="32"/>
  <c r="D66" i="23" s="1"/>
  <c r="J159" i="32"/>
  <c r="D40" i="23" s="1"/>
  <c r="J166" i="32"/>
  <c r="D197" i="23" s="1"/>
  <c r="OP92" i="32"/>
  <c r="OP89" i="32"/>
  <c r="OP87" i="32"/>
  <c r="OP85" i="32"/>
  <c r="OP83" i="32"/>
  <c r="OP86" i="32"/>
  <c r="OP84" i="32"/>
  <c r="OP91" i="32"/>
  <c r="OP88" i="32"/>
  <c r="OP82" i="32"/>
  <c r="OP79" i="32"/>
  <c r="OP90" i="32"/>
  <c r="OP76" i="32"/>
  <c r="OP74" i="32"/>
  <c r="OP78" i="32"/>
  <c r="OP75" i="32"/>
  <c r="OP73" i="32"/>
  <c r="OP81" i="32"/>
  <c r="OP93" i="32"/>
  <c r="OP77" i="32"/>
  <c r="OP80" i="32"/>
  <c r="OD92" i="32"/>
  <c r="OD89" i="32"/>
  <c r="OD87" i="32"/>
  <c r="OD85" i="32"/>
  <c r="OD83" i="32"/>
  <c r="OD91" i="32"/>
  <c r="OD86" i="32"/>
  <c r="OD84" i="32"/>
  <c r="OD88" i="32"/>
  <c r="OD79" i="32"/>
  <c r="OD93" i="32"/>
  <c r="OD80" i="32"/>
  <c r="OD76" i="32"/>
  <c r="OD74" i="32"/>
  <c r="OD78" i="32"/>
  <c r="OD75" i="32"/>
  <c r="OD73" i="32"/>
  <c r="OD90" i="32"/>
  <c r="OD77" i="32"/>
  <c r="OD81" i="32"/>
  <c r="OD82" i="32"/>
  <c r="NR89" i="32"/>
  <c r="NR93" i="32"/>
  <c r="NR87" i="32"/>
  <c r="NR85" i="32"/>
  <c r="NR83" i="32"/>
  <c r="NR88" i="32"/>
  <c r="NR86" i="32"/>
  <c r="NR84" i="32"/>
  <c r="NR90" i="32"/>
  <c r="NR92" i="32"/>
  <c r="NR80" i="32"/>
  <c r="NR77" i="32"/>
  <c r="NR76" i="32"/>
  <c r="NR74" i="32"/>
  <c r="NR91" i="32"/>
  <c r="NR82" i="32"/>
  <c r="NR75" i="32"/>
  <c r="NR73" i="32"/>
  <c r="NR81" i="32"/>
  <c r="NR79" i="32"/>
  <c r="NR78" i="32"/>
  <c r="NG93" i="32"/>
  <c r="NG90" i="32"/>
  <c r="NG87" i="32"/>
  <c r="NG85" i="32"/>
  <c r="NG92" i="32"/>
  <c r="NG84" i="32"/>
  <c r="NG91" i="32"/>
  <c r="NG80" i="32"/>
  <c r="NG77" i="32"/>
  <c r="NG76" i="32"/>
  <c r="NG74" i="32"/>
  <c r="NG88" i="32"/>
  <c r="NG86" i="32"/>
  <c r="NG81" i="32"/>
  <c r="NG79" i="32"/>
  <c r="NG75" i="32"/>
  <c r="NG73" i="32"/>
  <c r="NG83" i="32"/>
  <c r="NG78" i="32"/>
  <c r="NG82" i="32"/>
  <c r="NG89" i="32"/>
  <c r="MT93" i="32"/>
  <c r="MT90" i="32"/>
  <c r="MT87" i="32"/>
  <c r="MT85" i="32"/>
  <c r="MT83" i="32"/>
  <c r="MT92" i="32"/>
  <c r="MT86" i="32"/>
  <c r="MT84" i="32"/>
  <c r="MT80" i="32"/>
  <c r="MT77" i="32"/>
  <c r="MT81" i="32"/>
  <c r="MT76" i="32"/>
  <c r="MT74" i="32"/>
  <c r="MT79" i="32"/>
  <c r="MT88" i="32"/>
  <c r="MT75" i="32"/>
  <c r="MT73" i="32"/>
  <c r="MT89" i="32"/>
  <c r="MT91" i="32"/>
  <c r="MT78" i="32"/>
  <c r="MT82" i="32"/>
  <c r="MH93" i="32"/>
  <c r="MH90" i="32"/>
  <c r="MH87" i="32"/>
  <c r="MH85" i="32"/>
  <c r="MH83" i="32"/>
  <c r="MH86" i="32"/>
  <c r="MH84" i="32"/>
  <c r="MH89" i="32"/>
  <c r="MH91" i="32"/>
  <c r="MH80" i="32"/>
  <c r="MH77" i="32"/>
  <c r="MH88" i="32"/>
  <c r="MH81" i="32"/>
  <c r="MH76" i="32"/>
  <c r="MH74" i="32"/>
  <c r="MH75" i="32"/>
  <c r="MH73" i="32"/>
  <c r="MH82" i="32"/>
  <c r="MH79" i="32"/>
  <c r="MH92" i="32"/>
  <c r="MH78" i="32"/>
  <c r="LV90" i="32"/>
  <c r="LV87" i="32"/>
  <c r="LV85" i="32"/>
  <c r="LV83" i="32"/>
  <c r="LV89" i="32"/>
  <c r="LV86" i="32"/>
  <c r="LV84" i="32"/>
  <c r="LV77" i="32"/>
  <c r="LV92" i="32"/>
  <c r="LV81" i="32"/>
  <c r="LV78" i="32"/>
  <c r="LV76" i="32"/>
  <c r="LV74" i="32"/>
  <c r="LV93" i="32"/>
  <c r="LV75" i="32"/>
  <c r="LV73" i="32"/>
  <c r="LV79" i="32"/>
  <c r="LV91" i="32"/>
  <c r="LV80" i="32"/>
  <c r="LV88" i="32"/>
  <c r="LV82" i="32"/>
  <c r="LJ91" i="32"/>
  <c r="LJ87" i="32"/>
  <c r="LJ85" i="32"/>
  <c r="LJ83" i="32"/>
  <c r="LJ86" i="32"/>
  <c r="LJ84" i="32"/>
  <c r="LJ93" i="32"/>
  <c r="LJ88" i="32"/>
  <c r="LJ81" i="32"/>
  <c r="LJ78" i="32"/>
  <c r="LJ76" i="32"/>
  <c r="LJ74" i="32"/>
  <c r="LJ89" i="32"/>
  <c r="LJ80" i="32"/>
  <c r="LJ75" i="32"/>
  <c r="LJ73" i="32"/>
  <c r="LJ92" i="32"/>
  <c r="LJ90" i="32"/>
  <c r="LJ77" i="32"/>
  <c r="LJ82" i="32"/>
  <c r="LJ79" i="32"/>
  <c r="KY91" i="32"/>
  <c r="KY88" i="32"/>
  <c r="KY87" i="32"/>
  <c r="KY85" i="32"/>
  <c r="KY90" i="32"/>
  <c r="KY78" i="32"/>
  <c r="KY89" i="32"/>
  <c r="KY82" i="32"/>
  <c r="KY76" i="32"/>
  <c r="KY74" i="32"/>
  <c r="KY84" i="32"/>
  <c r="KY79" i="32"/>
  <c r="KY83" i="32"/>
  <c r="KY77" i="32"/>
  <c r="KY75" i="32"/>
  <c r="KY73" i="32"/>
  <c r="KY92" i="32"/>
  <c r="KY93" i="32"/>
  <c r="KY80" i="32"/>
  <c r="KY81" i="32"/>
  <c r="KY86" i="32"/>
  <c r="KL91" i="32"/>
  <c r="KL88" i="32"/>
  <c r="KL87" i="32"/>
  <c r="KL85" i="32"/>
  <c r="KL83" i="32"/>
  <c r="KL90" i="32"/>
  <c r="KL86" i="32"/>
  <c r="KL84" i="32"/>
  <c r="KL78" i="32"/>
  <c r="KL93" i="32"/>
  <c r="KL82" i="32"/>
  <c r="KL92" i="32"/>
  <c r="KL79" i="32"/>
  <c r="KL76" i="32"/>
  <c r="KL74" i="32"/>
  <c r="KL77" i="32"/>
  <c r="KL75" i="32"/>
  <c r="KL73" i="32"/>
  <c r="KL89" i="32"/>
  <c r="KL80" i="32"/>
  <c r="KL81" i="32"/>
  <c r="JZ91" i="32"/>
  <c r="JZ88" i="32"/>
  <c r="JZ92" i="32"/>
  <c r="JZ87" i="32"/>
  <c r="JZ85" i="32"/>
  <c r="JZ83" i="32"/>
  <c r="JZ86" i="32"/>
  <c r="JZ84" i="32"/>
  <c r="JZ78" i="32"/>
  <c r="JZ89" i="32"/>
  <c r="JZ82" i="32"/>
  <c r="JZ79" i="32"/>
  <c r="JZ76" i="32"/>
  <c r="JZ74" i="32"/>
  <c r="JZ90" i="32"/>
  <c r="JZ81" i="32"/>
  <c r="JZ75" i="32"/>
  <c r="JZ73" i="32"/>
  <c r="JZ93" i="32"/>
  <c r="JZ80" i="32"/>
  <c r="JZ77" i="32"/>
  <c r="JN88" i="32"/>
  <c r="JN92" i="32"/>
  <c r="JN87" i="32"/>
  <c r="JN85" i="32"/>
  <c r="JN83" i="32"/>
  <c r="JN86" i="32"/>
  <c r="JN84" i="32"/>
  <c r="JN93" i="32"/>
  <c r="JN82" i="32"/>
  <c r="JN79" i="32"/>
  <c r="JN90" i="32"/>
  <c r="JN76" i="32"/>
  <c r="JN74" i="32"/>
  <c r="JN81" i="32"/>
  <c r="JN91" i="32"/>
  <c r="JN75" i="32"/>
  <c r="JN73" i="32"/>
  <c r="JN80" i="32"/>
  <c r="JN89" i="32"/>
  <c r="JN77" i="32"/>
  <c r="JN78" i="32"/>
  <c r="JB92" i="32"/>
  <c r="JB89" i="32"/>
  <c r="JB87" i="32"/>
  <c r="JB85" i="32"/>
  <c r="JB83" i="32"/>
  <c r="JB86" i="32"/>
  <c r="JB84" i="32"/>
  <c r="JB91" i="32"/>
  <c r="JB82" i="32"/>
  <c r="JB79" i="32"/>
  <c r="JB76" i="32"/>
  <c r="JB74" i="32"/>
  <c r="JB78" i="32"/>
  <c r="JB75" i="32"/>
  <c r="JB73" i="32"/>
  <c r="JB88" i="32"/>
  <c r="JB77" i="32"/>
  <c r="JB90" i="32"/>
  <c r="JB81" i="32"/>
  <c r="JB93" i="32"/>
  <c r="JB80" i="32"/>
  <c r="IO92" i="32"/>
  <c r="IO89" i="32"/>
  <c r="IO91" i="32"/>
  <c r="IO88" i="32"/>
  <c r="IO83" i="32"/>
  <c r="IO82" i="32"/>
  <c r="IO86" i="32"/>
  <c r="IO79" i="32"/>
  <c r="IO90" i="32"/>
  <c r="IO85" i="32"/>
  <c r="IO84" i="32"/>
  <c r="IO78" i="32"/>
  <c r="IO81" i="32"/>
  <c r="IO87" i="32"/>
  <c r="IO76" i="32"/>
  <c r="IO74" i="32"/>
  <c r="IO73" i="32"/>
  <c r="IO93" i="32"/>
  <c r="IO75" i="32"/>
  <c r="IO77" i="32"/>
  <c r="IO80" i="32"/>
  <c r="ID89" i="32"/>
  <c r="ID93" i="32"/>
  <c r="ID87" i="32"/>
  <c r="ID85" i="32"/>
  <c r="ID83" i="32"/>
  <c r="ID88" i="32"/>
  <c r="ID86" i="32"/>
  <c r="ID84" i="32"/>
  <c r="ID91" i="32"/>
  <c r="ID80" i="32"/>
  <c r="ID77" i="32"/>
  <c r="ID76" i="32"/>
  <c r="ID74" i="32"/>
  <c r="ID92" i="32"/>
  <c r="ID82" i="32"/>
  <c r="ID75" i="32"/>
  <c r="ID73" i="32"/>
  <c r="ID78" i="32"/>
  <c r="ID79" i="32"/>
  <c r="ID81" i="32"/>
  <c r="ID90" i="32"/>
  <c r="HR89" i="32"/>
  <c r="HR93" i="32"/>
  <c r="HR90" i="32"/>
  <c r="HR87" i="32"/>
  <c r="HR85" i="32"/>
  <c r="HR83" i="32"/>
  <c r="HR88" i="32"/>
  <c r="HR86" i="32"/>
  <c r="HR84" i="32"/>
  <c r="HR92" i="32"/>
  <c r="HR80" i="32"/>
  <c r="HR77" i="32"/>
  <c r="HR76" i="32"/>
  <c r="HR74" i="32"/>
  <c r="HR82" i="32"/>
  <c r="HR79" i="32"/>
  <c r="HR75" i="32"/>
  <c r="HR73" i="32"/>
  <c r="HR91" i="32"/>
  <c r="HR81" i="32"/>
  <c r="HR78" i="32"/>
  <c r="HF93" i="32"/>
  <c r="HF90" i="32"/>
  <c r="HF87" i="32"/>
  <c r="HF85" i="32"/>
  <c r="HF83" i="32"/>
  <c r="HF92" i="32"/>
  <c r="HF88" i="32"/>
  <c r="HF86" i="32"/>
  <c r="HF84" i="32"/>
  <c r="HF91" i="32"/>
  <c r="HF80" i="32"/>
  <c r="HF77" i="32"/>
  <c r="HF81" i="32"/>
  <c r="HF76" i="32"/>
  <c r="HF74" i="32"/>
  <c r="HF79" i="32"/>
  <c r="HF75" i="32"/>
  <c r="HF73" i="32"/>
  <c r="HF78" i="32"/>
  <c r="HF82" i="32"/>
  <c r="HF89" i="32"/>
  <c r="GT93" i="32"/>
  <c r="GT90" i="32"/>
  <c r="GT87" i="32"/>
  <c r="GT85" i="32"/>
  <c r="GT83" i="32"/>
  <c r="GT88" i="32"/>
  <c r="GT86" i="32"/>
  <c r="GT84" i="32"/>
  <c r="GT89" i="32"/>
  <c r="GT80" i="32"/>
  <c r="GT77" i="32"/>
  <c r="GT92" i="32"/>
  <c r="GT81" i="32"/>
  <c r="GT76" i="32"/>
  <c r="GT74" i="32"/>
  <c r="GT75" i="32"/>
  <c r="GT73" i="32"/>
  <c r="GT78" i="32"/>
  <c r="GT79" i="32"/>
  <c r="GT82" i="32"/>
  <c r="GT91" i="32"/>
  <c r="GH90" i="32"/>
  <c r="GH87" i="32"/>
  <c r="GH85" i="32"/>
  <c r="GH83" i="32"/>
  <c r="GH89" i="32"/>
  <c r="GH88" i="32"/>
  <c r="GH86" i="32"/>
  <c r="GH84" i="32"/>
  <c r="GH77" i="32"/>
  <c r="GH81" i="32"/>
  <c r="GH93" i="32"/>
  <c r="GH78" i="32"/>
  <c r="GH76" i="32"/>
  <c r="GH74" i="32"/>
  <c r="GH75" i="32"/>
  <c r="GH73" i="32"/>
  <c r="GH82" i="32"/>
  <c r="GH92" i="32"/>
  <c r="GH91" i="32"/>
  <c r="GH80" i="32"/>
  <c r="GH79" i="32"/>
  <c r="FV91" i="32"/>
  <c r="FV87" i="32"/>
  <c r="FV85" i="32"/>
  <c r="FV83" i="32"/>
  <c r="FV88" i="32"/>
  <c r="FV86" i="32"/>
  <c r="FV93" i="32"/>
  <c r="FV92" i="32"/>
  <c r="FV84" i="32"/>
  <c r="FV81" i="32"/>
  <c r="FV78" i="32"/>
  <c r="FV89" i="32"/>
  <c r="FV76" i="32"/>
  <c r="FV74" i="32"/>
  <c r="FV80" i="32"/>
  <c r="FV75" i="32"/>
  <c r="FV73" i="32"/>
  <c r="FV79" i="32"/>
  <c r="FV77" i="32"/>
  <c r="FV90" i="32"/>
  <c r="FV82" i="32"/>
  <c r="FJ91" i="32"/>
  <c r="FJ87" i="32"/>
  <c r="FJ85" i="32"/>
  <c r="FJ83" i="32"/>
  <c r="FJ93" i="32"/>
  <c r="FJ88" i="32"/>
  <c r="FJ86" i="32"/>
  <c r="FJ90" i="32"/>
  <c r="FJ81" i="32"/>
  <c r="FJ78" i="32"/>
  <c r="FJ82" i="32"/>
  <c r="FJ76" i="32"/>
  <c r="FJ74" i="32"/>
  <c r="FJ89" i="32"/>
  <c r="FJ80" i="32"/>
  <c r="FJ77" i="32"/>
  <c r="FJ75" i="32"/>
  <c r="FJ73" i="32"/>
  <c r="FJ79" i="32"/>
  <c r="FJ92" i="32"/>
  <c r="FJ84" i="32"/>
  <c r="EX91" i="32"/>
  <c r="EX87" i="32"/>
  <c r="EX85" i="32"/>
  <c r="EX83" i="32"/>
  <c r="EX90" i="32"/>
  <c r="EX88" i="32"/>
  <c r="EX86" i="32"/>
  <c r="EX78" i="32"/>
  <c r="EX89" i="32"/>
  <c r="EX82" i="32"/>
  <c r="EX79" i="32"/>
  <c r="EX76" i="32"/>
  <c r="EX74" i="32"/>
  <c r="EX84" i="32"/>
  <c r="EX77" i="32"/>
  <c r="EX92" i="32"/>
  <c r="EX75" i="32"/>
  <c r="EX73" i="32"/>
  <c r="EX80" i="32"/>
  <c r="EX81" i="32"/>
  <c r="EX93" i="32"/>
  <c r="EK91" i="32"/>
  <c r="EK90" i="32"/>
  <c r="EK86" i="32"/>
  <c r="EK78" i="32"/>
  <c r="EK93" i="32"/>
  <c r="EK82" i="32"/>
  <c r="EK92" i="32"/>
  <c r="EK85" i="32"/>
  <c r="EK79" i="32"/>
  <c r="EK77" i="32"/>
  <c r="EK84" i="32"/>
  <c r="EK83" i="32"/>
  <c r="EK87" i="32"/>
  <c r="EK89" i="32"/>
  <c r="EK80" i="32"/>
  <c r="EK75" i="32"/>
  <c r="EK88" i="32"/>
  <c r="EK74" i="32"/>
  <c r="EK73" i="32"/>
  <c r="EK76" i="32"/>
  <c r="EK81" i="32"/>
  <c r="DZ92" i="32"/>
  <c r="DZ87" i="32"/>
  <c r="DZ85" i="32"/>
  <c r="DZ88" i="32"/>
  <c r="DZ86" i="32"/>
  <c r="DZ89" i="32"/>
  <c r="DZ82" i="32"/>
  <c r="DZ79" i="32"/>
  <c r="DZ91" i="32"/>
  <c r="DZ83" i="32"/>
  <c r="DZ76" i="32"/>
  <c r="DZ74" i="32"/>
  <c r="DZ90" i="32"/>
  <c r="DZ81" i="32"/>
  <c r="DZ75" i="32"/>
  <c r="DZ73" i="32"/>
  <c r="DZ77" i="32"/>
  <c r="DZ93" i="32"/>
  <c r="DZ80" i="32"/>
  <c r="DZ84" i="32"/>
  <c r="DZ78" i="32"/>
  <c r="DN92" i="32"/>
  <c r="DN89" i="32"/>
  <c r="DN87" i="32"/>
  <c r="DN85" i="32"/>
  <c r="DN88" i="32"/>
  <c r="DN86" i="32"/>
  <c r="DN91" i="32"/>
  <c r="DN82" i="32"/>
  <c r="DN79" i="32"/>
  <c r="DN90" i="32"/>
  <c r="DN84" i="32"/>
  <c r="DN83" i="32"/>
  <c r="DN76" i="32"/>
  <c r="DN74" i="32"/>
  <c r="DN78" i="32"/>
  <c r="DN75" i="32"/>
  <c r="DN73" i="32"/>
  <c r="DN93" i="32"/>
  <c r="DN80" i="32"/>
  <c r="DN81" i="32"/>
  <c r="DN77" i="32"/>
  <c r="DB92" i="32"/>
  <c r="DB89" i="32"/>
  <c r="DB87" i="32"/>
  <c r="DB85" i="32"/>
  <c r="DB91" i="32"/>
  <c r="DB88" i="32"/>
  <c r="DB86" i="32"/>
  <c r="DB79" i="32"/>
  <c r="DB84" i="32"/>
  <c r="DB83" i="32"/>
  <c r="DB93" i="32"/>
  <c r="DB80" i="32"/>
  <c r="DB76" i="32"/>
  <c r="DB74" i="32"/>
  <c r="DB78" i="32"/>
  <c r="DB75" i="32"/>
  <c r="DB73" i="32"/>
  <c r="DB77" i="32"/>
  <c r="DB82" i="32"/>
  <c r="DB81" i="32"/>
  <c r="DB90" i="32"/>
  <c r="CQ89" i="32"/>
  <c r="CQ93" i="32"/>
  <c r="CQ87" i="32"/>
  <c r="CQ85" i="32"/>
  <c r="CQ90" i="32"/>
  <c r="CQ92" i="32"/>
  <c r="CQ88" i="32"/>
  <c r="CQ83" i="32"/>
  <c r="CQ80" i="32"/>
  <c r="CQ77" i="32"/>
  <c r="CQ76" i="32"/>
  <c r="CQ74" i="32"/>
  <c r="CQ82" i="32"/>
  <c r="CQ75" i="32"/>
  <c r="CQ73" i="32"/>
  <c r="CQ84" i="32"/>
  <c r="CQ79" i="32"/>
  <c r="CQ86" i="32"/>
  <c r="CQ91" i="32"/>
  <c r="CQ81" i="32"/>
  <c r="CQ78" i="32"/>
  <c r="CD89" i="32"/>
  <c r="CD93" i="32"/>
  <c r="CD90" i="32"/>
  <c r="CD87" i="32"/>
  <c r="CD85" i="32"/>
  <c r="CD88" i="32"/>
  <c r="CD86" i="32"/>
  <c r="CD92" i="32"/>
  <c r="CD83" i="32"/>
  <c r="CD91" i="32"/>
  <c r="CD80" i="32"/>
  <c r="CD77" i="32"/>
  <c r="CD76" i="32"/>
  <c r="CD74" i="32"/>
  <c r="CD84" i="32"/>
  <c r="CD82" i="32"/>
  <c r="CD79" i="32"/>
  <c r="CD75" i="32"/>
  <c r="CD73" i="32"/>
  <c r="CD78" i="32"/>
  <c r="CD81" i="32"/>
  <c r="BR93" i="32"/>
  <c r="BR90" i="32"/>
  <c r="BR87" i="32"/>
  <c r="BR85" i="32"/>
  <c r="BR92" i="32"/>
  <c r="BR88" i="32"/>
  <c r="BR86" i="32"/>
  <c r="BR80" i="32"/>
  <c r="BR77" i="32"/>
  <c r="BR81" i="32"/>
  <c r="BR76" i="32"/>
  <c r="BR74" i="32"/>
  <c r="BR79" i="32"/>
  <c r="BR75" i="32"/>
  <c r="BR73" i="32"/>
  <c r="BR82" i="32"/>
  <c r="BR83" i="32"/>
  <c r="BR84" i="32"/>
  <c r="BR78" i="32"/>
  <c r="BR91" i="32"/>
  <c r="BR89" i="32"/>
  <c r="BE93" i="32"/>
  <c r="BE90" i="32"/>
  <c r="BE92" i="32"/>
  <c r="BE85" i="32"/>
  <c r="BE91" i="32"/>
  <c r="BE88" i="32"/>
  <c r="BE80" i="32"/>
  <c r="BE77" i="32"/>
  <c r="BE87" i="32"/>
  <c r="BE81" i="32"/>
  <c r="BE86" i="32"/>
  <c r="BE79" i="32"/>
  <c r="BE78" i="32"/>
  <c r="BE73" i="32"/>
  <c r="BE76" i="32"/>
  <c r="BE82" i="32"/>
  <c r="BE75" i="32"/>
  <c r="BE84" i="32"/>
  <c r="BE83" i="32"/>
  <c r="BE74" i="32"/>
  <c r="BE89" i="32"/>
  <c r="AT90" i="32"/>
  <c r="AT87" i="32"/>
  <c r="AT85" i="32"/>
  <c r="AT89" i="32"/>
  <c r="AT88" i="32"/>
  <c r="AT86" i="32"/>
  <c r="AT77" i="32"/>
  <c r="AT92" i="32"/>
  <c r="AT81" i="32"/>
  <c r="AT84" i="32"/>
  <c r="AT78" i="32"/>
  <c r="AT76" i="32"/>
  <c r="AT74" i="32"/>
  <c r="AT93" i="32"/>
  <c r="AT83" i="32"/>
  <c r="AT75" i="32"/>
  <c r="AT73" i="32"/>
  <c r="AT79" i="32"/>
  <c r="AT91" i="32"/>
  <c r="AT80" i="32"/>
  <c r="AT82" i="32"/>
  <c r="AH91" i="32"/>
  <c r="AH87" i="32"/>
  <c r="AH85" i="32"/>
  <c r="AH88" i="32"/>
  <c r="AH86" i="32"/>
  <c r="AH93" i="32"/>
  <c r="AH84" i="32"/>
  <c r="AH81" i="32"/>
  <c r="AH78" i="32"/>
  <c r="AH76" i="32"/>
  <c r="AH74" i="32"/>
  <c r="AH89" i="32"/>
  <c r="AH80" i="32"/>
  <c r="AH75" i="32"/>
  <c r="AH73" i="32"/>
  <c r="AH82" i="32"/>
  <c r="AH83" i="32"/>
  <c r="AH92" i="32"/>
  <c r="AH79" i="32"/>
  <c r="AH90" i="32"/>
  <c r="AH77" i="32"/>
  <c r="V91" i="32"/>
  <c r="V87" i="32"/>
  <c r="V85" i="32"/>
  <c r="V93" i="32"/>
  <c r="V88" i="32"/>
  <c r="V86" i="32"/>
  <c r="V90" i="32"/>
  <c r="V81" i="32"/>
  <c r="V78" i="32"/>
  <c r="V89" i="32"/>
  <c r="V82" i="32"/>
  <c r="V76" i="32"/>
  <c r="V74" i="32"/>
  <c r="V80" i="32"/>
  <c r="V77" i="32"/>
  <c r="V75" i="32"/>
  <c r="V73" i="32"/>
  <c r="V84" i="32"/>
  <c r="V83" i="32"/>
  <c r="V79" i="32"/>
  <c r="V92" i="32"/>
  <c r="OW106" i="32"/>
  <c r="OW104" i="32"/>
  <c r="OW102" i="32"/>
  <c r="OW100" i="32"/>
  <c r="OW98" i="32"/>
  <c r="OW109" i="32"/>
  <c r="OW114" i="32"/>
  <c r="OW111" i="32"/>
  <c r="OW107" i="32"/>
  <c r="OW113" i="32"/>
  <c r="OW108" i="32"/>
  <c r="OW110" i="32"/>
  <c r="OW99" i="32"/>
  <c r="OW94" i="32"/>
  <c r="OW112" i="32"/>
  <c r="OW96" i="32"/>
  <c r="OW97" i="32"/>
  <c r="OW103" i="32"/>
  <c r="OW101" i="32"/>
  <c r="OW95" i="32"/>
  <c r="OW105" i="32"/>
  <c r="OJ71" i="32"/>
  <c r="OJ69" i="32"/>
  <c r="OJ67" i="32"/>
  <c r="OJ65" i="32"/>
  <c r="OJ63" i="32"/>
  <c r="OJ61" i="32"/>
  <c r="OJ59" i="32"/>
  <c r="OJ57" i="32"/>
  <c r="OJ55" i="32"/>
  <c r="OJ72" i="32"/>
  <c r="OJ70" i="32"/>
  <c r="OJ68" i="32"/>
  <c r="OJ66" i="32"/>
  <c r="OJ64" i="32"/>
  <c r="OJ62" i="32"/>
  <c r="OJ60" i="32"/>
  <c r="OJ58" i="32"/>
  <c r="OJ56" i="32"/>
  <c r="OJ54" i="32"/>
  <c r="OJ52" i="32"/>
  <c r="OJ53" i="32"/>
  <c r="NX71" i="32"/>
  <c r="NX69" i="32"/>
  <c r="NX67" i="32"/>
  <c r="NX65" i="32"/>
  <c r="NX63" i="32"/>
  <c r="NX61" i="32"/>
  <c r="NX59" i="32"/>
  <c r="NX57" i="32"/>
  <c r="NX55" i="32"/>
  <c r="NX72" i="32"/>
  <c r="NX70" i="32"/>
  <c r="NX68" i="32"/>
  <c r="NX66" i="32"/>
  <c r="NX64" i="32"/>
  <c r="NX62" i="32"/>
  <c r="NX60" i="32"/>
  <c r="NX58" i="32"/>
  <c r="NX56" i="32"/>
  <c r="NX54" i="32"/>
  <c r="NX53" i="32"/>
  <c r="NX52" i="32"/>
  <c r="NL71" i="32"/>
  <c r="NL69" i="32"/>
  <c r="NL67" i="32"/>
  <c r="NL65" i="32"/>
  <c r="NL63" i="32"/>
  <c r="NL61" i="32"/>
  <c r="NL59" i="32"/>
  <c r="NL57" i="32"/>
  <c r="NL55" i="32"/>
  <c r="NL72" i="32"/>
  <c r="NL70" i="32"/>
  <c r="NL68" i="32"/>
  <c r="NL66" i="32"/>
  <c r="NL64" i="32"/>
  <c r="NL62" i="32"/>
  <c r="NL60" i="32"/>
  <c r="NL58" i="32"/>
  <c r="NL56" i="32"/>
  <c r="NL54" i="32"/>
  <c r="NL53" i="32"/>
  <c r="NL52" i="32"/>
  <c r="MZ71" i="32"/>
  <c r="MZ69" i="32"/>
  <c r="MZ67" i="32"/>
  <c r="MZ65" i="32"/>
  <c r="MZ63" i="32"/>
  <c r="MZ61" i="32"/>
  <c r="MZ59" i="32"/>
  <c r="MZ57" i="32"/>
  <c r="MZ55" i="32"/>
  <c r="MZ72" i="32"/>
  <c r="MZ70" i="32"/>
  <c r="MZ68" i="32"/>
  <c r="MZ66" i="32"/>
  <c r="MZ64" i="32"/>
  <c r="MZ62" i="32"/>
  <c r="MZ60" i="32"/>
  <c r="MZ58" i="32"/>
  <c r="MZ56" i="32"/>
  <c r="MZ54" i="32"/>
  <c r="MZ53" i="32"/>
  <c r="MZ52" i="32"/>
  <c r="MN71" i="32"/>
  <c r="MN69" i="32"/>
  <c r="MN67" i="32"/>
  <c r="MN65" i="32"/>
  <c r="MN63" i="32"/>
  <c r="MN61" i="32"/>
  <c r="MN59" i="32"/>
  <c r="MN57" i="32"/>
  <c r="MN55" i="32"/>
  <c r="MN72" i="32"/>
  <c r="MN70" i="32"/>
  <c r="MN68" i="32"/>
  <c r="MN66" i="32"/>
  <c r="MN64" i="32"/>
  <c r="MN62" i="32"/>
  <c r="MN60" i="32"/>
  <c r="MN58" i="32"/>
  <c r="MN56" i="32"/>
  <c r="MN54" i="32"/>
  <c r="MN53" i="32"/>
  <c r="MN52" i="32"/>
  <c r="MA58" i="32"/>
  <c r="MA72" i="32"/>
  <c r="MA70" i="32"/>
  <c r="MA68" i="32"/>
  <c r="MA66" i="32"/>
  <c r="MA64" i="32"/>
  <c r="MA62" i="32"/>
  <c r="MA60" i="32"/>
  <c r="MA63" i="32"/>
  <c r="MA57" i="32"/>
  <c r="MA53" i="32"/>
  <c r="MA65" i="32"/>
  <c r="MA52" i="32"/>
  <c r="MA56" i="32"/>
  <c r="MA54" i="32"/>
  <c r="MA67" i="32"/>
  <c r="MA71" i="32"/>
  <c r="MA55" i="32"/>
  <c r="MA61" i="32"/>
  <c r="MA69" i="32"/>
  <c r="MA59" i="32"/>
  <c r="LP71" i="32"/>
  <c r="LP69" i="32"/>
  <c r="LP67" i="32"/>
  <c r="LP65" i="32"/>
  <c r="LP63" i="32"/>
  <c r="LP61" i="32"/>
  <c r="LP59" i="32"/>
  <c r="LP57" i="32"/>
  <c r="LP72" i="32"/>
  <c r="LP70" i="32"/>
  <c r="LP68" i="32"/>
  <c r="LP66" i="32"/>
  <c r="LP64" i="32"/>
  <c r="LP62" i="32"/>
  <c r="LP60" i="32"/>
  <c r="LP58" i="32"/>
  <c r="LP56" i="32"/>
  <c r="LP54" i="32"/>
  <c r="LP55" i="32"/>
  <c r="LP53" i="32"/>
  <c r="LP52" i="32"/>
  <c r="LD71" i="32"/>
  <c r="LD69" i="32"/>
  <c r="LD67" i="32"/>
  <c r="LD65" i="32"/>
  <c r="LD63" i="32"/>
  <c r="LD61" i="32"/>
  <c r="LD59" i="32"/>
  <c r="LD57" i="32"/>
  <c r="LD72" i="32"/>
  <c r="LD70" i="32"/>
  <c r="LD68" i="32"/>
  <c r="LD66" i="32"/>
  <c r="LD64" i="32"/>
  <c r="LD62" i="32"/>
  <c r="LD60" i="32"/>
  <c r="LD58" i="32"/>
  <c r="LD56" i="32"/>
  <c r="LD54" i="32"/>
  <c r="LD53" i="32"/>
  <c r="LD52" i="32"/>
  <c r="LD55" i="32"/>
  <c r="KR71" i="32"/>
  <c r="KR69" i="32"/>
  <c r="KR67" i="32"/>
  <c r="KR65" i="32"/>
  <c r="KR63" i="32"/>
  <c r="KR61" i="32"/>
  <c r="KR59" i="32"/>
  <c r="KR57" i="32"/>
  <c r="KR72" i="32"/>
  <c r="KR70" i="32"/>
  <c r="KR68" i="32"/>
  <c r="KR66" i="32"/>
  <c r="KR64" i="32"/>
  <c r="KR62" i="32"/>
  <c r="KR60" i="32"/>
  <c r="KR58" i="32"/>
  <c r="KR56" i="32"/>
  <c r="KR54" i="32"/>
  <c r="KR53" i="32"/>
  <c r="KR55" i="32"/>
  <c r="KR52" i="32"/>
  <c r="KF71" i="32"/>
  <c r="KF69" i="32"/>
  <c r="KF67" i="32"/>
  <c r="KF65" i="32"/>
  <c r="KF63" i="32"/>
  <c r="KF61" i="32"/>
  <c r="KF59" i="32"/>
  <c r="KF57" i="32"/>
  <c r="KF72" i="32"/>
  <c r="KF70" i="32"/>
  <c r="KF68" i="32"/>
  <c r="KF66" i="32"/>
  <c r="KF64" i="32"/>
  <c r="KF62" i="32"/>
  <c r="KF60" i="32"/>
  <c r="KF58" i="32"/>
  <c r="KF56" i="32"/>
  <c r="KF54" i="32"/>
  <c r="KF55" i="32"/>
  <c r="KF53" i="32"/>
  <c r="KF52" i="32"/>
  <c r="JT71" i="32"/>
  <c r="JT69" i="32"/>
  <c r="JT67" i="32"/>
  <c r="JT65" i="32"/>
  <c r="JT63" i="32"/>
  <c r="JT61" i="32"/>
  <c r="JT59" i="32"/>
  <c r="JT57" i="32"/>
  <c r="JT72" i="32"/>
  <c r="JT70" i="32"/>
  <c r="JT68" i="32"/>
  <c r="JT66" i="32"/>
  <c r="JT64" i="32"/>
  <c r="JT62" i="32"/>
  <c r="JT60" i="32"/>
  <c r="JT58" i="32"/>
  <c r="JT56" i="32"/>
  <c r="JT54" i="32"/>
  <c r="JT53" i="32"/>
  <c r="JT52" i="32"/>
  <c r="JT55" i="32"/>
  <c r="JH71" i="32"/>
  <c r="JH69" i="32"/>
  <c r="JH67" i="32"/>
  <c r="JH65" i="32"/>
  <c r="JH63" i="32"/>
  <c r="JH61" i="32"/>
  <c r="JH59" i="32"/>
  <c r="JH57" i="32"/>
  <c r="JH72" i="32"/>
  <c r="JH70" i="32"/>
  <c r="JH68" i="32"/>
  <c r="JH66" i="32"/>
  <c r="JH64" i="32"/>
  <c r="JH62" i="32"/>
  <c r="JH60" i="32"/>
  <c r="JH58" i="32"/>
  <c r="JH56" i="32"/>
  <c r="JH54" i="32"/>
  <c r="JH55" i="32"/>
  <c r="JH53" i="32"/>
  <c r="JH52" i="32"/>
  <c r="IV71" i="32"/>
  <c r="IV69" i="32"/>
  <c r="IV67" i="32"/>
  <c r="IV65" i="32"/>
  <c r="IV63" i="32"/>
  <c r="IV61" i="32"/>
  <c r="IV59" i="32"/>
  <c r="IV57" i="32"/>
  <c r="IV72" i="32"/>
  <c r="IV70" i="32"/>
  <c r="IV68" i="32"/>
  <c r="IV66" i="32"/>
  <c r="IV64" i="32"/>
  <c r="IV62" i="32"/>
  <c r="IV60" i="32"/>
  <c r="IV58" i="32"/>
  <c r="IV56" i="32"/>
  <c r="IV54" i="32"/>
  <c r="IV55" i="32"/>
  <c r="IV52" i="32"/>
  <c r="IV53" i="32"/>
  <c r="IJ71" i="32"/>
  <c r="IJ69" i="32"/>
  <c r="IJ67" i="32"/>
  <c r="IJ65" i="32"/>
  <c r="IJ63" i="32"/>
  <c r="IJ61" i="32"/>
  <c r="IJ59" i="32"/>
  <c r="IJ57" i="32"/>
  <c r="IJ72" i="32"/>
  <c r="IJ70" i="32"/>
  <c r="IJ68" i="32"/>
  <c r="IJ66" i="32"/>
  <c r="IJ64" i="32"/>
  <c r="IJ62" i="32"/>
  <c r="IJ60" i="32"/>
  <c r="IJ58" i="32"/>
  <c r="IJ56" i="32"/>
  <c r="IJ54" i="32"/>
  <c r="IJ53" i="32"/>
  <c r="IJ55" i="32"/>
  <c r="IJ52" i="32"/>
  <c r="HX71" i="32"/>
  <c r="HX69" i="32"/>
  <c r="HX67" i="32"/>
  <c r="HX65" i="32"/>
  <c r="HX63" i="32"/>
  <c r="HX61" i="32"/>
  <c r="HX59" i="32"/>
  <c r="HX57" i="32"/>
  <c r="HX72" i="32"/>
  <c r="HX70" i="32"/>
  <c r="HX68" i="32"/>
  <c r="HX66" i="32"/>
  <c r="HX64" i="32"/>
  <c r="HX62" i="32"/>
  <c r="HX60" i="32"/>
  <c r="HX58" i="32"/>
  <c r="HX56" i="32"/>
  <c r="HX54" i="32"/>
  <c r="HX53" i="32"/>
  <c r="HX55" i="32"/>
  <c r="HX52" i="32"/>
  <c r="HL71" i="32"/>
  <c r="HL69" i="32"/>
  <c r="HL67" i="32"/>
  <c r="HL65" i="32"/>
  <c r="HL63" i="32"/>
  <c r="HL61" i="32"/>
  <c r="HL59" i="32"/>
  <c r="HL57" i="32"/>
  <c r="HL72" i="32"/>
  <c r="HL70" i="32"/>
  <c r="HL68" i="32"/>
  <c r="HL66" i="32"/>
  <c r="HL64" i="32"/>
  <c r="HL62" i="32"/>
  <c r="HL60" i="32"/>
  <c r="HL58" i="32"/>
  <c r="HL56" i="32"/>
  <c r="HL54" i="32"/>
  <c r="HL55" i="32"/>
  <c r="HL52" i="32"/>
  <c r="HL53" i="32"/>
  <c r="GZ71" i="32"/>
  <c r="GZ69" i="32"/>
  <c r="GZ67" i="32"/>
  <c r="GZ65" i="32"/>
  <c r="GZ63" i="32"/>
  <c r="GZ61" i="32"/>
  <c r="GZ59" i="32"/>
  <c r="GZ57" i="32"/>
  <c r="GZ72" i="32"/>
  <c r="GZ70" i="32"/>
  <c r="GZ68" i="32"/>
  <c r="GZ66" i="32"/>
  <c r="GZ64" i="32"/>
  <c r="GZ62" i="32"/>
  <c r="GZ60" i="32"/>
  <c r="GZ58" i="32"/>
  <c r="GZ56" i="32"/>
  <c r="GZ54" i="32"/>
  <c r="GZ53" i="32"/>
  <c r="GZ52" i="32"/>
  <c r="GZ55" i="32"/>
  <c r="GN71" i="32"/>
  <c r="GN69" i="32"/>
  <c r="GN67" i="32"/>
  <c r="GN65" i="32"/>
  <c r="GN63" i="32"/>
  <c r="GN61" i="32"/>
  <c r="GN59" i="32"/>
  <c r="GN57" i="32"/>
  <c r="GN72" i="32"/>
  <c r="GN70" i="32"/>
  <c r="GN68" i="32"/>
  <c r="GN66" i="32"/>
  <c r="GN64" i="32"/>
  <c r="GN62" i="32"/>
  <c r="GN60" i="32"/>
  <c r="GN58" i="32"/>
  <c r="GN56" i="32"/>
  <c r="GN54" i="32"/>
  <c r="GN55" i="32"/>
  <c r="GN53" i="32"/>
  <c r="GN52" i="32"/>
  <c r="GB71" i="32"/>
  <c r="GB69" i="32"/>
  <c r="GB67" i="32"/>
  <c r="GB65" i="32"/>
  <c r="GB63" i="32"/>
  <c r="GB61" i="32"/>
  <c r="GB59" i="32"/>
  <c r="GB57" i="32"/>
  <c r="GB72" i="32"/>
  <c r="GB70" i="32"/>
  <c r="GB68" i="32"/>
  <c r="GB66" i="32"/>
  <c r="GB64" i="32"/>
  <c r="GB62" i="32"/>
  <c r="GB60" i="32"/>
  <c r="GB58" i="32"/>
  <c r="GB56" i="32"/>
  <c r="GB54" i="32"/>
  <c r="GB55" i="32"/>
  <c r="GB53" i="32"/>
  <c r="GB52" i="32"/>
  <c r="FP71" i="32"/>
  <c r="FP69" i="32"/>
  <c r="FP67" i="32"/>
  <c r="FP65" i="32"/>
  <c r="FP63" i="32"/>
  <c r="FP61" i="32"/>
  <c r="FP59" i="32"/>
  <c r="FP57" i="32"/>
  <c r="FP72" i="32"/>
  <c r="FP70" i="32"/>
  <c r="FP68" i="32"/>
  <c r="FP66" i="32"/>
  <c r="FP64" i="32"/>
  <c r="FP62" i="32"/>
  <c r="FP60" i="32"/>
  <c r="FP58" i="32"/>
  <c r="FP56" i="32"/>
  <c r="FP54" i="32"/>
  <c r="FP53" i="32"/>
  <c r="FP52" i="32"/>
  <c r="FP55" i="32"/>
  <c r="FC72" i="32"/>
  <c r="FC70" i="32"/>
  <c r="FC68" i="32"/>
  <c r="FC66" i="32"/>
  <c r="FC64" i="32"/>
  <c r="FC62" i="32"/>
  <c r="FC59" i="32"/>
  <c r="FC54" i="32"/>
  <c r="FC53" i="32"/>
  <c r="FC57" i="32"/>
  <c r="FC55" i="32"/>
  <c r="FC58" i="32"/>
  <c r="FC67" i="32"/>
  <c r="FC69" i="32"/>
  <c r="FC60" i="32"/>
  <c r="FC71" i="32"/>
  <c r="FC65" i="32"/>
  <c r="FC52" i="32"/>
  <c r="FC56" i="32"/>
  <c r="FC61" i="32"/>
  <c r="FC63" i="32"/>
  <c r="ER71" i="32"/>
  <c r="ER69" i="32"/>
  <c r="ER67" i="32"/>
  <c r="ER65" i="32"/>
  <c r="ER63" i="32"/>
  <c r="ER61" i="32"/>
  <c r="ER59" i="32"/>
  <c r="ER57" i="32"/>
  <c r="ER72" i="32"/>
  <c r="ER70" i="32"/>
  <c r="ER68" i="32"/>
  <c r="ER66" i="32"/>
  <c r="ER64" i="32"/>
  <c r="ER62" i="32"/>
  <c r="ER60" i="32"/>
  <c r="ER58" i="32"/>
  <c r="ER56" i="32"/>
  <c r="ER54" i="32"/>
  <c r="ER55" i="32"/>
  <c r="ER52" i="32"/>
  <c r="ER53" i="32"/>
  <c r="EF71" i="32"/>
  <c r="EF69" i="32"/>
  <c r="EF67" i="32"/>
  <c r="EF65" i="32"/>
  <c r="EF63" i="32"/>
  <c r="EF61" i="32"/>
  <c r="EF59" i="32"/>
  <c r="EF57" i="32"/>
  <c r="EF72" i="32"/>
  <c r="EF70" i="32"/>
  <c r="EF68" i="32"/>
  <c r="EF66" i="32"/>
  <c r="EF64" i="32"/>
  <c r="EF62" i="32"/>
  <c r="EF60" i="32"/>
  <c r="EF58" i="32"/>
  <c r="EF56" i="32"/>
  <c r="EF54" i="32"/>
  <c r="EF53" i="32"/>
  <c r="EF52" i="32"/>
  <c r="EF55" i="32"/>
  <c r="DT71" i="32"/>
  <c r="DT69" i="32"/>
  <c r="DT67" i="32"/>
  <c r="DT65" i="32"/>
  <c r="DT63" i="32"/>
  <c r="DT61" i="32"/>
  <c r="DT59" i="32"/>
  <c r="DT57" i="32"/>
  <c r="DT72" i="32"/>
  <c r="DT70" i="32"/>
  <c r="DT68" i="32"/>
  <c r="DT66" i="32"/>
  <c r="DT64" i="32"/>
  <c r="DT62" i="32"/>
  <c r="DT60" i="32"/>
  <c r="DT58" i="32"/>
  <c r="DT56" i="32"/>
  <c r="DT54" i="32"/>
  <c r="DT55" i="32"/>
  <c r="DT53" i="32"/>
  <c r="DT52" i="32"/>
  <c r="DH71" i="32"/>
  <c r="DH69" i="32"/>
  <c r="DH67" i="32"/>
  <c r="DH65" i="32"/>
  <c r="DH63" i="32"/>
  <c r="DH61" i="32"/>
  <c r="DH59" i="32"/>
  <c r="DH57" i="32"/>
  <c r="DH72" i="32"/>
  <c r="DH70" i="32"/>
  <c r="DH68" i="32"/>
  <c r="DH66" i="32"/>
  <c r="DH64" i="32"/>
  <c r="DH62" i="32"/>
  <c r="DH60" i="32"/>
  <c r="DH58" i="32"/>
  <c r="DH56" i="32"/>
  <c r="DH54" i="32"/>
  <c r="DH52" i="32"/>
  <c r="DH55" i="32"/>
  <c r="DH53" i="32"/>
  <c r="CV71" i="32"/>
  <c r="CV69" i="32"/>
  <c r="CV67" i="32"/>
  <c r="CV65" i="32"/>
  <c r="CV63" i="32"/>
  <c r="CV61" i="32"/>
  <c r="CV59" i="32"/>
  <c r="CV57" i="32"/>
  <c r="CV72" i="32"/>
  <c r="CV70" i="32"/>
  <c r="CV68" i="32"/>
  <c r="CV66" i="32"/>
  <c r="CV64" i="32"/>
  <c r="CV62" i="32"/>
  <c r="CV60" i="32"/>
  <c r="CV58" i="32"/>
  <c r="CV56" i="32"/>
  <c r="CV54" i="32"/>
  <c r="CV53" i="32"/>
  <c r="CV52" i="32"/>
  <c r="CV55" i="32"/>
  <c r="CK71" i="32"/>
  <c r="CK69" i="32"/>
  <c r="CK67" i="32"/>
  <c r="CK65" i="32"/>
  <c r="CK63" i="32"/>
  <c r="CK61" i="32"/>
  <c r="CK59" i="32"/>
  <c r="CK57" i="32"/>
  <c r="CK72" i="32"/>
  <c r="CK70" i="32"/>
  <c r="CK68" i="32"/>
  <c r="CK66" i="32"/>
  <c r="CK64" i="32"/>
  <c r="CK62" i="32"/>
  <c r="CK60" i="32"/>
  <c r="CK58" i="32"/>
  <c r="CK56" i="32"/>
  <c r="CK54" i="32"/>
  <c r="CK53" i="32"/>
  <c r="CK55" i="32"/>
  <c r="CK52" i="32"/>
  <c r="BX71" i="32"/>
  <c r="BX69" i="32"/>
  <c r="BX67" i="32"/>
  <c r="BX65" i="32"/>
  <c r="BX63" i="32"/>
  <c r="BX61" i="32"/>
  <c r="BX59" i="32"/>
  <c r="BX57" i="32"/>
  <c r="BX72" i="32"/>
  <c r="BX70" i="32"/>
  <c r="BX68" i="32"/>
  <c r="BX66" i="32"/>
  <c r="BX64" i="32"/>
  <c r="BX62" i="32"/>
  <c r="BX60" i="32"/>
  <c r="BX58" i="32"/>
  <c r="BX56" i="32"/>
  <c r="BX54" i="32"/>
  <c r="BX55" i="32"/>
  <c r="BX52" i="32"/>
  <c r="BX53" i="32"/>
  <c r="BK55" i="32"/>
  <c r="BK71" i="32"/>
  <c r="BK69" i="32"/>
  <c r="BK67" i="32"/>
  <c r="BK65" i="32"/>
  <c r="BK63" i="32"/>
  <c r="BK61" i="32"/>
  <c r="BK72" i="32"/>
  <c r="BK70" i="32"/>
  <c r="BK68" i="32"/>
  <c r="BK66" i="32"/>
  <c r="BK64" i="32"/>
  <c r="BK62" i="32"/>
  <c r="BK60" i="32"/>
  <c r="BK59" i="32"/>
  <c r="BK54" i="32"/>
  <c r="BK53" i="32"/>
  <c r="BK58" i="32"/>
  <c r="BK57" i="32"/>
  <c r="BK56" i="32"/>
  <c r="BK52" i="32"/>
  <c r="AZ71" i="32"/>
  <c r="AZ69" i="32"/>
  <c r="AZ67" i="32"/>
  <c r="AZ65" i="32"/>
  <c r="AZ63" i="32"/>
  <c r="AZ61" i="32"/>
  <c r="AZ59" i="32"/>
  <c r="AZ57" i="32"/>
  <c r="AZ72" i="32"/>
  <c r="AZ70" i="32"/>
  <c r="AZ68" i="32"/>
  <c r="AZ66" i="32"/>
  <c r="AZ64" i="32"/>
  <c r="AZ62" i="32"/>
  <c r="AZ60" i="32"/>
  <c r="AZ58" i="32"/>
  <c r="AZ56" i="32"/>
  <c r="AZ54" i="32"/>
  <c r="AZ55" i="32"/>
  <c r="AZ52" i="32"/>
  <c r="AZ53" i="32"/>
  <c r="AN71" i="32"/>
  <c r="AN69" i="32"/>
  <c r="AN67" i="32"/>
  <c r="AN65" i="32"/>
  <c r="AN63" i="32"/>
  <c r="AN61" i="32"/>
  <c r="AN59" i="32"/>
  <c r="AN57" i="32"/>
  <c r="AN72" i="32"/>
  <c r="AN70" i="32"/>
  <c r="AN68" i="32"/>
  <c r="AN66" i="32"/>
  <c r="AN64" i="32"/>
  <c r="AN62" i="32"/>
  <c r="AN60" i="32"/>
  <c r="AN58" i="32"/>
  <c r="AN56" i="32"/>
  <c r="AN54" i="32"/>
  <c r="AN55" i="32"/>
  <c r="AN53" i="32"/>
  <c r="AN52" i="32"/>
  <c r="AB71" i="32"/>
  <c r="AB69" i="32"/>
  <c r="AB67" i="32"/>
  <c r="AB65" i="32"/>
  <c r="AB63" i="32"/>
  <c r="AB61" i="32"/>
  <c r="AB59" i="32"/>
  <c r="AB57" i="32"/>
  <c r="AB72" i="32"/>
  <c r="AB70" i="32"/>
  <c r="AB68" i="32"/>
  <c r="AB66" i="32"/>
  <c r="AB64" i="32"/>
  <c r="AB62" i="32"/>
  <c r="AB60" i="32"/>
  <c r="AB58" i="32"/>
  <c r="AB56" i="32"/>
  <c r="AB54" i="32"/>
  <c r="AB53" i="32"/>
  <c r="AB52" i="32"/>
  <c r="AB55" i="32"/>
  <c r="Q71" i="32"/>
  <c r="Q69" i="32"/>
  <c r="Q67" i="32"/>
  <c r="Q65" i="32"/>
  <c r="Q63" i="32"/>
  <c r="Q61" i="32"/>
  <c r="Q59" i="32"/>
  <c r="Q57" i="32"/>
  <c r="Q72" i="32"/>
  <c r="Q70" i="32"/>
  <c r="Q68" i="32"/>
  <c r="Q66" i="32"/>
  <c r="Q64" i="32"/>
  <c r="Q62" i="32"/>
  <c r="Q60" i="32"/>
  <c r="Q58" i="32"/>
  <c r="Q56" i="32"/>
  <c r="Q54" i="32"/>
  <c r="Q53" i="32"/>
  <c r="Q55" i="32"/>
  <c r="Q52" i="32"/>
  <c r="ON114" i="32"/>
  <c r="ON112" i="32"/>
  <c r="ON110" i="32"/>
  <c r="ON108" i="32"/>
  <c r="ON113" i="32"/>
  <c r="ON105" i="32"/>
  <c r="ON103" i="32"/>
  <c r="ON101" i="32"/>
  <c r="ON109" i="32"/>
  <c r="ON106" i="32"/>
  <c r="ON104" i="32"/>
  <c r="ON102" i="32"/>
  <c r="ON100" i="32"/>
  <c r="ON98" i="32"/>
  <c r="ON96" i="32"/>
  <c r="ON107" i="32"/>
  <c r="ON97" i="32"/>
  <c r="ON95" i="32"/>
  <c r="ON94" i="32"/>
  <c r="ON99" i="32"/>
  <c r="ON111" i="32"/>
  <c r="OB114" i="32"/>
  <c r="OB112" i="32"/>
  <c r="OB110" i="32"/>
  <c r="OB108" i="32"/>
  <c r="OB105" i="32"/>
  <c r="OB103" i="32"/>
  <c r="OB101" i="32"/>
  <c r="OB111" i="32"/>
  <c r="OB109" i="32"/>
  <c r="OB106" i="32"/>
  <c r="OB104" i="32"/>
  <c r="OB102" i="32"/>
  <c r="OB100" i="32"/>
  <c r="OB98" i="32"/>
  <c r="OB96" i="32"/>
  <c r="OB107" i="32"/>
  <c r="OB99" i="32"/>
  <c r="OB95" i="32"/>
  <c r="OB94" i="32"/>
  <c r="OB113" i="32"/>
  <c r="OB97" i="32"/>
  <c r="NP114" i="32"/>
  <c r="NP112" i="32"/>
  <c r="NP110" i="32"/>
  <c r="NP108" i="32"/>
  <c r="NP107" i="32"/>
  <c r="NP113" i="32"/>
  <c r="NP105" i="32"/>
  <c r="NP103" i="32"/>
  <c r="NP101" i="32"/>
  <c r="NP106" i="32"/>
  <c r="NP104" i="32"/>
  <c r="NP102" i="32"/>
  <c r="NP100" i="32"/>
  <c r="NP98" i="32"/>
  <c r="NP96" i="32"/>
  <c r="NP95" i="32"/>
  <c r="NP111" i="32"/>
  <c r="NP109" i="32"/>
  <c r="NP97" i="32"/>
  <c r="NP94" i="32"/>
  <c r="NP99" i="32"/>
  <c r="NE114" i="32"/>
  <c r="NE112" i="32"/>
  <c r="NE110" i="32"/>
  <c r="NE108" i="32"/>
  <c r="NE105" i="32"/>
  <c r="NE103" i="32"/>
  <c r="NE101" i="32"/>
  <c r="NE99" i="32"/>
  <c r="NE97" i="32"/>
  <c r="NE111" i="32"/>
  <c r="NE109" i="32"/>
  <c r="NE113" i="32"/>
  <c r="NE96" i="32"/>
  <c r="NE106" i="32"/>
  <c r="NE104" i="32"/>
  <c r="NE102" i="32"/>
  <c r="NE100" i="32"/>
  <c r="NE98" i="32"/>
  <c r="NE95" i="32"/>
  <c r="NE107" i="32"/>
  <c r="NE94" i="32"/>
  <c r="MR114" i="32"/>
  <c r="MR112" i="32"/>
  <c r="MR110" i="32"/>
  <c r="MR108" i="32"/>
  <c r="MR109" i="32"/>
  <c r="MR113" i="32"/>
  <c r="MR107" i="32"/>
  <c r="MR105" i="32"/>
  <c r="MR103" i="32"/>
  <c r="MR101" i="32"/>
  <c r="MR106" i="32"/>
  <c r="MR104" i="32"/>
  <c r="MR102" i="32"/>
  <c r="MR100" i="32"/>
  <c r="MR98" i="32"/>
  <c r="MR96" i="32"/>
  <c r="MR97" i="32"/>
  <c r="MR95" i="32"/>
  <c r="MR94" i="32"/>
  <c r="MR99" i="32"/>
  <c r="MR111" i="32"/>
  <c r="MF114" i="32"/>
  <c r="MF112" i="32"/>
  <c r="MF110" i="32"/>
  <c r="MF108" i="32"/>
  <c r="MF105" i="32"/>
  <c r="MF103" i="32"/>
  <c r="MF101" i="32"/>
  <c r="MF111" i="32"/>
  <c r="MF106" i="32"/>
  <c r="MF104" i="32"/>
  <c r="MF102" i="32"/>
  <c r="MF100" i="32"/>
  <c r="MF98" i="32"/>
  <c r="MF96" i="32"/>
  <c r="MF99" i="32"/>
  <c r="MF107" i="32"/>
  <c r="MF109" i="32"/>
  <c r="MF95" i="32"/>
  <c r="MF97" i="32"/>
  <c r="MF113" i="32"/>
  <c r="MF94" i="32"/>
  <c r="LU114" i="32"/>
  <c r="LU112" i="32"/>
  <c r="LU110" i="32"/>
  <c r="LU108" i="32"/>
  <c r="LU113" i="32"/>
  <c r="LU109" i="32"/>
  <c r="LU105" i="32"/>
  <c r="LU103" i="32"/>
  <c r="LU101" i="32"/>
  <c r="LU99" i="32"/>
  <c r="LU97" i="32"/>
  <c r="LU107" i="32"/>
  <c r="LU111" i="32"/>
  <c r="LU96" i="32"/>
  <c r="LU94" i="32"/>
  <c r="LU102" i="32"/>
  <c r="LU98" i="32"/>
  <c r="LU95" i="32"/>
  <c r="LU106" i="32"/>
  <c r="LU100" i="32"/>
  <c r="LU104" i="32"/>
  <c r="LH114" i="32"/>
  <c r="LH112" i="32"/>
  <c r="LH110" i="32"/>
  <c r="LH108" i="32"/>
  <c r="LH107" i="32"/>
  <c r="LH105" i="32"/>
  <c r="LH103" i="32"/>
  <c r="LH101" i="32"/>
  <c r="LH111" i="32"/>
  <c r="LH106" i="32"/>
  <c r="LH104" i="32"/>
  <c r="LH102" i="32"/>
  <c r="LH100" i="32"/>
  <c r="LH98" i="32"/>
  <c r="LH96" i="32"/>
  <c r="LH99" i="32"/>
  <c r="LH109" i="32"/>
  <c r="LH94" i="32"/>
  <c r="LH113" i="32"/>
  <c r="LH95" i="32"/>
  <c r="LH97" i="32"/>
  <c r="KV114" i="32"/>
  <c r="KV112" i="32"/>
  <c r="KV110" i="32"/>
  <c r="KV108" i="32"/>
  <c r="KV113" i="32"/>
  <c r="KV105" i="32"/>
  <c r="KV103" i="32"/>
  <c r="KV101" i="32"/>
  <c r="KV109" i="32"/>
  <c r="KV106" i="32"/>
  <c r="KV104" i="32"/>
  <c r="KV102" i="32"/>
  <c r="KV100" i="32"/>
  <c r="KV98" i="32"/>
  <c r="KV97" i="32"/>
  <c r="KV94" i="32"/>
  <c r="KV107" i="32"/>
  <c r="KV96" i="32"/>
  <c r="KV95" i="32"/>
  <c r="KV111" i="32"/>
  <c r="KV99" i="32"/>
  <c r="KJ114" i="32"/>
  <c r="KJ112" i="32"/>
  <c r="KJ110" i="32"/>
  <c r="KJ108" i="32"/>
  <c r="KJ109" i="32"/>
  <c r="KJ107" i="32"/>
  <c r="KJ105" i="32"/>
  <c r="KJ103" i="32"/>
  <c r="KJ101" i="32"/>
  <c r="KJ111" i="32"/>
  <c r="KJ106" i="32"/>
  <c r="KJ104" i="32"/>
  <c r="KJ102" i="32"/>
  <c r="KJ100" i="32"/>
  <c r="KJ98" i="32"/>
  <c r="KJ99" i="32"/>
  <c r="KJ94" i="32"/>
  <c r="KJ97" i="32"/>
  <c r="KJ96" i="32"/>
  <c r="KJ95" i="32"/>
  <c r="KJ113" i="32"/>
  <c r="JX114" i="32"/>
  <c r="JX112" i="32"/>
  <c r="JX110" i="32"/>
  <c r="JX108" i="32"/>
  <c r="JX113" i="32"/>
  <c r="JX105" i="32"/>
  <c r="JX103" i="32"/>
  <c r="JX101" i="32"/>
  <c r="JX107" i="32"/>
  <c r="JX106" i="32"/>
  <c r="JX104" i="32"/>
  <c r="JX102" i="32"/>
  <c r="JX100" i="32"/>
  <c r="JX98" i="32"/>
  <c r="JX94" i="32"/>
  <c r="JX97" i="32"/>
  <c r="JX111" i="32"/>
  <c r="JX109" i="32"/>
  <c r="JX99" i="32"/>
  <c r="JX96" i="32"/>
  <c r="JX95" i="32"/>
  <c r="JL114" i="32"/>
  <c r="JL112" i="32"/>
  <c r="JL110" i="32"/>
  <c r="JL108" i="32"/>
  <c r="JL109" i="32"/>
  <c r="JL105" i="32"/>
  <c r="JL103" i="32"/>
  <c r="JL101" i="32"/>
  <c r="JL111" i="32"/>
  <c r="JL107" i="32"/>
  <c r="JL106" i="32"/>
  <c r="JL104" i="32"/>
  <c r="JL102" i="32"/>
  <c r="JL100" i="32"/>
  <c r="JL98" i="32"/>
  <c r="JL99" i="32"/>
  <c r="JL95" i="32"/>
  <c r="JL113" i="32"/>
  <c r="JL97" i="32"/>
  <c r="JL94" i="32"/>
  <c r="JL96" i="32"/>
  <c r="IZ114" i="32"/>
  <c r="IZ112" i="32"/>
  <c r="IZ110" i="32"/>
  <c r="IZ108" i="32"/>
  <c r="IZ113" i="32"/>
  <c r="IZ107" i="32"/>
  <c r="IZ105" i="32"/>
  <c r="IZ103" i="32"/>
  <c r="IZ101" i="32"/>
  <c r="IZ109" i="32"/>
  <c r="IZ106" i="32"/>
  <c r="IZ104" i="32"/>
  <c r="IZ102" i="32"/>
  <c r="IZ100" i="32"/>
  <c r="IZ98" i="32"/>
  <c r="IZ111" i="32"/>
  <c r="IZ96" i="32"/>
  <c r="IZ95" i="32"/>
  <c r="IZ94" i="32"/>
  <c r="IZ99" i="32"/>
  <c r="IZ97" i="32"/>
  <c r="IN114" i="32"/>
  <c r="IN112" i="32"/>
  <c r="IN110" i="32"/>
  <c r="IN108" i="32"/>
  <c r="IN107" i="32"/>
  <c r="IN105" i="32"/>
  <c r="IN103" i="32"/>
  <c r="IN101" i="32"/>
  <c r="IN111" i="32"/>
  <c r="IN109" i="32"/>
  <c r="IN106" i="32"/>
  <c r="IN104" i="32"/>
  <c r="IN102" i="32"/>
  <c r="IN100" i="32"/>
  <c r="IN98" i="32"/>
  <c r="IN97" i="32"/>
  <c r="IN96" i="32"/>
  <c r="IN99" i="32"/>
  <c r="IN95" i="32"/>
  <c r="IN113" i="32"/>
  <c r="IN94" i="32"/>
  <c r="IC114" i="32"/>
  <c r="IC112" i="32"/>
  <c r="IC110" i="32"/>
  <c r="IC108" i="32"/>
  <c r="IC113" i="32"/>
  <c r="IC107" i="32"/>
  <c r="IC105" i="32"/>
  <c r="IC103" i="32"/>
  <c r="IC101" i="32"/>
  <c r="IC99" i="32"/>
  <c r="IC97" i="32"/>
  <c r="IC111" i="32"/>
  <c r="IC106" i="32"/>
  <c r="IC104" i="32"/>
  <c r="IC102" i="32"/>
  <c r="IC100" i="32"/>
  <c r="IC96" i="32"/>
  <c r="IC109" i="32"/>
  <c r="IC95" i="32"/>
  <c r="IC94" i="32"/>
  <c r="IC98" i="32"/>
  <c r="HP114" i="32"/>
  <c r="HP112" i="32"/>
  <c r="HP110" i="32"/>
  <c r="HP108" i="32"/>
  <c r="HP107" i="32"/>
  <c r="HP105" i="32"/>
  <c r="HP103" i="32"/>
  <c r="HP101" i="32"/>
  <c r="HP111" i="32"/>
  <c r="HP106" i="32"/>
  <c r="HP104" i="32"/>
  <c r="HP102" i="32"/>
  <c r="HP100" i="32"/>
  <c r="HP98" i="32"/>
  <c r="HP109" i="32"/>
  <c r="HP99" i="32"/>
  <c r="HP97" i="32"/>
  <c r="HP95" i="32"/>
  <c r="HP96" i="32"/>
  <c r="HP94" i="32"/>
  <c r="HP113" i="32"/>
  <c r="HD114" i="32"/>
  <c r="HD112" i="32"/>
  <c r="HD110" i="32"/>
  <c r="HD108" i="32"/>
  <c r="HD109" i="32"/>
  <c r="HD113" i="32"/>
  <c r="HD107" i="32"/>
  <c r="HD105" i="32"/>
  <c r="HD103" i="32"/>
  <c r="HD101" i="32"/>
  <c r="HD106" i="32"/>
  <c r="HD104" i="32"/>
  <c r="HD102" i="32"/>
  <c r="HD100" i="32"/>
  <c r="HD98" i="32"/>
  <c r="HD111" i="32"/>
  <c r="HD97" i="32"/>
  <c r="HD95" i="32"/>
  <c r="HD99" i="32"/>
  <c r="HD96" i="32"/>
  <c r="HD94" i="32"/>
  <c r="GR114" i="32"/>
  <c r="GR112" i="32"/>
  <c r="GR110" i="32"/>
  <c r="GR108" i="32"/>
  <c r="GR107" i="32"/>
  <c r="GR105" i="32"/>
  <c r="GR103" i="32"/>
  <c r="GR101" i="32"/>
  <c r="GR106" i="32"/>
  <c r="GR104" i="32"/>
  <c r="GR102" i="32"/>
  <c r="GR100" i="32"/>
  <c r="GR98" i="32"/>
  <c r="GR113" i="32"/>
  <c r="GR99" i="32"/>
  <c r="GR111" i="32"/>
  <c r="GR95" i="32"/>
  <c r="GR94" i="32"/>
  <c r="GR109" i="32"/>
  <c r="GR97" i="32"/>
  <c r="GR96" i="32"/>
  <c r="GF114" i="32"/>
  <c r="GF112" i="32"/>
  <c r="GF110" i="32"/>
  <c r="GF108" i="32"/>
  <c r="GF111" i="32"/>
  <c r="GF113" i="32"/>
  <c r="GF109" i="32"/>
  <c r="GF107" i="32"/>
  <c r="GF105" i="32"/>
  <c r="GF103" i="32"/>
  <c r="GF101" i="32"/>
  <c r="GF106" i="32"/>
  <c r="GF104" i="32"/>
  <c r="GF102" i="32"/>
  <c r="GF100" i="32"/>
  <c r="GF98" i="32"/>
  <c r="GF97" i="32"/>
  <c r="GF96" i="32"/>
  <c r="GF99" i="32"/>
  <c r="GF94" i="32"/>
  <c r="GF95" i="32"/>
  <c r="FT114" i="32"/>
  <c r="FT112" i="32"/>
  <c r="FT110" i="32"/>
  <c r="FT108" i="32"/>
  <c r="FT107" i="32"/>
  <c r="FT105" i="32"/>
  <c r="FT103" i="32"/>
  <c r="FT101" i="32"/>
  <c r="FT106" i="32"/>
  <c r="FT104" i="32"/>
  <c r="FT102" i="32"/>
  <c r="FT100" i="32"/>
  <c r="FT98" i="32"/>
  <c r="FT96" i="32"/>
  <c r="FT99" i="32"/>
  <c r="FT109" i="32"/>
  <c r="FT94" i="32"/>
  <c r="FT111" i="32"/>
  <c r="FT97" i="32"/>
  <c r="FT95" i="32"/>
  <c r="FT113" i="32"/>
  <c r="FH114" i="32"/>
  <c r="FH112" i="32"/>
  <c r="FH110" i="32"/>
  <c r="FH108" i="32"/>
  <c r="FH113" i="32"/>
  <c r="FH111" i="32"/>
  <c r="FH107" i="32"/>
  <c r="FH105" i="32"/>
  <c r="FH103" i="32"/>
  <c r="FH101" i="32"/>
  <c r="FH109" i="32"/>
  <c r="FH106" i="32"/>
  <c r="FH104" i="32"/>
  <c r="FH102" i="32"/>
  <c r="FH100" i="32"/>
  <c r="FH98" i="32"/>
  <c r="FH94" i="32"/>
  <c r="FH96" i="32"/>
  <c r="FH99" i="32"/>
  <c r="FH95" i="32"/>
  <c r="FH97" i="32"/>
  <c r="EV114" i="32"/>
  <c r="EV112" i="32"/>
  <c r="EV110" i="32"/>
  <c r="EV108" i="32"/>
  <c r="EV109" i="32"/>
  <c r="EV107" i="32"/>
  <c r="EV105" i="32"/>
  <c r="EV103" i="32"/>
  <c r="EV101" i="32"/>
  <c r="EV106" i="32"/>
  <c r="EV104" i="32"/>
  <c r="EV102" i="32"/>
  <c r="EV100" i="32"/>
  <c r="EV98" i="32"/>
  <c r="EV99" i="32"/>
  <c r="EV94" i="32"/>
  <c r="EV111" i="32"/>
  <c r="EV113" i="32"/>
  <c r="EV97" i="32"/>
  <c r="EV96" i="32"/>
  <c r="EV95" i="32"/>
  <c r="EJ114" i="32"/>
  <c r="EJ112" i="32"/>
  <c r="EJ110" i="32"/>
  <c r="EJ108" i="32"/>
  <c r="EJ113" i="32"/>
  <c r="EJ107" i="32"/>
  <c r="EJ105" i="32"/>
  <c r="EJ103" i="32"/>
  <c r="EJ101" i="32"/>
  <c r="EJ111" i="32"/>
  <c r="EJ106" i="32"/>
  <c r="EJ104" i="32"/>
  <c r="EJ102" i="32"/>
  <c r="EJ100" i="32"/>
  <c r="EJ98" i="32"/>
  <c r="EJ94" i="32"/>
  <c r="EJ97" i="32"/>
  <c r="EJ109" i="32"/>
  <c r="EJ95" i="32"/>
  <c r="EJ99" i="32"/>
  <c r="EJ96" i="32"/>
  <c r="DX114" i="32"/>
  <c r="DX112" i="32"/>
  <c r="DX110" i="32"/>
  <c r="DX108" i="32"/>
  <c r="DX111" i="32"/>
  <c r="DX109" i="32"/>
  <c r="DX107" i="32"/>
  <c r="DX105" i="32"/>
  <c r="DX103" i="32"/>
  <c r="DX101" i="32"/>
  <c r="DX106" i="32"/>
  <c r="DX104" i="32"/>
  <c r="DX102" i="32"/>
  <c r="DX100" i="32"/>
  <c r="DX98" i="32"/>
  <c r="DX99" i="32"/>
  <c r="DX113" i="32"/>
  <c r="DX95" i="32"/>
  <c r="DX97" i="32"/>
  <c r="DX94" i="32"/>
  <c r="DX96" i="32"/>
  <c r="DL114" i="32"/>
  <c r="DL112" i="32"/>
  <c r="DL110" i="32"/>
  <c r="DL108" i="32"/>
  <c r="DL113" i="32"/>
  <c r="DL107" i="32"/>
  <c r="DL105" i="32"/>
  <c r="DL103" i="32"/>
  <c r="DL101" i="32"/>
  <c r="DL109" i="32"/>
  <c r="DL106" i="32"/>
  <c r="DL104" i="32"/>
  <c r="DL102" i="32"/>
  <c r="DL100" i="32"/>
  <c r="DL98" i="32"/>
  <c r="DL95" i="32"/>
  <c r="DL94" i="32"/>
  <c r="DL111" i="32"/>
  <c r="DL99" i="32"/>
  <c r="DL97" i="32"/>
  <c r="DL96" i="32"/>
  <c r="CZ114" i="32"/>
  <c r="CZ112" i="32"/>
  <c r="CZ110" i="32"/>
  <c r="CZ108" i="32"/>
  <c r="CZ111" i="32"/>
  <c r="CZ107" i="32"/>
  <c r="CZ105" i="32"/>
  <c r="CZ103" i="32"/>
  <c r="CZ101" i="32"/>
  <c r="CZ109" i="32"/>
  <c r="CZ106" i="32"/>
  <c r="CZ104" i="32"/>
  <c r="CZ102" i="32"/>
  <c r="CZ100" i="32"/>
  <c r="CZ98" i="32"/>
  <c r="CZ99" i="32"/>
  <c r="CZ95" i="32"/>
  <c r="CZ94" i="32"/>
  <c r="CZ97" i="32"/>
  <c r="CZ96" i="32"/>
  <c r="CZ113" i="32"/>
  <c r="CN114" i="32"/>
  <c r="CN112" i="32"/>
  <c r="CN110" i="32"/>
  <c r="CN108" i="32"/>
  <c r="CN113" i="32"/>
  <c r="CN107" i="32"/>
  <c r="CN105" i="32"/>
  <c r="CN103" i="32"/>
  <c r="CN101" i="32"/>
  <c r="CN111" i="32"/>
  <c r="CN106" i="32"/>
  <c r="CN104" i="32"/>
  <c r="CN102" i="32"/>
  <c r="CN100" i="32"/>
  <c r="CN98" i="32"/>
  <c r="CN95" i="32"/>
  <c r="CN97" i="32"/>
  <c r="CN96" i="32"/>
  <c r="CN109" i="32"/>
  <c r="CN94" i="32"/>
  <c r="CN99" i="32"/>
  <c r="CC114" i="32"/>
  <c r="CC112" i="32"/>
  <c r="CC110" i="32"/>
  <c r="CC108" i="32"/>
  <c r="CC107" i="32"/>
  <c r="CC105" i="32"/>
  <c r="CC103" i="32"/>
  <c r="CC101" i="32"/>
  <c r="CC99" i="32"/>
  <c r="CC111" i="32"/>
  <c r="CC109" i="32"/>
  <c r="CC113" i="32"/>
  <c r="CC96" i="32"/>
  <c r="CC106" i="32"/>
  <c r="CC104" i="32"/>
  <c r="CC102" i="32"/>
  <c r="CC100" i="32"/>
  <c r="CC98" i="32"/>
  <c r="CC97" i="32"/>
  <c r="CC95" i="32"/>
  <c r="CC94" i="32"/>
  <c r="BP114" i="32"/>
  <c r="BP112" i="32"/>
  <c r="BP110" i="32"/>
  <c r="BP108" i="32"/>
  <c r="BP109" i="32"/>
  <c r="BP113" i="32"/>
  <c r="BP107" i="32"/>
  <c r="BP105" i="32"/>
  <c r="BP103" i="32"/>
  <c r="BP101" i="32"/>
  <c r="BP106" i="32"/>
  <c r="BP104" i="32"/>
  <c r="BP102" i="32"/>
  <c r="BP100" i="32"/>
  <c r="BP98" i="32"/>
  <c r="BP111" i="32"/>
  <c r="BP96" i="32"/>
  <c r="BP95" i="32"/>
  <c r="BP99" i="32"/>
  <c r="BP94" i="32"/>
  <c r="BP97" i="32"/>
  <c r="BD114" i="32"/>
  <c r="BD112" i="32"/>
  <c r="BD110" i="32"/>
  <c r="BD108" i="32"/>
  <c r="BD107" i="32"/>
  <c r="BD105" i="32"/>
  <c r="BD103" i="32"/>
  <c r="BD101" i="32"/>
  <c r="BD106" i="32"/>
  <c r="BD104" i="32"/>
  <c r="BD102" i="32"/>
  <c r="BD100" i="32"/>
  <c r="BD98" i="32"/>
  <c r="BD96" i="32"/>
  <c r="BD111" i="32"/>
  <c r="BD99" i="32"/>
  <c r="BD95" i="32"/>
  <c r="BD94" i="32"/>
  <c r="BD113" i="32"/>
  <c r="BD97" i="32"/>
  <c r="BD109" i="32"/>
  <c r="AR114" i="32"/>
  <c r="AR112" i="32"/>
  <c r="AR110" i="32"/>
  <c r="AR108" i="32"/>
  <c r="AR111" i="32"/>
  <c r="AR113" i="32"/>
  <c r="AR109" i="32"/>
  <c r="AR107" i="32"/>
  <c r="AR105" i="32"/>
  <c r="AR103" i="32"/>
  <c r="AR101" i="32"/>
  <c r="AR106" i="32"/>
  <c r="AR104" i="32"/>
  <c r="AR102" i="32"/>
  <c r="AR100" i="32"/>
  <c r="AR98" i="32"/>
  <c r="AR97" i="32"/>
  <c r="AR96" i="32"/>
  <c r="AR99" i="32"/>
  <c r="AR94" i="32"/>
  <c r="AR95" i="32"/>
  <c r="AF114" i="32"/>
  <c r="AF112" i="32"/>
  <c r="AF110" i="32"/>
  <c r="AF108" i="32"/>
  <c r="AF107" i="32"/>
  <c r="AF105" i="32"/>
  <c r="AF103" i="32"/>
  <c r="AF101" i="32"/>
  <c r="AF106" i="32"/>
  <c r="AF104" i="32"/>
  <c r="AF102" i="32"/>
  <c r="AF100" i="32"/>
  <c r="AF98" i="32"/>
  <c r="AF109" i="32"/>
  <c r="AF99" i="32"/>
  <c r="AF94" i="32"/>
  <c r="AF96" i="32"/>
  <c r="AF113" i="32"/>
  <c r="AF97" i="32"/>
  <c r="AF111" i="32"/>
  <c r="AF95" i="32"/>
  <c r="T114" i="32"/>
  <c r="T112" i="32"/>
  <c r="T110" i="32"/>
  <c r="T108" i="32"/>
  <c r="T113" i="32"/>
  <c r="T111" i="32"/>
  <c r="T107" i="32"/>
  <c r="T105" i="32"/>
  <c r="T103" i="32"/>
  <c r="T101" i="32"/>
  <c r="T109" i="32"/>
  <c r="T106" i="32"/>
  <c r="T104" i="32"/>
  <c r="T102" i="32"/>
  <c r="T100" i="32"/>
  <c r="T98" i="32"/>
  <c r="T94" i="32"/>
  <c r="T96" i="32"/>
  <c r="T95" i="32"/>
  <c r="T97" i="32"/>
  <c r="T99" i="32"/>
  <c r="OT156" i="32"/>
  <c r="OT153" i="32"/>
  <c r="OT151" i="32"/>
  <c r="OT149" i="32"/>
  <c r="OT147" i="32"/>
  <c r="OT155" i="32"/>
  <c r="OT148" i="32"/>
  <c r="OT146" i="32"/>
  <c r="OT141" i="32"/>
  <c r="OT139" i="32"/>
  <c r="OT137" i="32"/>
  <c r="OT154" i="32"/>
  <c r="OT144" i="32"/>
  <c r="OT152" i="32"/>
  <c r="OT150" i="32"/>
  <c r="OT145" i="32"/>
  <c r="OT142" i="32"/>
  <c r="OT140" i="32"/>
  <c r="OT138" i="32"/>
  <c r="OT136" i="32"/>
  <c r="OT143" i="32"/>
  <c r="OH156" i="32"/>
  <c r="OH153" i="32"/>
  <c r="OH151" i="32"/>
  <c r="OH149" i="32"/>
  <c r="OH147" i="32"/>
  <c r="OH141" i="32"/>
  <c r="OH139" i="32"/>
  <c r="OH137" i="32"/>
  <c r="OH154" i="32"/>
  <c r="OH152" i="32"/>
  <c r="OH150" i="32"/>
  <c r="OH145" i="32"/>
  <c r="OH155" i="32"/>
  <c r="OH143" i="32"/>
  <c r="OH146" i="32"/>
  <c r="OH148" i="32"/>
  <c r="OH144" i="32"/>
  <c r="OH136" i="32"/>
  <c r="OH140" i="32"/>
  <c r="OH142" i="32"/>
  <c r="OH138" i="32"/>
  <c r="NV156" i="32"/>
  <c r="NV153" i="32"/>
  <c r="NV151" i="32"/>
  <c r="NV149" i="32"/>
  <c r="NV147" i="32"/>
  <c r="NV155" i="32"/>
  <c r="NV145" i="32"/>
  <c r="NV141" i="32"/>
  <c r="NV139" i="32"/>
  <c r="NV137" i="32"/>
  <c r="NV144" i="32"/>
  <c r="NV146" i="32"/>
  <c r="NV150" i="32"/>
  <c r="NV148" i="32"/>
  <c r="NV154" i="32"/>
  <c r="NV142" i="32"/>
  <c r="NV140" i="32"/>
  <c r="NV138" i="32"/>
  <c r="NV152" i="32"/>
  <c r="NV143" i="32"/>
  <c r="NV136" i="32"/>
  <c r="NJ156" i="32"/>
  <c r="NJ153" i="32"/>
  <c r="NJ151" i="32"/>
  <c r="NJ149" i="32"/>
  <c r="NJ147" i="32"/>
  <c r="NJ155" i="32"/>
  <c r="NJ154" i="32"/>
  <c r="NJ146" i="32"/>
  <c r="NJ144" i="32"/>
  <c r="NJ152" i="32"/>
  <c r="NJ141" i="32"/>
  <c r="NJ139" i="32"/>
  <c r="NJ137" i="32"/>
  <c r="NJ150" i="32"/>
  <c r="NJ148" i="32"/>
  <c r="NJ143" i="32"/>
  <c r="NJ145" i="32"/>
  <c r="NJ136" i="32"/>
  <c r="NJ142" i="32"/>
  <c r="NJ140" i="32"/>
  <c r="NJ138" i="32"/>
  <c r="MX156" i="32"/>
  <c r="MX153" i="32"/>
  <c r="MX151" i="32"/>
  <c r="MX149" i="32"/>
  <c r="MX147" i="32"/>
  <c r="MX141" i="32"/>
  <c r="MX139" i="32"/>
  <c r="MX137" i="32"/>
  <c r="MX143" i="32"/>
  <c r="MX144" i="32"/>
  <c r="MX154" i="32"/>
  <c r="MX155" i="32"/>
  <c r="MX142" i="32"/>
  <c r="MX140" i="32"/>
  <c r="MX138" i="32"/>
  <c r="MX152" i="32"/>
  <c r="MX146" i="32"/>
  <c r="MX136" i="32"/>
  <c r="MX145" i="32"/>
  <c r="MX148" i="32"/>
  <c r="MX150" i="32"/>
  <c r="ML156" i="32"/>
  <c r="ML153" i="32"/>
  <c r="ML151" i="32"/>
  <c r="ML149" i="32"/>
  <c r="ML147" i="32"/>
  <c r="ML150" i="32"/>
  <c r="ML148" i="32"/>
  <c r="ML141" i="32"/>
  <c r="ML139" i="32"/>
  <c r="ML137" i="32"/>
  <c r="ML143" i="32"/>
  <c r="ML146" i="32"/>
  <c r="ML145" i="32"/>
  <c r="ML155" i="32"/>
  <c r="ML154" i="32"/>
  <c r="ML152" i="32"/>
  <c r="ML142" i="32"/>
  <c r="ML140" i="32"/>
  <c r="ML138" i="32"/>
  <c r="ML144" i="32"/>
  <c r="ML136" i="32"/>
  <c r="LZ156" i="32"/>
  <c r="LZ153" i="32"/>
  <c r="LZ151" i="32"/>
  <c r="LZ149" i="32"/>
  <c r="LZ147" i="32"/>
  <c r="LZ155" i="32"/>
  <c r="LZ146" i="32"/>
  <c r="LZ145" i="32"/>
  <c r="LZ143" i="32"/>
  <c r="LZ141" i="32"/>
  <c r="LZ139" i="32"/>
  <c r="LZ137" i="32"/>
  <c r="LZ154" i="32"/>
  <c r="LZ152" i="32"/>
  <c r="LZ148" i="32"/>
  <c r="LZ150" i="32"/>
  <c r="LZ144" i="32"/>
  <c r="LZ142" i="32"/>
  <c r="LZ140" i="32"/>
  <c r="LZ136" i="32"/>
  <c r="LZ138" i="32"/>
  <c r="LM156" i="32"/>
  <c r="LM155" i="32"/>
  <c r="LM153" i="32"/>
  <c r="LM151" i="32"/>
  <c r="LM149" i="32"/>
  <c r="LM147" i="32"/>
  <c r="LM145" i="32"/>
  <c r="LM154" i="32"/>
  <c r="LM152" i="32"/>
  <c r="LM150" i="32"/>
  <c r="LM148" i="32"/>
  <c r="LM143" i="32"/>
  <c r="LM141" i="32"/>
  <c r="LM139" i="32"/>
  <c r="LM137" i="32"/>
  <c r="LM146" i="32"/>
  <c r="LM136" i="32"/>
  <c r="LM142" i="32"/>
  <c r="LM140" i="32"/>
  <c r="LM138" i="32"/>
  <c r="LM144" i="32"/>
  <c r="LB156" i="32"/>
  <c r="LB153" i="32"/>
  <c r="LB151" i="32"/>
  <c r="LB149" i="32"/>
  <c r="LB147" i="32"/>
  <c r="LB154" i="32"/>
  <c r="LB141" i="32"/>
  <c r="LB139" i="32"/>
  <c r="LB137" i="32"/>
  <c r="LB152" i="32"/>
  <c r="LB144" i="32"/>
  <c r="LB150" i="32"/>
  <c r="LB148" i="32"/>
  <c r="LB155" i="32"/>
  <c r="LB143" i="32"/>
  <c r="LB146" i="32"/>
  <c r="LB142" i="32"/>
  <c r="LB140" i="32"/>
  <c r="LB145" i="32"/>
  <c r="LB138" i="32"/>
  <c r="LB136" i="32"/>
  <c r="KP156" i="32"/>
  <c r="KP153" i="32"/>
  <c r="KP151" i="32"/>
  <c r="KP149" i="32"/>
  <c r="KP147" i="32"/>
  <c r="KP155" i="32"/>
  <c r="KP144" i="32"/>
  <c r="KP141" i="32"/>
  <c r="KP139" i="32"/>
  <c r="KP137" i="32"/>
  <c r="KP146" i="32"/>
  <c r="KP145" i="32"/>
  <c r="KP148" i="32"/>
  <c r="KP143" i="32"/>
  <c r="KP154" i="32"/>
  <c r="KP152" i="32"/>
  <c r="KP142" i="32"/>
  <c r="KP140" i="32"/>
  <c r="KP138" i="32"/>
  <c r="KP136" i="32"/>
  <c r="KP150" i="32"/>
  <c r="KD156" i="32"/>
  <c r="KD153" i="32"/>
  <c r="KD151" i="32"/>
  <c r="KD149" i="32"/>
  <c r="KD147" i="32"/>
  <c r="KD152" i="32"/>
  <c r="KD150" i="32"/>
  <c r="KD145" i="32"/>
  <c r="KD141" i="32"/>
  <c r="KD139" i="32"/>
  <c r="KD137" i="32"/>
  <c r="KD148" i="32"/>
  <c r="KD155" i="32"/>
  <c r="KD143" i="32"/>
  <c r="KD144" i="32"/>
  <c r="KD136" i="32"/>
  <c r="KD146" i="32"/>
  <c r="KD140" i="32"/>
  <c r="KD154" i="32"/>
  <c r="KD142" i="32"/>
  <c r="KD138" i="32"/>
  <c r="JR156" i="32"/>
  <c r="JR153" i="32"/>
  <c r="JR151" i="32"/>
  <c r="JR149" i="32"/>
  <c r="JR147" i="32"/>
  <c r="JR141" i="32"/>
  <c r="JR139" i="32"/>
  <c r="JR137" i="32"/>
  <c r="JR154" i="32"/>
  <c r="JR145" i="32"/>
  <c r="JR146" i="32"/>
  <c r="JR152" i="32"/>
  <c r="JR150" i="32"/>
  <c r="JR143" i="32"/>
  <c r="JR142" i="32"/>
  <c r="JR140" i="32"/>
  <c r="JR138" i="32"/>
  <c r="JR155" i="32"/>
  <c r="JR144" i="32"/>
  <c r="JR136" i="32"/>
  <c r="JR148" i="32"/>
  <c r="JF156" i="32"/>
  <c r="JF153" i="32"/>
  <c r="JF151" i="32"/>
  <c r="JF149" i="32"/>
  <c r="JF147" i="32"/>
  <c r="JF155" i="32"/>
  <c r="JF148" i="32"/>
  <c r="JF141" i="32"/>
  <c r="JF139" i="32"/>
  <c r="JF137" i="32"/>
  <c r="JF154" i="32"/>
  <c r="JF152" i="32"/>
  <c r="JF150" i="32"/>
  <c r="JF142" i="32"/>
  <c r="JF140" i="32"/>
  <c r="JF138" i="32"/>
  <c r="JF146" i="32"/>
  <c r="JF143" i="32"/>
  <c r="JF145" i="32"/>
  <c r="JF136" i="32"/>
  <c r="JF144" i="32"/>
  <c r="IT156" i="32"/>
  <c r="IT153" i="32"/>
  <c r="IT151" i="32"/>
  <c r="IT149" i="32"/>
  <c r="IT147" i="32"/>
  <c r="IT155" i="32"/>
  <c r="IT141" i="32"/>
  <c r="IT139" i="32"/>
  <c r="IT137" i="32"/>
  <c r="IT154" i="32"/>
  <c r="IT146" i="32"/>
  <c r="IT152" i="32"/>
  <c r="IT150" i="32"/>
  <c r="IT145" i="32"/>
  <c r="IT144" i="32"/>
  <c r="IT148" i="32"/>
  <c r="IT136" i="32"/>
  <c r="IT143" i="32"/>
  <c r="IT142" i="32"/>
  <c r="IT140" i="32"/>
  <c r="IT138" i="32"/>
  <c r="IG156" i="32"/>
  <c r="IG153" i="32"/>
  <c r="IG151" i="32"/>
  <c r="IG149" i="32"/>
  <c r="IG147" i="32"/>
  <c r="IG145" i="32"/>
  <c r="IG154" i="32"/>
  <c r="IG152" i="32"/>
  <c r="IG150" i="32"/>
  <c r="IG148" i="32"/>
  <c r="IG146" i="32"/>
  <c r="IG141" i="32"/>
  <c r="IG139" i="32"/>
  <c r="IG137" i="32"/>
  <c r="IG144" i="32"/>
  <c r="IG143" i="32"/>
  <c r="IG142" i="32"/>
  <c r="IG140" i="32"/>
  <c r="IG138" i="32"/>
  <c r="IG155" i="32"/>
  <c r="IG136" i="32"/>
  <c r="HV156" i="32"/>
  <c r="HV153" i="32"/>
  <c r="HV151" i="32"/>
  <c r="HV149" i="32"/>
  <c r="HV147" i="32"/>
  <c r="HV155" i="32"/>
  <c r="HV154" i="32"/>
  <c r="HV144" i="32"/>
  <c r="HV152" i="32"/>
  <c r="HV141" i="32"/>
  <c r="HV139" i="32"/>
  <c r="HV137" i="32"/>
  <c r="HV150" i="32"/>
  <c r="HV148" i="32"/>
  <c r="HV143" i="32"/>
  <c r="HV145" i="32"/>
  <c r="HV146" i="32"/>
  <c r="HV138" i="32"/>
  <c r="HV136" i="32"/>
  <c r="HV140" i="32"/>
  <c r="HV142" i="32"/>
  <c r="HJ156" i="32"/>
  <c r="HJ153" i="32"/>
  <c r="HJ151" i="32"/>
  <c r="HJ149" i="32"/>
  <c r="HJ147" i="32"/>
  <c r="HJ141" i="32"/>
  <c r="HJ139" i="32"/>
  <c r="HJ137" i="32"/>
  <c r="HJ143" i="32"/>
  <c r="HJ144" i="32"/>
  <c r="HJ152" i="32"/>
  <c r="HJ145" i="32"/>
  <c r="HJ155" i="32"/>
  <c r="HJ154" i="32"/>
  <c r="HJ150" i="32"/>
  <c r="HJ142" i="32"/>
  <c r="HJ140" i="32"/>
  <c r="HJ138" i="32"/>
  <c r="HJ136" i="32"/>
  <c r="HJ148" i="32"/>
  <c r="HJ146" i="32"/>
  <c r="GX156" i="32"/>
  <c r="GX153" i="32"/>
  <c r="GX151" i="32"/>
  <c r="GX149" i="32"/>
  <c r="GX147" i="32"/>
  <c r="GX150" i="32"/>
  <c r="GX148" i="32"/>
  <c r="GX141" i="32"/>
  <c r="GX139" i="32"/>
  <c r="GX137" i="32"/>
  <c r="GX155" i="32"/>
  <c r="GX146" i="32"/>
  <c r="GX143" i="32"/>
  <c r="GX145" i="32"/>
  <c r="GX154" i="32"/>
  <c r="GX142" i="32"/>
  <c r="GX140" i="32"/>
  <c r="GX138" i="32"/>
  <c r="GX152" i="32"/>
  <c r="GX136" i="32"/>
  <c r="GX144" i="32"/>
  <c r="GL156" i="32"/>
  <c r="GL153" i="32"/>
  <c r="GL151" i="32"/>
  <c r="GL149" i="32"/>
  <c r="GL147" i="32"/>
  <c r="GL155" i="32"/>
  <c r="GL145" i="32"/>
  <c r="GL143" i="32"/>
  <c r="GL141" i="32"/>
  <c r="GL139" i="32"/>
  <c r="GL137" i="32"/>
  <c r="GL154" i="32"/>
  <c r="GL152" i="32"/>
  <c r="GL150" i="32"/>
  <c r="GL146" i="32"/>
  <c r="GL148" i="32"/>
  <c r="GL136" i="32"/>
  <c r="GL142" i="32"/>
  <c r="GL138" i="32"/>
  <c r="GL140" i="32"/>
  <c r="GL144" i="32"/>
  <c r="FZ156" i="32"/>
  <c r="FZ153" i="32"/>
  <c r="FZ151" i="32"/>
  <c r="FZ149" i="32"/>
  <c r="FZ147" i="32"/>
  <c r="FZ143" i="32"/>
  <c r="FZ141" i="32"/>
  <c r="FZ139" i="32"/>
  <c r="FZ137" i="32"/>
  <c r="FZ144" i="32"/>
  <c r="FZ155" i="32"/>
  <c r="FZ152" i="32"/>
  <c r="FZ150" i="32"/>
  <c r="FZ145" i="32"/>
  <c r="FZ142" i="32"/>
  <c r="FZ140" i="32"/>
  <c r="FZ138" i="32"/>
  <c r="FZ148" i="32"/>
  <c r="FZ154" i="32"/>
  <c r="FZ136" i="32"/>
  <c r="FZ146" i="32"/>
  <c r="FN156" i="32"/>
  <c r="FN153" i="32"/>
  <c r="FN151" i="32"/>
  <c r="FN149" i="32"/>
  <c r="FN147" i="32"/>
  <c r="FN155" i="32"/>
  <c r="FN154" i="32"/>
  <c r="FN143" i="32"/>
  <c r="FN141" i="32"/>
  <c r="FN139" i="32"/>
  <c r="FN137" i="32"/>
  <c r="FN152" i="32"/>
  <c r="FN150" i="32"/>
  <c r="FN144" i="32"/>
  <c r="FN148" i="32"/>
  <c r="FN146" i="32"/>
  <c r="FN138" i="32"/>
  <c r="FN145" i="32"/>
  <c r="FN142" i="32"/>
  <c r="FN136" i="32"/>
  <c r="FN140" i="32"/>
  <c r="FB156" i="32"/>
  <c r="FB153" i="32"/>
  <c r="FB151" i="32"/>
  <c r="FB149" i="32"/>
  <c r="FB147" i="32"/>
  <c r="FB155" i="32"/>
  <c r="FB143" i="32"/>
  <c r="FB141" i="32"/>
  <c r="FB139" i="32"/>
  <c r="FB137" i="32"/>
  <c r="FB146" i="32"/>
  <c r="FB144" i="32"/>
  <c r="FB145" i="32"/>
  <c r="FB148" i="32"/>
  <c r="FB154" i="32"/>
  <c r="FB142" i="32"/>
  <c r="FB140" i="32"/>
  <c r="FB138" i="32"/>
  <c r="FB152" i="32"/>
  <c r="FB136" i="32"/>
  <c r="FB150" i="32"/>
  <c r="EQ153" i="32"/>
  <c r="EQ151" i="32"/>
  <c r="EQ149" i="32"/>
  <c r="EQ156" i="32"/>
  <c r="EQ155" i="32"/>
  <c r="EQ150" i="32"/>
  <c r="EQ145" i="32"/>
  <c r="EQ144" i="32"/>
  <c r="EQ143" i="32"/>
  <c r="EQ141" i="32"/>
  <c r="EQ139" i="32"/>
  <c r="EQ148" i="32"/>
  <c r="EQ154" i="32"/>
  <c r="EQ146" i="32"/>
  <c r="EQ152" i="32"/>
  <c r="EQ137" i="32"/>
  <c r="EQ142" i="32"/>
  <c r="EQ140" i="32"/>
  <c r="EQ138" i="32"/>
  <c r="EQ147" i="32"/>
  <c r="EQ136" i="32"/>
  <c r="EC156" i="32"/>
  <c r="EC153" i="32"/>
  <c r="EC151" i="32"/>
  <c r="EC149" i="32"/>
  <c r="EC147" i="32"/>
  <c r="EC145" i="32"/>
  <c r="EC154" i="32"/>
  <c r="EC152" i="32"/>
  <c r="EC150" i="32"/>
  <c r="EC148" i="32"/>
  <c r="EC144" i="32"/>
  <c r="EC143" i="32"/>
  <c r="EC141" i="32"/>
  <c r="EC139" i="32"/>
  <c r="EC137" i="32"/>
  <c r="EC146" i="32"/>
  <c r="EC155" i="32"/>
  <c r="EC142" i="32"/>
  <c r="EC140" i="32"/>
  <c r="EC138" i="32"/>
  <c r="EC136" i="32"/>
  <c r="DR156" i="32"/>
  <c r="DR153" i="32"/>
  <c r="DR151" i="32"/>
  <c r="DR149" i="32"/>
  <c r="DR147" i="32"/>
  <c r="DR155" i="32"/>
  <c r="DR148" i="32"/>
  <c r="DR143" i="32"/>
  <c r="DR141" i="32"/>
  <c r="DR139" i="32"/>
  <c r="DR137" i="32"/>
  <c r="DR154" i="32"/>
  <c r="DR152" i="32"/>
  <c r="DR144" i="32"/>
  <c r="DR142" i="32"/>
  <c r="DR140" i="32"/>
  <c r="DR138" i="32"/>
  <c r="DR150" i="32"/>
  <c r="DR146" i="32"/>
  <c r="DR145" i="32"/>
  <c r="DR136" i="32"/>
  <c r="DF156" i="32"/>
  <c r="DF155" i="32"/>
  <c r="DF153" i="32"/>
  <c r="DF151" i="32"/>
  <c r="DF149" i="32"/>
  <c r="DF147" i="32"/>
  <c r="DF143" i="32"/>
  <c r="DF141" i="32"/>
  <c r="DF139" i="32"/>
  <c r="DF137" i="32"/>
  <c r="DF154" i="32"/>
  <c r="DF146" i="32"/>
  <c r="DF152" i="32"/>
  <c r="DF150" i="32"/>
  <c r="DF145" i="32"/>
  <c r="DF144" i="32"/>
  <c r="DF148" i="32"/>
  <c r="DF136" i="32"/>
  <c r="DF140" i="32"/>
  <c r="DF138" i="32"/>
  <c r="DF142" i="32"/>
  <c r="CS156" i="32"/>
  <c r="CS153" i="32"/>
  <c r="CS151" i="32"/>
  <c r="CS149" i="32"/>
  <c r="CS147" i="32"/>
  <c r="CS145" i="32"/>
  <c r="CS154" i="32"/>
  <c r="CS152" i="32"/>
  <c r="CS150" i="32"/>
  <c r="CS148" i="32"/>
  <c r="CS146" i="32"/>
  <c r="CS143" i="32"/>
  <c r="CS141" i="32"/>
  <c r="CS139" i="32"/>
  <c r="CS137" i="32"/>
  <c r="CS155" i="32"/>
  <c r="CS144" i="32"/>
  <c r="CS142" i="32"/>
  <c r="CS140" i="32"/>
  <c r="CS138" i="32"/>
  <c r="CS136" i="32"/>
  <c r="CH156" i="32"/>
  <c r="CH153" i="32"/>
  <c r="CH151" i="32"/>
  <c r="CH149" i="32"/>
  <c r="CH147" i="32"/>
  <c r="CH154" i="32"/>
  <c r="CH152" i="32"/>
  <c r="CH143" i="32"/>
  <c r="CH141" i="32"/>
  <c r="CH139" i="32"/>
  <c r="CH137" i="32"/>
  <c r="CH155" i="32"/>
  <c r="CH150" i="32"/>
  <c r="CH148" i="32"/>
  <c r="CH145" i="32"/>
  <c r="CH146" i="32"/>
  <c r="CH144" i="32"/>
  <c r="CH136" i="32"/>
  <c r="CH142" i="32"/>
  <c r="CH140" i="32"/>
  <c r="CH138" i="32"/>
  <c r="BV156" i="32"/>
  <c r="BV153" i="32"/>
  <c r="BV151" i="32"/>
  <c r="BV149" i="32"/>
  <c r="BV147" i="32"/>
  <c r="BV143" i="32"/>
  <c r="BV141" i="32"/>
  <c r="BV139" i="32"/>
  <c r="BV137" i="32"/>
  <c r="BV152" i="32"/>
  <c r="BV146" i="32"/>
  <c r="BV142" i="32"/>
  <c r="BV140" i="32"/>
  <c r="BV138" i="32"/>
  <c r="BV150" i="32"/>
  <c r="BV145" i="32"/>
  <c r="BV136" i="32"/>
  <c r="BV148" i="32"/>
  <c r="BV144" i="32"/>
  <c r="BV155" i="32"/>
  <c r="BV154" i="32"/>
  <c r="BK153" i="32"/>
  <c r="BK151" i="32"/>
  <c r="BK149" i="32"/>
  <c r="BK155" i="32"/>
  <c r="BK156" i="32"/>
  <c r="BK148" i="32"/>
  <c r="BK147" i="32"/>
  <c r="BK143" i="32"/>
  <c r="BK141" i="32"/>
  <c r="BK139" i="32"/>
  <c r="BK146" i="32"/>
  <c r="BK145" i="32"/>
  <c r="BK154" i="32"/>
  <c r="BK152" i="32"/>
  <c r="BK150" i="32"/>
  <c r="BK142" i="32"/>
  <c r="BK140" i="32"/>
  <c r="BK138" i="32"/>
  <c r="BK144" i="32"/>
  <c r="BK136" i="32"/>
  <c r="BK137" i="32"/>
  <c r="AW156" i="32"/>
  <c r="AW155" i="32"/>
  <c r="AW153" i="32"/>
  <c r="AW151" i="32"/>
  <c r="AW149" i="32"/>
  <c r="AW147" i="32"/>
  <c r="AW145" i="32"/>
  <c r="AW154" i="32"/>
  <c r="AW152" i="32"/>
  <c r="AW150" i="32"/>
  <c r="AW148" i="32"/>
  <c r="AW146" i="32"/>
  <c r="AW143" i="32"/>
  <c r="AW141" i="32"/>
  <c r="AW139" i="32"/>
  <c r="AW137" i="32"/>
  <c r="AW144" i="32"/>
  <c r="AW142" i="32"/>
  <c r="AW140" i="32"/>
  <c r="AW136" i="32"/>
  <c r="AW138" i="32"/>
  <c r="AL156" i="32"/>
  <c r="AL155" i="32"/>
  <c r="AL153" i="32"/>
  <c r="AL151" i="32"/>
  <c r="AL149" i="32"/>
  <c r="AL147" i="32"/>
  <c r="AL143" i="32"/>
  <c r="AL141" i="32"/>
  <c r="AL139" i="32"/>
  <c r="AL137" i="32"/>
  <c r="AL144" i="32"/>
  <c r="AL152" i="32"/>
  <c r="AL150" i="32"/>
  <c r="AL145" i="32"/>
  <c r="AL154" i="32"/>
  <c r="AL142" i="32"/>
  <c r="AL140" i="32"/>
  <c r="AL138" i="32"/>
  <c r="AL148" i="32"/>
  <c r="AL146" i="32"/>
  <c r="AL136" i="32"/>
  <c r="Z156" i="32"/>
  <c r="Z155" i="32"/>
  <c r="Z153" i="32"/>
  <c r="Z151" i="32"/>
  <c r="Z149" i="32"/>
  <c r="Z147" i="32"/>
  <c r="Z154" i="32"/>
  <c r="Z143" i="32"/>
  <c r="Z141" i="32"/>
  <c r="Z139" i="32"/>
  <c r="Z137" i="32"/>
  <c r="Z152" i="32"/>
  <c r="Z150" i="32"/>
  <c r="Z144" i="32"/>
  <c r="Z148" i="32"/>
  <c r="Z145" i="32"/>
  <c r="Z142" i="32"/>
  <c r="Z146" i="32"/>
  <c r="Z140" i="32"/>
  <c r="Z136" i="32"/>
  <c r="Z138" i="32"/>
  <c r="N156" i="32"/>
  <c r="N155" i="32"/>
  <c r="N153" i="32"/>
  <c r="N151" i="32"/>
  <c r="N149" i="32"/>
  <c r="N147" i="32"/>
  <c r="N143" i="32"/>
  <c r="N141" i="32"/>
  <c r="N139" i="32"/>
  <c r="N137" i="32"/>
  <c r="N146" i="32"/>
  <c r="N144" i="32"/>
  <c r="N145" i="32"/>
  <c r="N148" i="32"/>
  <c r="N152" i="32"/>
  <c r="N154" i="32"/>
  <c r="N150" i="32"/>
  <c r="N142" i="32"/>
  <c r="N140" i="32"/>
  <c r="N138" i="32"/>
  <c r="N136" i="32"/>
  <c r="OL240" i="32"/>
  <c r="OL238" i="32"/>
  <c r="OL237" i="32"/>
  <c r="OL239" i="32"/>
  <c r="OL236" i="32"/>
  <c r="OL232" i="32"/>
  <c r="OL231" i="32"/>
  <c r="OL234" i="32"/>
  <c r="OL235" i="32"/>
  <c r="OL233" i="32"/>
  <c r="OL230" i="32"/>
  <c r="OL226" i="32"/>
  <c r="OL227" i="32"/>
  <c r="OL228" i="32"/>
  <c r="OL229" i="32"/>
  <c r="OL221" i="32"/>
  <c r="OL224" i="32"/>
  <c r="OL219" i="32"/>
  <c r="OL223" i="32"/>
  <c r="OL222" i="32"/>
  <c r="OL220" i="32"/>
  <c r="OL225" i="32"/>
  <c r="OL217" i="32"/>
  <c r="OL216" i="32"/>
  <c r="OL213" i="32"/>
  <c r="OL211" i="32"/>
  <c r="OL214" i="32"/>
  <c r="OL210" i="32"/>
  <c r="OL215" i="32"/>
  <c r="OL209" i="32"/>
  <c r="OL203" i="32"/>
  <c r="OL212" i="32"/>
  <c r="OL200" i="32"/>
  <c r="OL202" i="32"/>
  <c r="OL198" i="32"/>
  <c r="OL205" i="32"/>
  <c r="OL199" i="32"/>
  <c r="OL204" i="32"/>
  <c r="OL196" i="32"/>
  <c r="OL197" i="32"/>
  <c r="OL218" i="32"/>
  <c r="OL194" i="32"/>
  <c r="OL192" i="32"/>
  <c r="OL193" i="32"/>
  <c r="OL208" i="32"/>
  <c r="OL191" i="32"/>
  <c r="OL201" i="32"/>
  <c r="OL207" i="32"/>
  <c r="OL189" i="32"/>
  <c r="OL188" i="32"/>
  <c r="OL187" i="32"/>
  <c r="OL179" i="32"/>
  <c r="OL184" i="32"/>
  <c r="OL195" i="32"/>
  <c r="OL185" i="32"/>
  <c r="OL206" i="32"/>
  <c r="OL190" i="32"/>
  <c r="OL183" i="32"/>
  <c r="OL181" i="32"/>
  <c r="OL186" i="32"/>
  <c r="OL182" i="32"/>
  <c r="OL180" i="32"/>
  <c r="OL178" i="32"/>
  <c r="NZ238" i="32"/>
  <c r="NZ239" i="32"/>
  <c r="NZ240" i="32"/>
  <c r="NZ231" i="32"/>
  <c r="NZ233" i="32"/>
  <c r="NZ235" i="32"/>
  <c r="NZ236" i="32"/>
  <c r="NZ234" i="32"/>
  <c r="NZ237" i="32"/>
  <c r="NZ230" i="32"/>
  <c r="NZ229" i="32"/>
  <c r="NZ232" i="32"/>
  <c r="NZ228" i="32"/>
  <c r="NZ225" i="32"/>
  <c r="NZ226" i="32"/>
  <c r="NZ227" i="32"/>
  <c r="NZ224" i="32"/>
  <c r="NZ222" i="32"/>
  <c r="NZ221" i="32"/>
  <c r="NZ219" i="32"/>
  <c r="NZ223" i="32"/>
  <c r="NZ217" i="32"/>
  <c r="NZ220" i="32"/>
  <c r="NZ215" i="32"/>
  <c r="NZ216" i="32"/>
  <c r="NZ212" i="32"/>
  <c r="NZ211" i="32"/>
  <c r="NZ214" i="32"/>
  <c r="NZ210" i="32"/>
  <c r="NZ203" i="32"/>
  <c r="NZ208" i="32"/>
  <c r="NZ204" i="32"/>
  <c r="NZ218" i="32"/>
  <c r="NZ200" i="32"/>
  <c r="NZ205" i="32"/>
  <c r="NZ198" i="32"/>
  <c r="NZ202" i="32"/>
  <c r="NZ199" i="32"/>
  <c r="NZ196" i="32"/>
  <c r="NZ194" i="32"/>
  <c r="NZ192" i="32"/>
  <c r="NZ193" i="32"/>
  <c r="NZ201" i="32"/>
  <c r="NZ209" i="32"/>
  <c r="NZ213" i="32"/>
  <c r="NZ207" i="32"/>
  <c r="NZ197" i="32"/>
  <c r="NZ191" i="32"/>
  <c r="NZ190" i="32"/>
  <c r="NZ195" i="32"/>
  <c r="NZ187" i="32"/>
  <c r="NZ179" i="32"/>
  <c r="NZ186" i="32"/>
  <c r="NZ184" i="32"/>
  <c r="NZ185" i="32"/>
  <c r="NZ189" i="32"/>
  <c r="NZ206" i="32"/>
  <c r="NZ188" i="32"/>
  <c r="NZ183" i="32"/>
  <c r="NZ182" i="32"/>
  <c r="NZ181" i="32"/>
  <c r="NZ178" i="32"/>
  <c r="NZ180" i="32"/>
  <c r="NN238" i="32"/>
  <c r="NN236" i="32"/>
  <c r="NN240" i="32"/>
  <c r="NN234" i="32"/>
  <c r="NN239" i="32"/>
  <c r="NN233" i="32"/>
  <c r="NN231" i="32"/>
  <c r="NN235" i="32"/>
  <c r="NN237" i="32"/>
  <c r="NN228" i="32"/>
  <c r="NN232" i="32"/>
  <c r="NN227" i="32"/>
  <c r="NN226" i="32"/>
  <c r="NN230" i="32"/>
  <c r="NN229" i="32"/>
  <c r="NN225" i="32"/>
  <c r="NN224" i="32"/>
  <c r="NN220" i="32"/>
  <c r="NN222" i="32"/>
  <c r="NN223" i="32"/>
  <c r="NN215" i="32"/>
  <c r="NN214" i="32"/>
  <c r="NN219" i="32"/>
  <c r="NN221" i="32"/>
  <c r="NN216" i="32"/>
  <c r="NN211" i="32"/>
  <c r="NN217" i="32"/>
  <c r="NN213" i="32"/>
  <c r="NN210" i="32"/>
  <c r="NN208" i="32"/>
  <c r="NN203" i="32"/>
  <c r="NN212" i="32"/>
  <c r="NN209" i="32"/>
  <c r="NN206" i="32"/>
  <c r="NN207" i="32"/>
  <c r="NN218" i="32"/>
  <c r="NN200" i="32"/>
  <c r="NN202" i="32"/>
  <c r="NN198" i="32"/>
  <c r="NN205" i="32"/>
  <c r="NN199" i="32"/>
  <c r="NN196" i="32"/>
  <c r="NN194" i="32"/>
  <c r="NN201" i="32"/>
  <c r="NN192" i="32"/>
  <c r="NN204" i="32"/>
  <c r="NN193" i="32"/>
  <c r="NN191" i="32"/>
  <c r="NN190" i="32"/>
  <c r="NN197" i="32"/>
  <c r="NN195" i="32"/>
  <c r="NN186" i="32"/>
  <c r="NN179" i="32"/>
  <c r="NN189" i="32"/>
  <c r="NN184" i="32"/>
  <c r="NN185" i="32"/>
  <c r="NN187" i="32"/>
  <c r="NN183" i="32"/>
  <c r="NN180" i="32"/>
  <c r="NN178" i="32"/>
  <c r="NN181" i="32"/>
  <c r="NN188" i="32"/>
  <c r="NN182" i="32"/>
  <c r="NB239" i="32"/>
  <c r="NB240" i="32"/>
  <c r="NB238" i="32"/>
  <c r="NB237" i="32"/>
  <c r="NB231" i="32"/>
  <c r="NB236" i="32"/>
  <c r="NB234" i="32"/>
  <c r="NB232" i="32"/>
  <c r="NB230" i="32"/>
  <c r="NB233" i="32"/>
  <c r="NB235" i="32"/>
  <c r="NB224" i="32"/>
  <c r="NB227" i="32"/>
  <c r="NB226" i="32"/>
  <c r="NB229" i="32"/>
  <c r="NB223" i="32"/>
  <c r="NB228" i="32"/>
  <c r="NB220" i="32"/>
  <c r="NB221" i="32"/>
  <c r="NB217" i="32"/>
  <c r="NB218" i="32"/>
  <c r="NB215" i="32"/>
  <c r="NB219" i="32"/>
  <c r="NB212" i="32"/>
  <c r="NB210" i="32"/>
  <c r="NB216" i="32"/>
  <c r="NB203" i="32"/>
  <c r="NB206" i="32"/>
  <c r="NB207" i="32"/>
  <c r="NB208" i="32"/>
  <c r="NB204" i="32"/>
  <c r="NB213" i="32"/>
  <c r="NB200" i="32"/>
  <c r="NB211" i="32"/>
  <c r="NB205" i="32"/>
  <c r="NB225" i="32"/>
  <c r="NB222" i="32"/>
  <c r="NB198" i="32"/>
  <c r="NB202" i="32"/>
  <c r="NB199" i="32"/>
  <c r="NB196" i="32"/>
  <c r="NB194" i="32"/>
  <c r="NB197" i="32"/>
  <c r="NB192" i="32"/>
  <c r="NB201" i="32"/>
  <c r="NB193" i="32"/>
  <c r="NB209" i="32"/>
  <c r="NB214" i="32"/>
  <c r="NB189" i="32"/>
  <c r="NB188" i="32"/>
  <c r="NB195" i="32"/>
  <c r="NB191" i="32"/>
  <c r="NB186" i="32"/>
  <c r="NB179" i="32"/>
  <c r="NB184" i="32"/>
  <c r="NB187" i="32"/>
  <c r="NB185" i="32"/>
  <c r="NB183" i="32"/>
  <c r="NB182" i="32"/>
  <c r="NB181" i="32"/>
  <c r="NB180" i="32"/>
  <c r="NB178" i="32"/>
  <c r="NB190" i="32"/>
  <c r="MP237" i="32"/>
  <c r="MP238" i="32"/>
  <c r="MP236" i="32"/>
  <c r="MP231" i="32"/>
  <c r="MP240" i="32"/>
  <c r="MP232" i="32"/>
  <c r="MP233" i="32"/>
  <c r="MP234" i="32"/>
  <c r="MP239" i="32"/>
  <c r="MP235" i="32"/>
  <c r="MP229" i="32"/>
  <c r="MP230" i="32"/>
  <c r="MP226" i="32"/>
  <c r="MP228" i="32"/>
  <c r="MP227" i="32"/>
  <c r="MP225" i="32"/>
  <c r="MP223" i="32"/>
  <c r="MP221" i="32"/>
  <c r="MP218" i="32"/>
  <c r="MP222" i="32"/>
  <c r="MP224" i="32"/>
  <c r="MP219" i="32"/>
  <c r="MP216" i="32"/>
  <c r="MP215" i="32"/>
  <c r="MP214" i="32"/>
  <c r="MP210" i="32"/>
  <c r="MP211" i="32"/>
  <c r="MP207" i="32"/>
  <c r="MP203" i="32"/>
  <c r="MP200" i="32"/>
  <c r="MP202" i="32"/>
  <c r="MP213" i="32"/>
  <c r="MP206" i="32"/>
  <c r="MP198" i="32"/>
  <c r="MP205" i="32"/>
  <c r="MP199" i="32"/>
  <c r="MP209" i="32"/>
  <c r="MP196" i="32"/>
  <c r="MP197" i="32"/>
  <c r="MP208" i="32"/>
  <c r="MP201" i="32"/>
  <c r="MP194" i="32"/>
  <c r="MP192" i="32"/>
  <c r="MP220" i="32"/>
  <c r="MP193" i="32"/>
  <c r="MP204" i="32"/>
  <c r="MP195" i="32"/>
  <c r="MP217" i="32"/>
  <c r="MP191" i="32"/>
  <c r="MP212" i="32"/>
  <c r="MP190" i="32"/>
  <c r="MP186" i="32"/>
  <c r="MP179" i="32"/>
  <c r="MP184" i="32"/>
  <c r="MP185" i="32"/>
  <c r="MP188" i="32"/>
  <c r="MP183" i="32"/>
  <c r="MP178" i="32"/>
  <c r="MP187" i="32"/>
  <c r="MP181" i="32"/>
  <c r="MP189" i="32"/>
  <c r="MP182" i="32"/>
  <c r="MP180" i="32"/>
  <c r="MD239" i="32"/>
  <c r="MD240" i="32"/>
  <c r="MD237" i="32"/>
  <c r="MD231" i="32"/>
  <c r="MD235" i="32"/>
  <c r="MD236" i="32"/>
  <c r="MD234" i="32"/>
  <c r="MD238" i="32"/>
  <c r="MD229" i="32"/>
  <c r="MD227" i="32"/>
  <c r="MD233" i="32"/>
  <c r="MD232" i="32"/>
  <c r="MD223" i="32"/>
  <c r="MD222" i="32"/>
  <c r="MD221" i="32"/>
  <c r="MD224" i="32"/>
  <c r="MD219" i="32"/>
  <c r="MD225" i="32"/>
  <c r="MD228" i="32"/>
  <c r="MD226" i="32"/>
  <c r="MD218" i="32"/>
  <c r="MD217" i="32"/>
  <c r="MD214" i="32"/>
  <c r="MD213" i="32"/>
  <c r="MD215" i="32"/>
  <c r="MD220" i="32"/>
  <c r="MD210" i="32"/>
  <c r="MD203" i="32"/>
  <c r="MD212" i="32"/>
  <c r="MD209" i="32"/>
  <c r="MD208" i="32"/>
  <c r="MD216" i="32"/>
  <c r="MD211" i="32"/>
  <c r="MD206" i="32"/>
  <c r="MD204" i="32"/>
  <c r="MD200" i="32"/>
  <c r="MD205" i="32"/>
  <c r="MD202" i="32"/>
  <c r="MD199" i="32"/>
  <c r="MD196" i="32"/>
  <c r="MD194" i="32"/>
  <c r="MD192" i="32"/>
  <c r="MD230" i="32"/>
  <c r="MD207" i="32"/>
  <c r="MD193" i="32"/>
  <c r="MD198" i="32"/>
  <c r="MD197" i="32"/>
  <c r="MD188" i="32"/>
  <c r="MD201" i="32"/>
  <c r="MD195" i="32"/>
  <c r="MD190" i="32"/>
  <c r="MD189" i="32"/>
  <c r="MD186" i="32"/>
  <c r="MD179" i="32"/>
  <c r="MD184" i="32"/>
  <c r="MD191" i="32"/>
  <c r="MD185" i="32"/>
  <c r="MD183" i="32"/>
  <c r="MD187" i="32"/>
  <c r="MD180" i="32"/>
  <c r="MD178" i="32"/>
  <c r="MD182" i="32"/>
  <c r="MD181" i="32"/>
  <c r="LR238" i="32"/>
  <c r="LR239" i="32"/>
  <c r="LR237" i="32"/>
  <c r="LR236" i="32"/>
  <c r="LR234" i="32"/>
  <c r="LR240" i="32"/>
  <c r="LR235" i="32"/>
  <c r="LR231" i="32"/>
  <c r="LR227" i="32"/>
  <c r="LR232" i="32"/>
  <c r="LR230" i="32"/>
  <c r="LR233" i="32"/>
  <c r="LR229" i="32"/>
  <c r="LR228" i="32"/>
  <c r="LR221" i="32"/>
  <c r="LR226" i="32"/>
  <c r="LR220" i="32"/>
  <c r="LR217" i="32"/>
  <c r="LR222" i="32"/>
  <c r="LR223" i="32"/>
  <c r="LR224" i="32"/>
  <c r="LR219" i="32"/>
  <c r="LR225" i="32"/>
  <c r="LR216" i="32"/>
  <c r="LR212" i="32"/>
  <c r="LR211" i="32"/>
  <c r="LR213" i="32"/>
  <c r="LR210" i="32"/>
  <c r="LR208" i="32"/>
  <c r="LR203" i="32"/>
  <c r="LR218" i="32"/>
  <c r="LR214" i="32"/>
  <c r="LR207" i="32"/>
  <c r="LR206" i="32"/>
  <c r="LR215" i="32"/>
  <c r="LR200" i="32"/>
  <c r="LR202" i="32"/>
  <c r="LR205" i="32"/>
  <c r="LR199" i="32"/>
  <c r="LR201" i="32"/>
  <c r="LR196" i="32"/>
  <c r="LR194" i="32"/>
  <c r="LR209" i="32"/>
  <c r="LR192" i="32"/>
  <c r="LR193" i="32"/>
  <c r="LR204" i="32"/>
  <c r="LR198" i="32"/>
  <c r="LR191" i="32"/>
  <c r="LR195" i="32"/>
  <c r="LR190" i="32"/>
  <c r="LR188" i="32"/>
  <c r="LR186" i="32"/>
  <c r="LR187" i="32"/>
  <c r="LR179" i="32"/>
  <c r="LR184" i="32"/>
  <c r="LR189" i="32"/>
  <c r="LR185" i="32"/>
  <c r="LR183" i="32"/>
  <c r="LR181" i="32"/>
  <c r="LR182" i="32"/>
  <c r="LR180" i="32"/>
  <c r="LR178" i="32"/>
  <c r="LR197" i="32"/>
  <c r="LF236" i="32"/>
  <c r="LF239" i="32"/>
  <c r="LF240" i="32"/>
  <c r="LF238" i="32"/>
  <c r="LF235" i="32"/>
  <c r="LF237" i="32"/>
  <c r="LF231" i="32"/>
  <c r="LF232" i="32"/>
  <c r="LF234" i="32"/>
  <c r="LF233" i="32"/>
  <c r="LF230" i="32"/>
  <c r="LF228" i="32"/>
  <c r="LF229" i="32"/>
  <c r="LF227" i="32"/>
  <c r="LF225" i="32"/>
  <c r="LF226" i="32"/>
  <c r="LF220" i="32"/>
  <c r="LF222" i="32"/>
  <c r="LF221" i="32"/>
  <c r="LF223" i="32"/>
  <c r="LF218" i="32"/>
  <c r="LF224" i="32"/>
  <c r="LF219" i="32"/>
  <c r="LF215" i="32"/>
  <c r="LF214" i="32"/>
  <c r="LF212" i="32"/>
  <c r="LF211" i="32"/>
  <c r="LF213" i="32"/>
  <c r="LF217" i="32"/>
  <c r="LF210" i="32"/>
  <c r="LF203" i="32"/>
  <c r="LF208" i="32"/>
  <c r="LF204" i="32"/>
  <c r="LF200" i="32"/>
  <c r="LF205" i="32"/>
  <c r="LF216" i="32"/>
  <c r="LF202" i="32"/>
  <c r="LF199" i="32"/>
  <c r="LF209" i="32"/>
  <c r="LF196" i="32"/>
  <c r="LF198" i="32"/>
  <c r="LF194" i="32"/>
  <c r="LF197" i="32"/>
  <c r="LF192" i="32"/>
  <c r="LF201" i="32"/>
  <c r="LF193" i="32"/>
  <c r="LF207" i="32"/>
  <c r="LF206" i="32"/>
  <c r="LF188" i="32"/>
  <c r="LF187" i="32"/>
  <c r="LF186" i="32"/>
  <c r="LF179" i="32"/>
  <c r="LF184" i="32"/>
  <c r="LF185" i="32"/>
  <c r="LF183" i="32"/>
  <c r="LF191" i="32"/>
  <c r="LF182" i="32"/>
  <c r="LF181" i="32"/>
  <c r="LF178" i="32"/>
  <c r="LF190" i="32"/>
  <c r="LF189" i="32"/>
  <c r="LF195" i="32"/>
  <c r="LF180" i="32"/>
  <c r="KT238" i="32"/>
  <c r="KT237" i="32"/>
  <c r="KT240" i="32"/>
  <c r="KT239" i="32"/>
  <c r="KT235" i="32"/>
  <c r="KT231" i="32"/>
  <c r="KT236" i="32"/>
  <c r="KT233" i="32"/>
  <c r="KT234" i="32"/>
  <c r="KT232" i="32"/>
  <c r="KT228" i="32"/>
  <c r="KT230" i="32"/>
  <c r="KT229" i="32"/>
  <c r="KT226" i="32"/>
  <c r="KT225" i="32"/>
  <c r="KT227" i="32"/>
  <c r="KT218" i="32"/>
  <c r="KT224" i="32"/>
  <c r="KT222" i="32"/>
  <c r="KT223" i="32"/>
  <c r="KT217" i="32"/>
  <c r="KT215" i="32"/>
  <c r="KT221" i="32"/>
  <c r="KT214" i="32"/>
  <c r="KT219" i="32"/>
  <c r="KT216" i="32"/>
  <c r="KT220" i="32"/>
  <c r="KT211" i="32"/>
  <c r="KT210" i="32"/>
  <c r="KT203" i="32"/>
  <c r="KT213" i="32"/>
  <c r="KT209" i="32"/>
  <c r="KT206" i="32"/>
  <c r="KT207" i="32"/>
  <c r="KT200" i="32"/>
  <c r="KT212" i="32"/>
  <c r="KT202" i="32"/>
  <c r="KT205" i="32"/>
  <c r="KT199" i="32"/>
  <c r="KT196" i="32"/>
  <c r="KT197" i="32"/>
  <c r="KT194" i="32"/>
  <c r="KT192" i="32"/>
  <c r="KT193" i="32"/>
  <c r="KT208" i="32"/>
  <c r="KT201" i="32"/>
  <c r="KT195" i="32"/>
  <c r="KT204" i="32"/>
  <c r="KT190" i="32"/>
  <c r="KT189" i="32"/>
  <c r="KT186" i="32"/>
  <c r="KT179" i="32"/>
  <c r="KT188" i="32"/>
  <c r="KT184" i="32"/>
  <c r="KT191" i="32"/>
  <c r="KT185" i="32"/>
  <c r="KT187" i="32"/>
  <c r="KT183" i="32"/>
  <c r="KT182" i="32"/>
  <c r="KT180" i="32"/>
  <c r="KT178" i="32"/>
  <c r="KT198" i="32"/>
  <c r="KT181" i="32"/>
  <c r="KH239" i="32"/>
  <c r="KH238" i="32"/>
  <c r="KH236" i="32"/>
  <c r="KH237" i="32"/>
  <c r="KH234" i="32"/>
  <c r="KH240" i="32"/>
  <c r="KH232" i="32"/>
  <c r="KH230" i="32"/>
  <c r="KH229" i="32"/>
  <c r="KH233" i="32"/>
  <c r="KH235" i="32"/>
  <c r="KH228" i="32"/>
  <c r="KH231" i="32"/>
  <c r="KH219" i="32"/>
  <c r="KH226" i="32"/>
  <c r="KH227" i="32"/>
  <c r="KH223" i="32"/>
  <c r="KH225" i="32"/>
  <c r="KH221" i="32"/>
  <c r="KH220" i="32"/>
  <c r="KH224" i="32"/>
  <c r="KH217" i="32"/>
  <c r="KH222" i="32"/>
  <c r="KH215" i="32"/>
  <c r="KH218" i="32"/>
  <c r="KH216" i="32"/>
  <c r="KH211" i="32"/>
  <c r="KH214" i="32"/>
  <c r="KH212" i="32"/>
  <c r="KH210" i="32"/>
  <c r="KH203" i="32"/>
  <c r="KH206" i="32"/>
  <c r="KH207" i="32"/>
  <c r="KH208" i="32"/>
  <c r="KH213" i="32"/>
  <c r="KH204" i="32"/>
  <c r="KH200" i="32"/>
  <c r="KH205" i="32"/>
  <c r="KH202" i="32"/>
  <c r="KH199" i="32"/>
  <c r="KH196" i="32"/>
  <c r="KH194" i="32"/>
  <c r="KH192" i="32"/>
  <c r="KH193" i="32"/>
  <c r="KH209" i="32"/>
  <c r="KH198" i="32"/>
  <c r="KH189" i="32"/>
  <c r="KH201" i="32"/>
  <c r="KH197" i="32"/>
  <c r="KH188" i="32"/>
  <c r="KH191" i="32"/>
  <c r="KH186" i="32"/>
  <c r="KH179" i="32"/>
  <c r="KH184" i="32"/>
  <c r="KH187" i="32"/>
  <c r="KH185" i="32"/>
  <c r="KH195" i="32"/>
  <c r="KH183" i="32"/>
  <c r="KH180" i="32"/>
  <c r="KH178" i="32"/>
  <c r="KH181" i="32"/>
  <c r="KH190" i="32"/>
  <c r="KH182" i="32"/>
  <c r="JV238" i="32"/>
  <c r="JV240" i="32"/>
  <c r="JV239" i="32"/>
  <c r="JV237" i="32"/>
  <c r="JV236" i="32"/>
  <c r="JV233" i="32"/>
  <c r="JV235" i="32"/>
  <c r="JV231" i="32"/>
  <c r="JV234" i="32"/>
  <c r="JV232" i="32"/>
  <c r="JV229" i="32"/>
  <c r="JV228" i="32"/>
  <c r="JV230" i="32"/>
  <c r="JV227" i="32"/>
  <c r="JV223" i="32"/>
  <c r="JV221" i="32"/>
  <c r="JV222" i="32"/>
  <c r="JV226" i="32"/>
  <c r="JV218" i="32"/>
  <c r="JV220" i="32"/>
  <c r="JV225" i="32"/>
  <c r="JV224" i="32"/>
  <c r="JV216" i="32"/>
  <c r="JV215" i="32"/>
  <c r="JV213" i="32"/>
  <c r="JV211" i="32"/>
  <c r="JV210" i="32"/>
  <c r="JV208" i="32"/>
  <c r="JV207" i="32"/>
  <c r="JV203" i="32"/>
  <c r="JV212" i="32"/>
  <c r="JV209" i="32"/>
  <c r="JV200" i="32"/>
  <c r="JV219" i="32"/>
  <c r="JV202" i="32"/>
  <c r="JV214" i="32"/>
  <c r="JV205" i="32"/>
  <c r="JV199" i="32"/>
  <c r="JV206" i="32"/>
  <c r="JV196" i="32"/>
  <c r="JV204" i="32"/>
  <c r="JV194" i="32"/>
  <c r="JV192" i="32"/>
  <c r="JV193" i="32"/>
  <c r="JV217" i="32"/>
  <c r="JV198" i="32"/>
  <c r="JV195" i="32"/>
  <c r="JV190" i="32"/>
  <c r="JV197" i="32"/>
  <c r="JV186" i="32"/>
  <c r="JV179" i="32"/>
  <c r="JV189" i="32"/>
  <c r="JV184" i="32"/>
  <c r="JV185" i="32"/>
  <c r="JV188" i="32"/>
  <c r="JV183" i="32"/>
  <c r="JV201" i="32"/>
  <c r="JV181" i="32"/>
  <c r="JV178" i="32"/>
  <c r="JV182" i="32"/>
  <c r="JV187" i="32"/>
  <c r="JV180" i="32"/>
  <c r="JV191" i="32"/>
  <c r="JJ240" i="32"/>
  <c r="JJ239" i="32"/>
  <c r="JJ236" i="32"/>
  <c r="JJ238" i="32"/>
  <c r="JJ237" i="32"/>
  <c r="JJ235" i="32"/>
  <c r="JJ234" i="32"/>
  <c r="JJ231" i="32"/>
  <c r="JJ228" i="32"/>
  <c r="JJ224" i="32"/>
  <c r="JJ233" i="32"/>
  <c r="JJ232" i="32"/>
  <c r="JJ229" i="32"/>
  <c r="JJ230" i="32"/>
  <c r="JJ226" i="32"/>
  <c r="JJ227" i="32"/>
  <c r="JJ223" i="32"/>
  <c r="JJ220" i="32"/>
  <c r="JJ222" i="32"/>
  <c r="JJ221" i="32"/>
  <c r="JJ225" i="32"/>
  <c r="JJ218" i="32"/>
  <c r="JJ219" i="32"/>
  <c r="JJ217" i="32"/>
  <c r="JJ214" i="32"/>
  <c r="JJ213" i="32"/>
  <c r="JJ215" i="32"/>
  <c r="JJ211" i="32"/>
  <c r="JJ210" i="32"/>
  <c r="JJ203" i="32"/>
  <c r="JJ206" i="32"/>
  <c r="JJ204" i="32"/>
  <c r="JJ208" i="32"/>
  <c r="JJ207" i="32"/>
  <c r="JJ200" i="32"/>
  <c r="JJ209" i="32"/>
  <c r="JJ205" i="32"/>
  <c r="JJ216" i="32"/>
  <c r="JJ202" i="32"/>
  <c r="JJ199" i="32"/>
  <c r="JJ212" i="32"/>
  <c r="JJ196" i="32"/>
  <c r="JJ201" i="32"/>
  <c r="JJ194" i="32"/>
  <c r="JJ197" i="32"/>
  <c r="JJ192" i="32"/>
  <c r="JJ198" i="32"/>
  <c r="JJ193" i="32"/>
  <c r="JJ189" i="32"/>
  <c r="JJ191" i="32"/>
  <c r="JJ186" i="32"/>
  <c r="JJ179" i="32"/>
  <c r="JJ195" i="32"/>
  <c r="JJ184" i="32"/>
  <c r="JJ185" i="32"/>
  <c r="JJ183" i="32"/>
  <c r="JJ190" i="32"/>
  <c r="JJ181" i="32"/>
  <c r="JJ180" i="32"/>
  <c r="JJ178" i="32"/>
  <c r="JJ182" i="32"/>
  <c r="JJ187" i="32"/>
  <c r="JJ188" i="32"/>
  <c r="IX240" i="32"/>
  <c r="IX236" i="32"/>
  <c r="IX239" i="32"/>
  <c r="IX232" i="32"/>
  <c r="IX234" i="32"/>
  <c r="IX238" i="32"/>
  <c r="IX235" i="32"/>
  <c r="IX233" i="32"/>
  <c r="IX231" i="32"/>
  <c r="IX230" i="32"/>
  <c r="IX237" i="32"/>
  <c r="IX226" i="32"/>
  <c r="IX229" i="32"/>
  <c r="IX224" i="32"/>
  <c r="IX221" i="32"/>
  <c r="IX228" i="32"/>
  <c r="IX227" i="32"/>
  <c r="IX219" i="32"/>
  <c r="IX222" i="32"/>
  <c r="IX220" i="32"/>
  <c r="IX225" i="32"/>
  <c r="IX218" i="32"/>
  <c r="IX211" i="32"/>
  <c r="IX216" i="32"/>
  <c r="IX214" i="32"/>
  <c r="IX212" i="32"/>
  <c r="IX223" i="32"/>
  <c r="IX210" i="32"/>
  <c r="IX203" i="32"/>
  <c r="IX217" i="32"/>
  <c r="IX209" i="32"/>
  <c r="IX213" i="32"/>
  <c r="IX215" i="32"/>
  <c r="IX200" i="32"/>
  <c r="IX202" i="32"/>
  <c r="IX205" i="32"/>
  <c r="IX199" i="32"/>
  <c r="IX198" i="32"/>
  <c r="IX196" i="32"/>
  <c r="IX197" i="32"/>
  <c r="IX194" i="32"/>
  <c r="IX192" i="32"/>
  <c r="IX193" i="32"/>
  <c r="IX208" i="32"/>
  <c r="IX204" i="32"/>
  <c r="IX207" i="32"/>
  <c r="IX190" i="32"/>
  <c r="IX206" i="32"/>
  <c r="IX195" i="32"/>
  <c r="IX186" i="32"/>
  <c r="IX188" i="32"/>
  <c r="IX187" i="32"/>
  <c r="IX179" i="32"/>
  <c r="IX191" i="32"/>
  <c r="IX184" i="32"/>
  <c r="IX201" i="32"/>
  <c r="IX185" i="32"/>
  <c r="IX183" i="32"/>
  <c r="IX182" i="32"/>
  <c r="IX189" i="32"/>
  <c r="IX181" i="32"/>
  <c r="IX178" i="32"/>
  <c r="IX180" i="32"/>
  <c r="IL239" i="32"/>
  <c r="IL237" i="32"/>
  <c r="IL240" i="32"/>
  <c r="IL238" i="32"/>
  <c r="IL236" i="32"/>
  <c r="IL233" i="32"/>
  <c r="IL235" i="32"/>
  <c r="IL234" i="32"/>
  <c r="IL231" i="32"/>
  <c r="IL228" i="32"/>
  <c r="IL230" i="32"/>
  <c r="IL229" i="32"/>
  <c r="IL232" i="32"/>
  <c r="IL225" i="32"/>
  <c r="IL227" i="32"/>
  <c r="IL221" i="32"/>
  <c r="IL224" i="32"/>
  <c r="IL222" i="32"/>
  <c r="IL219" i="32"/>
  <c r="IL223" i="32"/>
  <c r="IL220" i="32"/>
  <c r="IL216" i="32"/>
  <c r="IL217" i="32"/>
  <c r="IL213" i="32"/>
  <c r="IL212" i="32"/>
  <c r="IL211" i="32"/>
  <c r="IL210" i="32"/>
  <c r="IL203" i="32"/>
  <c r="IL218" i="32"/>
  <c r="IL215" i="32"/>
  <c r="IL226" i="32"/>
  <c r="IL214" i="32"/>
  <c r="IL204" i="32"/>
  <c r="IL209" i="32"/>
  <c r="IL200" i="32"/>
  <c r="IL205" i="32"/>
  <c r="IL202" i="32"/>
  <c r="IL199" i="32"/>
  <c r="IL196" i="32"/>
  <c r="IL194" i="32"/>
  <c r="IL192" i="32"/>
  <c r="IL208" i="32"/>
  <c r="IL207" i="32"/>
  <c r="IL206" i="32"/>
  <c r="IL193" i="32"/>
  <c r="IL197" i="32"/>
  <c r="IL191" i="32"/>
  <c r="IL198" i="32"/>
  <c r="IL201" i="32"/>
  <c r="IL189" i="32"/>
  <c r="IL188" i="32"/>
  <c r="IL187" i="32"/>
  <c r="IL186" i="32"/>
  <c r="IL179" i="32"/>
  <c r="IL184" i="32"/>
  <c r="IL195" i="32"/>
  <c r="IL185" i="32"/>
  <c r="IL183" i="32"/>
  <c r="IL181" i="32"/>
  <c r="IL178" i="32"/>
  <c r="IL190" i="32"/>
  <c r="IL180" i="32"/>
  <c r="IL182" i="32"/>
  <c r="HZ239" i="32"/>
  <c r="HZ240" i="32"/>
  <c r="HZ236" i="32"/>
  <c r="HZ235" i="32"/>
  <c r="HZ233" i="32"/>
  <c r="HZ238" i="32"/>
  <c r="HZ237" i="32"/>
  <c r="HZ228" i="32"/>
  <c r="HZ231" i="32"/>
  <c r="HZ226" i="32"/>
  <c r="HZ229" i="32"/>
  <c r="HZ230" i="32"/>
  <c r="HZ227" i="32"/>
  <c r="HZ225" i="32"/>
  <c r="HZ224" i="32"/>
  <c r="HZ232" i="32"/>
  <c r="HZ220" i="32"/>
  <c r="HZ222" i="32"/>
  <c r="HZ223" i="32"/>
  <c r="HZ234" i="32"/>
  <c r="HZ215" i="32"/>
  <c r="HZ214" i="32"/>
  <c r="HZ221" i="32"/>
  <c r="HZ218" i="32"/>
  <c r="HZ216" i="32"/>
  <c r="HZ211" i="32"/>
  <c r="HZ217" i="32"/>
  <c r="HZ210" i="32"/>
  <c r="HZ203" i="32"/>
  <c r="HZ212" i="32"/>
  <c r="HZ206" i="32"/>
  <c r="HZ208" i="32"/>
  <c r="HZ207" i="32"/>
  <c r="HZ213" i="32"/>
  <c r="HZ200" i="32"/>
  <c r="HZ202" i="32"/>
  <c r="HZ205" i="32"/>
  <c r="HZ199" i="32"/>
  <c r="HZ196" i="32"/>
  <c r="HZ198" i="32"/>
  <c r="HZ194" i="32"/>
  <c r="HZ219" i="32"/>
  <c r="HZ201" i="32"/>
  <c r="HZ192" i="32"/>
  <c r="HZ193" i="32"/>
  <c r="HZ204" i="32"/>
  <c r="HZ209" i="32"/>
  <c r="HZ191" i="32"/>
  <c r="HZ190" i="32"/>
  <c r="HZ195" i="32"/>
  <c r="HZ186" i="32"/>
  <c r="HZ179" i="32"/>
  <c r="HZ184" i="32"/>
  <c r="HZ185" i="32"/>
  <c r="HZ189" i="32"/>
  <c r="HZ188" i="32"/>
  <c r="HZ187" i="32"/>
  <c r="HZ183" i="32"/>
  <c r="HZ181" i="32"/>
  <c r="HZ182" i="32"/>
  <c r="HZ180" i="32"/>
  <c r="HZ178" i="32"/>
  <c r="HZ197" i="32"/>
  <c r="HM240" i="32"/>
  <c r="HM239" i="32"/>
  <c r="HM237" i="32"/>
  <c r="HM238" i="32"/>
  <c r="HM233" i="32"/>
  <c r="HM236" i="32"/>
  <c r="HM235" i="32"/>
  <c r="HM234" i="32"/>
  <c r="HM232" i="32"/>
  <c r="HM228" i="32"/>
  <c r="HM231" i="32"/>
  <c r="HM230" i="32"/>
  <c r="HM226" i="32"/>
  <c r="HM225" i="32"/>
  <c r="HM229" i="32"/>
  <c r="HM227" i="32"/>
  <c r="HM224" i="32"/>
  <c r="HM223" i="32"/>
  <c r="HM220" i="32"/>
  <c r="HM215" i="32"/>
  <c r="HM221" i="32"/>
  <c r="HM216" i="32"/>
  <c r="HM208" i="32"/>
  <c r="HM214" i="32"/>
  <c r="HM218" i="32"/>
  <c r="HM211" i="32"/>
  <c r="HM219" i="32"/>
  <c r="HM203" i="32"/>
  <c r="HM210" i="32"/>
  <c r="HM206" i="32"/>
  <c r="HM213" i="32"/>
  <c r="HM207" i="32"/>
  <c r="HM217" i="32"/>
  <c r="HM197" i="32"/>
  <c r="HM204" i="32"/>
  <c r="HM200" i="32"/>
  <c r="HM205" i="32"/>
  <c r="HM209" i="32"/>
  <c r="HM202" i="32"/>
  <c r="HM199" i="32"/>
  <c r="HM196" i="32"/>
  <c r="HM187" i="32"/>
  <c r="HM192" i="32"/>
  <c r="HM201" i="32"/>
  <c r="HM212" i="32"/>
  <c r="HM190" i="32"/>
  <c r="HM222" i="32"/>
  <c r="HM198" i="32"/>
  <c r="HM194" i="32"/>
  <c r="HM183" i="32"/>
  <c r="HM181" i="32"/>
  <c r="HM195" i="32"/>
  <c r="HM186" i="32"/>
  <c r="HM179" i="32"/>
  <c r="HM188" i="32"/>
  <c r="HM191" i="32"/>
  <c r="HM185" i="32"/>
  <c r="HM180" i="32"/>
  <c r="HM189" i="32"/>
  <c r="HM178" i="32"/>
  <c r="HM193" i="32"/>
  <c r="HM182" i="32"/>
  <c r="HM184" i="32"/>
  <c r="HB238" i="32"/>
  <c r="HB239" i="32"/>
  <c r="HB240" i="32"/>
  <c r="HB236" i="32"/>
  <c r="HB234" i="32"/>
  <c r="HB232" i="32"/>
  <c r="HB237" i="32"/>
  <c r="HB235" i="32"/>
  <c r="HB231" i="32"/>
  <c r="HB229" i="32"/>
  <c r="HB233" i="32"/>
  <c r="HB227" i="32"/>
  <c r="HB230" i="32"/>
  <c r="HB226" i="32"/>
  <c r="HB225" i="32"/>
  <c r="HB228" i="32"/>
  <c r="HB223" i="32"/>
  <c r="HB221" i="32"/>
  <c r="HB219" i="32"/>
  <c r="HB224" i="32"/>
  <c r="HB218" i="32"/>
  <c r="HB222" i="32"/>
  <c r="HB220" i="32"/>
  <c r="HB216" i="32"/>
  <c r="HB215" i="32"/>
  <c r="HB217" i="32"/>
  <c r="HB213" i="32"/>
  <c r="HB211" i="32"/>
  <c r="HB210" i="32"/>
  <c r="HB208" i="32"/>
  <c r="HB207" i="32"/>
  <c r="HB203" i="32"/>
  <c r="HB209" i="32"/>
  <c r="HB200" i="32"/>
  <c r="HB202" i="32"/>
  <c r="HB206" i="32"/>
  <c r="HB205" i="32"/>
  <c r="HB199" i="32"/>
  <c r="HB196" i="32"/>
  <c r="HB201" i="32"/>
  <c r="HB194" i="32"/>
  <c r="HB204" i="32"/>
  <c r="HB198" i="32"/>
  <c r="HB192" i="32"/>
  <c r="HB193" i="32"/>
  <c r="HB212" i="32"/>
  <c r="HB195" i="32"/>
  <c r="HB197" i="32"/>
  <c r="HB190" i="32"/>
  <c r="HB191" i="32"/>
  <c r="HB189" i="32"/>
  <c r="HB186" i="32"/>
  <c r="HB214" i="32"/>
  <c r="HB179" i="32"/>
  <c r="HB184" i="32"/>
  <c r="HB185" i="32"/>
  <c r="HB183" i="32"/>
  <c r="HB178" i="32"/>
  <c r="HB182" i="32"/>
  <c r="HB181" i="32"/>
  <c r="HB187" i="32"/>
  <c r="HB180" i="32"/>
  <c r="HB188" i="32"/>
  <c r="GP240" i="32"/>
  <c r="GP238" i="32"/>
  <c r="GP237" i="32"/>
  <c r="GP236" i="32"/>
  <c r="GP239" i="32"/>
  <c r="GP235" i="32"/>
  <c r="GP234" i="32"/>
  <c r="GP231" i="32"/>
  <c r="GP232" i="32"/>
  <c r="GP229" i="32"/>
  <c r="GP230" i="32"/>
  <c r="GP228" i="32"/>
  <c r="GP233" i="32"/>
  <c r="GP226" i="32"/>
  <c r="GP227" i="32"/>
  <c r="GP223" i="32"/>
  <c r="GP222" i="32"/>
  <c r="GP225" i="32"/>
  <c r="GP219" i="32"/>
  <c r="GP218" i="32"/>
  <c r="GP220" i="32"/>
  <c r="GP224" i="32"/>
  <c r="GP214" i="32"/>
  <c r="GP217" i="32"/>
  <c r="GP215" i="32"/>
  <c r="GP211" i="32"/>
  <c r="GP210" i="32"/>
  <c r="GP203" i="32"/>
  <c r="GP213" i="32"/>
  <c r="GP212" i="32"/>
  <c r="GP216" i="32"/>
  <c r="GP206" i="32"/>
  <c r="GP204" i="32"/>
  <c r="GP200" i="32"/>
  <c r="GP205" i="32"/>
  <c r="GP202" i="32"/>
  <c r="GP199" i="32"/>
  <c r="GP196" i="32"/>
  <c r="GP209" i="32"/>
  <c r="GP197" i="32"/>
  <c r="GP194" i="32"/>
  <c r="GP192" i="32"/>
  <c r="GP193" i="32"/>
  <c r="GP221" i="32"/>
  <c r="GP207" i="32"/>
  <c r="GP208" i="32"/>
  <c r="GP191" i="32"/>
  <c r="GP198" i="32"/>
  <c r="GP201" i="32"/>
  <c r="GP195" i="32"/>
  <c r="GP186" i="32"/>
  <c r="GP179" i="32"/>
  <c r="GP188" i="32"/>
  <c r="GP184" i="32"/>
  <c r="GP189" i="32"/>
  <c r="GP185" i="32"/>
  <c r="GP183" i="32"/>
  <c r="GP181" i="32"/>
  <c r="GP190" i="32"/>
  <c r="GP180" i="32"/>
  <c r="GP178" i="32"/>
  <c r="GP187" i="32"/>
  <c r="GP182" i="32"/>
  <c r="GD240" i="32"/>
  <c r="GD238" i="32"/>
  <c r="GD239" i="32"/>
  <c r="GD237" i="32"/>
  <c r="GD236" i="32"/>
  <c r="GD233" i="32"/>
  <c r="GD232" i="32"/>
  <c r="GD234" i="32"/>
  <c r="GD230" i="32"/>
  <c r="GD228" i="32"/>
  <c r="GD231" i="32"/>
  <c r="GD227" i="32"/>
  <c r="GD226" i="32"/>
  <c r="GD229" i="32"/>
  <c r="GD225" i="32"/>
  <c r="GD235" i="32"/>
  <c r="GD224" i="32"/>
  <c r="GD222" i="32"/>
  <c r="GD220" i="32"/>
  <c r="GD218" i="32"/>
  <c r="GD223" i="32"/>
  <c r="GD216" i="32"/>
  <c r="GD214" i="32"/>
  <c r="GD211" i="32"/>
  <c r="GD212" i="32"/>
  <c r="GD210" i="32"/>
  <c r="GD203" i="32"/>
  <c r="GD219" i="32"/>
  <c r="GD215" i="32"/>
  <c r="GD217" i="32"/>
  <c r="GD209" i="32"/>
  <c r="GD208" i="32"/>
  <c r="GD207" i="32"/>
  <c r="GD206" i="32"/>
  <c r="GD200" i="32"/>
  <c r="GD205" i="32"/>
  <c r="GD199" i="32"/>
  <c r="GD221" i="32"/>
  <c r="GD213" i="32"/>
  <c r="GD201" i="32"/>
  <c r="GD196" i="32"/>
  <c r="GD197" i="32"/>
  <c r="GD202" i="32"/>
  <c r="GD194" i="32"/>
  <c r="GD192" i="32"/>
  <c r="GD204" i="32"/>
  <c r="GD193" i="32"/>
  <c r="GD198" i="32"/>
  <c r="GD190" i="32"/>
  <c r="GD195" i="32"/>
  <c r="GD191" i="32"/>
  <c r="GD188" i="32"/>
  <c r="GD186" i="32"/>
  <c r="GD187" i="32"/>
  <c r="GD179" i="32"/>
  <c r="GD184" i="32"/>
  <c r="GD185" i="32"/>
  <c r="GD183" i="32"/>
  <c r="GD181" i="32"/>
  <c r="GD182" i="32"/>
  <c r="GD189" i="32"/>
  <c r="GD178" i="32"/>
  <c r="GD180" i="32"/>
  <c r="FR240" i="32"/>
  <c r="FR238" i="32"/>
  <c r="FR236" i="32"/>
  <c r="FR235" i="32"/>
  <c r="FR239" i="32"/>
  <c r="FR234" i="32"/>
  <c r="FR237" i="32"/>
  <c r="FR232" i="32"/>
  <c r="FR233" i="32"/>
  <c r="FR228" i="32"/>
  <c r="FR231" i="32"/>
  <c r="FR230" i="32"/>
  <c r="FR229" i="32"/>
  <c r="FR224" i="32"/>
  <c r="FR225" i="32"/>
  <c r="FR220" i="32"/>
  <c r="FR222" i="32"/>
  <c r="FR227" i="32"/>
  <c r="FR221" i="32"/>
  <c r="FR216" i="32"/>
  <c r="FR223" i="32"/>
  <c r="FR217" i="32"/>
  <c r="FR226" i="32"/>
  <c r="FR218" i="32"/>
  <c r="FR212" i="32"/>
  <c r="FR211" i="32"/>
  <c r="FR210" i="32"/>
  <c r="FR203" i="32"/>
  <c r="FR204" i="32"/>
  <c r="FR214" i="32"/>
  <c r="FR200" i="32"/>
  <c r="FR209" i="32"/>
  <c r="FR205" i="32"/>
  <c r="FR202" i="32"/>
  <c r="FR219" i="32"/>
  <c r="FR199" i="32"/>
  <c r="FR215" i="32"/>
  <c r="FR213" i="32"/>
  <c r="FR197" i="32"/>
  <c r="FR196" i="32"/>
  <c r="FR198" i="32"/>
  <c r="FR194" i="32"/>
  <c r="FR192" i="32"/>
  <c r="FR201" i="32"/>
  <c r="FR193" i="32"/>
  <c r="FR207" i="32"/>
  <c r="FR208" i="32"/>
  <c r="FR206" i="32"/>
  <c r="FR189" i="32"/>
  <c r="FR188" i="32"/>
  <c r="FR195" i="32"/>
  <c r="FR187" i="32"/>
  <c r="FR186" i="32"/>
  <c r="FR179" i="32"/>
  <c r="FR184" i="32"/>
  <c r="FR185" i="32"/>
  <c r="FR190" i="32"/>
  <c r="FR183" i="32"/>
  <c r="FR181" i="32"/>
  <c r="FR191" i="32"/>
  <c r="FR178" i="32"/>
  <c r="FR180" i="32"/>
  <c r="FR182" i="32"/>
  <c r="FF240" i="32"/>
  <c r="FF237" i="32"/>
  <c r="FF238" i="32"/>
  <c r="FF236" i="32"/>
  <c r="FF235" i="32"/>
  <c r="FF232" i="32"/>
  <c r="FF239" i="32"/>
  <c r="FF234" i="32"/>
  <c r="FF229" i="32"/>
  <c r="FF233" i="32"/>
  <c r="FF225" i="32"/>
  <c r="FF230" i="32"/>
  <c r="FF226" i="32"/>
  <c r="FF228" i="32"/>
  <c r="FF231" i="32"/>
  <c r="FF227" i="32"/>
  <c r="FF224" i="32"/>
  <c r="FF221" i="32"/>
  <c r="FF215" i="32"/>
  <c r="FF218" i="32"/>
  <c r="FF214" i="32"/>
  <c r="FF222" i="32"/>
  <c r="FF220" i="32"/>
  <c r="FF216" i="32"/>
  <c r="FF223" i="32"/>
  <c r="FF213" i="32"/>
  <c r="FF211" i="32"/>
  <c r="FF219" i="32"/>
  <c r="FF210" i="32"/>
  <c r="FF203" i="32"/>
  <c r="FF209" i="32"/>
  <c r="FF208" i="32"/>
  <c r="FF207" i="32"/>
  <c r="FF206" i="32"/>
  <c r="FF202" i="32"/>
  <c r="FF200" i="32"/>
  <c r="FF217" i="32"/>
  <c r="FF212" i="32"/>
  <c r="FF205" i="32"/>
  <c r="FF199" i="32"/>
  <c r="FF196" i="32"/>
  <c r="FF204" i="32"/>
  <c r="FF194" i="32"/>
  <c r="FF192" i="32"/>
  <c r="FF193" i="32"/>
  <c r="FF201" i="32"/>
  <c r="FF197" i="32"/>
  <c r="FF191" i="32"/>
  <c r="FF190" i="32"/>
  <c r="FF186" i="32"/>
  <c r="FF179" i="32"/>
  <c r="FF184" i="32"/>
  <c r="FF198" i="32"/>
  <c r="FF185" i="32"/>
  <c r="FF188" i="32"/>
  <c r="FF187" i="32"/>
  <c r="FF182" i="32"/>
  <c r="FF183" i="32"/>
  <c r="FF180" i="32"/>
  <c r="FF178" i="32"/>
  <c r="FF195" i="32"/>
  <c r="FF181" i="32"/>
  <c r="FF189" i="32"/>
  <c r="ET239" i="32"/>
  <c r="ET237" i="32"/>
  <c r="ET238" i="32"/>
  <c r="ET236" i="32"/>
  <c r="ET240" i="32"/>
  <c r="ET235" i="32"/>
  <c r="ET233" i="32"/>
  <c r="ET230" i="32"/>
  <c r="ET234" i="32"/>
  <c r="ET229" i="32"/>
  <c r="ET231" i="32"/>
  <c r="ET232" i="32"/>
  <c r="ET228" i="32"/>
  <c r="ET227" i="32"/>
  <c r="ET219" i="32"/>
  <c r="ET226" i="32"/>
  <c r="ET225" i="32"/>
  <c r="ET223" i="32"/>
  <c r="ET221" i="32"/>
  <c r="ET215" i="32"/>
  <c r="ET218" i="32"/>
  <c r="ET222" i="32"/>
  <c r="ET217" i="32"/>
  <c r="ET211" i="32"/>
  <c r="ET220" i="32"/>
  <c r="ET212" i="32"/>
  <c r="ET210" i="32"/>
  <c r="ET203" i="32"/>
  <c r="ET208" i="32"/>
  <c r="ET207" i="32"/>
  <c r="ET224" i="32"/>
  <c r="ET214" i="32"/>
  <c r="ET206" i="32"/>
  <c r="ET204" i="32"/>
  <c r="ET202" i="32"/>
  <c r="ET209" i="32"/>
  <c r="ET200" i="32"/>
  <c r="ET213" i="32"/>
  <c r="ET205" i="32"/>
  <c r="ET199" i="32"/>
  <c r="ET196" i="32"/>
  <c r="ET194" i="32"/>
  <c r="ET192" i="32"/>
  <c r="ET193" i="32"/>
  <c r="ET201" i="32"/>
  <c r="ET191" i="32"/>
  <c r="ET189" i="32"/>
  <c r="ET195" i="32"/>
  <c r="ET216" i="32"/>
  <c r="ET198" i="32"/>
  <c r="ET186" i="32"/>
  <c r="ET179" i="32"/>
  <c r="ET197" i="32"/>
  <c r="ET184" i="32"/>
  <c r="ET187" i="32"/>
  <c r="ET185" i="32"/>
  <c r="ET190" i="32"/>
  <c r="ET180" i="32"/>
  <c r="ET178" i="32"/>
  <c r="ET181" i="32"/>
  <c r="ET188" i="32"/>
  <c r="ET183" i="32"/>
  <c r="ET182" i="32"/>
  <c r="EH239" i="32"/>
  <c r="EH240" i="32"/>
  <c r="EH238" i="32"/>
  <c r="EH237" i="32"/>
  <c r="EH233" i="32"/>
  <c r="EH231" i="32"/>
  <c r="EH236" i="32"/>
  <c r="EH230" i="32"/>
  <c r="EH235" i="32"/>
  <c r="EH232" i="32"/>
  <c r="EH234" i="32"/>
  <c r="EH227" i="32"/>
  <c r="EH226" i="32"/>
  <c r="EH224" i="32"/>
  <c r="EH225" i="32"/>
  <c r="EH223" i="32"/>
  <c r="EH228" i="32"/>
  <c r="EH220" i="32"/>
  <c r="EH222" i="32"/>
  <c r="EH221" i="32"/>
  <c r="EH218" i="32"/>
  <c r="EH216" i="32"/>
  <c r="EH215" i="32"/>
  <c r="EH211" i="32"/>
  <c r="EH219" i="32"/>
  <c r="EH217" i="32"/>
  <c r="EH210" i="32"/>
  <c r="EH208" i="32"/>
  <c r="EH207" i="32"/>
  <c r="EH203" i="32"/>
  <c r="EH206" i="32"/>
  <c r="EH212" i="32"/>
  <c r="EH202" i="32"/>
  <c r="EH200" i="32"/>
  <c r="EH205" i="32"/>
  <c r="EH199" i="32"/>
  <c r="EH229" i="32"/>
  <c r="EH196" i="32"/>
  <c r="EH194" i="32"/>
  <c r="EH213" i="32"/>
  <c r="EH192" i="32"/>
  <c r="EH209" i="32"/>
  <c r="EH197" i="32"/>
  <c r="EH193" i="32"/>
  <c r="EH204" i="32"/>
  <c r="EH201" i="32"/>
  <c r="EH198" i="32"/>
  <c r="EH191" i="32"/>
  <c r="EH190" i="32"/>
  <c r="EH189" i="32"/>
  <c r="EH186" i="32"/>
  <c r="EH179" i="32"/>
  <c r="EH184" i="32"/>
  <c r="EH185" i="32"/>
  <c r="EH195" i="32"/>
  <c r="EH183" i="32"/>
  <c r="EH181" i="32"/>
  <c r="EH178" i="32"/>
  <c r="EH187" i="32"/>
  <c r="EH182" i="32"/>
  <c r="EH188" i="32"/>
  <c r="EH180" i="32"/>
  <c r="EH214" i="32"/>
  <c r="DV240" i="32"/>
  <c r="DV239" i="32"/>
  <c r="DV238" i="32"/>
  <c r="DV237" i="32"/>
  <c r="DV236" i="32"/>
  <c r="DV235" i="32"/>
  <c r="DV234" i="32"/>
  <c r="DV232" i="32"/>
  <c r="DV233" i="32"/>
  <c r="DV231" i="32"/>
  <c r="DV229" i="32"/>
  <c r="DV230" i="32"/>
  <c r="DV228" i="32"/>
  <c r="DV223" i="32"/>
  <c r="DV220" i="32"/>
  <c r="DV224" i="32"/>
  <c r="DV222" i="32"/>
  <c r="DV226" i="32"/>
  <c r="DV225" i="32"/>
  <c r="DV218" i="32"/>
  <c r="DV227" i="32"/>
  <c r="DV219" i="32"/>
  <c r="DV217" i="32"/>
  <c r="DV214" i="32"/>
  <c r="DV211" i="32"/>
  <c r="DV210" i="32"/>
  <c r="DV203" i="32"/>
  <c r="DV216" i="32"/>
  <c r="DV213" i="32"/>
  <c r="DV206" i="32"/>
  <c r="DV204" i="32"/>
  <c r="DV202" i="32"/>
  <c r="DV208" i="32"/>
  <c r="DV207" i="32"/>
  <c r="DV200" i="32"/>
  <c r="DV205" i="32"/>
  <c r="DV212" i="32"/>
  <c r="DV221" i="32"/>
  <c r="DV209" i="32"/>
  <c r="DV199" i="32"/>
  <c r="DV196" i="32"/>
  <c r="DV201" i="32"/>
  <c r="DV194" i="32"/>
  <c r="DV192" i="32"/>
  <c r="DV215" i="32"/>
  <c r="DV198" i="32"/>
  <c r="DV193" i="32"/>
  <c r="DV197" i="32"/>
  <c r="DV195" i="32"/>
  <c r="DV186" i="32"/>
  <c r="DV179" i="32"/>
  <c r="DV188" i="32"/>
  <c r="DV184" i="32"/>
  <c r="DV190" i="32"/>
  <c r="DV185" i="32"/>
  <c r="DV189" i="32"/>
  <c r="DV187" i="32"/>
  <c r="DV180" i="32"/>
  <c r="DV181" i="32"/>
  <c r="DV178" i="32"/>
  <c r="DV183" i="32"/>
  <c r="DV191" i="32"/>
  <c r="DV182" i="32"/>
  <c r="DK239" i="32"/>
  <c r="DK235" i="32"/>
  <c r="DK240" i="32"/>
  <c r="DK237" i="32"/>
  <c r="DK238" i="32"/>
  <c r="DK236" i="32"/>
  <c r="DK234" i="32"/>
  <c r="DK230" i="32"/>
  <c r="DK226" i="32"/>
  <c r="DK228" i="32"/>
  <c r="DK232" i="32"/>
  <c r="DK225" i="32"/>
  <c r="DK231" i="32"/>
  <c r="DK229" i="32"/>
  <c r="DK227" i="32"/>
  <c r="DK221" i="32"/>
  <c r="DK233" i="32"/>
  <c r="DK224" i="32"/>
  <c r="DK223" i="32"/>
  <c r="DK218" i="32"/>
  <c r="DK222" i="32"/>
  <c r="DK215" i="32"/>
  <c r="DK217" i="32"/>
  <c r="DK213" i="32"/>
  <c r="DK220" i="32"/>
  <c r="DK212" i="32"/>
  <c r="DK211" i="32"/>
  <c r="DK209" i="32"/>
  <c r="DK214" i="32"/>
  <c r="DK206" i="32"/>
  <c r="DK204" i="32"/>
  <c r="DK205" i="32"/>
  <c r="DK219" i="32"/>
  <c r="DK200" i="32"/>
  <c r="DK216" i="32"/>
  <c r="DK198" i="32"/>
  <c r="DK210" i="32"/>
  <c r="DK194" i="32"/>
  <c r="DK201" i="32"/>
  <c r="DK190" i="32"/>
  <c r="DK199" i="32"/>
  <c r="DK203" i="32"/>
  <c r="DK195" i="32"/>
  <c r="DK202" i="32"/>
  <c r="DK196" i="32"/>
  <c r="DK207" i="32"/>
  <c r="DK191" i="32"/>
  <c r="DK188" i="32"/>
  <c r="DK186" i="32"/>
  <c r="DK189" i="32"/>
  <c r="DK187" i="32"/>
  <c r="DK184" i="32"/>
  <c r="DK183" i="32"/>
  <c r="DK208" i="32"/>
  <c r="DK193" i="32"/>
  <c r="DK192" i="32"/>
  <c r="DK182" i="32"/>
  <c r="DK197" i="32"/>
  <c r="DK178" i="32"/>
  <c r="DK185" i="32"/>
  <c r="DK181" i="32"/>
  <c r="DK179" i="32"/>
  <c r="DK180" i="32"/>
  <c r="CX239" i="32"/>
  <c r="CX237" i="32"/>
  <c r="CX235" i="32"/>
  <c r="CX240" i="32"/>
  <c r="CX238" i="32"/>
  <c r="CX233" i="32"/>
  <c r="CX234" i="32"/>
  <c r="CX228" i="32"/>
  <c r="CX232" i="32"/>
  <c r="CX231" i="32"/>
  <c r="CX236" i="32"/>
  <c r="CX225" i="32"/>
  <c r="CX230" i="32"/>
  <c r="CX227" i="32"/>
  <c r="CX229" i="32"/>
  <c r="CX221" i="32"/>
  <c r="CX226" i="32"/>
  <c r="CX222" i="32"/>
  <c r="CX224" i="32"/>
  <c r="CX219" i="32"/>
  <c r="CX216" i="32"/>
  <c r="CX220" i="32"/>
  <c r="CX223" i="32"/>
  <c r="CX217" i="32"/>
  <c r="CX218" i="32"/>
  <c r="CX212" i="32"/>
  <c r="CX211" i="32"/>
  <c r="CX214" i="32"/>
  <c r="CX215" i="32"/>
  <c r="CX210" i="32"/>
  <c r="CX203" i="32"/>
  <c r="CX213" i="32"/>
  <c r="CX206" i="32"/>
  <c r="CX204" i="32"/>
  <c r="CX202" i="32"/>
  <c r="CX200" i="32"/>
  <c r="CX205" i="32"/>
  <c r="CX199" i="32"/>
  <c r="CX196" i="32"/>
  <c r="CX194" i="32"/>
  <c r="CX209" i="32"/>
  <c r="CX192" i="32"/>
  <c r="CX193" i="32"/>
  <c r="CX208" i="32"/>
  <c r="CX207" i="32"/>
  <c r="CX201" i="32"/>
  <c r="CX195" i="32"/>
  <c r="CX188" i="32"/>
  <c r="CX187" i="32"/>
  <c r="CX198" i="32"/>
  <c r="CX186" i="32"/>
  <c r="CX179" i="32"/>
  <c r="CX184" i="32"/>
  <c r="CX185" i="32"/>
  <c r="CX189" i="32"/>
  <c r="CX197" i="32"/>
  <c r="CX183" i="32"/>
  <c r="CX190" i="32"/>
  <c r="CX191" i="32"/>
  <c r="CX182" i="32"/>
  <c r="CX181" i="32"/>
  <c r="CX180" i="32"/>
  <c r="CX178" i="32"/>
  <c r="CL240" i="32"/>
  <c r="CL237" i="32"/>
  <c r="CL238" i="32"/>
  <c r="CL233" i="32"/>
  <c r="CL235" i="32"/>
  <c r="CL239" i="32"/>
  <c r="CL234" i="32"/>
  <c r="CL232" i="32"/>
  <c r="CL236" i="32"/>
  <c r="CL230" i="32"/>
  <c r="CL228" i="32"/>
  <c r="CL226" i="32"/>
  <c r="CL229" i="32"/>
  <c r="CL227" i="32"/>
  <c r="CL225" i="32"/>
  <c r="CL231" i="32"/>
  <c r="CL220" i="32"/>
  <c r="CL222" i="32"/>
  <c r="CL221" i="32"/>
  <c r="CL224" i="32"/>
  <c r="CL215" i="32"/>
  <c r="CL214" i="32"/>
  <c r="CL223" i="32"/>
  <c r="CL219" i="32"/>
  <c r="CL211" i="32"/>
  <c r="CL218" i="32"/>
  <c r="CL210" i="32"/>
  <c r="CL216" i="32"/>
  <c r="CL203" i="32"/>
  <c r="CL212" i="32"/>
  <c r="CL206" i="32"/>
  <c r="CL208" i="32"/>
  <c r="CL207" i="32"/>
  <c r="CL209" i="32"/>
  <c r="CL202" i="32"/>
  <c r="CL213" i="32"/>
  <c r="CL200" i="32"/>
  <c r="CL205" i="32"/>
  <c r="CL199" i="32"/>
  <c r="CL217" i="32"/>
  <c r="CL196" i="32"/>
  <c r="CL194" i="32"/>
  <c r="CL201" i="32"/>
  <c r="CL198" i="32"/>
  <c r="CL192" i="32"/>
  <c r="CL204" i="32"/>
  <c r="CL197" i="32"/>
  <c r="CL193" i="32"/>
  <c r="CL191" i="32"/>
  <c r="CL190" i="32"/>
  <c r="CL186" i="32"/>
  <c r="CL179" i="32"/>
  <c r="CL184" i="32"/>
  <c r="CL185" i="32"/>
  <c r="CL188" i="32"/>
  <c r="CL187" i="32"/>
  <c r="CL182" i="32"/>
  <c r="CL195" i="32"/>
  <c r="CL180" i="32"/>
  <c r="CL181" i="32"/>
  <c r="CL178" i="32"/>
  <c r="CL189" i="32"/>
  <c r="CL183" i="32"/>
  <c r="BZ240" i="32"/>
  <c r="BZ238" i="32"/>
  <c r="BZ236" i="32"/>
  <c r="BZ237" i="32"/>
  <c r="BZ239" i="32"/>
  <c r="BZ233" i="32"/>
  <c r="BZ234" i="32"/>
  <c r="BZ231" i="32"/>
  <c r="BZ235" i="32"/>
  <c r="BZ229" i="32"/>
  <c r="BZ232" i="32"/>
  <c r="BZ230" i="32"/>
  <c r="BZ225" i="32"/>
  <c r="BZ228" i="32"/>
  <c r="BZ227" i="32"/>
  <c r="BZ224" i="32"/>
  <c r="BZ223" i="32"/>
  <c r="BZ222" i="32"/>
  <c r="BZ219" i="32"/>
  <c r="BZ218" i="32"/>
  <c r="BZ220" i="32"/>
  <c r="BZ217" i="32"/>
  <c r="BZ221" i="32"/>
  <c r="BZ226" i="32"/>
  <c r="BZ211" i="32"/>
  <c r="BZ212" i="32"/>
  <c r="BZ210" i="32"/>
  <c r="BZ203" i="32"/>
  <c r="BZ216" i="32"/>
  <c r="BZ214" i="32"/>
  <c r="BZ208" i="32"/>
  <c r="BZ207" i="32"/>
  <c r="BZ206" i="32"/>
  <c r="BZ204" i="32"/>
  <c r="BZ202" i="32"/>
  <c r="BZ200" i="32"/>
  <c r="BZ209" i="32"/>
  <c r="BZ205" i="32"/>
  <c r="BZ213" i="32"/>
  <c r="BZ199" i="32"/>
  <c r="BZ215" i="32"/>
  <c r="BZ196" i="32"/>
  <c r="BZ198" i="32"/>
  <c r="BZ194" i="32"/>
  <c r="BZ192" i="32"/>
  <c r="BZ197" i="32"/>
  <c r="BZ201" i="32"/>
  <c r="BZ193" i="32"/>
  <c r="BZ189" i="32"/>
  <c r="BZ190" i="32"/>
  <c r="BZ195" i="32"/>
  <c r="BZ186" i="32"/>
  <c r="BZ179" i="32"/>
  <c r="BZ184" i="32"/>
  <c r="BZ187" i="32"/>
  <c r="BZ185" i="32"/>
  <c r="BZ188" i="32"/>
  <c r="BZ183" i="32"/>
  <c r="BZ180" i="32"/>
  <c r="BZ191" i="32"/>
  <c r="BZ181" i="32"/>
  <c r="BZ178" i="32"/>
  <c r="BZ182" i="32"/>
  <c r="BN240" i="32"/>
  <c r="BN239" i="32"/>
  <c r="BN238" i="32"/>
  <c r="BN237" i="32"/>
  <c r="BN236" i="32"/>
  <c r="BN234" i="32"/>
  <c r="BN235" i="32"/>
  <c r="BN230" i="32"/>
  <c r="BN229" i="32"/>
  <c r="BN233" i="32"/>
  <c r="BN227" i="32"/>
  <c r="BN232" i="32"/>
  <c r="BN228" i="32"/>
  <c r="BN231" i="32"/>
  <c r="BN224" i="32"/>
  <c r="BN223" i="32"/>
  <c r="BN226" i="32"/>
  <c r="BN225" i="32"/>
  <c r="BN221" i="32"/>
  <c r="BN222" i="32"/>
  <c r="BN220" i="32"/>
  <c r="BN218" i="32"/>
  <c r="BN216" i="32"/>
  <c r="BN215" i="32"/>
  <c r="BN214" i="32"/>
  <c r="BN213" i="32"/>
  <c r="BN211" i="32"/>
  <c r="BN210" i="32"/>
  <c r="BN208" i="32"/>
  <c r="BN207" i="32"/>
  <c r="BN203" i="32"/>
  <c r="BN217" i="32"/>
  <c r="BN209" i="32"/>
  <c r="BN206" i="32"/>
  <c r="BN202" i="32"/>
  <c r="BN219" i="32"/>
  <c r="BN200" i="32"/>
  <c r="BN205" i="32"/>
  <c r="BN199" i="32"/>
  <c r="BN196" i="32"/>
  <c r="BN201" i="32"/>
  <c r="BN194" i="32"/>
  <c r="BN192" i="32"/>
  <c r="BN197" i="32"/>
  <c r="BN193" i="32"/>
  <c r="BN204" i="32"/>
  <c r="BN195" i="32"/>
  <c r="BN189" i="32"/>
  <c r="BN191" i="32"/>
  <c r="BN212" i="32"/>
  <c r="BN186" i="32"/>
  <c r="BN190" i="32"/>
  <c r="BN179" i="32"/>
  <c r="BN198" i="32"/>
  <c r="BN184" i="32"/>
  <c r="BN185" i="32"/>
  <c r="BN181" i="32"/>
  <c r="BN178" i="32"/>
  <c r="BN188" i="32"/>
  <c r="BN182" i="32"/>
  <c r="BN187" i="32"/>
  <c r="BN180" i="32"/>
  <c r="BN183" i="32"/>
  <c r="BB239" i="32"/>
  <c r="BB238" i="32"/>
  <c r="BB234" i="32"/>
  <c r="BB231" i="32"/>
  <c r="BB237" i="32"/>
  <c r="BB233" i="32"/>
  <c r="BB232" i="32"/>
  <c r="BB236" i="32"/>
  <c r="BB235" i="32"/>
  <c r="BB240" i="32"/>
  <c r="BB230" i="32"/>
  <c r="BB226" i="32"/>
  <c r="BB229" i="32"/>
  <c r="BB228" i="32"/>
  <c r="BB224" i="32"/>
  <c r="BB223" i="32"/>
  <c r="BB222" i="32"/>
  <c r="BB225" i="32"/>
  <c r="BB219" i="32"/>
  <c r="BB227" i="32"/>
  <c r="BB218" i="32"/>
  <c r="BB220" i="32"/>
  <c r="BB221" i="32"/>
  <c r="BB214" i="32"/>
  <c r="BB217" i="32"/>
  <c r="BB215" i="32"/>
  <c r="BB211" i="32"/>
  <c r="BB210" i="32"/>
  <c r="BB203" i="32"/>
  <c r="BB212" i="32"/>
  <c r="BB206" i="32"/>
  <c r="BB204" i="32"/>
  <c r="BB202" i="32"/>
  <c r="BB209" i="32"/>
  <c r="BB200" i="32"/>
  <c r="BB205" i="32"/>
  <c r="BB213" i="32"/>
  <c r="BB199" i="32"/>
  <c r="BB216" i="32"/>
  <c r="BB196" i="32"/>
  <c r="BB194" i="32"/>
  <c r="BB192" i="32"/>
  <c r="BB197" i="32"/>
  <c r="BB193" i="32"/>
  <c r="BB208" i="32"/>
  <c r="BB207" i="32"/>
  <c r="BB190" i="32"/>
  <c r="BB195" i="32"/>
  <c r="BB186" i="32"/>
  <c r="BB179" i="32"/>
  <c r="BB188" i="32"/>
  <c r="BB184" i="32"/>
  <c r="BB201" i="32"/>
  <c r="BB185" i="32"/>
  <c r="BB198" i="32"/>
  <c r="BB189" i="32"/>
  <c r="BB180" i="32"/>
  <c r="BB181" i="32"/>
  <c r="BB178" i="32"/>
  <c r="BB182" i="32"/>
  <c r="BB183" i="32"/>
  <c r="BB191" i="32"/>
  <c r="BB187" i="32"/>
  <c r="AP239" i="32"/>
  <c r="AP238" i="32"/>
  <c r="AP240" i="32"/>
  <c r="AP236" i="32"/>
  <c r="AP237" i="32"/>
  <c r="AP231" i="32"/>
  <c r="AP234" i="32"/>
  <c r="AP233" i="32"/>
  <c r="AP232" i="32"/>
  <c r="AP226" i="32"/>
  <c r="AP235" i="32"/>
  <c r="AP227" i="32"/>
  <c r="AP228" i="32"/>
  <c r="AP229" i="32"/>
  <c r="AP230" i="32"/>
  <c r="AP225" i="32"/>
  <c r="AP221" i="32"/>
  <c r="AP219" i="32"/>
  <c r="AP224" i="32"/>
  <c r="AP222" i="32"/>
  <c r="AP218" i="32"/>
  <c r="AP223" i="32"/>
  <c r="AP211" i="32"/>
  <c r="AP212" i="32"/>
  <c r="AP217" i="32"/>
  <c r="AP210" i="32"/>
  <c r="AP214" i="32"/>
  <c r="AP203" i="32"/>
  <c r="AP220" i="32"/>
  <c r="AP206" i="32"/>
  <c r="AP215" i="32"/>
  <c r="AP213" i="32"/>
  <c r="AP202" i="32"/>
  <c r="AP216" i="32"/>
  <c r="AP208" i="32"/>
  <c r="AP207" i="32"/>
  <c r="AP200" i="32"/>
  <c r="AP205" i="32"/>
  <c r="AP199" i="32"/>
  <c r="AP209" i="32"/>
  <c r="AP201" i="32"/>
  <c r="AP196" i="32"/>
  <c r="AP194" i="32"/>
  <c r="AP198" i="32"/>
  <c r="AP192" i="32"/>
  <c r="AP197" i="32"/>
  <c r="AP193" i="32"/>
  <c r="AP189" i="32"/>
  <c r="AP191" i="32"/>
  <c r="AP190" i="32"/>
  <c r="AP188" i="32"/>
  <c r="AP186" i="32"/>
  <c r="AP187" i="32"/>
  <c r="AP179" i="32"/>
  <c r="AP184" i="32"/>
  <c r="AP185" i="32"/>
  <c r="AP183" i="32"/>
  <c r="AP204" i="32"/>
  <c r="AP181" i="32"/>
  <c r="AP178" i="32"/>
  <c r="AP182" i="32"/>
  <c r="AP180" i="32"/>
  <c r="AP195" i="32"/>
  <c r="AD238" i="32"/>
  <c r="AD235" i="32"/>
  <c r="AD236" i="32"/>
  <c r="AD237" i="32"/>
  <c r="AD240" i="32"/>
  <c r="AD234" i="32"/>
  <c r="AD233" i="32"/>
  <c r="AD232" i="32"/>
  <c r="AD228" i="32"/>
  <c r="AD239" i="32"/>
  <c r="AD230" i="32"/>
  <c r="AD231" i="32"/>
  <c r="AD227" i="32"/>
  <c r="AD226" i="32"/>
  <c r="AD229" i="32"/>
  <c r="AD225" i="32"/>
  <c r="AD220" i="32"/>
  <c r="AD222" i="32"/>
  <c r="AD224" i="32"/>
  <c r="AD223" i="32"/>
  <c r="AD216" i="32"/>
  <c r="AD217" i="32"/>
  <c r="AD215" i="32"/>
  <c r="AD214" i="32"/>
  <c r="AD212" i="32"/>
  <c r="AD211" i="32"/>
  <c r="AD210" i="32"/>
  <c r="AD203" i="32"/>
  <c r="AD213" i="32"/>
  <c r="AD206" i="32"/>
  <c r="AD221" i="32"/>
  <c r="AD219" i="32"/>
  <c r="AD218" i="32"/>
  <c r="AD204" i="32"/>
  <c r="AD202" i="32"/>
  <c r="AD200" i="32"/>
  <c r="AD205" i="32"/>
  <c r="AD209" i="32"/>
  <c r="AD199" i="32"/>
  <c r="AD196" i="32"/>
  <c r="AD198" i="32"/>
  <c r="AD194" i="32"/>
  <c r="AD192" i="32"/>
  <c r="AD201" i="32"/>
  <c r="AD197" i="32"/>
  <c r="AD208" i="32"/>
  <c r="AD207" i="32"/>
  <c r="AD193" i="32"/>
  <c r="AD190" i="32"/>
  <c r="AD195" i="32"/>
  <c r="AD188" i="32"/>
  <c r="AD187" i="32"/>
  <c r="AD186" i="32"/>
  <c r="AD179" i="32"/>
  <c r="AD184" i="32"/>
  <c r="AD185" i="32"/>
  <c r="AD182" i="32"/>
  <c r="AD189" i="32"/>
  <c r="AD183" i="32"/>
  <c r="AD191" i="32"/>
  <c r="AD181" i="32"/>
  <c r="AD180" i="32"/>
  <c r="AD178" i="32"/>
  <c r="R238" i="32"/>
  <c r="R237" i="32"/>
  <c r="R240" i="32"/>
  <c r="R236" i="32"/>
  <c r="R234" i="32"/>
  <c r="R233" i="32"/>
  <c r="R232" i="32"/>
  <c r="R235" i="32"/>
  <c r="R230" i="32"/>
  <c r="R231" i="32"/>
  <c r="R239" i="32"/>
  <c r="R225" i="32"/>
  <c r="R227" i="32"/>
  <c r="R228" i="32"/>
  <c r="R226" i="32"/>
  <c r="R229" i="32"/>
  <c r="R218" i="32"/>
  <c r="R223" i="32"/>
  <c r="R219" i="32"/>
  <c r="R222" i="32"/>
  <c r="R215" i="32"/>
  <c r="R224" i="32"/>
  <c r="R221" i="32"/>
  <c r="R214" i="32"/>
  <c r="R217" i="32"/>
  <c r="R213" i="32"/>
  <c r="R211" i="32"/>
  <c r="R220" i="32"/>
  <c r="R210" i="32"/>
  <c r="R203" i="32"/>
  <c r="R209" i="32"/>
  <c r="R206" i="32"/>
  <c r="R208" i="32"/>
  <c r="R207" i="32"/>
  <c r="R202" i="32"/>
  <c r="R216" i="32"/>
  <c r="R200" i="32"/>
  <c r="R212" i="32"/>
  <c r="R205" i="32"/>
  <c r="R199" i="32"/>
  <c r="R196" i="32"/>
  <c r="R194" i="32"/>
  <c r="R192" i="32"/>
  <c r="R197" i="32"/>
  <c r="R193" i="32"/>
  <c r="R204" i="32"/>
  <c r="R198" i="32"/>
  <c r="R201" i="32"/>
  <c r="R195" i="32"/>
  <c r="R189" i="32"/>
  <c r="R191" i="32"/>
  <c r="R187" i="32"/>
  <c r="R186" i="32"/>
  <c r="R190" i="32"/>
  <c r="R179" i="32"/>
  <c r="R184" i="32"/>
  <c r="R185" i="32"/>
  <c r="R188" i="32"/>
  <c r="R183" i="32"/>
  <c r="R180" i="32"/>
  <c r="R181" i="32"/>
  <c r="R178" i="32"/>
  <c r="R182" i="32"/>
  <c r="OQ135" i="32"/>
  <c r="OQ133" i="32"/>
  <c r="OQ134" i="32"/>
  <c r="OQ130" i="32"/>
  <c r="OQ129" i="32"/>
  <c r="OQ127" i="32"/>
  <c r="OQ125" i="32"/>
  <c r="OQ123" i="32"/>
  <c r="OQ121" i="32"/>
  <c r="OQ119" i="32"/>
  <c r="OQ117" i="32"/>
  <c r="OQ131" i="32"/>
  <c r="OQ116" i="32"/>
  <c r="OQ132" i="32"/>
  <c r="OQ124" i="32"/>
  <c r="OQ126" i="32"/>
  <c r="OQ128" i="32"/>
  <c r="OQ122" i="32"/>
  <c r="OQ120" i="32"/>
  <c r="OQ118" i="32"/>
  <c r="OQ115" i="32"/>
  <c r="OE135" i="32"/>
  <c r="OE133" i="32"/>
  <c r="OE134" i="32"/>
  <c r="OE132" i="32"/>
  <c r="OE130" i="32"/>
  <c r="OE129" i="32"/>
  <c r="OE131" i="32"/>
  <c r="OE127" i="32"/>
  <c r="OE125" i="32"/>
  <c r="OE123" i="32"/>
  <c r="OE121" i="32"/>
  <c r="OE119" i="32"/>
  <c r="OE117" i="32"/>
  <c r="OE124" i="32"/>
  <c r="OE122" i="32"/>
  <c r="OE116" i="32"/>
  <c r="OE118" i="32"/>
  <c r="OE128" i="32"/>
  <c r="OE126" i="32"/>
  <c r="OE120" i="32"/>
  <c r="OE115" i="32"/>
  <c r="NS135" i="32"/>
  <c r="NS133" i="32"/>
  <c r="NS130" i="32"/>
  <c r="NS129" i="32"/>
  <c r="NS134" i="32"/>
  <c r="NS131" i="32"/>
  <c r="NS127" i="32"/>
  <c r="NS125" i="32"/>
  <c r="NS123" i="32"/>
  <c r="NS121" i="32"/>
  <c r="NS119" i="32"/>
  <c r="NS117" i="32"/>
  <c r="NS116" i="32"/>
  <c r="NS118" i="32"/>
  <c r="NS128" i="32"/>
  <c r="NS126" i="32"/>
  <c r="NS120" i="32"/>
  <c r="NS122" i="32"/>
  <c r="NS132" i="32"/>
  <c r="NS115" i="32"/>
  <c r="NS124" i="32"/>
  <c r="NG135" i="32"/>
  <c r="NG133" i="32"/>
  <c r="NG134" i="32"/>
  <c r="NG132" i="32"/>
  <c r="NG131" i="32"/>
  <c r="NG127" i="32"/>
  <c r="NG125" i="32"/>
  <c r="NG123" i="32"/>
  <c r="NG121" i="32"/>
  <c r="NG119" i="32"/>
  <c r="NG117" i="32"/>
  <c r="NG118" i="32"/>
  <c r="NG124" i="32"/>
  <c r="NG120" i="32"/>
  <c r="NG122" i="32"/>
  <c r="NG126" i="32"/>
  <c r="NG116" i="32"/>
  <c r="NG128" i="32"/>
  <c r="NG115" i="32"/>
  <c r="NG129" i="32"/>
  <c r="NG130" i="32"/>
  <c r="MU135" i="32"/>
  <c r="MU133" i="32"/>
  <c r="MU134" i="32"/>
  <c r="MU127" i="32"/>
  <c r="MU125" i="32"/>
  <c r="MU123" i="32"/>
  <c r="MU121" i="32"/>
  <c r="MU119" i="32"/>
  <c r="MU117" i="32"/>
  <c r="MU130" i="32"/>
  <c r="MU129" i="32"/>
  <c r="MU120" i="32"/>
  <c r="MU128" i="32"/>
  <c r="MU126" i="32"/>
  <c r="MU132" i="32"/>
  <c r="MU124" i="32"/>
  <c r="MU118" i="32"/>
  <c r="MU115" i="32"/>
  <c r="MU116" i="32"/>
  <c r="MU122" i="32"/>
  <c r="MU131" i="32"/>
  <c r="MI135" i="32"/>
  <c r="MI133" i="32"/>
  <c r="MI132" i="32"/>
  <c r="MI134" i="32"/>
  <c r="MI127" i="32"/>
  <c r="MI125" i="32"/>
  <c r="MI123" i="32"/>
  <c r="MI121" i="32"/>
  <c r="MI119" i="32"/>
  <c r="MI117" i="32"/>
  <c r="MI131" i="32"/>
  <c r="MI129" i="32"/>
  <c r="MI124" i="32"/>
  <c r="MI120" i="32"/>
  <c r="MI116" i="32"/>
  <c r="MI128" i="32"/>
  <c r="MI126" i="32"/>
  <c r="MI130" i="32"/>
  <c r="MI122" i="32"/>
  <c r="MI118" i="32"/>
  <c r="MI115" i="32"/>
  <c r="LW135" i="32"/>
  <c r="LW133" i="32"/>
  <c r="LW134" i="32"/>
  <c r="LW130" i="32"/>
  <c r="LW129" i="32"/>
  <c r="LW127" i="32"/>
  <c r="LW125" i="32"/>
  <c r="LW123" i="32"/>
  <c r="LW121" i="32"/>
  <c r="LW119" i="32"/>
  <c r="LW117" i="32"/>
  <c r="LW122" i="32"/>
  <c r="LW126" i="32"/>
  <c r="LW131" i="32"/>
  <c r="LW116" i="32"/>
  <c r="LW132" i="32"/>
  <c r="LW118" i="32"/>
  <c r="LW115" i="32"/>
  <c r="LW120" i="32"/>
  <c r="LW124" i="32"/>
  <c r="LW128" i="32"/>
  <c r="LK135" i="32"/>
  <c r="LK133" i="32"/>
  <c r="LK134" i="32"/>
  <c r="LK132" i="32"/>
  <c r="LK130" i="32"/>
  <c r="LK129" i="32"/>
  <c r="LK131" i="32"/>
  <c r="LK127" i="32"/>
  <c r="LK125" i="32"/>
  <c r="LK123" i="32"/>
  <c r="LK121" i="32"/>
  <c r="LK119" i="32"/>
  <c r="LK117" i="32"/>
  <c r="LK116" i="32"/>
  <c r="LK128" i="32"/>
  <c r="LK118" i="32"/>
  <c r="LK120" i="32"/>
  <c r="LK122" i="32"/>
  <c r="LK115" i="32"/>
  <c r="LK126" i="32"/>
  <c r="LK124" i="32"/>
  <c r="KY135" i="32"/>
  <c r="KY133" i="32"/>
  <c r="KY130" i="32"/>
  <c r="KY129" i="32"/>
  <c r="KY134" i="32"/>
  <c r="KY131" i="32"/>
  <c r="KY127" i="32"/>
  <c r="KY125" i="32"/>
  <c r="KY123" i="32"/>
  <c r="KY121" i="32"/>
  <c r="KY119" i="32"/>
  <c r="KY117" i="32"/>
  <c r="KY116" i="32"/>
  <c r="KY124" i="32"/>
  <c r="KY132" i="32"/>
  <c r="KY126" i="32"/>
  <c r="KY118" i="32"/>
  <c r="KY122" i="32"/>
  <c r="KY120" i="32"/>
  <c r="KY128" i="32"/>
  <c r="KY115" i="32"/>
  <c r="KM135" i="32"/>
  <c r="KM133" i="32"/>
  <c r="KM134" i="32"/>
  <c r="KM132" i="32"/>
  <c r="KM131" i="32"/>
  <c r="KM127" i="32"/>
  <c r="KM125" i="32"/>
  <c r="KM123" i="32"/>
  <c r="KM121" i="32"/>
  <c r="KM119" i="32"/>
  <c r="KM117" i="32"/>
  <c r="KM130" i="32"/>
  <c r="KM118" i="32"/>
  <c r="KM128" i="32"/>
  <c r="KM120" i="32"/>
  <c r="KM129" i="32"/>
  <c r="KM122" i="32"/>
  <c r="KM116" i="32"/>
  <c r="KM126" i="32"/>
  <c r="KM115" i="32"/>
  <c r="KM124" i="32"/>
  <c r="KA135" i="32"/>
  <c r="KA133" i="32"/>
  <c r="KA134" i="32"/>
  <c r="KA127" i="32"/>
  <c r="KA125" i="32"/>
  <c r="KA123" i="32"/>
  <c r="KA121" i="32"/>
  <c r="KA119" i="32"/>
  <c r="KA117" i="32"/>
  <c r="KA130" i="32"/>
  <c r="KA129" i="32"/>
  <c r="KA120" i="32"/>
  <c r="KA126" i="32"/>
  <c r="KA124" i="32"/>
  <c r="KA131" i="32"/>
  <c r="KA118" i="32"/>
  <c r="KA128" i="32"/>
  <c r="KA116" i="32"/>
  <c r="KA122" i="32"/>
  <c r="KA132" i="32"/>
  <c r="KA115" i="32"/>
  <c r="JN135" i="32"/>
  <c r="JN131" i="32"/>
  <c r="JN129" i="32"/>
  <c r="JN133" i="32"/>
  <c r="JN128" i="32"/>
  <c r="JN126" i="32"/>
  <c r="JN124" i="32"/>
  <c r="JN122" i="32"/>
  <c r="JN132" i="32"/>
  <c r="JN134" i="32"/>
  <c r="JN125" i="32"/>
  <c r="JN119" i="32"/>
  <c r="JN118" i="32"/>
  <c r="JN115" i="32"/>
  <c r="JN116" i="32"/>
  <c r="JN127" i="32"/>
  <c r="JN130" i="32"/>
  <c r="JN121" i="32"/>
  <c r="JN117" i="32"/>
  <c r="JN120" i="32"/>
  <c r="JN123" i="32"/>
  <c r="JC135" i="32"/>
  <c r="JC133" i="32"/>
  <c r="JC134" i="32"/>
  <c r="JC130" i="32"/>
  <c r="JC129" i="32"/>
  <c r="JC127" i="32"/>
  <c r="JC125" i="32"/>
  <c r="JC123" i="32"/>
  <c r="JC121" i="32"/>
  <c r="JC119" i="32"/>
  <c r="JC117" i="32"/>
  <c r="JC132" i="32"/>
  <c r="JC126" i="32"/>
  <c r="JC131" i="32"/>
  <c r="JC116" i="32"/>
  <c r="JC124" i="32"/>
  <c r="JC118" i="32"/>
  <c r="JC122" i="32"/>
  <c r="JC128" i="32"/>
  <c r="JC120" i="32"/>
  <c r="JC115" i="32"/>
  <c r="IR135" i="32"/>
  <c r="IR133" i="32"/>
  <c r="IR134" i="32"/>
  <c r="IR130" i="32"/>
  <c r="IR129" i="32"/>
  <c r="IR131" i="32"/>
  <c r="IR127" i="32"/>
  <c r="IR122" i="32"/>
  <c r="IR116" i="32"/>
  <c r="IR117" i="32"/>
  <c r="IR118" i="32"/>
  <c r="IR132" i="32"/>
  <c r="IR125" i="32"/>
  <c r="IR119" i="32"/>
  <c r="IR115" i="32"/>
  <c r="IR128" i="32"/>
  <c r="IR126" i="32"/>
  <c r="IR120" i="32"/>
  <c r="IR124" i="32"/>
  <c r="IR121" i="32"/>
  <c r="IR123" i="32"/>
  <c r="IF135" i="32"/>
  <c r="IF133" i="32"/>
  <c r="IF134" i="32"/>
  <c r="IF130" i="32"/>
  <c r="IF129" i="32"/>
  <c r="IF131" i="32"/>
  <c r="IF127" i="32"/>
  <c r="IF132" i="32"/>
  <c r="IF117" i="32"/>
  <c r="IF123" i="32"/>
  <c r="IF118" i="32"/>
  <c r="IF128" i="32"/>
  <c r="IF119" i="32"/>
  <c r="IF120" i="32"/>
  <c r="IF126" i="32"/>
  <c r="IF121" i="32"/>
  <c r="IF115" i="32"/>
  <c r="IF122" i="32"/>
  <c r="IF116" i="32"/>
  <c r="IF125" i="32"/>
  <c r="IF124" i="32"/>
  <c r="HS135" i="32"/>
  <c r="HS133" i="32"/>
  <c r="HS134" i="32"/>
  <c r="HS132" i="32"/>
  <c r="HS131" i="32"/>
  <c r="HS127" i="32"/>
  <c r="HS125" i="32"/>
  <c r="HS123" i="32"/>
  <c r="HS121" i="32"/>
  <c r="HS119" i="32"/>
  <c r="HS117" i="32"/>
  <c r="HS126" i="32"/>
  <c r="HS118" i="32"/>
  <c r="HS130" i="32"/>
  <c r="HS124" i="32"/>
  <c r="HS120" i="32"/>
  <c r="HS122" i="32"/>
  <c r="HS129" i="32"/>
  <c r="HS116" i="32"/>
  <c r="HS128" i="32"/>
  <c r="HS115" i="32"/>
  <c r="HG135" i="32"/>
  <c r="HG133" i="32"/>
  <c r="HG134" i="32"/>
  <c r="HG127" i="32"/>
  <c r="HG125" i="32"/>
  <c r="HG123" i="32"/>
  <c r="HG121" i="32"/>
  <c r="HG119" i="32"/>
  <c r="HG117" i="32"/>
  <c r="HG130" i="32"/>
  <c r="HG129" i="32"/>
  <c r="HG120" i="32"/>
  <c r="HG128" i="32"/>
  <c r="HG124" i="32"/>
  <c r="HG132" i="32"/>
  <c r="HG131" i="32"/>
  <c r="HG118" i="32"/>
  <c r="HG116" i="32"/>
  <c r="HG115" i="32"/>
  <c r="HG126" i="32"/>
  <c r="HG122" i="32"/>
  <c r="GU135" i="32"/>
  <c r="GU133" i="32"/>
  <c r="GU132" i="32"/>
  <c r="GU134" i="32"/>
  <c r="GU127" i="32"/>
  <c r="GU125" i="32"/>
  <c r="GU123" i="32"/>
  <c r="GU121" i="32"/>
  <c r="GU119" i="32"/>
  <c r="GU117" i="32"/>
  <c r="GU131" i="32"/>
  <c r="GU126" i="32"/>
  <c r="GU124" i="32"/>
  <c r="GU120" i="32"/>
  <c r="GU116" i="32"/>
  <c r="GU129" i="32"/>
  <c r="GU128" i="32"/>
  <c r="GU118" i="32"/>
  <c r="GU122" i="32"/>
  <c r="GU130" i="32"/>
  <c r="GU115" i="32"/>
  <c r="GI135" i="32"/>
  <c r="GI133" i="32"/>
  <c r="GI134" i="32"/>
  <c r="GI130" i="32"/>
  <c r="GI129" i="32"/>
  <c r="GI127" i="32"/>
  <c r="GI125" i="32"/>
  <c r="GI123" i="32"/>
  <c r="GI121" i="32"/>
  <c r="GI119" i="32"/>
  <c r="GI117" i="32"/>
  <c r="GI122" i="32"/>
  <c r="GI132" i="32"/>
  <c r="GI116" i="32"/>
  <c r="GI126" i="32"/>
  <c r="GI115" i="32"/>
  <c r="GI118" i="32"/>
  <c r="GI131" i="32"/>
  <c r="GI128" i="32"/>
  <c r="GI120" i="32"/>
  <c r="GI124" i="32"/>
  <c r="FW135" i="32"/>
  <c r="FW133" i="32"/>
  <c r="FW134" i="32"/>
  <c r="FW132" i="32"/>
  <c r="FW130" i="32"/>
  <c r="FW131" i="32"/>
  <c r="FW129" i="32"/>
  <c r="FW127" i="32"/>
  <c r="FW125" i="32"/>
  <c r="FW123" i="32"/>
  <c r="FW121" i="32"/>
  <c r="FW119" i="32"/>
  <c r="FW117" i="32"/>
  <c r="FW116" i="32"/>
  <c r="FW128" i="32"/>
  <c r="FW126" i="32"/>
  <c r="FW118" i="32"/>
  <c r="FW120" i="32"/>
  <c r="FW122" i="32"/>
  <c r="FW115" i="32"/>
  <c r="FW124" i="32"/>
  <c r="FK135" i="32"/>
  <c r="FK133" i="32"/>
  <c r="FK130" i="32"/>
  <c r="FK134" i="32"/>
  <c r="FK131" i="32"/>
  <c r="FK129" i="32"/>
  <c r="FK127" i="32"/>
  <c r="FK125" i="32"/>
  <c r="FK123" i="32"/>
  <c r="FK121" i="32"/>
  <c r="FK119" i="32"/>
  <c r="FK117" i="32"/>
  <c r="FK116" i="32"/>
  <c r="FK124" i="32"/>
  <c r="FK118" i="32"/>
  <c r="FK122" i="32"/>
  <c r="FK120" i="32"/>
  <c r="FK128" i="32"/>
  <c r="FK132" i="32"/>
  <c r="FK126" i="32"/>
  <c r="FK115" i="32"/>
  <c r="EY135" i="32"/>
  <c r="EY133" i="32"/>
  <c r="EY134" i="32"/>
  <c r="EY132" i="32"/>
  <c r="EY131" i="32"/>
  <c r="EY129" i="32"/>
  <c r="EY127" i="32"/>
  <c r="EY125" i="32"/>
  <c r="EY123" i="32"/>
  <c r="EY121" i="32"/>
  <c r="EY119" i="32"/>
  <c r="EY117" i="32"/>
  <c r="EY118" i="32"/>
  <c r="EY130" i="32"/>
  <c r="EY128" i="32"/>
  <c r="EY120" i="32"/>
  <c r="EY122" i="32"/>
  <c r="EY116" i="32"/>
  <c r="EY115" i="32"/>
  <c r="EY124" i="32"/>
  <c r="EY126" i="32"/>
  <c r="EM135" i="32"/>
  <c r="EM133" i="32"/>
  <c r="EM134" i="32"/>
  <c r="EM129" i="32"/>
  <c r="EM127" i="32"/>
  <c r="EM125" i="32"/>
  <c r="EM123" i="32"/>
  <c r="EM121" i="32"/>
  <c r="EM119" i="32"/>
  <c r="EM117" i="32"/>
  <c r="EM130" i="32"/>
  <c r="EM120" i="32"/>
  <c r="EM132" i="32"/>
  <c r="EM126" i="32"/>
  <c r="EM124" i="32"/>
  <c r="EM118" i="32"/>
  <c r="EM116" i="32"/>
  <c r="EM128" i="32"/>
  <c r="EM122" i="32"/>
  <c r="EM131" i="32"/>
  <c r="EM115" i="32"/>
  <c r="DZ135" i="32"/>
  <c r="DZ131" i="32"/>
  <c r="DZ133" i="32"/>
  <c r="DZ128" i="32"/>
  <c r="DZ126" i="32"/>
  <c r="DZ124" i="32"/>
  <c r="DZ132" i="32"/>
  <c r="DZ134" i="32"/>
  <c r="DZ122" i="32"/>
  <c r="DZ125" i="32"/>
  <c r="DZ119" i="32"/>
  <c r="DZ118" i="32"/>
  <c r="DZ130" i="32"/>
  <c r="DZ129" i="32"/>
  <c r="DZ115" i="32"/>
  <c r="DZ127" i="32"/>
  <c r="DZ116" i="32"/>
  <c r="DZ120" i="32"/>
  <c r="DZ121" i="32"/>
  <c r="DZ117" i="32"/>
  <c r="DZ123" i="32"/>
  <c r="DO135" i="32"/>
  <c r="DO133" i="32"/>
  <c r="DO134" i="32"/>
  <c r="DO130" i="32"/>
  <c r="DO129" i="32"/>
  <c r="DO127" i="32"/>
  <c r="DO125" i="32"/>
  <c r="DO123" i="32"/>
  <c r="DO121" i="32"/>
  <c r="DO119" i="32"/>
  <c r="DO117" i="32"/>
  <c r="DO126" i="32"/>
  <c r="DO116" i="32"/>
  <c r="DO122" i="32"/>
  <c r="DO132" i="32"/>
  <c r="DO120" i="32"/>
  <c r="DO118" i="32"/>
  <c r="DO124" i="32"/>
  <c r="DO131" i="32"/>
  <c r="DO128" i="32"/>
  <c r="DO115" i="32"/>
  <c r="DC135" i="32"/>
  <c r="DC133" i="32"/>
  <c r="DC134" i="32"/>
  <c r="DC132" i="32"/>
  <c r="DC130" i="32"/>
  <c r="DC131" i="32"/>
  <c r="DC129" i="32"/>
  <c r="DC127" i="32"/>
  <c r="DC125" i="32"/>
  <c r="DC123" i="32"/>
  <c r="DC121" i="32"/>
  <c r="DC119" i="32"/>
  <c r="DC117" i="32"/>
  <c r="DC124" i="32"/>
  <c r="DC116" i="32"/>
  <c r="DC118" i="32"/>
  <c r="DC128" i="32"/>
  <c r="DC126" i="32"/>
  <c r="DC120" i="32"/>
  <c r="DC115" i="32"/>
  <c r="DC122" i="32"/>
  <c r="CP135" i="32"/>
  <c r="CP131" i="32"/>
  <c r="CP133" i="32"/>
  <c r="CP128" i="32"/>
  <c r="CP126" i="32"/>
  <c r="CP124" i="32"/>
  <c r="CP130" i="32"/>
  <c r="CP134" i="32"/>
  <c r="CP125" i="32"/>
  <c r="CP129" i="32"/>
  <c r="CP117" i="32"/>
  <c r="CP116" i="32"/>
  <c r="CP132" i="32"/>
  <c r="CP127" i="32"/>
  <c r="CP123" i="32"/>
  <c r="CP119" i="32"/>
  <c r="CP118" i="32"/>
  <c r="CP122" i="32"/>
  <c r="CP115" i="32"/>
  <c r="CP120" i="32"/>
  <c r="CP121" i="32"/>
  <c r="CE135" i="32"/>
  <c r="CE133" i="32"/>
  <c r="CE134" i="32"/>
  <c r="CE131" i="32"/>
  <c r="CE132" i="32"/>
  <c r="CE129" i="32"/>
  <c r="CE127" i="32"/>
  <c r="CE125" i="32"/>
  <c r="CE123" i="32"/>
  <c r="CE121" i="32"/>
  <c r="CE119" i="32"/>
  <c r="CE117" i="32"/>
  <c r="CE126" i="32"/>
  <c r="CE118" i="32"/>
  <c r="CE124" i="32"/>
  <c r="CE120" i="32"/>
  <c r="CE130" i="32"/>
  <c r="CE122" i="32"/>
  <c r="CE128" i="32"/>
  <c r="CE115" i="32"/>
  <c r="CE116" i="32"/>
  <c r="BS135" i="32"/>
  <c r="BS133" i="32"/>
  <c r="BS134" i="32"/>
  <c r="BS132" i="32"/>
  <c r="BS129" i="32"/>
  <c r="BS127" i="32"/>
  <c r="BS125" i="32"/>
  <c r="BS123" i="32"/>
  <c r="BS121" i="32"/>
  <c r="BS119" i="32"/>
  <c r="BS117" i="32"/>
  <c r="BS130" i="32"/>
  <c r="BS131" i="32"/>
  <c r="BS120" i="32"/>
  <c r="BS128" i="32"/>
  <c r="BS122" i="32"/>
  <c r="BS124" i="32"/>
  <c r="BS118" i="32"/>
  <c r="BS115" i="32"/>
  <c r="BS116" i="32"/>
  <c r="BS126" i="32"/>
  <c r="BG135" i="32"/>
  <c r="BG133" i="32"/>
  <c r="BG134" i="32"/>
  <c r="BG129" i="32"/>
  <c r="BG127" i="32"/>
  <c r="BG125" i="32"/>
  <c r="BG123" i="32"/>
  <c r="BG121" i="32"/>
  <c r="BG119" i="32"/>
  <c r="BG117" i="32"/>
  <c r="BG132" i="32"/>
  <c r="BG131" i="32"/>
  <c r="BG122" i="32"/>
  <c r="BG126" i="32"/>
  <c r="BG124" i="32"/>
  <c r="BG130" i="32"/>
  <c r="BG120" i="32"/>
  <c r="BG118" i="32"/>
  <c r="BG116" i="32"/>
  <c r="BG128" i="32"/>
  <c r="BG115" i="32"/>
  <c r="AU135" i="32"/>
  <c r="AU133" i="32"/>
  <c r="AU134" i="32"/>
  <c r="AU132" i="32"/>
  <c r="AU130" i="32"/>
  <c r="AU129" i="32"/>
  <c r="AU127" i="32"/>
  <c r="AU125" i="32"/>
  <c r="AU123" i="32"/>
  <c r="AU121" i="32"/>
  <c r="AU119" i="32"/>
  <c r="AU117" i="32"/>
  <c r="AU126" i="32"/>
  <c r="AU122" i="32"/>
  <c r="AU115" i="32"/>
  <c r="AU120" i="32"/>
  <c r="AU116" i="32"/>
  <c r="AU118" i="32"/>
  <c r="AU128" i="32"/>
  <c r="AU131" i="32"/>
  <c r="AU124" i="32"/>
  <c r="AI135" i="32"/>
  <c r="AI133" i="32"/>
  <c r="AI134" i="32"/>
  <c r="AI132" i="32"/>
  <c r="AI130" i="32"/>
  <c r="AI131" i="32"/>
  <c r="AI129" i="32"/>
  <c r="AI127" i="32"/>
  <c r="AI125" i="32"/>
  <c r="AI123" i="32"/>
  <c r="AI121" i="32"/>
  <c r="AI119" i="32"/>
  <c r="AI117" i="32"/>
  <c r="AI128" i="32"/>
  <c r="AI126" i="32"/>
  <c r="AI118" i="32"/>
  <c r="AI122" i="32"/>
  <c r="AI120" i="32"/>
  <c r="AI115" i="32"/>
  <c r="AI116" i="32"/>
  <c r="AI124" i="32"/>
  <c r="W135" i="32"/>
  <c r="W133" i="32"/>
  <c r="W130" i="32"/>
  <c r="W134" i="32"/>
  <c r="W131" i="32"/>
  <c r="W129" i="32"/>
  <c r="W127" i="32"/>
  <c r="W125" i="32"/>
  <c r="W123" i="32"/>
  <c r="W121" i="32"/>
  <c r="W119" i="32"/>
  <c r="W117" i="32"/>
  <c r="W132" i="32"/>
  <c r="W124" i="32"/>
  <c r="W118" i="32"/>
  <c r="W120" i="32"/>
  <c r="W128" i="32"/>
  <c r="W122" i="32"/>
  <c r="W126" i="32"/>
  <c r="W115" i="32"/>
  <c r="W116" i="32"/>
  <c r="J36" i="32"/>
  <c r="D71" i="23" s="1"/>
  <c r="J157" i="32"/>
  <c r="D200" i="23" s="1"/>
  <c r="J158" i="32"/>
  <c r="D120" i="23" s="1"/>
  <c r="ON91" i="32"/>
  <c r="ON88" i="32"/>
  <c r="ON92" i="32"/>
  <c r="ON78" i="32"/>
  <c r="ON75" i="32"/>
  <c r="ON73" i="32"/>
  <c r="ON93" i="32"/>
  <c r="ON87" i="32"/>
  <c r="ON84" i="32"/>
  <c r="ON82" i="32"/>
  <c r="ON83" i="32"/>
  <c r="ON79" i="32"/>
  <c r="ON90" i="32"/>
  <c r="ON85" i="32"/>
  <c r="ON81" i="32"/>
  <c r="ON86" i="32"/>
  <c r="ON80" i="32"/>
  <c r="ON89" i="32"/>
  <c r="ON76" i="32"/>
  <c r="ON77" i="32"/>
  <c r="ON74" i="32"/>
  <c r="OC92" i="32"/>
  <c r="OC89" i="32"/>
  <c r="OC91" i="32"/>
  <c r="OC83" i="32"/>
  <c r="OC82" i="32"/>
  <c r="OC86" i="32"/>
  <c r="OC79" i="32"/>
  <c r="OC85" i="32"/>
  <c r="OC84" i="32"/>
  <c r="OC78" i="32"/>
  <c r="OC87" i="32"/>
  <c r="OC90" i="32"/>
  <c r="OC80" i="32"/>
  <c r="OC76" i="32"/>
  <c r="OC74" i="32"/>
  <c r="OC88" i="32"/>
  <c r="OC73" i="32"/>
  <c r="OC93" i="32"/>
  <c r="OC81" i="32"/>
  <c r="OC75" i="32"/>
  <c r="OC77" i="32"/>
  <c r="NQ92" i="32"/>
  <c r="NQ89" i="32"/>
  <c r="NQ91" i="32"/>
  <c r="NQ88" i="32"/>
  <c r="NQ85" i="32"/>
  <c r="NQ79" i="32"/>
  <c r="NQ90" i="32"/>
  <c r="NQ87" i="32"/>
  <c r="NQ80" i="32"/>
  <c r="NQ86" i="32"/>
  <c r="NQ78" i="32"/>
  <c r="NQ93" i="32"/>
  <c r="NQ83" i="32"/>
  <c r="NQ82" i="32"/>
  <c r="NQ84" i="32"/>
  <c r="NQ76" i="32"/>
  <c r="NQ74" i="32"/>
  <c r="NQ77" i="32"/>
  <c r="NQ75" i="32"/>
  <c r="NQ73" i="32"/>
  <c r="NQ81" i="32"/>
  <c r="NE89" i="32"/>
  <c r="NE93" i="32"/>
  <c r="NE88" i="32"/>
  <c r="NE87" i="32"/>
  <c r="NE84" i="32"/>
  <c r="NE91" i="32"/>
  <c r="NE80" i="32"/>
  <c r="NE77" i="32"/>
  <c r="NE92" i="32"/>
  <c r="NE82" i="32"/>
  <c r="NE79" i="32"/>
  <c r="NE85" i="32"/>
  <c r="NE83" i="32"/>
  <c r="NE81" i="32"/>
  <c r="NE90" i="32"/>
  <c r="NE86" i="32"/>
  <c r="NE75" i="32"/>
  <c r="NE73" i="32"/>
  <c r="NE78" i="32"/>
  <c r="NE74" i="32"/>
  <c r="NE76" i="32"/>
  <c r="MS89" i="32"/>
  <c r="MS93" i="32"/>
  <c r="MS90" i="32"/>
  <c r="MS92" i="32"/>
  <c r="MS86" i="32"/>
  <c r="MS80" i="32"/>
  <c r="MS77" i="32"/>
  <c r="MS85" i="32"/>
  <c r="MS84" i="32"/>
  <c r="MS82" i="32"/>
  <c r="MS79" i="32"/>
  <c r="MS76" i="32"/>
  <c r="MS74" i="32"/>
  <c r="MS91" i="32"/>
  <c r="MS75" i="32"/>
  <c r="MS73" i="32"/>
  <c r="MS78" i="32"/>
  <c r="MS87" i="32"/>
  <c r="MS83" i="32"/>
  <c r="MS88" i="32"/>
  <c r="MS81" i="32"/>
  <c r="MG93" i="32"/>
  <c r="MG90" i="32"/>
  <c r="MG92" i="32"/>
  <c r="MG85" i="32"/>
  <c r="MG91" i="32"/>
  <c r="MG80" i="32"/>
  <c r="MG77" i="32"/>
  <c r="MG88" i="32"/>
  <c r="MG87" i="32"/>
  <c r="MG83" i="32"/>
  <c r="MG81" i="32"/>
  <c r="MG86" i="32"/>
  <c r="MG79" i="32"/>
  <c r="MG84" i="32"/>
  <c r="MG82" i="32"/>
  <c r="MG89" i="32"/>
  <c r="MG75" i="32"/>
  <c r="MG78" i="32"/>
  <c r="MG74" i="32"/>
  <c r="MG73" i="32"/>
  <c r="MG76" i="32"/>
  <c r="LU93" i="32"/>
  <c r="LU90" i="32"/>
  <c r="LU89" i="32"/>
  <c r="LU87" i="32"/>
  <c r="LU80" i="32"/>
  <c r="LU84" i="32"/>
  <c r="LU77" i="32"/>
  <c r="LU92" i="32"/>
  <c r="LU83" i="32"/>
  <c r="LU81" i="32"/>
  <c r="LU88" i="32"/>
  <c r="LU75" i="32"/>
  <c r="LU73" i="32"/>
  <c r="LU85" i="32"/>
  <c r="LU79" i="32"/>
  <c r="LU76" i="32"/>
  <c r="LU74" i="32"/>
  <c r="LU91" i="32"/>
  <c r="LU78" i="32"/>
  <c r="LU86" i="32"/>
  <c r="LU82" i="32"/>
  <c r="LI90" i="32"/>
  <c r="LI89" i="32"/>
  <c r="LI83" i="32"/>
  <c r="LI77" i="32"/>
  <c r="LI86" i="32"/>
  <c r="LI88" i="32"/>
  <c r="LI81" i="32"/>
  <c r="LI93" i="32"/>
  <c r="LI85" i="32"/>
  <c r="LI78" i="32"/>
  <c r="LI84" i="32"/>
  <c r="LI92" i="32"/>
  <c r="LI76" i="32"/>
  <c r="LI74" i="32"/>
  <c r="LI80" i="32"/>
  <c r="LI87" i="32"/>
  <c r="LI73" i="32"/>
  <c r="LI75" i="32"/>
  <c r="LI91" i="32"/>
  <c r="LI82" i="32"/>
  <c r="LI79" i="32"/>
  <c r="KW91" i="32"/>
  <c r="KW93" i="32"/>
  <c r="KW92" i="32"/>
  <c r="KW85" i="32"/>
  <c r="KW81" i="32"/>
  <c r="KW78" i="32"/>
  <c r="KW89" i="32"/>
  <c r="KW87" i="32"/>
  <c r="KW86" i="32"/>
  <c r="KW83" i="32"/>
  <c r="KW80" i="32"/>
  <c r="KW88" i="32"/>
  <c r="KW82" i="32"/>
  <c r="KW84" i="32"/>
  <c r="KW79" i="32"/>
  <c r="KW75" i="32"/>
  <c r="KW73" i="32"/>
  <c r="KW90" i="32"/>
  <c r="KW77" i="32"/>
  <c r="KW74" i="32"/>
  <c r="KW76" i="32"/>
  <c r="KK91" i="32"/>
  <c r="KK88" i="32"/>
  <c r="KK93" i="32"/>
  <c r="KK90" i="32"/>
  <c r="KK87" i="32"/>
  <c r="KK81" i="32"/>
  <c r="KK84" i="32"/>
  <c r="KK78" i="32"/>
  <c r="KK82" i="32"/>
  <c r="KK89" i="32"/>
  <c r="KK80" i="32"/>
  <c r="KK77" i="32"/>
  <c r="KK76" i="32"/>
  <c r="KK74" i="32"/>
  <c r="KK79" i="32"/>
  <c r="KK75" i="32"/>
  <c r="KK73" i="32"/>
  <c r="KK83" i="32"/>
  <c r="KK86" i="32"/>
  <c r="KK85" i="32"/>
  <c r="KK92" i="32"/>
  <c r="JX91" i="32"/>
  <c r="JX88" i="32"/>
  <c r="JX93" i="32"/>
  <c r="JX90" i="32"/>
  <c r="JX81" i="32"/>
  <c r="JX75" i="32"/>
  <c r="JX73" i="32"/>
  <c r="JX86" i="32"/>
  <c r="JX78" i="32"/>
  <c r="JX89" i="32"/>
  <c r="JX82" i="32"/>
  <c r="JX87" i="32"/>
  <c r="JX80" i="32"/>
  <c r="JX84" i="32"/>
  <c r="JX77" i="32"/>
  <c r="JX85" i="32"/>
  <c r="JX92" i="32"/>
  <c r="JX83" i="32"/>
  <c r="JX79" i="32"/>
  <c r="JX74" i="32"/>
  <c r="JX76" i="32"/>
  <c r="JM91" i="32"/>
  <c r="JM88" i="32"/>
  <c r="JM92" i="32"/>
  <c r="JM85" i="32"/>
  <c r="JM78" i="32"/>
  <c r="JM93" i="32"/>
  <c r="JM82" i="32"/>
  <c r="JM79" i="32"/>
  <c r="JM90" i="32"/>
  <c r="JM87" i="32"/>
  <c r="JM83" i="32"/>
  <c r="JM86" i="32"/>
  <c r="JM81" i="32"/>
  <c r="JM75" i="32"/>
  <c r="JM73" i="32"/>
  <c r="JM80" i="32"/>
  <c r="JM77" i="32"/>
  <c r="JM89" i="32"/>
  <c r="JM76" i="32"/>
  <c r="JM84" i="32"/>
  <c r="JM74" i="32"/>
  <c r="JA88" i="32"/>
  <c r="JA92" i="32"/>
  <c r="JA89" i="32"/>
  <c r="JA87" i="32"/>
  <c r="JA84" i="32"/>
  <c r="JA82" i="32"/>
  <c r="JA83" i="32"/>
  <c r="JA79" i="32"/>
  <c r="JA91" i="32"/>
  <c r="JA90" i="32"/>
  <c r="JA81" i="32"/>
  <c r="JA77" i="32"/>
  <c r="JA86" i="32"/>
  <c r="JA78" i="32"/>
  <c r="JA76" i="32"/>
  <c r="JA74" i="32"/>
  <c r="JA85" i="32"/>
  <c r="JA73" i="32"/>
  <c r="JA75" i="32"/>
  <c r="JA93" i="32"/>
  <c r="JA80" i="32"/>
  <c r="IP92" i="32"/>
  <c r="IP89" i="32"/>
  <c r="IP87" i="32"/>
  <c r="IP85" i="32"/>
  <c r="IP83" i="32"/>
  <c r="IP91" i="32"/>
  <c r="IP86" i="32"/>
  <c r="IP84" i="32"/>
  <c r="IP88" i="32"/>
  <c r="IP79" i="32"/>
  <c r="IP90" i="32"/>
  <c r="IP80" i="32"/>
  <c r="IP76" i="32"/>
  <c r="IP74" i="32"/>
  <c r="IP78" i="32"/>
  <c r="IP93" i="32"/>
  <c r="IP75" i="32"/>
  <c r="IP73" i="32"/>
  <c r="IP81" i="32"/>
  <c r="IP82" i="32"/>
  <c r="IP77" i="32"/>
  <c r="IC92" i="32"/>
  <c r="IC89" i="32"/>
  <c r="IC91" i="32"/>
  <c r="IC88" i="32"/>
  <c r="IC85" i="32"/>
  <c r="IC79" i="32"/>
  <c r="IC93" i="32"/>
  <c r="IC87" i="32"/>
  <c r="IC80" i="32"/>
  <c r="IC86" i="32"/>
  <c r="IC78" i="32"/>
  <c r="IC83" i="32"/>
  <c r="IC76" i="32"/>
  <c r="IC74" i="32"/>
  <c r="IC75" i="32"/>
  <c r="IC73" i="32"/>
  <c r="IC77" i="32"/>
  <c r="IC81" i="32"/>
  <c r="IC82" i="32"/>
  <c r="IC90" i="32"/>
  <c r="IC84" i="32"/>
  <c r="HQ89" i="32"/>
  <c r="HQ93" i="32"/>
  <c r="HQ88" i="32"/>
  <c r="HQ90" i="32"/>
  <c r="HQ87" i="32"/>
  <c r="HQ84" i="32"/>
  <c r="HQ92" i="32"/>
  <c r="HQ80" i="32"/>
  <c r="HQ77" i="32"/>
  <c r="HQ91" i="32"/>
  <c r="HQ82" i="32"/>
  <c r="HQ86" i="32"/>
  <c r="HQ75" i="32"/>
  <c r="HQ73" i="32"/>
  <c r="HQ81" i="32"/>
  <c r="HQ79" i="32"/>
  <c r="HQ76" i="32"/>
  <c r="HQ85" i="32"/>
  <c r="HQ83" i="32"/>
  <c r="HQ74" i="32"/>
  <c r="HQ78" i="32"/>
  <c r="HE89" i="32"/>
  <c r="HE93" i="32"/>
  <c r="HE90" i="32"/>
  <c r="HE92" i="32"/>
  <c r="HE88" i="32"/>
  <c r="HE86" i="32"/>
  <c r="HE91" i="32"/>
  <c r="HE80" i="32"/>
  <c r="HE77" i="32"/>
  <c r="HE85" i="32"/>
  <c r="HE82" i="32"/>
  <c r="HE84" i="32"/>
  <c r="HE79" i="32"/>
  <c r="HE76" i="32"/>
  <c r="HE74" i="32"/>
  <c r="HE87" i="32"/>
  <c r="HE81" i="32"/>
  <c r="HE75" i="32"/>
  <c r="HE73" i="32"/>
  <c r="HE78" i="32"/>
  <c r="HE83" i="32"/>
  <c r="GS93" i="32"/>
  <c r="GS90" i="32"/>
  <c r="GS92" i="32"/>
  <c r="GS88" i="32"/>
  <c r="GS85" i="32"/>
  <c r="GS80" i="32"/>
  <c r="GS77" i="32"/>
  <c r="GS87" i="32"/>
  <c r="GS83" i="32"/>
  <c r="GS81" i="32"/>
  <c r="GS86" i="32"/>
  <c r="GS79" i="32"/>
  <c r="GS78" i="32"/>
  <c r="GS82" i="32"/>
  <c r="GS84" i="32"/>
  <c r="GS76" i="32"/>
  <c r="GS91" i="32"/>
  <c r="GS75" i="32"/>
  <c r="GS74" i="32"/>
  <c r="GS73" i="32"/>
  <c r="GS89" i="32"/>
  <c r="GG93" i="32"/>
  <c r="GG90" i="32"/>
  <c r="GG89" i="32"/>
  <c r="GG88" i="32"/>
  <c r="GG91" i="32"/>
  <c r="GG87" i="32"/>
  <c r="GG80" i="32"/>
  <c r="GG77" i="32"/>
  <c r="GG83" i="32"/>
  <c r="GG81" i="32"/>
  <c r="GG84" i="32"/>
  <c r="GG75" i="32"/>
  <c r="GG73" i="32"/>
  <c r="GG82" i="32"/>
  <c r="GG92" i="32"/>
  <c r="GG79" i="32"/>
  <c r="GG76" i="32"/>
  <c r="GG74" i="32"/>
  <c r="GG78" i="32"/>
  <c r="GG85" i="32"/>
  <c r="GG86" i="32"/>
  <c r="FU90" i="32"/>
  <c r="FU89" i="32"/>
  <c r="FU83" i="32"/>
  <c r="FU77" i="32"/>
  <c r="FU92" i="32"/>
  <c r="FU86" i="32"/>
  <c r="FU84" i="32"/>
  <c r="FU81" i="32"/>
  <c r="FU85" i="32"/>
  <c r="FU78" i="32"/>
  <c r="FU93" i="32"/>
  <c r="FU87" i="32"/>
  <c r="FU79" i="32"/>
  <c r="FU76" i="32"/>
  <c r="FU74" i="32"/>
  <c r="FU80" i="32"/>
  <c r="FU91" i="32"/>
  <c r="FU73" i="32"/>
  <c r="FU75" i="32"/>
  <c r="FU82" i="32"/>
  <c r="FU88" i="32"/>
  <c r="FI91" i="32"/>
  <c r="FI93" i="32"/>
  <c r="FI85" i="32"/>
  <c r="FI84" i="32"/>
  <c r="FI88" i="32"/>
  <c r="FI81" i="32"/>
  <c r="FI78" i="32"/>
  <c r="FI87" i="32"/>
  <c r="FI86" i="32"/>
  <c r="FI89" i="32"/>
  <c r="FI83" i="32"/>
  <c r="FI80" i="32"/>
  <c r="FI77" i="32"/>
  <c r="FI82" i="32"/>
  <c r="FI75" i="32"/>
  <c r="FI73" i="32"/>
  <c r="FI90" i="32"/>
  <c r="FI79" i="32"/>
  <c r="FI76" i="32"/>
  <c r="FI74" i="32"/>
  <c r="FI92" i="32"/>
  <c r="EW91" i="32"/>
  <c r="EW93" i="32"/>
  <c r="EW90" i="32"/>
  <c r="EW87" i="32"/>
  <c r="EW81" i="32"/>
  <c r="EW78" i="32"/>
  <c r="EW89" i="32"/>
  <c r="EW82" i="32"/>
  <c r="EW88" i="32"/>
  <c r="EW80" i="32"/>
  <c r="EW84" i="32"/>
  <c r="EW77" i="32"/>
  <c r="EW76" i="32"/>
  <c r="EW74" i="32"/>
  <c r="EW85" i="32"/>
  <c r="EW75" i="32"/>
  <c r="EW73" i="32"/>
  <c r="EW86" i="32"/>
  <c r="EW79" i="32"/>
  <c r="EW92" i="32"/>
  <c r="EW83" i="32"/>
  <c r="EL91" i="32"/>
  <c r="EL92" i="32"/>
  <c r="EL87" i="32"/>
  <c r="EL85" i="32"/>
  <c r="EL83" i="32"/>
  <c r="EL88" i="32"/>
  <c r="EL86" i="32"/>
  <c r="EL78" i="32"/>
  <c r="EL93" i="32"/>
  <c r="EL82" i="32"/>
  <c r="EL79" i="32"/>
  <c r="EL90" i="32"/>
  <c r="EL76" i="32"/>
  <c r="EL74" i="32"/>
  <c r="EL81" i="32"/>
  <c r="EL75" i="32"/>
  <c r="EL73" i="32"/>
  <c r="EL77" i="32"/>
  <c r="EL84" i="32"/>
  <c r="EL89" i="32"/>
  <c r="EL80" i="32"/>
  <c r="DY91" i="32"/>
  <c r="DY92" i="32"/>
  <c r="DY85" i="32"/>
  <c r="DY78" i="32"/>
  <c r="DY89" i="32"/>
  <c r="DY88" i="32"/>
  <c r="DY82" i="32"/>
  <c r="DY79" i="32"/>
  <c r="DY87" i="32"/>
  <c r="DY86" i="32"/>
  <c r="DY90" i="32"/>
  <c r="DY81" i="32"/>
  <c r="DY83" i="32"/>
  <c r="DY75" i="32"/>
  <c r="DY73" i="32"/>
  <c r="DY93" i="32"/>
  <c r="DY80" i="32"/>
  <c r="DY74" i="32"/>
  <c r="DY76" i="32"/>
  <c r="DY77" i="32"/>
  <c r="DY84" i="32"/>
  <c r="DM92" i="32"/>
  <c r="DM93" i="32"/>
  <c r="DM87" i="32"/>
  <c r="DM82" i="32"/>
  <c r="DM79" i="32"/>
  <c r="DM90" i="32"/>
  <c r="DM84" i="32"/>
  <c r="DM83" i="32"/>
  <c r="DM88" i="32"/>
  <c r="DM81" i="32"/>
  <c r="DM91" i="32"/>
  <c r="DM85" i="32"/>
  <c r="DM80" i="32"/>
  <c r="DM76" i="32"/>
  <c r="DM74" i="32"/>
  <c r="DM77" i="32"/>
  <c r="DM89" i="32"/>
  <c r="DM73" i="32"/>
  <c r="DM78" i="32"/>
  <c r="DM75" i="32"/>
  <c r="DM86" i="32"/>
  <c r="DA92" i="32"/>
  <c r="DA89" i="32"/>
  <c r="DA91" i="32"/>
  <c r="DA82" i="32"/>
  <c r="DA86" i="32"/>
  <c r="DA79" i="32"/>
  <c r="DA84" i="32"/>
  <c r="DA83" i="32"/>
  <c r="DA85" i="32"/>
  <c r="DA78" i="32"/>
  <c r="DA93" i="32"/>
  <c r="DA77" i="32"/>
  <c r="DA88" i="32"/>
  <c r="DA81" i="32"/>
  <c r="DA76" i="32"/>
  <c r="DA74" i="32"/>
  <c r="DA87" i="32"/>
  <c r="DA73" i="32"/>
  <c r="DA80" i="32"/>
  <c r="DA75" i="32"/>
  <c r="DA90" i="32"/>
  <c r="CO92" i="32"/>
  <c r="CO89" i="32"/>
  <c r="CO91" i="32"/>
  <c r="CO85" i="32"/>
  <c r="CO84" i="32"/>
  <c r="CO79" i="32"/>
  <c r="CO90" i="32"/>
  <c r="CO88" i="32"/>
  <c r="CO83" i="32"/>
  <c r="CO87" i="32"/>
  <c r="CO80" i="32"/>
  <c r="CO86" i="32"/>
  <c r="CO78" i="32"/>
  <c r="CO93" i="32"/>
  <c r="CO81" i="32"/>
  <c r="CO76" i="32"/>
  <c r="CO74" i="32"/>
  <c r="CO82" i="32"/>
  <c r="CO75" i="32"/>
  <c r="CO73" i="32"/>
  <c r="CO77" i="32"/>
  <c r="CC89" i="32"/>
  <c r="CC93" i="32"/>
  <c r="CC87" i="32"/>
  <c r="CC83" i="32"/>
  <c r="CC91" i="32"/>
  <c r="CC80" i="32"/>
  <c r="CC77" i="32"/>
  <c r="CC92" i="32"/>
  <c r="CC88" i="32"/>
  <c r="CC84" i="32"/>
  <c r="CC82" i="32"/>
  <c r="CC78" i="32"/>
  <c r="CC79" i="32"/>
  <c r="CC75" i="32"/>
  <c r="CC73" i="32"/>
  <c r="CC86" i="32"/>
  <c r="CC81" i="32"/>
  <c r="CC85" i="32"/>
  <c r="CC76" i="32"/>
  <c r="CC90" i="32"/>
  <c r="CC74" i="32"/>
  <c r="BQ89" i="32"/>
  <c r="BQ93" i="32"/>
  <c r="BQ90" i="32"/>
  <c r="BQ92" i="32"/>
  <c r="BQ83" i="32"/>
  <c r="BQ86" i="32"/>
  <c r="BQ80" i="32"/>
  <c r="BQ77" i="32"/>
  <c r="BQ85" i="32"/>
  <c r="BQ82" i="32"/>
  <c r="BQ79" i="32"/>
  <c r="BQ76" i="32"/>
  <c r="BQ74" i="32"/>
  <c r="BQ88" i="32"/>
  <c r="BQ75" i="32"/>
  <c r="BQ73" i="32"/>
  <c r="BQ84" i="32"/>
  <c r="BQ91" i="32"/>
  <c r="BQ81" i="32"/>
  <c r="BQ87" i="32"/>
  <c r="BQ78" i="32"/>
  <c r="BF93" i="32"/>
  <c r="BF90" i="32"/>
  <c r="BF87" i="32"/>
  <c r="BF85" i="32"/>
  <c r="BF88" i="32"/>
  <c r="BF86" i="32"/>
  <c r="BF89" i="32"/>
  <c r="BF91" i="32"/>
  <c r="BF80" i="32"/>
  <c r="BF77" i="32"/>
  <c r="BF81" i="32"/>
  <c r="BF76" i="32"/>
  <c r="BF74" i="32"/>
  <c r="BF83" i="32"/>
  <c r="BF75" i="32"/>
  <c r="BF73" i="32"/>
  <c r="BF82" i="32"/>
  <c r="BF92" i="32"/>
  <c r="BF78" i="32"/>
  <c r="BF79" i="32"/>
  <c r="BF84" i="32"/>
  <c r="AS93" i="32"/>
  <c r="AS90" i="32"/>
  <c r="AS89" i="32"/>
  <c r="AS87" i="32"/>
  <c r="AS80" i="32"/>
  <c r="AS77" i="32"/>
  <c r="AS92" i="32"/>
  <c r="AS81" i="32"/>
  <c r="AS84" i="32"/>
  <c r="AS88" i="32"/>
  <c r="AS83" i="32"/>
  <c r="AS91" i="32"/>
  <c r="AS75" i="32"/>
  <c r="AS73" i="32"/>
  <c r="AS78" i="32"/>
  <c r="AS86" i="32"/>
  <c r="AS79" i="32"/>
  <c r="AS85" i="32"/>
  <c r="AS82" i="32"/>
  <c r="AS76" i="32"/>
  <c r="AS74" i="32"/>
  <c r="AF93" i="32"/>
  <c r="AF90" i="32"/>
  <c r="AF89" i="32"/>
  <c r="AF91" i="32"/>
  <c r="AF80" i="32"/>
  <c r="AF75" i="32"/>
  <c r="AF73" i="32"/>
  <c r="AF77" i="32"/>
  <c r="AF86" i="32"/>
  <c r="AF84" i="32"/>
  <c r="AF81" i="32"/>
  <c r="AF87" i="32"/>
  <c r="AF83" i="32"/>
  <c r="AF88" i="32"/>
  <c r="AF82" i="32"/>
  <c r="AF76" i="32"/>
  <c r="AF74" i="32"/>
  <c r="AF79" i="32"/>
  <c r="AF92" i="32"/>
  <c r="AF78" i="32"/>
  <c r="AF85" i="32"/>
  <c r="U91" i="32"/>
  <c r="U93" i="32"/>
  <c r="U92" i="32"/>
  <c r="U85" i="32"/>
  <c r="U84" i="32"/>
  <c r="U88" i="32"/>
  <c r="U81" i="32"/>
  <c r="U78" i="32"/>
  <c r="U89" i="32"/>
  <c r="U87" i="32"/>
  <c r="U86" i="32"/>
  <c r="U80" i="32"/>
  <c r="U90" i="32"/>
  <c r="U79" i="32"/>
  <c r="U77" i="32"/>
  <c r="U75" i="32"/>
  <c r="U73" i="32"/>
  <c r="U83" i="32"/>
  <c r="U76" i="32"/>
  <c r="U74" i="32"/>
  <c r="U82" i="32"/>
  <c r="OT72" i="32"/>
  <c r="OT70" i="32"/>
  <c r="OT68" i="32"/>
  <c r="OT66" i="32"/>
  <c r="OT64" i="32"/>
  <c r="OT62" i="32"/>
  <c r="OT60" i="32"/>
  <c r="OT58" i="32"/>
  <c r="OT59" i="32"/>
  <c r="OT55" i="32"/>
  <c r="OT57" i="32"/>
  <c r="OT71" i="32"/>
  <c r="OT69" i="32"/>
  <c r="OT67" i="32"/>
  <c r="OT65" i="32"/>
  <c r="OT63" i="32"/>
  <c r="OT61" i="32"/>
  <c r="OT54" i="32"/>
  <c r="OT53" i="32"/>
  <c r="OT52" i="32"/>
  <c r="OT56" i="32"/>
  <c r="OI58" i="32"/>
  <c r="OI56" i="32"/>
  <c r="OI72" i="32"/>
  <c r="OI61" i="32"/>
  <c r="OI60" i="32"/>
  <c r="OI63" i="32"/>
  <c r="OI62" i="32"/>
  <c r="OI52" i="32"/>
  <c r="OI53" i="32"/>
  <c r="OI65" i="32"/>
  <c r="OI64" i="32"/>
  <c r="OI55" i="32"/>
  <c r="OI59" i="32"/>
  <c r="OI71" i="32"/>
  <c r="OI70" i="32"/>
  <c r="OI57" i="32"/>
  <c r="OI69" i="32"/>
  <c r="OI67" i="32"/>
  <c r="OI68" i="32"/>
  <c r="OI66" i="32"/>
  <c r="OI54" i="32"/>
  <c r="NW71" i="32"/>
  <c r="NW69" i="32"/>
  <c r="NW67" i="32"/>
  <c r="NW65" i="32"/>
  <c r="NW63" i="32"/>
  <c r="NW61" i="32"/>
  <c r="NW72" i="32"/>
  <c r="NW70" i="32"/>
  <c r="NW68" i="32"/>
  <c r="NW66" i="32"/>
  <c r="NW64" i="32"/>
  <c r="NW62" i="32"/>
  <c r="NW60" i="32"/>
  <c r="NW59" i="32"/>
  <c r="NW57" i="32"/>
  <c r="NW55" i="32"/>
  <c r="NW54" i="32"/>
  <c r="NW53" i="32"/>
  <c r="NW58" i="32"/>
  <c r="NW56" i="32"/>
  <c r="NW52" i="32"/>
  <c r="NK54" i="32"/>
  <c r="NK53" i="32"/>
  <c r="NK58" i="32"/>
  <c r="NK57" i="32"/>
  <c r="NK59" i="32"/>
  <c r="NK52" i="32"/>
  <c r="NK71" i="32"/>
  <c r="NK70" i="32"/>
  <c r="NK72" i="32"/>
  <c r="NK61" i="32"/>
  <c r="NK60" i="32"/>
  <c r="NK63" i="32"/>
  <c r="NK62" i="32"/>
  <c r="NK67" i="32"/>
  <c r="NK66" i="32"/>
  <c r="NK69" i="32"/>
  <c r="NK68" i="32"/>
  <c r="NK55" i="32"/>
  <c r="NK64" i="32"/>
  <c r="NK56" i="32"/>
  <c r="NK65" i="32"/>
  <c r="MY54" i="32"/>
  <c r="MY53" i="32"/>
  <c r="MY59" i="32"/>
  <c r="MY56" i="32"/>
  <c r="MY57" i="32"/>
  <c r="MY71" i="32"/>
  <c r="MY69" i="32"/>
  <c r="MY67" i="32"/>
  <c r="MY65" i="32"/>
  <c r="MY63" i="32"/>
  <c r="MY61" i="32"/>
  <c r="MY58" i="32"/>
  <c r="MY66" i="32"/>
  <c r="MY68" i="32"/>
  <c r="MY55" i="32"/>
  <c r="MY70" i="32"/>
  <c r="MY52" i="32"/>
  <c r="MY64" i="32"/>
  <c r="MY60" i="32"/>
  <c r="MY72" i="32"/>
  <c r="MY62" i="32"/>
  <c r="MM71" i="32"/>
  <c r="MM69" i="32"/>
  <c r="MM67" i="32"/>
  <c r="MM65" i="32"/>
  <c r="MM63" i="32"/>
  <c r="MM61" i="32"/>
  <c r="MM55" i="32"/>
  <c r="MM72" i="32"/>
  <c r="MM70" i="32"/>
  <c r="MM68" i="32"/>
  <c r="MM66" i="32"/>
  <c r="MM64" i="32"/>
  <c r="MM62" i="32"/>
  <c r="MM60" i="32"/>
  <c r="MM59" i="32"/>
  <c r="MM54" i="32"/>
  <c r="MM53" i="32"/>
  <c r="MM56" i="32"/>
  <c r="MM52" i="32"/>
  <c r="MM57" i="32"/>
  <c r="MM58" i="32"/>
  <c r="MB71" i="32"/>
  <c r="MB69" i="32"/>
  <c r="MB67" i="32"/>
  <c r="MB65" i="32"/>
  <c r="MB63" i="32"/>
  <c r="MB61" i="32"/>
  <c r="MB59" i="32"/>
  <c r="MB57" i="32"/>
  <c r="MB55" i="32"/>
  <c r="MB72" i="32"/>
  <c r="MB70" i="32"/>
  <c r="MB68" i="32"/>
  <c r="MB66" i="32"/>
  <c r="MB64" i="32"/>
  <c r="MB62" i="32"/>
  <c r="MB60" i="32"/>
  <c r="MB58" i="32"/>
  <c r="MB56" i="32"/>
  <c r="MB54" i="32"/>
  <c r="MB53" i="32"/>
  <c r="MB52" i="32"/>
  <c r="LO59" i="32"/>
  <c r="LO71" i="32"/>
  <c r="LO69" i="32"/>
  <c r="LO67" i="32"/>
  <c r="LO65" i="32"/>
  <c r="LO63" i="32"/>
  <c r="LO61" i="32"/>
  <c r="LO57" i="32"/>
  <c r="LO72" i="32"/>
  <c r="LO70" i="32"/>
  <c r="LO68" i="32"/>
  <c r="LO66" i="32"/>
  <c r="LO64" i="32"/>
  <c r="LO62" i="32"/>
  <c r="LO60" i="32"/>
  <c r="LO56" i="32"/>
  <c r="LO55" i="32"/>
  <c r="LO58" i="32"/>
  <c r="LO53" i="32"/>
  <c r="LO54" i="32"/>
  <c r="LO52" i="32"/>
  <c r="LB72" i="32"/>
  <c r="LB70" i="32"/>
  <c r="LB68" i="32"/>
  <c r="LB66" i="32"/>
  <c r="LB64" i="32"/>
  <c r="LB62" i="32"/>
  <c r="LB60" i="32"/>
  <c r="LB58" i="32"/>
  <c r="LB56" i="32"/>
  <c r="LB57" i="32"/>
  <c r="LB52" i="32"/>
  <c r="LB71" i="32"/>
  <c r="LB61" i="32"/>
  <c r="LB59" i="32"/>
  <c r="LB63" i="32"/>
  <c r="LB55" i="32"/>
  <c r="LB67" i="32"/>
  <c r="LB69" i="32"/>
  <c r="LB54" i="32"/>
  <c r="LB65" i="32"/>
  <c r="LB53" i="32"/>
  <c r="KQ72" i="32"/>
  <c r="KQ70" i="32"/>
  <c r="KQ68" i="32"/>
  <c r="KQ66" i="32"/>
  <c r="KQ64" i="32"/>
  <c r="KQ62" i="32"/>
  <c r="KQ60" i="32"/>
  <c r="KQ59" i="32"/>
  <c r="KQ54" i="32"/>
  <c r="KQ53" i="32"/>
  <c r="KQ57" i="32"/>
  <c r="KQ55" i="32"/>
  <c r="KQ58" i="32"/>
  <c r="KQ69" i="32"/>
  <c r="KQ56" i="32"/>
  <c r="KQ71" i="32"/>
  <c r="KQ61" i="32"/>
  <c r="KQ65" i="32"/>
  <c r="KQ67" i="32"/>
  <c r="KQ63" i="32"/>
  <c r="KQ52" i="32"/>
  <c r="KD72" i="32"/>
  <c r="KD70" i="32"/>
  <c r="KD68" i="32"/>
  <c r="KD66" i="32"/>
  <c r="KD64" i="32"/>
  <c r="KD62" i="32"/>
  <c r="KD60" i="32"/>
  <c r="KD58" i="32"/>
  <c r="KD57" i="32"/>
  <c r="KD54" i="32"/>
  <c r="KD53" i="32"/>
  <c r="KD55" i="32"/>
  <c r="KD56" i="32"/>
  <c r="KD52" i="32"/>
  <c r="KD59" i="32"/>
  <c r="KD67" i="32"/>
  <c r="KD69" i="32"/>
  <c r="KD71" i="32"/>
  <c r="KD65" i="32"/>
  <c r="KD63" i="32"/>
  <c r="KD61" i="32"/>
  <c r="JS55" i="32"/>
  <c r="JS59" i="32"/>
  <c r="JS71" i="32"/>
  <c r="JS69" i="32"/>
  <c r="JS67" i="32"/>
  <c r="JS65" i="32"/>
  <c r="JS63" i="32"/>
  <c r="JS61" i="32"/>
  <c r="JS72" i="32"/>
  <c r="JS70" i="32"/>
  <c r="JS68" i="32"/>
  <c r="JS66" i="32"/>
  <c r="JS64" i="32"/>
  <c r="JS62" i="32"/>
  <c r="JS54" i="32"/>
  <c r="JS53" i="32"/>
  <c r="JS58" i="32"/>
  <c r="JS52" i="32"/>
  <c r="JS57" i="32"/>
  <c r="JS60" i="32"/>
  <c r="JS56" i="32"/>
  <c r="JG71" i="32"/>
  <c r="JG69" i="32"/>
  <c r="JG67" i="32"/>
  <c r="JG65" i="32"/>
  <c r="JG63" i="32"/>
  <c r="JG61" i="32"/>
  <c r="JG72" i="32"/>
  <c r="JG70" i="32"/>
  <c r="JG68" i="32"/>
  <c r="JG66" i="32"/>
  <c r="JG64" i="32"/>
  <c r="JG62" i="32"/>
  <c r="JG57" i="32"/>
  <c r="JG55" i="32"/>
  <c r="JG56" i="32"/>
  <c r="JG59" i="32"/>
  <c r="JG53" i="32"/>
  <c r="JG58" i="32"/>
  <c r="JG54" i="32"/>
  <c r="JG52" i="32"/>
  <c r="JG60" i="32"/>
  <c r="IU60" i="32"/>
  <c r="IU58" i="32"/>
  <c r="IU56" i="32"/>
  <c r="IU57" i="32"/>
  <c r="IU72" i="32"/>
  <c r="IU61" i="32"/>
  <c r="IU55" i="32"/>
  <c r="IU52" i="32"/>
  <c r="IU63" i="32"/>
  <c r="IU62" i="32"/>
  <c r="IU59" i="32"/>
  <c r="IU65" i="32"/>
  <c r="IU64" i="32"/>
  <c r="IU53" i="32"/>
  <c r="IU69" i="32"/>
  <c r="IU68" i="32"/>
  <c r="IU71" i="32"/>
  <c r="IU70" i="32"/>
  <c r="IU66" i="32"/>
  <c r="IU54" i="32"/>
  <c r="IU67" i="32"/>
  <c r="II71" i="32"/>
  <c r="II69" i="32"/>
  <c r="II67" i="32"/>
  <c r="II65" i="32"/>
  <c r="II63" i="32"/>
  <c r="II61" i="32"/>
  <c r="II72" i="32"/>
  <c r="II70" i="32"/>
  <c r="II68" i="32"/>
  <c r="II66" i="32"/>
  <c r="II64" i="32"/>
  <c r="II62" i="32"/>
  <c r="II59" i="32"/>
  <c r="II54" i="32"/>
  <c r="II53" i="32"/>
  <c r="II57" i="32"/>
  <c r="II60" i="32"/>
  <c r="II55" i="32"/>
  <c r="II58" i="32"/>
  <c r="II56" i="32"/>
  <c r="II52" i="32"/>
  <c r="HW60" i="32"/>
  <c r="HW54" i="32"/>
  <c r="HW53" i="32"/>
  <c r="HW58" i="32"/>
  <c r="HW57" i="32"/>
  <c r="HW55" i="32"/>
  <c r="HW69" i="32"/>
  <c r="HW68" i="32"/>
  <c r="HW52" i="32"/>
  <c r="HW71" i="32"/>
  <c r="HW70" i="32"/>
  <c r="HW72" i="32"/>
  <c r="HW61" i="32"/>
  <c r="HW67" i="32"/>
  <c r="HW66" i="32"/>
  <c r="HW56" i="32"/>
  <c r="HW59" i="32"/>
  <c r="HW65" i="32"/>
  <c r="HW63" i="32"/>
  <c r="HW64" i="32"/>
  <c r="HW62" i="32"/>
  <c r="HK54" i="32"/>
  <c r="HK53" i="32"/>
  <c r="HK55" i="32"/>
  <c r="HK59" i="32"/>
  <c r="HK56" i="32"/>
  <c r="HK60" i="32"/>
  <c r="HK71" i="32"/>
  <c r="HK69" i="32"/>
  <c r="HK67" i="32"/>
  <c r="HK65" i="32"/>
  <c r="HK63" i="32"/>
  <c r="HK61" i="32"/>
  <c r="HK58" i="32"/>
  <c r="HK66" i="32"/>
  <c r="HK68" i="32"/>
  <c r="HK70" i="32"/>
  <c r="HK52" i="32"/>
  <c r="HK62" i="32"/>
  <c r="HK57" i="32"/>
  <c r="HK64" i="32"/>
  <c r="HK72" i="32"/>
  <c r="GY55" i="32"/>
  <c r="GY71" i="32"/>
  <c r="GY69" i="32"/>
  <c r="GY67" i="32"/>
  <c r="GY65" i="32"/>
  <c r="GY63" i="32"/>
  <c r="GY61" i="32"/>
  <c r="GY72" i="32"/>
  <c r="GY70" i="32"/>
  <c r="GY68" i="32"/>
  <c r="GY66" i="32"/>
  <c r="GY64" i="32"/>
  <c r="GY62" i="32"/>
  <c r="GY60" i="32"/>
  <c r="GY59" i="32"/>
  <c r="GY54" i="32"/>
  <c r="GY53" i="32"/>
  <c r="GY57" i="32"/>
  <c r="GY56" i="32"/>
  <c r="GY52" i="32"/>
  <c r="GY58" i="32"/>
  <c r="GM58" i="32"/>
  <c r="GM57" i="32"/>
  <c r="GM72" i="32"/>
  <c r="GM70" i="32"/>
  <c r="GM68" i="32"/>
  <c r="GM66" i="32"/>
  <c r="GM64" i="32"/>
  <c r="GM62" i="32"/>
  <c r="GM55" i="32"/>
  <c r="GM61" i="32"/>
  <c r="GM63" i="32"/>
  <c r="GM53" i="32"/>
  <c r="GM52" i="32"/>
  <c r="GM65" i="32"/>
  <c r="GM60" i="32"/>
  <c r="GM71" i="32"/>
  <c r="GM69" i="32"/>
  <c r="GM67" i="32"/>
  <c r="GM59" i="32"/>
  <c r="GM56" i="32"/>
  <c r="GM54" i="32"/>
  <c r="GA59" i="32"/>
  <c r="GA71" i="32"/>
  <c r="GA69" i="32"/>
  <c r="GA67" i="32"/>
  <c r="GA65" i="32"/>
  <c r="GA63" i="32"/>
  <c r="GA61" i="32"/>
  <c r="GA72" i="32"/>
  <c r="GA70" i="32"/>
  <c r="GA68" i="32"/>
  <c r="GA66" i="32"/>
  <c r="GA64" i="32"/>
  <c r="GA62" i="32"/>
  <c r="GA56" i="32"/>
  <c r="GA58" i="32"/>
  <c r="GA55" i="32"/>
  <c r="GA54" i="32"/>
  <c r="GA60" i="32"/>
  <c r="GA57" i="32"/>
  <c r="GA53" i="32"/>
  <c r="GA52" i="32"/>
  <c r="FO60" i="32"/>
  <c r="FO58" i="32"/>
  <c r="FO54" i="32"/>
  <c r="FO53" i="32"/>
  <c r="FO71" i="32"/>
  <c r="FO70" i="32"/>
  <c r="FO59" i="32"/>
  <c r="FO52" i="32"/>
  <c r="FO72" i="32"/>
  <c r="FO61" i="32"/>
  <c r="FO56" i="32"/>
  <c r="FO63" i="32"/>
  <c r="FO62" i="32"/>
  <c r="FO67" i="32"/>
  <c r="FO66" i="32"/>
  <c r="FO69" i="32"/>
  <c r="FO68" i="32"/>
  <c r="FO57" i="32"/>
  <c r="FO65" i="32"/>
  <c r="FO64" i="32"/>
  <c r="FO55" i="32"/>
  <c r="FD71" i="32"/>
  <c r="FD69" i="32"/>
  <c r="FD67" i="32"/>
  <c r="FD65" i="32"/>
  <c r="FD63" i="32"/>
  <c r="FD61" i="32"/>
  <c r="FD59" i="32"/>
  <c r="FD57" i="32"/>
  <c r="FD72" i="32"/>
  <c r="FD70" i="32"/>
  <c r="FD68" i="32"/>
  <c r="FD66" i="32"/>
  <c r="FD64" i="32"/>
  <c r="FD62" i="32"/>
  <c r="FD60" i="32"/>
  <c r="FD58" i="32"/>
  <c r="FD56" i="32"/>
  <c r="FD54" i="32"/>
  <c r="FD53" i="32"/>
  <c r="FD55" i="32"/>
  <c r="FD52" i="32"/>
  <c r="EQ54" i="32"/>
  <c r="EQ53" i="32"/>
  <c r="EQ55" i="32"/>
  <c r="EQ60" i="32"/>
  <c r="EQ56" i="32"/>
  <c r="EQ71" i="32"/>
  <c r="EQ69" i="32"/>
  <c r="EQ67" i="32"/>
  <c r="EQ65" i="32"/>
  <c r="EQ63" i="32"/>
  <c r="EQ61" i="32"/>
  <c r="EQ58" i="32"/>
  <c r="EQ59" i="32"/>
  <c r="EQ66" i="32"/>
  <c r="EQ68" i="32"/>
  <c r="EQ70" i="32"/>
  <c r="EQ64" i="32"/>
  <c r="EQ52" i="32"/>
  <c r="EQ62" i="32"/>
  <c r="EQ72" i="32"/>
  <c r="EQ57" i="32"/>
  <c r="EE55" i="32"/>
  <c r="EE59" i="32"/>
  <c r="EE71" i="32"/>
  <c r="EE69" i="32"/>
  <c r="EE67" i="32"/>
  <c r="EE65" i="32"/>
  <c r="EE63" i="32"/>
  <c r="EE61" i="32"/>
  <c r="EE72" i="32"/>
  <c r="EE70" i="32"/>
  <c r="EE68" i="32"/>
  <c r="EE66" i="32"/>
  <c r="EE64" i="32"/>
  <c r="EE62" i="32"/>
  <c r="EE60" i="32"/>
  <c r="EE54" i="32"/>
  <c r="EE53" i="32"/>
  <c r="EE58" i="32"/>
  <c r="EE56" i="32"/>
  <c r="EE52" i="32"/>
  <c r="EE57" i="32"/>
  <c r="DS71" i="32"/>
  <c r="DS69" i="32"/>
  <c r="DS67" i="32"/>
  <c r="DS65" i="32"/>
  <c r="DS63" i="32"/>
  <c r="DS61" i="32"/>
  <c r="DS72" i="32"/>
  <c r="DS70" i="32"/>
  <c r="DS68" i="32"/>
  <c r="DS66" i="32"/>
  <c r="DS64" i="32"/>
  <c r="DS62" i="32"/>
  <c r="DS57" i="32"/>
  <c r="DS55" i="32"/>
  <c r="DS59" i="32"/>
  <c r="DS58" i="32"/>
  <c r="DS56" i="32"/>
  <c r="DS53" i="32"/>
  <c r="DS60" i="32"/>
  <c r="DS52" i="32"/>
  <c r="DS54" i="32"/>
  <c r="DG60" i="32"/>
  <c r="DG58" i="32"/>
  <c r="DG56" i="32"/>
  <c r="DG71" i="32"/>
  <c r="DG70" i="32"/>
  <c r="DG72" i="32"/>
  <c r="DG61" i="32"/>
  <c r="DG52" i="32"/>
  <c r="DG59" i="32"/>
  <c r="DG63" i="32"/>
  <c r="DG62" i="32"/>
  <c r="DG57" i="32"/>
  <c r="DG55" i="32"/>
  <c r="DG69" i="32"/>
  <c r="DG68" i="32"/>
  <c r="DG54" i="32"/>
  <c r="DG66" i="32"/>
  <c r="DG64" i="32"/>
  <c r="DG67" i="32"/>
  <c r="DG65" i="32"/>
  <c r="DG53" i="32"/>
  <c r="CU71" i="32"/>
  <c r="CU69" i="32"/>
  <c r="CU67" i="32"/>
  <c r="CU65" i="32"/>
  <c r="CU63" i="32"/>
  <c r="CU61" i="32"/>
  <c r="CU72" i="32"/>
  <c r="CU70" i="32"/>
  <c r="CU68" i="32"/>
  <c r="CU66" i="32"/>
  <c r="CU64" i="32"/>
  <c r="CU62" i="32"/>
  <c r="CU59" i="32"/>
  <c r="CU54" i="32"/>
  <c r="CU53" i="32"/>
  <c r="CU60" i="32"/>
  <c r="CU58" i="32"/>
  <c r="CU56" i="32"/>
  <c r="CU57" i="32"/>
  <c r="CU55" i="32"/>
  <c r="CU52" i="32"/>
  <c r="CI60" i="32"/>
  <c r="CI54" i="32"/>
  <c r="CI53" i="32"/>
  <c r="CI58" i="32"/>
  <c r="CI57" i="32"/>
  <c r="CI55" i="32"/>
  <c r="CI52" i="32"/>
  <c r="CI69" i="32"/>
  <c r="CI68" i="32"/>
  <c r="CI56" i="32"/>
  <c r="CI71" i="32"/>
  <c r="CI70" i="32"/>
  <c r="CI72" i="32"/>
  <c r="CI61" i="32"/>
  <c r="CI65" i="32"/>
  <c r="CI64" i="32"/>
  <c r="CI59" i="32"/>
  <c r="CI67" i="32"/>
  <c r="CI66" i="32"/>
  <c r="CI62" i="32"/>
  <c r="CI63" i="32"/>
  <c r="BW54" i="32"/>
  <c r="BW53" i="32"/>
  <c r="BW55" i="32"/>
  <c r="BW59" i="32"/>
  <c r="BW56" i="32"/>
  <c r="BW60" i="32"/>
  <c r="BW71" i="32"/>
  <c r="BW69" i="32"/>
  <c r="BW67" i="32"/>
  <c r="BW65" i="32"/>
  <c r="BW63" i="32"/>
  <c r="BW61" i="32"/>
  <c r="BW58" i="32"/>
  <c r="BW64" i="32"/>
  <c r="BW66" i="32"/>
  <c r="BW57" i="32"/>
  <c r="BW68" i="32"/>
  <c r="BW52" i="32"/>
  <c r="BW62" i="32"/>
  <c r="BW70" i="32"/>
  <c r="BW72" i="32"/>
  <c r="BL71" i="32"/>
  <c r="BL69" i="32"/>
  <c r="BL67" i="32"/>
  <c r="BL65" i="32"/>
  <c r="BL63" i="32"/>
  <c r="BL61" i="32"/>
  <c r="BL59" i="32"/>
  <c r="BL57" i="32"/>
  <c r="BL72" i="32"/>
  <c r="BL70" i="32"/>
  <c r="BL68" i="32"/>
  <c r="BL66" i="32"/>
  <c r="BL64" i="32"/>
  <c r="BL62" i="32"/>
  <c r="BL60" i="32"/>
  <c r="BL58" i="32"/>
  <c r="BL56" i="32"/>
  <c r="BL54" i="32"/>
  <c r="BL53" i="32"/>
  <c r="BL52" i="32"/>
  <c r="BL55" i="32"/>
  <c r="AY58" i="32"/>
  <c r="AY57" i="32"/>
  <c r="AY72" i="32"/>
  <c r="AY70" i="32"/>
  <c r="AY68" i="32"/>
  <c r="AY66" i="32"/>
  <c r="AY64" i="32"/>
  <c r="AY62" i="32"/>
  <c r="AY55" i="32"/>
  <c r="AY56" i="32"/>
  <c r="AY61" i="32"/>
  <c r="AY63" i="32"/>
  <c r="AY52" i="32"/>
  <c r="AY60" i="32"/>
  <c r="AY65" i="32"/>
  <c r="AY59" i="32"/>
  <c r="AY53" i="32"/>
  <c r="AY69" i="32"/>
  <c r="AY71" i="32"/>
  <c r="AY67" i="32"/>
  <c r="AY54" i="32"/>
  <c r="AM59" i="32"/>
  <c r="AM71" i="32"/>
  <c r="AM69" i="32"/>
  <c r="AM67" i="32"/>
  <c r="AM65" i="32"/>
  <c r="AM63" i="32"/>
  <c r="AM61" i="32"/>
  <c r="AM72" i="32"/>
  <c r="AM70" i="32"/>
  <c r="AM68" i="32"/>
  <c r="AM66" i="32"/>
  <c r="AM64" i="32"/>
  <c r="AM62" i="32"/>
  <c r="AM56" i="32"/>
  <c r="AM58" i="32"/>
  <c r="AM57" i="32"/>
  <c r="AM55" i="32"/>
  <c r="AM54" i="32"/>
  <c r="AM52" i="32"/>
  <c r="AM60" i="32"/>
  <c r="AM53" i="32"/>
  <c r="AA60" i="32"/>
  <c r="AA58" i="32"/>
  <c r="AA54" i="32"/>
  <c r="AA53" i="32"/>
  <c r="AA69" i="32"/>
  <c r="AA68" i="32"/>
  <c r="AA59" i="32"/>
  <c r="AA52" i="32"/>
  <c r="AA71" i="32"/>
  <c r="AA70" i="32"/>
  <c r="AA57" i="32"/>
  <c r="AA72" i="32"/>
  <c r="AA61" i="32"/>
  <c r="AA67" i="32"/>
  <c r="AA66" i="32"/>
  <c r="AA64" i="32"/>
  <c r="AA62" i="32"/>
  <c r="AA56" i="32"/>
  <c r="AA65" i="32"/>
  <c r="AA63" i="32"/>
  <c r="AA55" i="32"/>
  <c r="O72" i="32"/>
  <c r="O70" i="32"/>
  <c r="O68" i="32"/>
  <c r="O66" i="32"/>
  <c r="O64" i="32"/>
  <c r="O62" i="32"/>
  <c r="O59" i="32"/>
  <c r="O54" i="32"/>
  <c r="O53" i="32"/>
  <c r="O57" i="32"/>
  <c r="O55" i="32"/>
  <c r="O58" i="32"/>
  <c r="O67" i="32"/>
  <c r="O60" i="32"/>
  <c r="O69" i="32"/>
  <c r="O71" i="32"/>
  <c r="O63" i="32"/>
  <c r="O56" i="32"/>
  <c r="O65" i="32"/>
  <c r="O61" i="32"/>
  <c r="O52" i="32"/>
  <c r="OM114" i="32"/>
  <c r="OM112" i="32"/>
  <c r="OM113" i="32"/>
  <c r="OM111" i="32"/>
  <c r="OM109" i="32"/>
  <c r="OM107" i="32"/>
  <c r="OM110" i="32"/>
  <c r="OM108" i="32"/>
  <c r="OM105" i="32"/>
  <c r="OM103" i="32"/>
  <c r="OM101" i="32"/>
  <c r="OM99" i="32"/>
  <c r="OM97" i="32"/>
  <c r="OM106" i="32"/>
  <c r="OM104" i="32"/>
  <c r="OM102" i="32"/>
  <c r="OM100" i="32"/>
  <c r="OM95" i="32"/>
  <c r="OM96" i="32"/>
  <c r="OM94" i="32"/>
  <c r="OM98" i="32"/>
  <c r="OA114" i="32"/>
  <c r="OA112" i="32"/>
  <c r="OA113" i="32"/>
  <c r="OA111" i="32"/>
  <c r="OA109" i="32"/>
  <c r="OA107" i="32"/>
  <c r="OA105" i="32"/>
  <c r="OA103" i="32"/>
  <c r="OA101" i="32"/>
  <c r="OA99" i="32"/>
  <c r="OA97" i="32"/>
  <c r="OA95" i="32"/>
  <c r="OA94" i="32"/>
  <c r="OA108" i="32"/>
  <c r="OA98" i="32"/>
  <c r="OA102" i="32"/>
  <c r="OA104" i="32"/>
  <c r="OA100" i="32"/>
  <c r="OA96" i="32"/>
  <c r="OA110" i="32"/>
  <c r="OA106" i="32"/>
  <c r="NN114" i="32"/>
  <c r="NN112" i="32"/>
  <c r="NN110" i="32"/>
  <c r="NN108" i="32"/>
  <c r="NN113" i="32"/>
  <c r="NN111" i="32"/>
  <c r="NN109" i="32"/>
  <c r="NN107" i="32"/>
  <c r="NN105" i="32"/>
  <c r="NN103" i="32"/>
  <c r="NN101" i="32"/>
  <c r="NN99" i="32"/>
  <c r="NN97" i="32"/>
  <c r="NN95" i="32"/>
  <c r="NN94" i="32"/>
  <c r="NN106" i="32"/>
  <c r="NN104" i="32"/>
  <c r="NN102" i="32"/>
  <c r="NN100" i="32"/>
  <c r="NN96" i="32"/>
  <c r="NN98" i="32"/>
  <c r="NC114" i="32"/>
  <c r="NC112" i="32"/>
  <c r="NC113" i="32"/>
  <c r="NC111" i="32"/>
  <c r="NC109" i="32"/>
  <c r="NC107" i="32"/>
  <c r="NC108" i="32"/>
  <c r="NC105" i="32"/>
  <c r="NC103" i="32"/>
  <c r="NC101" i="32"/>
  <c r="NC99" i="32"/>
  <c r="NC97" i="32"/>
  <c r="NC110" i="32"/>
  <c r="NC95" i="32"/>
  <c r="NC96" i="32"/>
  <c r="NC106" i="32"/>
  <c r="NC104" i="32"/>
  <c r="NC102" i="32"/>
  <c r="NC100" i="32"/>
  <c r="NC98" i="32"/>
  <c r="NC94" i="32"/>
  <c r="MQ114" i="32"/>
  <c r="MQ112" i="32"/>
  <c r="MQ113" i="32"/>
  <c r="MQ111" i="32"/>
  <c r="MQ109" i="32"/>
  <c r="MQ107" i="32"/>
  <c r="MQ105" i="32"/>
  <c r="MQ103" i="32"/>
  <c r="MQ101" i="32"/>
  <c r="MQ99" i="32"/>
  <c r="MQ97" i="32"/>
  <c r="MQ110" i="32"/>
  <c r="MQ96" i="32"/>
  <c r="MQ95" i="32"/>
  <c r="MQ104" i="32"/>
  <c r="MQ108" i="32"/>
  <c r="MQ98" i="32"/>
  <c r="MQ102" i="32"/>
  <c r="MQ94" i="32"/>
  <c r="MQ100" i="32"/>
  <c r="MQ106" i="32"/>
  <c r="ME114" i="32"/>
  <c r="ME112" i="32"/>
  <c r="ME113" i="32"/>
  <c r="ME111" i="32"/>
  <c r="ME109" i="32"/>
  <c r="ME107" i="32"/>
  <c r="ME110" i="32"/>
  <c r="ME108" i="32"/>
  <c r="ME105" i="32"/>
  <c r="ME103" i="32"/>
  <c r="ME101" i="32"/>
  <c r="ME99" i="32"/>
  <c r="ME97" i="32"/>
  <c r="ME106" i="32"/>
  <c r="ME104" i="32"/>
  <c r="ME102" i="32"/>
  <c r="ME100" i="32"/>
  <c r="ME95" i="32"/>
  <c r="ME98" i="32"/>
  <c r="ME96" i="32"/>
  <c r="ME94" i="32"/>
  <c r="LS114" i="32"/>
  <c r="LS112" i="32"/>
  <c r="LS113" i="32"/>
  <c r="LS111" i="32"/>
  <c r="LS109" i="32"/>
  <c r="LS107" i="32"/>
  <c r="LS105" i="32"/>
  <c r="LS103" i="32"/>
  <c r="LS101" i="32"/>
  <c r="LS99" i="32"/>
  <c r="LS97" i="32"/>
  <c r="LS108" i="32"/>
  <c r="LS95" i="32"/>
  <c r="LS110" i="32"/>
  <c r="LS94" i="32"/>
  <c r="LS102" i="32"/>
  <c r="LS98" i="32"/>
  <c r="LS106" i="32"/>
  <c r="LS100" i="32"/>
  <c r="LS96" i="32"/>
  <c r="LS104" i="32"/>
  <c r="LG114" i="32"/>
  <c r="LG112" i="32"/>
  <c r="LG113" i="32"/>
  <c r="LG111" i="32"/>
  <c r="LG109" i="32"/>
  <c r="LG107" i="32"/>
  <c r="LG110" i="32"/>
  <c r="LG108" i="32"/>
  <c r="LG105" i="32"/>
  <c r="LG103" i="32"/>
  <c r="LG101" i="32"/>
  <c r="LG99" i="32"/>
  <c r="LG97" i="32"/>
  <c r="LG96" i="32"/>
  <c r="LG106" i="32"/>
  <c r="LG104" i="32"/>
  <c r="LG102" i="32"/>
  <c r="LG100" i="32"/>
  <c r="LG98" i="32"/>
  <c r="LG95" i="32"/>
  <c r="LG94" i="32"/>
  <c r="KU114" i="32"/>
  <c r="KU112" i="32"/>
  <c r="KU113" i="32"/>
  <c r="KU111" i="32"/>
  <c r="KU109" i="32"/>
  <c r="KU107" i="32"/>
  <c r="KU105" i="32"/>
  <c r="KU103" i="32"/>
  <c r="KU101" i="32"/>
  <c r="KU99" i="32"/>
  <c r="KU97" i="32"/>
  <c r="KU110" i="32"/>
  <c r="KU94" i="32"/>
  <c r="KU96" i="32"/>
  <c r="KU106" i="32"/>
  <c r="KU100" i="32"/>
  <c r="KU95" i="32"/>
  <c r="KU108" i="32"/>
  <c r="KU104" i="32"/>
  <c r="KU102" i="32"/>
  <c r="KU98" i="32"/>
  <c r="KI114" i="32"/>
  <c r="KI112" i="32"/>
  <c r="KI113" i="32"/>
  <c r="KI111" i="32"/>
  <c r="KI109" i="32"/>
  <c r="KI107" i="32"/>
  <c r="KI110" i="32"/>
  <c r="KI105" i="32"/>
  <c r="KI103" i="32"/>
  <c r="KI101" i="32"/>
  <c r="KI99" i="32"/>
  <c r="KI94" i="32"/>
  <c r="KI108" i="32"/>
  <c r="KI106" i="32"/>
  <c r="KI104" i="32"/>
  <c r="KI102" i="32"/>
  <c r="KI100" i="32"/>
  <c r="KI97" i="32"/>
  <c r="KI96" i="32"/>
  <c r="KI98" i="32"/>
  <c r="KI95" i="32"/>
  <c r="JW114" i="32"/>
  <c r="JW112" i="32"/>
  <c r="JW113" i="32"/>
  <c r="JW111" i="32"/>
  <c r="JW109" i="32"/>
  <c r="JW107" i="32"/>
  <c r="JW108" i="32"/>
  <c r="JW105" i="32"/>
  <c r="JW103" i="32"/>
  <c r="JW101" i="32"/>
  <c r="JW99" i="32"/>
  <c r="JW94" i="32"/>
  <c r="JW106" i="32"/>
  <c r="JW104" i="32"/>
  <c r="JW102" i="32"/>
  <c r="JW100" i="32"/>
  <c r="JW110" i="32"/>
  <c r="JW98" i="32"/>
  <c r="JW97" i="32"/>
  <c r="JW95" i="32"/>
  <c r="JW96" i="32"/>
  <c r="JK114" i="32"/>
  <c r="JK112" i="32"/>
  <c r="JK113" i="32"/>
  <c r="JK111" i="32"/>
  <c r="JK109" i="32"/>
  <c r="JK105" i="32"/>
  <c r="JK103" i="32"/>
  <c r="JK101" i="32"/>
  <c r="JK99" i="32"/>
  <c r="JK94" i="32"/>
  <c r="JK110" i="32"/>
  <c r="JK98" i="32"/>
  <c r="JK97" i="32"/>
  <c r="JK102" i="32"/>
  <c r="JK95" i="32"/>
  <c r="JK108" i="32"/>
  <c r="JK106" i="32"/>
  <c r="JK100" i="32"/>
  <c r="JK104" i="32"/>
  <c r="JK96" i="32"/>
  <c r="JK107" i="32"/>
  <c r="IY114" i="32"/>
  <c r="IY112" i="32"/>
  <c r="IY113" i="32"/>
  <c r="IY111" i="32"/>
  <c r="IY109" i="32"/>
  <c r="IY110" i="32"/>
  <c r="IY108" i="32"/>
  <c r="IY107" i="32"/>
  <c r="IY105" i="32"/>
  <c r="IY103" i="32"/>
  <c r="IY101" i="32"/>
  <c r="IY99" i="32"/>
  <c r="IY106" i="32"/>
  <c r="IY104" i="32"/>
  <c r="IY102" i="32"/>
  <c r="IY100" i="32"/>
  <c r="IY96" i="32"/>
  <c r="IY95" i="32"/>
  <c r="IY94" i="32"/>
  <c r="IY98" i="32"/>
  <c r="IY97" i="32"/>
  <c r="IM114" i="32"/>
  <c r="IM112" i="32"/>
  <c r="IM113" i="32"/>
  <c r="IM111" i="32"/>
  <c r="IM109" i="32"/>
  <c r="IM107" i="32"/>
  <c r="IM105" i="32"/>
  <c r="IM103" i="32"/>
  <c r="IM101" i="32"/>
  <c r="IM99" i="32"/>
  <c r="IM97" i="32"/>
  <c r="IM96" i="32"/>
  <c r="IM95" i="32"/>
  <c r="IM108" i="32"/>
  <c r="IM94" i="32"/>
  <c r="IM98" i="32"/>
  <c r="IM106" i="32"/>
  <c r="IM100" i="32"/>
  <c r="IM102" i="32"/>
  <c r="IM104" i="32"/>
  <c r="IM110" i="32"/>
  <c r="HZ114" i="32"/>
  <c r="HZ112" i="32"/>
  <c r="HZ110" i="32"/>
  <c r="HZ108" i="32"/>
  <c r="HZ113" i="32"/>
  <c r="HZ111" i="32"/>
  <c r="HZ109" i="32"/>
  <c r="HZ107" i="32"/>
  <c r="HZ105" i="32"/>
  <c r="HZ103" i="32"/>
  <c r="HZ101" i="32"/>
  <c r="HZ99" i="32"/>
  <c r="HZ97" i="32"/>
  <c r="HZ95" i="32"/>
  <c r="HZ96" i="32"/>
  <c r="HZ94" i="32"/>
  <c r="HZ106" i="32"/>
  <c r="HZ104" i="32"/>
  <c r="HZ102" i="32"/>
  <c r="HZ100" i="32"/>
  <c r="HZ98" i="32"/>
  <c r="HO114" i="32"/>
  <c r="HO112" i="32"/>
  <c r="HO113" i="32"/>
  <c r="HO111" i="32"/>
  <c r="HO109" i="32"/>
  <c r="HO108" i="32"/>
  <c r="HO107" i="32"/>
  <c r="HO105" i="32"/>
  <c r="HO103" i="32"/>
  <c r="HO101" i="32"/>
  <c r="HO99" i="32"/>
  <c r="HO95" i="32"/>
  <c r="HO106" i="32"/>
  <c r="HO104" i="32"/>
  <c r="HO102" i="32"/>
  <c r="HO100" i="32"/>
  <c r="HO97" i="32"/>
  <c r="HO96" i="32"/>
  <c r="HO110" i="32"/>
  <c r="HO98" i="32"/>
  <c r="HO94" i="32"/>
  <c r="HC114" i="32"/>
  <c r="HC112" i="32"/>
  <c r="HC113" i="32"/>
  <c r="HC111" i="32"/>
  <c r="HC109" i="32"/>
  <c r="HC107" i="32"/>
  <c r="HC105" i="32"/>
  <c r="HC103" i="32"/>
  <c r="HC101" i="32"/>
  <c r="HC99" i="32"/>
  <c r="HC110" i="32"/>
  <c r="HC97" i="32"/>
  <c r="HC95" i="32"/>
  <c r="HC102" i="32"/>
  <c r="HC94" i="32"/>
  <c r="HC104" i="32"/>
  <c r="HC98" i="32"/>
  <c r="HC96" i="32"/>
  <c r="HC106" i="32"/>
  <c r="HC108" i="32"/>
  <c r="HC100" i="32"/>
  <c r="GQ114" i="32"/>
  <c r="GQ112" i="32"/>
  <c r="GQ113" i="32"/>
  <c r="GQ111" i="32"/>
  <c r="GQ109" i="32"/>
  <c r="GQ110" i="32"/>
  <c r="GQ108" i="32"/>
  <c r="GQ107" i="32"/>
  <c r="GQ105" i="32"/>
  <c r="GQ103" i="32"/>
  <c r="GQ101" i="32"/>
  <c r="GQ99" i="32"/>
  <c r="GQ106" i="32"/>
  <c r="GQ104" i="32"/>
  <c r="GQ102" i="32"/>
  <c r="GQ100" i="32"/>
  <c r="GQ95" i="32"/>
  <c r="GQ98" i="32"/>
  <c r="GQ94" i="32"/>
  <c r="GQ96" i="32"/>
  <c r="GQ97" i="32"/>
  <c r="GE114" i="32"/>
  <c r="GE112" i="32"/>
  <c r="GE113" i="32"/>
  <c r="GE111" i="32"/>
  <c r="GE109" i="32"/>
  <c r="GE107" i="32"/>
  <c r="GE105" i="32"/>
  <c r="GE103" i="32"/>
  <c r="GE101" i="32"/>
  <c r="GE99" i="32"/>
  <c r="GE108" i="32"/>
  <c r="GE97" i="32"/>
  <c r="GE96" i="32"/>
  <c r="GE95" i="32"/>
  <c r="GE110" i="32"/>
  <c r="GE102" i="32"/>
  <c r="GE98" i="32"/>
  <c r="GE94" i="32"/>
  <c r="GE106" i="32"/>
  <c r="GE104" i="32"/>
  <c r="GE100" i="32"/>
  <c r="FS114" i="32"/>
  <c r="FS112" i="32"/>
  <c r="FS113" i="32"/>
  <c r="FS111" i="32"/>
  <c r="FS109" i="32"/>
  <c r="FS110" i="32"/>
  <c r="FS108" i="32"/>
  <c r="FS107" i="32"/>
  <c r="FS105" i="32"/>
  <c r="FS103" i="32"/>
  <c r="FS101" i="32"/>
  <c r="FS99" i="32"/>
  <c r="FS97" i="32"/>
  <c r="FS96" i="32"/>
  <c r="FS106" i="32"/>
  <c r="FS104" i="32"/>
  <c r="FS102" i="32"/>
  <c r="FS100" i="32"/>
  <c r="FS98" i="32"/>
  <c r="FS94" i="32"/>
  <c r="FS95" i="32"/>
  <c r="FG114" i="32"/>
  <c r="FG112" i="32"/>
  <c r="FG113" i="32"/>
  <c r="FG111" i="32"/>
  <c r="FG109" i="32"/>
  <c r="FG107" i="32"/>
  <c r="FG105" i="32"/>
  <c r="FG103" i="32"/>
  <c r="FG101" i="32"/>
  <c r="FG99" i="32"/>
  <c r="FG110" i="32"/>
  <c r="FG94" i="32"/>
  <c r="FG97" i="32"/>
  <c r="FG96" i="32"/>
  <c r="FG106" i="32"/>
  <c r="FG100" i="32"/>
  <c r="FG98" i="32"/>
  <c r="FG104" i="32"/>
  <c r="FG95" i="32"/>
  <c r="FG108" i="32"/>
  <c r="FG102" i="32"/>
  <c r="EU114" i="32"/>
  <c r="EU112" i="32"/>
  <c r="EU113" i="32"/>
  <c r="EU111" i="32"/>
  <c r="EU109" i="32"/>
  <c r="EU110" i="32"/>
  <c r="EU107" i="32"/>
  <c r="EU105" i="32"/>
  <c r="EU103" i="32"/>
  <c r="EU101" i="32"/>
  <c r="EU99" i="32"/>
  <c r="EU94" i="32"/>
  <c r="EU106" i="32"/>
  <c r="EU104" i="32"/>
  <c r="EU102" i="32"/>
  <c r="EU100" i="32"/>
  <c r="EU96" i="32"/>
  <c r="EU98" i="32"/>
  <c r="EU95" i="32"/>
  <c r="EU97" i="32"/>
  <c r="EU108" i="32"/>
  <c r="EI114" i="32"/>
  <c r="EI112" i="32"/>
  <c r="EI113" i="32"/>
  <c r="EI111" i="32"/>
  <c r="EI109" i="32"/>
  <c r="EI108" i="32"/>
  <c r="EI107" i="32"/>
  <c r="EI105" i="32"/>
  <c r="EI103" i="32"/>
  <c r="EI101" i="32"/>
  <c r="EI99" i="32"/>
  <c r="EI94" i="32"/>
  <c r="EI106" i="32"/>
  <c r="EI104" i="32"/>
  <c r="EI102" i="32"/>
  <c r="EI100" i="32"/>
  <c r="EI97" i="32"/>
  <c r="EI95" i="32"/>
  <c r="EI110" i="32"/>
  <c r="EI98" i="32"/>
  <c r="EI96" i="32"/>
  <c r="DW114" i="32"/>
  <c r="DW112" i="32"/>
  <c r="DW113" i="32"/>
  <c r="DW111" i="32"/>
  <c r="DW109" i="32"/>
  <c r="DW107" i="32"/>
  <c r="DW105" i="32"/>
  <c r="DW103" i="32"/>
  <c r="DW101" i="32"/>
  <c r="DW99" i="32"/>
  <c r="DW97" i="32"/>
  <c r="DW94" i="32"/>
  <c r="DW108" i="32"/>
  <c r="DW110" i="32"/>
  <c r="DW98" i="32"/>
  <c r="DW96" i="32"/>
  <c r="DW102" i="32"/>
  <c r="DW106" i="32"/>
  <c r="DW100" i="32"/>
  <c r="DW95" i="32"/>
  <c r="DW104" i="32"/>
  <c r="DK114" i="32"/>
  <c r="DK112" i="32"/>
  <c r="DK113" i="32"/>
  <c r="DK111" i="32"/>
  <c r="DK109" i="32"/>
  <c r="DK110" i="32"/>
  <c r="DK108" i="32"/>
  <c r="DK107" i="32"/>
  <c r="DK105" i="32"/>
  <c r="DK103" i="32"/>
  <c r="DK101" i="32"/>
  <c r="DK99" i="32"/>
  <c r="DK106" i="32"/>
  <c r="DK104" i="32"/>
  <c r="DK102" i="32"/>
  <c r="DK100" i="32"/>
  <c r="DK95" i="32"/>
  <c r="DK97" i="32"/>
  <c r="DK94" i="32"/>
  <c r="DK98" i="32"/>
  <c r="DK96" i="32"/>
  <c r="CY114" i="32"/>
  <c r="CY112" i="32"/>
  <c r="CY113" i="32"/>
  <c r="CY111" i="32"/>
  <c r="CY109" i="32"/>
  <c r="CY107" i="32"/>
  <c r="CY105" i="32"/>
  <c r="CY103" i="32"/>
  <c r="CY101" i="32"/>
  <c r="CY99" i="32"/>
  <c r="CY95" i="32"/>
  <c r="CY108" i="32"/>
  <c r="CY94" i="32"/>
  <c r="CY98" i="32"/>
  <c r="CY106" i="32"/>
  <c r="CY100" i="32"/>
  <c r="CY104" i="32"/>
  <c r="CY110" i="32"/>
  <c r="CY102" i="32"/>
  <c r="CY96" i="32"/>
  <c r="CY97" i="32"/>
  <c r="CM114" i="32"/>
  <c r="CM112" i="32"/>
  <c r="CM113" i="32"/>
  <c r="CM111" i="32"/>
  <c r="CM109" i="32"/>
  <c r="CM110" i="32"/>
  <c r="CM107" i="32"/>
  <c r="CM105" i="32"/>
  <c r="CM103" i="32"/>
  <c r="CM101" i="32"/>
  <c r="CM99" i="32"/>
  <c r="CM108" i="32"/>
  <c r="CM95" i="32"/>
  <c r="CM97" i="32"/>
  <c r="CM94" i="32"/>
  <c r="CM106" i="32"/>
  <c r="CM104" i="32"/>
  <c r="CM102" i="32"/>
  <c r="CM100" i="32"/>
  <c r="CM96" i="32"/>
  <c r="CM98" i="32"/>
  <c r="CA114" i="32"/>
  <c r="CA112" i="32"/>
  <c r="CA113" i="32"/>
  <c r="CA111" i="32"/>
  <c r="CA109" i="32"/>
  <c r="CA108" i="32"/>
  <c r="CA107" i="32"/>
  <c r="CA105" i="32"/>
  <c r="CA103" i="32"/>
  <c r="CA101" i="32"/>
  <c r="CA99" i="32"/>
  <c r="CA97" i="32"/>
  <c r="CA95" i="32"/>
  <c r="CA106" i="32"/>
  <c r="CA104" i="32"/>
  <c r="CA102" i="32"/>
  <c r="CA96" i="32"/>
  <c r="CA110" i="32"/>
  <c r="CA98" i="32"/>
  <c r="CA94" i="32"/>
  <c r="CA100" i="32"/>
  <c r="BO114" i="32"/>
  <c r="BO112" i="32"/>
  <c r="BO113" i="32"/>
  <c r="BO111" i="32"/>
  <c r="BO109" i="32"/>
  <c r="BO107" i="32"/>
  <c r="BO105" i="32"/>
  <c r="BO103" i="32"/>
  <c r="BO101" i="32"/>
  <c r="BO99" i="32"/>
  <c r="BO110" i="32"/>
  <c r="BO96" i="32"/>
  <c r="BO97" i="32"/>
  <c r="BO100" i="32"/>
  <c r="BO95" i="32"/>
  <c r="BO108" i="32"/>
  <c r="BO102" i="32"/>
  <c r="BO106" i="32"/>
  <c r="BO98" i="32"/>
  <c r="BO104" i="32"/>
  <c r="BO94" i="32"/>
  <c r="BC114" i="32"/>
  <c r="BC112" i="32"/>
  <c r="BC113" i="32"/>
  <c r="BC111" i="32"/>
  <c r="BC109" i="32"/>
  <c r="BC110" i="32"/>
  <c r="BC108" i="32"/>
  <c r="BC107" i="32"/>
  <c r="BC105" i="32"/>
  <c r="BC103" i="32"/>
  <c r="BC101" i="32"/>
  <c r="BC99" i="32"/>
  <c r="BC106" i="32"/>
  <c r="BC104" i="32"/>
  <c r="BC102" i="32"/>
  <c r="BC96" i="32"/>
  <c r="BC95" i="32"/>
  <c r="BC98" i="32"/>
  <c r="BC100" i="32"/>
  <c r="BC97" i="32"/>
  <c r="BC94" i="32"/>
  <c r="AQ114" i="32"/>
  <c r="AQ112" i="32"/>
  <c r="AQ113" i="32"/>
  <c r="AQ111" i="32"/>
  <c r="AQ109" i="32"/>
  <c r="AQ107" i="32"/>
  <c r="AQ105" i="32"/>
  <c r="AQ103" i="32"/>
  <c r="AQ101" i="32"/>
  <c r="AQ99" i="32"/>
  <c r="AQ108" i="32"/>
  <c r="AQ96" i="32"/>
  <c r="AQ97" i="32"/>
  <c r="AQ95" i="32"/>
  <c r="AQ100" i="32"/>
  <c r="AQ106" i="32"/>
  <c r="AQ98" i="32"/>
  <c r="AQ102" i="32"/>
  <c r="AQ94" i="32"/>
  <c r="AQ110" i="32"/>
  <c r="AQ104" i="32"/>
  <c r="AE114" i="32"/>
  <c r="AE112" i="32"/>
  <c r="AE113" i="32"/>
  <c r="AE111" i="32"/>
  <c r="AE109" i="32"/>
  <c r="AE110" i="32"/>
  <c r="AE108" i="32"/>
  <c r="AE107" i="32"/>
  <c r="AE105" i="32"/>
  <c r="AE103" i="32"/>
  <c r="AE101" i="32"/>
  <c r="AE99" i="32"/>
  <c r="AE97" i="32"/>
  <c r="AE106" i="32"/>
  <c r="AE104" i="32"/>
  <c r="AE102" i="32"/>
  <c r="AE98" i="32"/>
  <c r="AE96" i="32"/>
  <c r="AE100" i="32"/>
  <c r="AE94" i="32"/>
  <c r="AE95" i="32"/>
  <c r="S114" i="32"/>
  <c r="S112" i="32"/>
  <c r="S113" i="32"/>
  <c r="S111" i="32"/>
  <c r="S109" i="32"/>
  <c r="S107" i="32"/>
  <c r="S105" i="32"/>
  <c r="S103" i="32"/>
  <c r="S101" i="32"/>
  <c r="S99" i="32"/>
  <c r="S110" i="32"/>
  <c r="S94" i="32"/>
  <c r="S97" i="32"/>
  <c r="S100" i="32"/>
  <c r="S96" i="32"/>
  <c r="S106" i="32"/>
  <c r="S95" i="32"/>
  <c r="S108" i="32"/>
  <c r="S102" i="32"/>
  <c r="S98" i="32"/>
  <c r="S104" i="32"/>
  <c r="OS156" i="32"/>
  <c r="OS153" i="32"/>
  <c r="OS151" i="32"/>
  <c r="OS149" i="32"/>
  <c r="OS147" i="32"/>
  <c r="OS145" i="32"/>
  <c r="OS155" i="32"/>
  <c r="OS154" i="32"/>
  <c r="OS152" i="32"/>
  <c r="OS150" i="32"/>
  <c r="OS148" i="32"/>
  <c r="OS146" i="32"/>
  <c r="OS141" i="32"/>
  <c r="OS139" i="32"/>
  <c r="OS137" i="32"/>
  <c r="OS144" i="32"/>
  <c r="OS142" i="32"/>
  <c r="OS140" i="32"/>
  <c r="OS138" i="32"/>
  <c r="OS143" i="32"/>
  <c r="OS136" i="32"/>
  <c r="OG156" i="32"/>
  <c r="OG155" i="32"/>
  <c r="OG153" i="32"/>
  <c r="OG151" i="32"/>
  <c r="OG149" i="32"/>
  <c r="OG147" i="32"/>
  <c r="OG145" i="32"/>
  <c r="OG154" i="32"/>
  <c r="OG152" i="32"/>
  <c r="OG150" i="32"/>
  <c r="OG148" i="32"/>
  <c r="OG141" i="32"/>
  <c r="OG139" i="32"/>
  <c r="OG137" i="32"/>
  <c r="OG146" i="32"/>
  <c r="OG136" i="32"/>
  <c r="OG143" i="32"/>
  <c r="OG144" i="32"/>
  <c r="OG140" i="32"/>
  <c r="OG142" i="32"/>
  <c r="OG138" i="32"/>
  <c r="NU156" i="32"/>
  <c r="NU153" i="32"/>
  <c r="NU151" i="32"/>
  <c r="NU149" i="32"/>
  <c r="NU147" i="32"/>
  <c r="NU145" i="32"/>
  <c r="NU154" i="32"/>
  <c r="NU152" i="32"/>
  <c r="NU150" i="32"/>
  <c r="NU148" i="32"/>
  <c r="NU155" i="32"/>
  <c r="NU141" i="32"/>
  <c r="NU139" i="32"/>
  <c r="NU137" i="32"/>
  <c r="NU144" i="32"/>
  <c r="NU142" i="32"/>
  <c r="NU140" i="32"/>
  <c r="NU138" i="32"/>
  <c r="NU146" i="32"/>
  <c r="NU136" i="32"/>
  <c r="NU143" i="32"/>
  <c r="NI156" i="32"/>
  <c r="NI153" i="32"/>
  <c r="NI151" i="32"/>
  <c r="NI149" i="32"/>
  <c r="NI147" i="32"/>
  <c r="NI145" i="32"/>
  <c r="NI155" i="32"/>
  <c r="NI154" i="32"/>
  <c r="NI152" i="32"/>
  <c r="NI150" i="32"/>
  <c r="NI148" i="32"/>
  <c r="NI146" i="32"/>
  <c r="NI144" i="32"/>
  <c r="NI141" i="32"/>
  <c r="NI139" i="32"/>
  <c r="NI137" i="32"/>
  <c r="NI143" i="32"/>
  <c r="NI136" i="32"/>
  <c r="NI142" i="32"/>
  <c r="NI140" i="32"/>
  <c r="NI138" i="32"/>
  <c r="MW156" i="32"/>
  <c r="MW155" i="32"/>
  <c r="MW153" i="32"/>
  <c r="MW151" i="32"/>
  <c r="MW149" i="32"/>
  <c r="MW147" i="32"/>
  <c r="MW145" i="32"/>
  <c r="MW154" i="32"/>
  <c r="MW152" i="32"/>
  <c r="MW150" i="32"/>
  <c r="MW148" i="32"/>
  <c r="MW141" i="32"/>
  <c r="MW139" i="32"/>
  <c r="MW137" i="32"/>
  <c r="MW143" i="32"/>
  <c r="MW146" i="32"/>
  <c r="MW136" i="32"/>
  <c r="MW142" i="32"/>
  <c r="MW140" i="32"/>
  <c r="MW138" i="32"/>
  <c r="MW144" i="32"/>
  <c r="MK156" i="32"/>
  <c r="MK153" i="32"/>
  <c r="MK151" i="32"/>
  <c r="MK149" i="32"/>
  <c r="MK147" i="32"/>
  <c r="MK145" i="32"/>
  <c r="MK154" i="32"/>
  <c r="MK152" i="32"/>
  <c r="MK150" i="32"/>
  <c r="MK148" i="32"/>
  <c r="MK141" i="32"/>
  <c r="MK139" i="32"/>
  <c r="MK137" i="32"/>
  <c r="MK143" i="32"/>
  <c r="MK144" i="32"/>
  <c r="MK146" i="32"/>
  <c r="MK142" i="32"/>
  <c r="MK155" i="32"/>
  <c r="MK136" i="32"/>
  <c r="MK140" i="32"/>
  <c r="MK138" i="32"/>
  <c r="LY156" i="32"/>
  <c r="LY153" i="32"/>
  <c r="LY151" i="32"/>
  <c r="LY149" i="32"/>
  <c r="LY147" i="32"/>
  <c r="LY145" i="32"/>
  <c r="LY155" i="32"/>
  <c r="LY154" i="32"/>
  <c r="LY152" i="32"/>
  <c r="LY150" i="32"/>
  <c r="LY148" i="32"/>
  <c r="LY146" i="32"/>
  <c r="LY143" i="32"/>
  <c r="LY141" i="32"/>
  <c r="LY139" i="32"/>
  <c r="LY137" i="32"/>
  <c r="LY144" i="32"/>
  <c r="LY142" i="32"/>
  <c r="LY140" i="32"/>
  <c r="LY136" i="32"/>
  <c r="LY138" i="32"/>
  <c r="LN156" i="32"/>
  <c r="LN153" i="32"/>
  <c r="LN151" i="32"/>
  <c r="LN149" i="32"/>
  <c r="LN147" i="32"/>
  <c r="LN143" i="32"/>
  <c r="LN141" i="32"/>
  <c r="LN139" i="32"/>
  <c r="LN137" i="32"/>
  <c r="LN144" i="32"/>
  <c r="LN152" i="32"/>
  <c r="LN150" i="32"/>
  <c r="LN145" i="32"/>
  <c r="LN155" i="32"/>
  <c r="LN148" i="32"/>
  <c r="LN142" i="32"/>
  <c r="LN140" i="32"/>
  <c r="LN138" i="32"/>
  <c r="LN146" i="32"/>
  <c r="LN154" i="32"/>
  <c r="LN136" i="32"/>
  <c r="LA156" i="32"/>
  <c r="LA153" i="32"/>
  <c r="LA151" i="32"/>
  <c r="LA149" i="32"/>
  <c r="LA147" i="32"/>
  <c r="LA145" i="32"/>
  <c r="LA154" i="32"/>
  <c r="LA152" i="32"/>
  <c r="LA150" i="32"/>
  <c r="LA148" i="32"/>
  <c r="LA143" i="32"/>
  <c r="LA141" i="32"/>
  <c r="LA139" i="32"/>
  <c r="LA137" i="32"/>
  <c r="LA144" i="32"/>
  <c r="LA155" i="32"/>
  <c r="LA146" i="32"/>
  <c r="LA136" i="32"/>
  <c r="LA142" i="32"/>
  <c r="LA140" i="32"/>
  <c r="LA138" i="32"/>
  <c r="KO156" i="32"/>
  <c r="KO153" i="32"/>
  <c r="KO151" i="32"/>
  <c r="KO149" i="32"/>
  <c r="KO147" i="32"/>
  <c r="KO145" i="32"/>
  <c r="KO155" i="32"/>
  <c r="KO154" i="32"/>
  <c r="KO152" i="32"/>
  <c r="KO150" i="32"/>
  <c r="KO148" i="32"/>
  <c r="KO144" i="32"/>
  <c r="KO141" i="32"/>
  <c r="KO139" i="32"/>
  <c r="KO137" i="32"/>
  <c r="KO146" i="32"/>
  <c r="KO143" i="32"/>
  <c r="KO142" i="32"/>
  <c r="KO140" i="32"/>
  <c r="KO138" i="32"/>
  <c r="KO136" i="32"/>
  <c r="KC156" i="32"/>
  <c r="KC155" i="32"/>
  <c r="KC153" i="32"/>
  <c r="KC151" i="32"/>
  <c r="KC149" i="32"/>
  <c r="KC147" i="32"/>
  <c r="KC145" i="32"/>
  <c r="KC154" i="32"/>
  <c r="KC152" i="32"/>
  <c r="KC150" i="32"/>
  <c r="KC148" i="32"/>
  <c r="KC146" i="32"/>
  <c r="KC141" i="32"/>
  <c r="KC139" i="32"/>
  <c r="KC137" i="32"/>
  <c r="KC143" i="32"/>
  <c r="KC144" i="32"/>
  <c r="KC136" i="32"/>
  <c r="KC138" i="32"/>
  <c r="KC142" i="32"/>
  <c r="KC140" i="32"/>
  <c r="JQ156" i="32"/>
  <c r="JQ153" i="32"/>
  <c r="JQ151" i="32"/>
  <c r="JQ149" i="32"/>
  <c r="JQ147" i="32"/>
  <c r="JQ145" i="32"/>
  <c r="JQ154" i="32"/>
  <c r="JQ152" i="32"/>
  <c r="JQ150" i="32"/>
  <c r="JQ148" i="32"/>
  <c r="JQ141" i="32"/>
  <c r="JQ139" i="32"/>
  <c r="JQ137" i="32"/>
  <c r="JQ146" i="32"/>
  <c r="JQ144" i="32"/>
  <c r="JQ143" i="32"/>
  <c r="JQ142" i="32"/>
  <c r="JQ140" i="32"/>
  <c r="JQ138" i="32"/>
  <c r="JQ136" i="32"/>
  <c r="JQ155" i="32"/>
  <c r="JE156" i="32"/>
  <c r="JE153" i="32"/>
  <c r="JE151" i="32"/>
  <c r="JE149" i="32"/>
  <c r="JE147" i="32"/>
  <c r="JE145" i="32"/>
  <c r="JE155" i="32"/>
  <c r="JE154" i="32"/>
  <c r="JE152" i="32"/>
  <c r="JE150" i="32"/>
  <c r="JE148" i="32"/>
  <c r="JE141" i="32"/>
  <c r="JE139" i="32"/>
  <c r="JE137" i="32"/>
  <c r="JE142" i="32"/>
  <c r="JE140" i="32"/>
  <c r="JE138" i="32"/>
  <c r="JE146" i="32"/>
  <c r="JE144" i="32"/>
  <c r="JE143" i="32"/>
  <c r="JE136" i="32"/>
  <c r="IS156" i="32"/>
  <c r="IS155" i="32"/>
  <c r="IS153" i="32"/>
  <c r="IS151" i="32"/>
  <c r="IS149" i="32"/>
  <c r="IS147" i="32"/>
  <c r="IS145" i="32"/>
  <c r="IS154" i="32"/>
  <c r="IS152" i="32"/>
  <c r="IS150" i="32"/>
  <c r="IS148" i="32"/>
  <c r="IS141" i="32"/>
  <c r="IS139" i="32"/>
  <c r="IS137" i="32"/>
  <c r="IS146" i="32"/>
  <c r="IS136" i="32"/>
  <c r="IS144" i="32"/>
  <c r="IS143" i="32"/>
  <c r="IS142" i="32"/>
  <c r="IS138" i="32"/>
  <c r="IS140" i="32"/>
  <c r="IH156" i="32"/>
  <c r="IH153" i="32"/>
  <c r="IH151" i="32"/>
  <c r="IH149" i="32"/>
  <c r="IH147" i="32"/>
  <c r="IH145" i="32"/>
  <c r="IH141" i="32"/>
  <c r="IH139" i="32"/>
  <c r="IH137" i="32"/>
  <c r="IH144" i="32"/>
  <c r="IH155" i="32"/>
  <c r="IH150" i="32"/>
  <c r="IH148" i="32"/>
  <c r="IH154" i="32"/>
  <c r="IH152" i="32"/>
  <c r="IH146" i="32"/>
  <c r="IH143" i="32"/>
  <c r="IH142" i="32"/>
  <c r="IH140" i="32"/>
  <c r="IH138" i="32"/>
  <c r="IH136" i="32"/>
  <c r="HU156" i="32"/>
  <c r="HU153" i="32"/>
  <c r="HU151" i="32"/>
  <c r="HU149" i="32"/>
  <c r="HU147" i="32"/>
  <c r="HU145" i="32"/>
  <c r="HU155" i="32"/>
  <c r="HU154" i="32"/>
  <c r="HU152" i="32"/>
  <c r="HU150" i="32"/>
  <c r="HU148" i="32"/>
  <c r="HU144" i="32"/>
  <c r="HU141" i="32"/>
  <c r="HU139" i="32"/>
  <c r="HU137" i="32"/>
  <c r="HU146" i="32"/>
  <c r="HU138" i="32"/>
  <c r="HU136" i="32"/>
  <c r="HU142" i="32"/>
  <c r="HU140" i="32"/>
  <c r="HU143" i="32"/>
  <c r="HI156" i="32"/>
  <c r="HI155" i="32"/>
  <c r="HI153" i="32"/>
  <c r="HI151" i="32"/>
  <c r="HI149" i="32"/>
  <c r="HI147" i="32"/>
  <c r="HI145" i="32"/>
  <c r="HI154" i="32"/>
  <c r="HI152" i="32"/>
  <c r="HI150" i="32"/>
  <c r="HI148" i="32"/>
  <c r="HI141" i="32"/>
  <c r="HI139" i="32"/>
  <c r="HI137" i="32"/>
  <c r="HI143" i="32"/>
  <c r="HI136" i="32"/>
  <c r="HI144" i="32"/>
  <c r="HI142" i="32"/>
  <c r="HI140" i="32"/>
  <c r="HI138" i="32"/>
  <c r="HI146" i="32"/>
  <c r="GW156" i="32"/>
  <c r="GW153" i="32"/>
  <c r="GW151" i="32"/>
  <c r="GW149" i="32"/>
  <c r="GW147" i="32"/>
  <c r="GW145" i="32"/>
  <c r="GW154" i="32"/>
  <c r="GW152" i="32"/>
  <c r="GW150" i="32"/>
  <c r="GW148" i="32"/>
  <c r="GW141" i="32"/>
  <c r="GW139" i="32"/>
  <c r="GW137" i="32"/>
  <c r="GW155" i="32"/>
  <c r="GW146" i="32"/>
  <c r="GW143" i="32"/>
  <c r="GW144" i="32"/>
  <c r="GW136" i="32"/>
  <c r="GW142" i="32"/>
  <c r="GW140" i="32"/>
  <c r="GW138" i="32"/>
  <c r="GK156" i="32"/>
  <c r="GK153" i="32"/>
  <c r="GK151" i="32"/>
  <c r="GK149" i="32"/>
  <c r="GK147" i="32"/>
  <c r="GK145" i="32"/>
  <c r="GK155" i="32"/>
  <c r="GK154" i="32"/>
  <c r="GK152" i="32"/>
  <c r="GK150" i="32"/>
  <c r="GK148" i="32"/>
  <c r="GK146" i="32"/>
  <c r="GK143" i="32"/>
  <c r="GK141" i="32"/>
  <c r="GK139" i="32"/>
  <c r="GK137" i="32"/>
  <c r="GK144" i="32"/>
  <c r="GK136" i="32"/>
  <c r="GK142" i="32"/>
  <c r="GK140" i="32"/>
  <c r="GK138" i="32"/>
  <c r="FY156" i="32"/>
  <c r="FY155" i="32"/>
  <c r="FY153" i="32"/>
  <c r="FY151" i="32"/>
  <c r="FY149" i="32"/>
  <c r="FY147" i="32"/>
  <c r="FY145" i="32"/>
  <c r="FY154" i="32"/>
  <c r="FY152" i="32"/>
  <c r="FY150" i="32"/>
  <c r="FY148" i="32"/>
  <c r="FY143" i="32"/>
  <c r="FY141" i="32"/>
  <c r="FY139" i="32"/>
  <c r="FY137" i="32"/>
  <c r="FY146" i="32"/>
  <c r="FY144" i="32"/>
  <c r="FY136" i="32"/>
  <c r="FY142" i="32"/>
  <c r="FY140" i="32"/>
  <c r="FY138" i="32"/>
  <c r="FM156" i="32"/>
  <c r="FM153" i="32"/>
  <c r="FM151" i="32"/>
  <c r="FM149" i="32"/>
  <c r="FM147" i="32"/>
  <c r="FM145" i="32"/>
  <c r="FM154" i="32"/>
  <c r="FM152" i="32"/>
  <c r="FM150" i="32"/>
  <c r="FM148" i="32"/>
  <c r="FM155" i="32"/>
  <c r="FM143" i="32"/>
  <c r="FM141" i="32"/>
  <c r="FM139" i="32"/>
  <c r="FM137" i="32"/>
  <c r="FM144" i="32"/>
  <c r="FM146" i="32"/>
  <c r="FM140" i="32"/>
  <c r="FM136" i="32"/>
  <c r="FM138" i="32"/>
  <c r="FM142" i="32"/>
  <c r="FA156" i="32"/>
  <c r="FA153" i="32"/>
  <c r="FA151" i="32"/>
  <c r="FA149" i="32"/>
  <c r="FA147" i="32"/>
  <c r="FA145" i="32"/>
  <c r="FA155" i="32"/>
  <c r="FA154" i="32"/>
  <c r="FA152" i="32"/>
  <c r="FA150" i="32"/>
  <c r="FA148" i="32"/>
  <c r="FA143" i="32"/>
  <c r="FA141" i="32"/>
  <c r="FA139" i="32"/>
  <c r="FA137" i="32"/>
  <c r="FA146" i="32"/>
  <c r="FA144" i="32"/>
  <c r="FA142" i="32"/>
  <c r="FA140" i="32"/>
  <c r="FA138" i="32"/>
  <c r="FA136" i="32"/>
  <c r="EO156" i="32"/>
  <c r="EO155" i="32"/>
  <c r="EO153" i="32"/>
  <c r="EO151" i="32"/>
  <c r="EO149" i="32"/>
  <c r="EO147" i="32"/>
  <c r="EO145" i="32"/>
  <c r="EO154" i="32"/>
  <c r="EO152" i="32"/>
  <c r="EO150" i="32"/>
  <c r="EO148" i="32"/>
  <c r="EO146" i="32"/>
  <c r="EO144" i="32"/>
  <c r="EO143" i="32"/>
  <c r="EO141" i="32"/>
  <c r="EO139" i="32"/>
  <c r="EO137" i="32"/>
  <c r="EO136" i="32"/>
  <c r="EO142" i="32"/>
  <c r="EO140" i="32"/>
  <c r="EO138" i="32"/>
  <c r="ED156" i="32"/>
  <c r="ED153" i="32"/>
  <c r="ED151" i="32"/>
  <c r="ED149" i="32"/>
  <c r="ED147" i="32"/>
  <c r="ED144" i="32"/>
  <c r="ED143" i="32"/>
  <c r="ED141" i="32"/>
  <c r="ED139" i="32"/>
  <c r="ED137" i="32"/>
  <c r="ED154" i="32"/>
  <c r="ED155" i="32"/>
  <c r="ED145" i="32"/>
  <c r="ED152" i="32"/>
  <c r="ED148" i="32"/>
  <c r="ED146" i="32"/>
  <c r="ED150" i="32"/>
  <c r="ED142" i="32"/>
  <c r="ED140" i="32"/>
  <c r="ED138" i="32"/>
  <c r="ED136" i="32"/>
  <c r="DQ156" i="32"/>
  <c r="DQ153" i="32"/>
  <c r="DQ151" i="32"/>
  <c r="DQ149" i="32"/>
  <c r="DQ147" i="32"/>
  <c r="DQ145" i="32"/>
  <c r="DQ154" i="32"/>
  <c r="DQ152" i="32"/>
  <c r="DQ150" i="32"/>
  <c r="DQ148" i="32"/>
  <c r="DQ144" i="32"/>
  <c r="DQ155" i="32"/>
  <c r="DQ143" i="32"/>
  <c r="DQ141" i="32"/>
  <c r="DQ139" i="32"/>
  <c r="DQ137" i="32"/>
  <c r="DQ146" i="32"/>
  <c r="DQ142" i="32"/>
  <c r="DQ140" i="32"/>
  <c r="DQ138" i="32"/>
  <c r="DQ136" i="32"/>
  <c r="DE156" i="32"/>
  <c r="DE155" i="32"/>
  <c r="DE153" i="32"/>
  <c r="DE151" i="32"/>
  <c r="DE149" i="32"/>
  <c r="DE147" i="32"/>
  <c r="DE145" i="32"/>
  <c r="DE154" i="32"/>
  <c r="DE152" i="32"/>
  <c r="DE150" i="32"/>
  <c r="DE148" i="32"/>
  <c r="DE143" i="32"/>
  <c r="DE141" i="32"/>
  <c r="DE139" i="32"/>
  <c r="DE137" i="32"/>
  <c r="DE146" i="32"/>
  <c r="DE136" i="32"/>
  <c r="DE140" i="32"/>
  <c r="DE138" i="32"/>
  <c r="DE142" i="32"/>
  <c r="DE144" i="32"/>
  <c r="CT156" i="32"/>
  <c r="CT153" i="32"/>
  <c r="CT151" i="32"/>
  <c r="CT149" i="32"/>
  <c r="CT147" i="32"/>
  <c r="CT155" i="32"/>
  <c r="CT145" i="32"/>
  <c r="CT143" i="32"/>
  <c r="CT141" i="32"/>
  <c r="CT139" i="32"/>
  <c r="CT137" i="32"/>
  <c r="CT150" i="32"/>
  <c r="CT144" i="32"/>
  <c r="CT148" i="32"/>
  <c r="CT154" i="32"/>
  <c r="CT152" i="32"/>
  <c r="CT142" i="32"/>
  <c r="CT140" i="32"/>
  <c r="CT138" i="32"/>
  <c r="CT146" i="32"/>
  <c r="CT136" i="32"/>
  <c r="CG156" i="32"/>
  <c r="CG153" i="32"/>
  <c r="CG151" i="32"/>
  <c r="CG149" i="32"/>
  <c r="CG147" i="32"/>
  <c r="CG145" i="32"/>
  <c r="CG155" i="32"/>
  <c r="CG154" i="32"/>
  <c r="CG152" i="32"/>
  <c r="CG150" i="32"/>
  <c r="CG148" i="32"/>
  <c r="CG143" i="32"/>
  <c r="CG141" i="32"/>
  <c r="CG139" i="32"/>
  <c r="CG137" i="32"/>
  <c r="CG146" i="32"/>
  <c r="CG144" i="32"/>
  <c r="CG136" i="32"/>
  <c r="CG142" i="32"/>
  <c r="CG140" i="32"/>
  <c r="CG138" i="32"/>
  <c r="BU156" i="32"/>
  <c r="BU153" i="32"/>
  <c r="BU151" i="32"/>
  <c r="BU149" i="32"/>
  <c r="BU147" i="32"/>
  <c r="BU145" i="32"/>
  <c r="BU154" i="32"/>
  <c r="BU152" i="32"/>
  <c r="BU150" i="32"/>
  <c r="BU148" i="32"/>
  <c r="BU143" i="32"/>
  <c r="BU141" i="32"/>
  <c r="BU139" i="32"/>
  <c r="BU136" i="32"/>
  <c r="BU146" i="32"/>
  <c r="BU142" i="32"/>
  <c r="BU140" i="32"/>
  <c r="BU138" i="32"/>
  <c r="BU144" i="32"/>
  <c r="BU137" i="32"/>
  <c r="BU155" i="32"/>
  <c r="BI153" i="32"/>
  <c r="BI151" i="32"/>
  <c r="BI149" i="32"/>
  <c r="BI147" i="32"/>
  <c r="BI145" i="32"/>
  <c r="BI154" i="32"/>
  <c r="BI152" i="32"/>
  <c r="BI150" i="32"/>
  <c r="BI148" i="32"/>
  <c r="BI156" i="32"/>
  <c r="BI143" i="32"/>
  <c r="BI141" i="32"/>
  <c r="BI139" i="32"/>
  <c r="BI146" i="32"/>
  <c r="BI155" i="32"/>
  <c r="BI144" i="32"/>
  <c r="BI136" i="32"/>
  <c r="BI140" i="32"/>
  <c r="BI142" i="32"/>
  <c r="BI138" i="32"/>
  <c r="BI137" i="32"/>
  <c r="AX156" i="32"/>
  <c r="AX155" i="32"/>
  <c r="AX153" i="32"/>
  <c r="AX151" i="32"/>
  <c r="AX149" i="32"/>
  <c r="AX147" i="32"/>
  <c r="AX145" i="32"/>
  <c r="AX143" i="32"/>
  <c r="AX141" i="32"/>
  <c r="AX139" i="32"/>
  <c r="AX137" i="32"/>
  <c r="AX154" i="32"/>
  <c r="AX152" i="32"/>
  <c r="AX150" i="32"/>
  <c r="AX144" i="32"/>
  <c r="AX148" i="32"/>
  <c r="AX146" i="32"/>
  <c r="AX140" i="32"/>
  <c r="AX136" i="32"/>
  <c r="AX138" i="32"/>
  <c r="AX142" i="32"/>
  <c r="AK155" i="32"/>
  <c r="AK153" i="32"/>
  <c r="AK151" i="32"/>
  <c r="AK149" i="32"/>
  <c r="AK147" i="32"/>
  <c r="AK145" i="32"/>
  <c r="AK154" i="32"/>
  <c r="AK152" i="32"/>
  <c r="AK150" i="32"/>
  <c r="AK148" i="32"/>
  <c r="AK143" i="32"/>
  <c r="AK141" i="32"/>
  <c r="AK139" i="32"/>
  <c r="AK156" i="32"/>
  <c r="AK146" i="32"/>
  <c r="AK136" i="32"/>
  <c r="AK142" i="32"/>
  <c r="AK140" i="32"/>
  <c r="AK138" i="32"/>
  <c r="AK137" i="32"/>
  <c r="AK144" i="32"/>
  <c r="Y155" i="32"/>
  <c r="Y153" i="32"/>
  <c r="Y151" i="32"/>
  <c r="Y149" i="32"/>
  <c r="Y147" i="32"/>
  <c r="Y145" i="32"/>
  <c r="Y156" i="32"/>
  <c r="Y154" i="32"/>
  <c r="Y152" i="32"/>
  <c r="Y150" i="32"/>
  <c r="Y148" i="32"/>
  <c r="Y143" i="32"/>
  <c r="Y141" i="32"/>
  <c r="Y139" i="32"/>
  <c r="Y144" i="32"/>
  <c r="Y136" i="32"/>
  <c r="Y142" i="32"/>
  <c r="Y146" i="32"/>
  <c r="Y137" i="32"/>
  <c r="Y138" i="32"/>
  <c r="Y140" i="32"/>
  <c r="OV155" i="32"/>
  <c r="OV153" i="32"/>
  <c r="OV151" i="32"/>
  <c r="OV149" i="32"/>
  <c r="OV147" i="32"/>
  <c r="OV145" i="32"/>
  <c r="OV143" i="32"/>
  <c r="OV156" i="32"/>
  <c r="OV150" i="32"/>
  <c r="OV148" i="32"/>
  <c r="OV146" i="32"/>
  <c r="OV141" i="32"/>
  <c r="OV139" i="32"/>
  <c r="OV137" i="32"/>
  <c r="OV136" i="32"/>
  <c r="OV152" i="32"/>
  <c r="OV142" i="32"/>
  <c r="OV140" i="32"/>
  <c r="OV138" i="32"/>
  <c r="OV154" i="32"/>
  <c r="OV144" i="32"/>
  <c r="OK240" i="32"/>
  <c r="OK237" i="32"/>
  <c r="OK239" i="32"/>
  <c r="OK238" i="32"/>
  <c r="OK235" i="32"/>
  <c r="OK232" i="32"/>
  <c r="OK233" i="32"/>
  <c r="OK231" i="32"/>
  <c r="OK230" i="32"/>
  <c r="OK234" i="32"/>
  <c r="OK224" i="32"/>
  <c r="OK236" i="32"/>
  <c r="OK226" i="32"/>
  <c r="OK227" i="32"/>
  <c r="OK228" i="32"/>
  <c r="OK225" i="32"/>
  <c r="OK222" i="32"/>
  <c r="OK220" i="32"/>
  <c r="OK221" i="32"/>
  <c r="OK215" i="32"/>
  <c r="OK223" i="32"/>
  <c r="OK229" i="32"/>
  <c r="OK217" i="32"/>
  <c r="OK218" i="32"/>
  <c r="OK213" i="32"/>
  <c r="OK208" i="32"/>
  <c r="OK216" i="32"/>
  <c r="OK209" i="32"/>
  <c r="OK203" i="32"/>
  <c r="OK212" i="32"/>
  <c r="OK211" i="32"/>
  <c r="OK214" i="32"/>
  <c r="OK207" i="32"/>
  <c r="OK197" i="32"/>
  <c r="OK200" i="32"/>
  <c r="OK202" i="32"/>
  <c r="OK205" i="32"/>
  <c r="OK199" i="32"/>
  <c r="OK219" i="32"/>
  <c r="OK204" i="32"/>
  <c r="OK196" i="32"/>
  <c r="OK187" i="32"/>
  <c r="OK198" i="32"/>
  <c r="OK192" i="32"/>
  <c r="OK210" i="32"/>
  <c r="OK206" i="32"/>
  <c r="OK193" i="32"/>
  <c r="OK194" i="32"/>
  <c r="OK201" i="32"/>
  <c r="OK191" i="32"/>
  <c r="OK190" i="32"/>
  <c r="OK183" i="32"/>
  <c r="OK181" i="32"/>
  <c r="OK189" i="32"/>
  <c r="OK188" i="32"/>
  <c r="OK179" i="32"/>
  <c r="OK195" i="32"/>
  <c r="OK185" i="32"/>
  <c r="OK178" i="32"/>
  <c r="OK184" i="32"/>
  <c r="OK182" i="32"/>
  <c r="OK180" i="32"/>
  <c r="OK186" i="32"/>
  <c r="NY240" i="32"/>
  <c r="NY239" i="32"/>
  <c r="NY237" i="32"/>
  <c r="NY238" i="32"/>
  <c r="NY236" i="32"/>
  <c r="NY232" i="32"/>
  <c r="NY234" i="32"/>
  <c r="NY231" i="32"/>
  <c r="NY235" i="32"/>
  <c r="NY233" i="32"/>
  <c r="NY228" i="32"/>
  <c r="NY229" i="32"/>
  <c r="NY230" i="32"/>
  <c r="NY225" i="32"/>
  <c r="NY227" i="32"/>
  <c r="NY223" i="32"/>
  <c r="NY219" i="32"/>
  <c r="NY226" i="32"/>
  <c r="NY215" i="32"/>
  <c r="NY224" i="32"/>
  <c r="NY221" i="32"/>
  <c r="NY222" i="32"/>
  <c r="NY218" i="32"/>
  <c r="NY216" i="32"/>
  <c r="NY217" i="32"/>
  <c r="NY208" i="32"/>
  <c r="NY220" i="32"/>
  <c r="NY212" i="32"/>
  <c r="NY211" i="32"/>
  <c r="NY203" i="32"/>
  <c r="NY210" i="32"/>
  <c r="NY213" i="32"/>
  <c r="NY209" i="32"/>
  <c r="NY207" i="32"/>
  <c r="NY206" i="32"/>
  <c r="NY197" i="32"/>
  <c r="NY204" i="32"/>
  <c r="NY200" i="32"/>
  <c r="NY214" i="32"/>
  <c r="NY205" i="32"/>
  <c r="NY202" i="32"/>
  <c r="NY199" i="32"/>
  <c r="NY201" i="32"/>
  <c r="NY196" i="32"/>
  <c r="NY187" i="32"/>
  <c r="NY192" i="32"/>
  <c r="NY198" i="32"/>
  <c r="NY195" i="32"/>
  <c r="NY188" i="32"/>
  <c r="NY190" i="32"/>
  <c r="NY183" i="32"/>
  <c r="NY181" i="32"/>
  <c r="NY191" i="32"/>
  <c r="NY179" i="32"/>
  <c r="NY193" i="32"/>
  <c r="NY194" i="32"/>
  <c r="NY185" i="32"/>
  <c r="NY189" i="32"/>
  <c r="NY184" i="32"/>
  <c r="NY182" i="32"/>
  <c r="NY178" i="32"/>
  <c r="NY186" i="32"/>
  <c r="NY180" i="32"/>
  <c r="NM240" i="32"/>
  <c r="NM237" i="32"/>
  <c r="NM238" i="32"/>
  <c r="NM239" i="32"/>
  <c r="NM235" i="32"/>
  <c r="NM236" i="32"/>
  <c r="NM234" i="32"/>
  <c r="NM232" i="32"/>
  <c r="NM228" i="32"/>
  <c r="NM233" i="32"/>
  <c r="NM225" i="32"/>
  <c r="NM231" i="32"/>
  <c r="NM230" i="32"/>
  <c r="NM229" i="32"/>
  <c r="NM224" i="32"/>
  <c r="NM227" i="32"/>
  <c r="NM221" i="32"/>
  <c r="NM215" i="32"/>
  <c r="NM226" i="32"/>
  <c r="NM222" i="32"/>
  <c r="NM223" i="32"/>
  <c r="NM219" i="32"/>
  <c r="NM214" i="32"/>
  <c r="NM212" i="32"/>
  <c r="NM208" i="32"/>
  <c r="NM211" i="32"/>
  <c r="NM217" i="32"/>
  <c r="NM213" i="32"/>
  <c r="NM220" i="32"/>
  <c r="NM203" i="32"/>
  <c r="NM209" i="32"/>
  <c r="NM206" i="32"/>
  <c r="NM216" i="32"/>
  <c r="NM197" i="32"/>
  <c r="NM218" i="32"/>
  <c r="NM200" i="32"/>
  <c r="NM207" i="32"/>
  <c r="NM202" i="32"/>
  <c r="NM205" i="32"/>
  <c r="NM199" i="32"/>
  <c r="NM196" i="32"/>
  <c r="NM187" i="32"/>
  <c r="NM201" i="32"/>
  <c r="NM198" i="32"/>
  <c r="NM192" i="32"/>
  <c r="NM210" i="32"/>
  <c r="NM193" i="32"/>
  <c r="NM204" i="32"/>
  <c r="NM191" i="32"/>
  <c r="NM194" i="32"/>
  <c r="NM183" i="32"/>
  <c r="NM190" i="32"/>
  <c r="NM181" i="32"/>
  <c r="NM195" i="32"/>
  <c r="NM186" i="32"/>
  <c r="NM179" i="32"/>
  <c r="NM185" i="32"/>
  <c r="NM180" i="32"/>
  <c r="NM182" i="32"/>
  <c r="NM189" i="32"/>
  <c r="NM188" i="32"/>
  <c r="NM184" i="32"/>
  <c r="NM178" i="32"/>
  <c r="NA240" i="32"/>
  <c r="NA237" i="32"/>
  <c r="NA239" i="32"/>
  <c r="NA238" i="32"/>
  <c r="NA235" i="32"/>
  <c r="NA233" i="32"/>
  <c r="NA234" i="32"/>
  <c r="NA232" i="32"/>
  <c r="NA231" i="32"/>
  <c r="NA228" i="32"/>
  <c r="NA230" i="32"/>
  <c r="NA236" i="32"/>
  <c r="NA226" i="32"/>
  <c r="NA227" i="32"/>
  <c r="NA229" i="32"/>
  <c r="NA224" i="32"/>
  <c r="NA223" i="32"/>
  <c r="NA220" i="32"/>
  <c r="NA225" i="32"/>
  <c r="NA215" i="32"/>
  <c r="NA221" i="32"/>
  <c r="NA218" i="32"/>
  <c r="NA213" i="32"/>
  <c r="NA219" i="32"/>
  <c r="NA216" i="32"/>
  <c r="NA208" i="32"/>
  <c r="NA222" i="32"/>
  <c r="NA203" i="32"/>
  <c r="NA210" i="32"/>
  <c r="NA206" i="32"/>
  <c r="NA207" i="32"/>
  <c r="NA197" i="32"/>
  <c r="NA204" i="32"/>
  <c r="NA212" i="32"/>
  <c r="NA200" i="32"/>
  <c r="NA211" i="32"/>
  <c r="NA205" i="32"/>
  <c r="NA217" i="32"/>
  <c r="NA202" i="32"/>
  <c r="NA199" i="32"/>
  <c r="NA209" i="32"/>
  <c r="NA196" i="32"/>
  <c r="NA187" i="32"/>
  <c r="NA192" i="32"/>
  <c r="NA190" i="32"/>
  <c r="NA188" i="32"/>
  <c r="NA214" i="32"/>
  <c r="NA195" i="32"/>
  <c r="NA193" i="32"/>
  <c r="NA189" i="32"/>
  <c r="NA183" i="32"/>
  <c r="NA191" i="32"/>
  <c r="NA181" i="32"/>
  <c r="NA198" i="32"/>
  <c r="NA194" i="32"/>
  <c r="NA186" i="32"/>
  <c r="NA201" i="32"/>
  <c r="NA179" i="32"/>
  <c r="NA185" i="32"/>
  <c r="NA182" i="32"/>
  <c r="NA180" i="32"/>
  <c r="NA178" i="32"/>
  <c r="NA184" i="32"/>
  <c r="MO240" i="32"/>
  <c r="MO239" i="32"/>
  <c r="MO237" i="32"/>
  <c r="MO234" i="32"/>
  <c r="MO238" i="32"/>
  <c r="MO231" i="32"/>
  <c r="MO232" i="32"/>
  <c r="MO233" i="32"/>
  <c r="MO235" i="32"/>
  <c r="MO230" i="32"/>
  <c r="MO229" i="32"/>
  <c r="MO236" i="32"/>
  <c r="MO228" i="32"/>
  <c r="MO227" i="32"/>
  <c r="MO226" i="32"/>
  <c r="MO225" i="32"/>
  <c r="MO223" i="32"/>
  <c r="MO222" i="32"/>
  <c r="MO224" i="32"/>
  <c r="MO215" i="32"/>
  <c r="MO217" i="32"/>
  <c r="MO220" i="32"/>
  <c r="MO221" i="32"/>
  <c r="MO219" i="32"/>
  <c r="MO218" i="32"/>
  <c r="MO208" i="32"/>
  <c r="MO216" i="32"/>
  <c r="MO214" i="32"/>
  <c r="MO211" i="32"/>
  <c r="MO206" i="32"/>
  <c r="MO207" i="32"/>
  <c r="MO203" i="32"/>
  <c r="MO213" i="32"/>
  <c r="MO197" i="32"/>
  <c r="MO200" i="32"/>
  <c r="MO202" i="32"/>
  <c r="MO205" i="32"/>
  <c r="MO199" i="32"/>
  <c r="MO209" i="32"/>
  <c r="MO196" i="32"/>
  <c r="MO210" i="32"/>
  <c r="MO187" i="32"/>
  <c r="MO198" i="32"/>
  <c r="MO192" i="32"/>
  <c r="MO193" i="32"/>
  <c r="MO212" i="32"/>
  <c r="MO201" i="32"/>
  <c r="MO190" i="32"/>
  <c r="MO194" i="32"/>
  <c r="MO191" i="32"/>
  <c r="MO183" i="32"/>
  <c r="MO181" i="32"/>
  <c r="MO186" i="32"/>
  <c r="MO179" i="32"/>
  <c r="MO204" i="32"/>
  <c r="MO185" i="32"/>
  <c r="MO188" i="32"/>
  <c r="MO189" i="32"/>
  <c r="MO180" i="32"/>
  <c r="MO178" i="32"/>
  <c r="MO184" i="32"/>
  <c r="MO182" i="32"/>
  <c r="MO195" i="32"/>
  <c r="MC240" i="32"/>
  <c r="MC239" i="32"/>
  <c r="MC235" i="32"/>
  <c r="MC238" i="32"/>
  <c r="MC237" i="32"/>
  <c r="MC236" i="32"/>
  <c r="MC233" i="32"/>
  <c r="MC234" i="32"/>
  <c r="MC229" i="32"/>
  <c r="MC228" i="32"/>
  <c r="MC231" i="32"/>
  <c r="MC232" i="32"/>
  <c r="MC226" i="32"/>
  <c r="MC223" i="32"/>
  <c r="MC222" i="32"/>
  <c r="MC227" i="32"/>
  <c r="MC224" i="32"/>
  <c r="MC218" i="32"/>
  <c r="MC215" i="32"/>
  <c r="MC221" i="32"/>
  <c r="MC225" i="32"/>
  <c r="MC216" i="32"/>
  <c r="MC217" i="32"/>
  <c r="MC220" i="32"/>
  <c r="MC214" i="32"/>
  <c r="MC208" i="32"/>
  <c r="MC213" i="32"/>
  <c r="MC219" i="32"/>
  <c r="MC203" i="32"/>
  <c r="MC210" i="32"/>
  <c r="MC212" i="32"/>
  <c r="MC209" i="32"/>
  <c r="MC197" i="32"/>
  <c r="MC204" i="32"/>
  <c r="MC200" i="32"/>
  <c r="MC205" i="32"/>
  <c r="MC207" i="32"/>
  <c r="MC206" i="32"/>
  <c r="MC202" i="32"/>
  <c r="MC199" i="32"/>
  <c r="MC198" i="32"/>
  <c r="MC196" i="32"/>
  <c r="MC187" i="32"/>
  <c r="MC192" i="32"/>
  <c r="MC211" i="32"/>
  <c r="MC230" i="32"/>
  <c r="MC191" i="32"/>
  <c r="MC189" i="32"/>
  <c r="MC201" i="32"/>
  <c r="MC195" i="32"/>
  <c r="MC193" i="32"/>
  <c r="MC183" i="32"/>
  <c r="MC181" i="32"/>
  <c r="MC186" i="32"/>
  <c r="MC179" i="32"/>
  <c r="MC185" i="32"/>
  <c r="MC182" i="32"/>
  <c r="MC190" i="32"/>
  <c r="MC188" i="32"/>
  <c r="MC194" i="32"/>
  <c r="MC180" i="32"/>
  <c r="MC184" i="32"/>
  <c r="MC178" i="32"/>
  <c r="LQ240" i="32"/>
  <c r="LQ238" i="32"/>
  <c r="LQ239" i="32"/>
  <c r="LQ237" i="32"/>
  <c r="LQ236" i="32"/>
  <c r="LQ235" i="32"/>
  <c r="LQ234" i="32"/>
  <c r="LQ232" i="32"/>
  <c r="LQ230" i="32"/>
  <c r="LQ233" i="32"/>
  <c r="LQ229" i="32"/>
  <c r="LQ227" i="32"/>
  <c r="LQ225" i="32"/>
  <c r="LQ224" i="32"/>
  <c r="LQ222" i="32"/>
  <c r="LQ221" i="32"/>
  <c r="LQ226" i="32"/>
  <c r="LQ219" i="32"/>
  <c r="LQ231" i="32"/>
  <c r="LQ215" i="32"/>
  <c r="LQ220" i="32"/>
  <c r="LQ218" i="32"/>
  <c r="LQ228" i="32"/>
  <c r="LQ213" i="32"/>
  <c r="LQ223" i="32"/>
  <c r="LQ208" i="32"/>
  <c r="LQ216" i="32"/>
  <c r="LQ212" i="32"/>
  <c r="LQ217" i="32"/>
  <c r="LQ203" i="32"/>
  <c r="LQ211" i="32"/>
  <c r="LQ207" i="32"/>
  <c r="LQ197" i="32"/>
  <c r="LQ214" i="32"/>
  <c r="LQ206" i="32"/>
  <c r="LQ200" i="32"/>
  <c r="LQ202" i="32"/>
  <c r="LQ205" i="32"/>
  <c r="LQ199" i="32"/>
  <c r="LQ201" i="32"/>
  <c r="LQ196" i="32"/>
  <c r="LQ204" i="32"/>
  <c r="LQ187" i="32"/>
  <c r="LQ209" i="32"/>
  <c r="LQ192" i="32"/>
  <c r="LQ193" i="32"/>
  <c r="LQ210" i="32"/>
  <c r="LQ195" i="32"/>
  <c r="LQ194" i="32"/>
  <c r="LQ190" i="32"/>
  <c r="LQ198" i="32"/>
  <c r="LQ183" i="32"/>
  <c r="LQ191" i="32"/>
  <c r="LQ188" i="32"/>
  <c r="LQ181" i="32"/>
  <c r="LQ186" i="32"/>
  <c r="LQ179" i="32"/>
  <c r="LQ189" i="32"/>
  <c r="LQ185" i="32"/>
  <c r="LQ178" i="32"/>
  <c r="LQ184" i="32"/>
  <c r="LQ182" i="32"/>
  <c r="LQ180" i="32"/>
  <c r="LE240" i="32"/>
  <c r="LE239" i="32"/>
  <c r="LE236" i="32"/>
  <c r="LE237" i="32"/>
  <c r="LE234" i="32"/>
  <c r="LE238" i="32"/>
  <c r="LE235" i="32"/>
  <c r="LE231" i="32"/>
  <c r="LE232" i="32"/>
  <c r="LE227" i="32"/>
  <c r="LE233" i="32"/>
  <c r="LE229" i="32"/>
  <c r="LE228" i="32"/>
  <c r="LE230" i="32"/>
  <c r="LE226" i="32"/>
  <c r="LE225" i="32"/>
  <c r="LE223" i="32"/>
  <c r="LE218" i="32"/>
  <c r="LE217" i="32"/>
  <c r="LE215" i="32"/>
  <c r="LE221" i="32"/>
  <c r="LE219" i="32"/>
  <c r="LE220" i="32"/>
  <c r="LE208" i="32"/>
  <c r="LE222" i="32"/>
  <c r="LE214" i="32"/>
  <c r="LE212" i="32"/>
  <c r="LE211" i="32"/>
  <c r="LE203" i="32"/>
  <c r="LE210" i="32"/>
  <c r="LE197" i="32"/>
  <c r="LE204" i="32"/>
  <c r="LE200" i="32"/>
  <c r="LE205" i="32"/>
  <c r="LE224" i="32"/>
  <c r="LE213" i="32"/>
  <c r="LE202" i="32"/>
  <c r="LE199" i="32"/>
  <c r="LE196" i="32"/>
  <c r="LE198" i="32"/>
  <c r="LE187" i="32"/>
  <c r="LE192" i="32"/>
  <c r="LE216" i="32"/>
  <c r="LE209" i="32"/>
  <c r="LE207" i="32"/>
  <c r="LE194" i="32"/>
  <c r="LE189" i="32"/>
  <c r="LE195" i="32"/>
  <c r="LE193" i="32"/>
  <c r="LE206" i="32"/>
  <c r="LE201" i="32"/>
  <c r="LE183" i="32"/>
  <c r="LE181" i="32"/>
  <c r="LE186" i="32"/>
  <c r="LE179" i="32"/>
  <c r="LE188" i="32"/>
  <c r="LE185" i="32"/>
  <c r="LE191" i="32"/>
  <c r="LE184" i="32"/>
  <c r="LE182" i="32"/>
  <c r="LE190" i="32"/>
  <c r="LE178" i="32"/>
  <c r="LE180" i="32"/>
  <c r="KS240" i="32"/>
  <c r="KS239" i="32"/>
  <c r="KS236" i="32"/>
  <c r="KS237" i="32"/>
  <c r="KS235" i="32"/>
  <c r="KS238" i="32"/>
  <c r="KS234" i="32"/>
  <c r="KS231" i="32"/>
  <c r="KS228" i="32"/>
  <c r="KS232" i="32"/>
  <c r="KS233" i="32"/>
  <c r="KS230" i="32"/>
  <c r="KS229" i="32"/>
  <c r="KS225" i="32"/>
  <c r="KS226" i="32"/>
  <c r="KS224" i="32"/>
  <c r="KS227" i="32"/>
  <c r="KS220" i="32"/>
  <c r="KS221" i="32"/>
  <c r="KS219" i="32"/>
  <c r="KS215" i="32"/>
  <c r="KS222" i="32"/>
  <c r="KS218" i="32"/>
  <c r="KS223" i="32"/>
  <c r="KS217" i="32"/>
  <c r="KS213" i="32"/>
  <c r="KS212" i="32"/>
  <c r="KS208" i="32"/>
  <c r="KS211" i="32"/>
  <c r="KS216" i="32"/>
  <c r="KS214" i="32"/>
  <c r="KS203" i="32"/>
  <c r="KS209" i="32"/>
  <c r="KS206" i="32"/>
  <c r="KS197" i="32"/>
  <c r="KS200" i="32"/>
  <c r="KS202" i="32"/>
  <c r="KS207" i="32"/>
  <c r="KS205" i="32"/>
  <c r="KS199" i="32"/>
  <c r="KS196" i="32"/>
  <c r="KS187" i="32"/>
  <c r="KS192" i="32"/>
  <c r="KS204" i="32"/>
  <c r="KS198" i="32"/>
  <c r="KS193" i="32"/>
  <c r="KS210" i="32"/>
  <c r="KS201" i="32"/>
  <c r="KS190" i="32"/>
  <c r="KS183" i="32"/>
  <c r="KS189" i="32"/>
  <c r="KS181" i="32"/>
  <c r="KS186" i="32"/>
  <c r="KS179" i="32"/>
  <c r="KS191" i="32"/>
  <c r="KS185" i="32"/>
  <c r="KS182" i="32"/>
  <c r="KS180" i="32"/>
  <c r="KS195" i="32"/>
  <c r="KS188" i="32"/>
  <c r="KS194" i="32"/>
  <c r="KS184" i="32"/>
  <c r="KS178" i="32"/>
  <c r="KG240" i="32"/>
  <c r="KG239" i="32"/>
  <c r="KG238" i="32"/>
  <c r="KG237" i="32"/>
  <c r="KG236" i="32"/>
  <c r="KG233" i="32"/>
  <c r="KG234" i="32"/>
  <c r="KG232" i="32"/>
  <c r="KG231" i="32"/>
  <c r="KG230" i="32"/>
  <c r="KG235" i="32"/>
  <c r="KG227" i="32"/>
  <c r="KG226" i="32"/>
  <c r="KG228" i="32"/>
  <c r="KG229" i="32"/>
  <c r="KG224" i="32"/>
  <c r="KG218" i="32"/>
  <c r="KG223" i="32"/>
  <c r="KG215" i="32"/>
  <c r="KG221" i="32"/>
  <c r="KG225" i="32"/>
  <c r="KG220" i="32"/>
  <c r="KG219" i="32"/>
  <c r="KG217" i="32"/>
  <c r="KG222" i="32"/>
  <c r="KG216" i="32"/>
  <c r="KG213" i="32"/>
  <c r="KG208" i="32"/>
  <c r="KG211" i="32"/>
  <c r="KG212" i="32"/>
  <c r="KG209" i="32"/>
  <c r="KG203" i="32"/>
  <c r="KG210" i="32"/>
  <c r="KG206" i="32"/>
  <c r="KG207" i="32"/>
  <c r="KG197" i="32"/>
  <c r="KG204" i="32"/>
  <c r="KG200" i="32"/>
  <c r="KG205" i="32"/>
  <c r="KG202" i="32"/>
  <c r="KG199" i="32"/>
  <c r="KG196" i="32"/>
  <c r="KG201" i="32"/>
  <c r="KG198" i="32"/>
  <c r="KG187" i="32"/>
  <c r="KG192" i="32"/>
  <c r="KG214" i="32"/>
  <c r="KG190" i="32"/>
  <c r="KG188" i="32"/>
  <c r="KG189" i="32"/>
  <c r="KG195" i="32"/>
  <c r="KG193" i="32"/>
  <c r="KG183" i="32"/>
  <c r="KG181" i="32"/>
  <c r="KG191" i="32"/>
  <c r="KG186" i="32"/>
  <c r="KG179" i="32"/>
  <c r="KG194" i="32"/>
  <c r="KG185" i="32"/>
  <c r="KG180" i="32"/>
  <c r="KG178" i="32"/>
  <c r="KG182" i="32"/>
  <c r="KG184" i="32"/>
  <c r="JU240" i="32"/>
  <c r="JU239" i="32"/>
  <c r="JU234" i="32"/>
  <c r="JU235" i="32"/>
  <c r="JU238" i="32"/>
  <c r="JU230" i="32"/>
  <c r="JU233" i="32"/>
  <c r="JU229" i="32"/>
  <c r="JU232" i="32"/>
  <c r="JU231" i="32"/>
  <c r="JU237" i="32"/>
  <c r="JU236" i="32"/>
  <c r="JU227" i="32"/>
  <c r="JU226" i="32"/>
  <c r="JU225" i="32"/>
  <c r="JU219" i="32"/>
  <c r="JU223" i="32"/>
  <c r="JU222" i="32"/>
  <c r="JU228" i="32"/>
  <c r="JU215" i="32"/>
  <c r="JU217" i="32"/>
  <c r="JU220" i="32"/>
  <c r="JU218" i="32"/>
  <c r="JU224" i="32"/>
  <c r="JU221" i="32"/>
  <c r="JU214" i="32"/>
  <c r="JU208" i="32"/>
  <c r="JU213" i="32"/>
  <c r="JU211" i="32"/>
  <c r="JU206" i="32"/>
  <c r="JU207" i="32"/>
  <c r="JU203" i="32"/>
  <c r="JU216" i="32"/>
  <c r="JU209" i="32"/>
  <c r="JU197" i="32"/>
  <c r="JU200" i="32"/>
  <c r="JU202" i="32"/>
  <c r="JU205" i="32"/>
  <c r="JU199" i="32"/>
  <c r="JU212" i="32"/>
  <c r="JU196" i="32"/>
  <c r="JU204" i="32"/>
  <c r="JU187" i="32"/>
  <c r="JU192" i="32"/>
  <c r="JU201" i="32"/>
  <c r="JU193" i="32"/>
  <c r="JU195" i="32"/>
  <c r="JU210" i="32"/>
  <c r="JU198" i="32"/>
  <c r="JU190" i="32"/>
  <c r="JU183" i="32"/>
  <c r="JU194" i="32"/>
  <c r="JU181" i="32"/>
  <c r="JU186" i="32"/>
  <c r="JU179" i="32"/>
  <c r="JU185" i="32"/>
  <c r="JU188" i="32"/>
  <c r="JU180" i="32"/>
  <c r="JU178" i="32"/>
  <c r="JU189" i="32"/>
  <c r="JU182" i="32"/>
  <c r="JU184" i="32"/>
  <c r="JU191" i="32"/>
  <c r="JI240" i="32"/>
  <c r="JI238" i="32"/>
  <c r="JI237" i="32"/>
  <c r="JI239" i="32"/>
  <c r="JI233" i="32"/>
  <c r="JI234" i="32"/>
  <c r="JI235" i="32"/>
  <c r="JI232" i="32"/>
  <c r="JI231" i="32"/>
  <c r="JI230" i="32"/>
  <c r="JI229" i="32"/>
  <c r="JI228" i="32"/>
  <c r="JI236" i="32"/>
  <c r="JI227" i="32"/>
  <c r="JI223" i="32"/>
  <c r="JI222" i="32"/>
  <c r="JI224" i="32"/>
  <c r="JI225" i="32"/>
  <c r="JI226" i="32"/>
  <c r="JI221" i="32"/>
  <c r="JI215" i="32"/>
  <c r="JI218" i="32"/>
  <c r="JI220" i="32"/>
  <c r="JI214" i="32"/>
  <c r="JI219" i="32"/>
  <c r="JI216" i="32"/>
  <c r="JI208" i="32"/>
  <c r="JI217" i="32"/>
  <c r="JI211" i="32"/>
  <c r="JI213" i="32"/>
  <c r="JI203" i="32"/>
  <c r="JI210" i="32"/>
  <c r="JI212" i="32"/>
  <c r="JI197" i="32"/>
  <c r="JI204" i="32"/>
  <c r="JI207" i="32"/>
  <c r="JI206" i="32"/>
  <c r="JI200" i="32"/>
  <c r="JI209" i="32"/>
  <c r="JI205" i="32"/>
  <c r="JI202" i="32"/>
  <c r="JI199" i="32"/>
  <c r="JI196" i="32"/>
  <c r="JI201" i="32"/>
  <c r="JI187" i="32"/>
  <c r="JI192" i="32"/>
  <c r="JI198" i="32"/>
  <c r="JI194" i="32"/>
  <c r="JI191" i="32"/>
  <c r="JI189" i="32"/>
  <c r="JI183" i="32"/>
  <c r="JI181" i="32"/>
  <c r="JI186" i="32"/>
  <c r="JI179" i="32"/>
  <c r="JI185" i="32"/>
  <c r="JI193" i="32"/>
  <c r="JI180" i="32"/>
  <c r="JI195" i="32"/>
  <c r="JI188" i="32"/>
  <c r="JI190" i="32"/>
  <c r="JI182" i="32"/>
  <c r="JI184" i="32"/>
  <c r="JI178" i="32"/>
  <c r="IW240" i="32"/>
  <c r="IW239" i="32"/>
  <c r="IW238" i="32"/>
  <c r="IW235" i="32"/>
  <c r="IW237" i="32"/>
  <c r="IW234" i="32"/>
  <c r="IW236" i="32"/>
  <c r="IW232" i="32"/>
  <c r="IW233" i="32"/>
  <c r="IW224" i="32"/>
  <c r="IW227" i="32"/>
  <c r="IW226" i="32"/>
  <c r="IW229" i="32"/>
  <c r="IW225" i="32"/>
  <c r="IW222" i="32"/>
  <c r="IW220" i="32"/>
  <c r="IW231" i="32"/>
  <c r="IW221" i="32"/>
  <c r="IW228" i="32"/>
  <c r="IW230" i="32"/>
  <c r="IW215" i="32"/>
  <c r="IW223" i="32"/>
  <c r="IW217" i="32"/>
  <c r="IW213" i="32"/>
  <c r="IW218" i="32"/>
  <c r="IW208" i="32"/>
  <c r="IW219" i="32"/>
  <c r="IW211" i="32"/>
  <c r="IW216" i="32"/>
  <c r="IW214" i="32"/>
  <c r="IW212" i="32"/>
  <c r="IW203" i="32"/>
  <c r="IW209" i="32"/>
  <c r="IW207" i="32"/>
  <c r="IW197" i="32"/>
  <c r="IW200" i="32"/>
  <c r="IW202" i="32"/>
  <c r="IW205" i="32"/>
  <c r="IW199" i="32"/>
  <c r="IW210" i="32"/>
  <c r="IW198" i="32"/>
  <c r="IW196" i="32"/>
  <c r="IW187" i="32"/>
  <c r="IW192" i="32"/>
  <c r="IW193" i="32"/>
  <c r="IW206" i="32"/>
  <c r="IW195" i="32"/>
  <c r="IW183" i="32"/>
  <c r="IW204" i="32"/>
  <c r="IW190" i="32"/>
  <c r="IW181" i="32"/>
  <c r="IW186" i="32"/>
  <c r="IW188" i="32"/>
  <c r="IW179" i="32"/>
  <c r="IW201" i="32"/>
  <c r="IW185" i="32"/>
  <c r="IW182" i="32"/>
  <c r="IW191" i="32"/>
  <c r="IW189" i="32"/>
  <c r="IW178" i="32"/>
  <c r="IW194" i="32"/>
  <c r="IW184" i="32"/>
  <c r="IW180" i="32"/>
  <c r="IK240" i="32"/>
  <c r="IK239" i="32"/>
  <c r="IK237" i="32"/>
  <c r="IK238" i="32"/>
  <c r="IK235" i="32"/>
  <c r="IK232" i="32"/>
  <c r="IK234" i="32"/>
  <c r="IK236" i="32"/>
  <c r="IK233" i="32"/>
  <c r="IK231" i="32"/>
  <c r="IK230" i="32"/>
  <c r="IK228" i="32"/>
  <c r="IK226" i="32"/>
  <c r="IK227" i="32"/>
  <c r="IK221" i="32"/>
  <c r="IK229" i="32"/>
  <c r="IK225" i="32"/>
  <c r="IK223" i="32"/>
  <c r="IK215" i="32"/>
  <c r="IK218" i="32"/>
  <c r="IK219" i="32"/>
  <c r="IK222" i="32"/>
  <c r="IK224" i="32"/>
  <c r="IK216" i="32"/>
  <c r="IK217" i="32"/>
  <c r="IK208" i="32"/>
  <c r="IK213" i="32"/>
  <c r="IK212" i="32"/>
  <c r="IK211" i="32"/>
  <c r="IK209" i="32"/>
  <c r="IK203" i="32"/>
  <c r="IK210" i="32"/>
  <c r="IK207" i="32"/>
  <c r="IK206" i="32"/>
  <c r="IK197" i="32"/>
  <c r="IK204" i="32"/>
  <c r="IK214" i="32"/>
  <c r="IK200" i="32"/>
  <c r="IK205" i="32"/>
  <c r="IK220" i="32"/>
  <c r="IK202" i="32"/>
  <c r="IK199" i="32"/>
  <c r="IK201" i="32"/>
  <c r="IK196" i="32"/>
  <c r="IK187" i="32"/>
  <c r="IK192" i="32"/>
  <c r="IK198" i="32"/>
  <c r="IK193" i="32"/>
  <c r="IK183" i="32"/>
  <c r="IK188" i="32"/>
  <c r="IK181" i="32"/>
  <c r="IK189" i="32"/>
  <c r="IK186" i="32"/>
  <c r="IK179" i="32"/>
  <c r="IK195" i="32"/>
  <c r="IK194" i="32"/>
  <c r="IK191" i="32"/>
  <c r="IK185" i="32"/>
  <c r="IK184" i="32"/>
  <c r="IK178" i="32"/>
  <c r="IK182" i="32"/>
  <c r="IK180" i="32"/>
  <c r="IK190" i="32"/>
  <c r="HY240" i="32"/>
  <c r="HY237" i="32"/>
  <c r="HY239" i="32"/>
  <c r="HY233" i="32"/>
  <c r="HY232" i="32"/>
  <c r="HY236" i="32"/>
  <c r="HY238" i="32"/>
  <c r="HY230" i="32"/>
  <c r="HY235" i="32"/>
  <c r="HY228" i="32"/>
  <c r="HY225" i="32"/>
  <c r="HY229" i="32"/>
  <c r="HY227" i="32"/>
  <c r="HY231" i="32"/>
  <c r="HY226" i="32"/>
  <c r="HY234" i="32"/>
  <c r="HY221" i="32"/>
  <c r="HY215" i="32"/>
  <c r="HY222" i="32"/>
  <c r="HY223" i="32"/>
  <c r="HY220" i="32"/>
  <c r="HY218" i="32"/>
  <c r="HY216" i="32"/>
  <c r="HY212" i="32"/>
  <c r="HY208" i="32"/>
  <c r="HY211" i="32"/>
  <c r="HY213" i="32"/>
  <c r="HY214" i="32"/>
  <c r="HY203" i="32"/>
  <c r="HY224" i="32"/>
  <c r="HY206" i="32"/>
  <c r="HY209" i="32"/>
  <c r="HY197" i="32"/>
  <c r="HY200" i="32"/>
  <c r="HY207" i="32"/>
  <c r="HY202" i="32"/>
  <c r="HY205" i="32"/>
  <c r="HY199" i="32"/>
  <c r="HY204" i="32"/>
  <c r="HY210" i="32"/>
  <c r="HY196" i="32"/>
  <c r="HY187" i="32"/>
  <c r="HY219" i="32"/>
  <c r="HY201" i="32"/>
  <c r="HY192" i="32"/>
  <c r="HY217" i="32"/>
  <c r="HY193" i="32"/>
  <c r="HY191" i="32"/>
  <c r="HY190" i="32"/>
  <c r="HY195" i="32"/>
  <c r="HY183" i="32"/>
  <c r="HY194" i="32"/>
  <c r="HY198" i="32"/>
  <c r="HY181" i="32"/>
  <c r="HY186" i="32"/>
  <c r="HY179" i="32"/>
  <c r="HY185" i="32"/>
  <c r="HY189" i="32"/>
  <c r="HY188" i="32"/>
  <c r="HY182" i="32"/>
  <c r="HY180" i="32"/>
  <c r="HY184" i="32"/>
  <c r="HY178" i="32"/>
  <c r="HN237" i="32"/>
  <c r="HN236" i="32"/>
  <c r="HN240" i="32"/>
  <c r="HN238" i="32"/>
  <c r="HN239" i="32"/>
  <c r="HN232" i="32"/>
  <c r="HN235" i="32"/>
  <c r="HN233" i="32"/>
  <c r="HN230" i="32"/>
  <c r="HN229" i="32"/>
  <c r="HN234" i="32"/>
  <c r="HN231" i="32"/>
  <c r="HN228" i="32"/>
  <c r="HN227" i="32"/>
  <c r="HN226" i="32"/>
  <c r="HN224" i="32"/>
  <c r="HN223" i="32"/>
  <c r="HN225" i="32"/>
  <c r="HN221" i="32"/>
  <c r="HN220" i="32"/>
  <c r="HN219" i="32"/>
  <c r="HN215" i="32"/>
  <c r="HN217" i="32"/>
  <c r="HN214" i="32"/>
  <c r="HN218" i="32"/>
  <c r="HN211" i="32"/>
  <c r="HN222" i="32"/>
  <c r="HN212" i="32"/>
  <c r="HN210" i="32"/>
  <c r="HN203" i="32"/>
  <c r="HN206" i="32"/>
  <c r="HN213" i="32"/>
  <c r="HN208" i="32"/>
  <c r="HN207" i="32"/>
  <c r="HN216" i="32"/>
  <c r="HN204" i="32"/>
  <c r="HN200" i="32"/>
  <c r="HN205" i="32"/>
  <c r="HN209" i="32"/>
  <c r="HN202" i="32"/>
  <c r="HN199" i="32"/>
  <c r="HN196" i="32"/>
  <c r="HN194" i="32"/>
  <c r="HN192" i="32"/>
  <c r="HN197" i="32"/>
  <c r="HN201" i="32"/>
  <c r="HN198" i="32"/>
  <c r="HN193" i="32"/>
  <c r="HN189" i="32"/>
  <c r="HN195" i="32"/>
  <c r="HN186" i="32"/>
  <c r="HN179" i="32"/>
  <c r="HN184" i="32"/>
  <c r="HN191" i="32"/>
  <c r="HN187" i="32"/>
  <c r="HN185" i="32"/>
  <c r="HN183" i="32"/>
  <c r="HN190" i="32"/>
  <c r="HN180" i="32"/>
  <c r="HN178" i="32"/>
  <c r="HN188" i="32"/>
  <c r="HN181" i="32"/>
  <c r="HN182" i="32"/>
  <c r="HA240" i="32"/>
  <c r="HA239" i="32"/>
  <c r="HA238" i="32"/>
  <c r="HA236" i="32"/>
  <c r="HA237" i="32"/>
  <c r="HA232" i="32"/>
  <c r="HA235" i="32"/>
  <c r="HA233" i="32"/>
  <c r="HA230" i="32"/>
  <c r="HA229" i="32"/>
  <c r="HA234" i="32"/>
  <c r="HA228" i="32"/>
  <c r="HA222" i="32"/>
  <c r="HA226" i="32"/>
  <c r="HA220" i="32"/>
  <c r="HA215" i="32"/>
  <c r="HA223" i="32"/>
  <c r="HA231" i="32"/>
  <c r="HA218" i="32"/>
  <c r="HA227" i="32"/>
  <c r="HA225" i="32"/>
  <c r="HA221" i="32"/>
  <c r="HA217" i="32"/>
  <c r="HA216" i="32"/>
  <c r="HA208" i="32"/>
  <c r="HA224" i="32"/>
  <c r="HA213" i="32"/>
  <c r="HA211" i="32"/>
  <c r="HA214" i="32"/>
  <c r="HA206" i="32"/>
  <c r="HA207" i="32"/>
  <c r="HA203" i="32"/>
  <c r="HA219" i="32"/>
  <c r="HA209" i="32"/>
  <c r="HA212" i="32"/>
  <c r="HA197" i="32"/>
  <c r="HA200" i="32"/>
  <c r="HA202" i="32"/>
  <c r="HA205" i="32"/>
  <c r="HA199" i="32"/>
  <c r="HA196" i="32"/>
  <c r="HA187" i="32"/>
  <c r="HA210" i="32"/>
  <c r="HA204" i="32"/>
  <c r="HA198" i="32"/>
  <c r="HA192" i="32"/>
  <c r="HA201" i="32"/>
  <c r="HA193" i="32"/>
  <c r="HA195" i="32"/>
  <c r="HA183" i="32"/>
  <c r="HA190" i="32"/>
  <c r="HA181" i="32"/>
  <c r="HA191" i="32"/>
  <c r="HA189" i="32"/>
  <c r="HA186" i="32"/>
  <c r="HA179" i="32"/>
  <c r="HA185" i="32"/>
  <c r="HA188" i="32"/>
  <c r="HA180" i="32"/>
  <c r="HA178" i="32"/>
  <c r="HA182" i="32"/>
  <c r="HA194" i="32"/>
  <c r="HA184" i="32"/>
  <c r="GO240" i="32"/>
  <c r="GO239" i="32"/>
  <c r="GO238" i="32"/>
  <c r="GO236" i="32"/>
  <c r="GO237" i="32"/>
  <c r="GO234" i="32"/>
  <c r="GO235" i="32"/>
  <c r="GO233" i="32"/>
  <c r="GO229" i="32"/>
  <c r="GO231" i="32"/>
  <c r="GO232" i="32"/>
  <c r="GO230" i="32"/>
  <c r="GO227" i="32"/>
  <c r="GO228" i="32"/>
  <c r="GO226" i="32"/>
  <c r="GO223" i="32"/>
  <c r="GO222" i="32"/>
  <c r="GO225" i="32"/>
  <c r="GO221" i="32"/>
  <c r="GO215" i="32"/>
  <c r="GO219" i="32"/>
  <c r="GO220" i="32"/>
  <c r="GO224" i="32"/>
  <c r="GO214" i="32"/>
  <c r="GO213" i="32"/>
  <c r="GO208" i="32"/>
  <c r="GO211" i="32"/>
  <c r="GO209" i="32"/>
  <c r="GO217" i="32"/>
  <c r="GO203" i="32"/>
  <c r="GO210" i="32"/>
  <c r="GO212" i="32"/>
  <c r="GO218" i="32"/>
  <c r="GO197" i="32"/>
  <c r="GO204" i="32"/>
  <c r="GO200" i="32"/>
  <c r="GO205" i="32"/>
  <c r="GO207" i="32"/>
  <c r="GO206" i="32"/>
  <c r="GO202" i="32"/>
  <c r="GO199" i="32"/>
  <c r="GO198" i="32"/>
  <c r="GO196" i="32"/>
  <c r="GO216" i="32"/>
  <c r="GO187" i="32"/>
  <c r="GO192" i="32"/>
  <c r="GO201" i="32"/>
  <c r="GO194" i="32"/>
  <c r="GO191" i="32"/>
  <c r="GO193" i="32"/>
  <c r="GO183" i="32"/>
  <c r="GO181" i="32"/>
  <c r="GO186" i="32"/>
  <c r="GO179" i="32"/>
  <c r="GO189" i="32"/>
  <c r="GO185" i="32"/>
  <c r="GO188" i="32"/>
  <c r="GO180" i="32"/>
  <c r="GO195" i="32"/>
  <c r="GO178" i="32"/>
  <c r="GO184" i="32"/>
  <c r="GO190" i="32"/>
  <c r="GO182" i="32"/>
  <c r="GC240" i="32"/>
  <c r="GC238" i="32"/>
  <c r="GC237" i="32"/>
  <c r="GC236" i="32"/>
  <c r="GC239" i="32"/>
  <c r="GC234" i="32"/>
  <c r="GC231" i="32"/>
  <c r="GC232" i="32"/>
  <c r="GC235" i="32"/>
  <c r="GC229" i="32"/>
  <c r="GC230" i="32"/>
  <c r="GC227" i="32"/>
  <c r="GC226" i="32"/>
  <c r="GC233" i="32"/>
  <c r="GC222" i="32"/>
  <c r="GC224" i="32"/>
  <c r="GC219" i="32"/>
  <c r="GC223" i="32"/>
  <c r="GC221" i="32"/>
  <c r="GC215" i="32"/>
  <c r="GC225" i="32"/>
  <c r="GC218" i="32"/>
  <c r="GC208" i="32"/>
  <c r="GC228" i="32"/>
  <c r="GC216" i="32"/>
  <c r="GC214" i="32"/>
  <c r="GC211" i="32"/>
  <c r="GC212" i="32"/>
  <c r="GC213" i="32"/>
  <c r="GC220" i="32"/>
  <c r="GC203" i="32"/>
  <c r="GC209" i="32"/>
  <c r="GC207" i="32"/>
  <c r="GC217" i="32"/>
  <c r="GC197" i="32"/>
  <c r="GC206" i="32"/>
  <c r="GC200" i="32"/>
  <c r="GC205" i="32"/>
  <c r="GC199" i="32"/>
  <c r="GC201" i="32"/>
  <c r="GC196" i="32"/>
  <c r="GC187" i="32"/>
  <c r="GC192" i="32"/>
  <c r="GC204" i="32"/>
  <c r="GC210" i="32"/>
  <c r="GC193" i="32"/>
  <c r="GC202" i="32"/>
  <c r="GC198" i="32"/>
  <c r="GC194" i="32"/>
  <c r="GC195" i="32"/>
  <c r="GC190" i="32"/>
  <c r="GC183" i="32"/>
  <c r="GC181" i="32"/>
  <c r="GC191" i="32"/>
  <c r="GC188" i="32"/>
  <c r="GC186" i="32"/>
  <c r="GC179" i="32"/>
  <c r="GC185" i="32"/>
  <c r="GC182" i="32"/>
  <c r="GC178" i="32"/>
  <c r="GC184" i="32"/>
  <c r="GC189" i="32"/>
  <c r="GC180" i="32"/>
  <c r="FQ240" i="32"/>
  <c r="FQ237" i="32"/>
  <c r="FQ235" i="32"/>
  <c r="FQ238" i="32"/>
  <c r="FQ236" i="32"/>
  <c r="FQ232" i="32"/>
  <c r="FQ231" i="32"/>
  <c r="FQ239" i="32"/>
  <c r="FQ233" i="32"/>
  <c r="FQ234" i="32"/>
  <c r="FQ226" i="32"/>
  <c r="FQ230" i="32"/>
  <c r="FQ228" i="32"/>
  <c r="FQ224" i="32"/>
  <c r="FQ229" i="32"/>
  <c r="FQ225" i="32"/>
  <c r="FQ223" i="32"/>
  <c r="FQ220" i="32"/>
  <c r="FQ215" i="32"/>
  <c r="FQ218" i="32"/>
  <c r="FQ227" i="32"/>
  <c r="FQ219" i="32"/>
  <c r="FQ221" i="32"/>
  <c r="FQ208" i="32"/>
  <c r="FQ217" i="32"/>
  <c r="FQ212" i="32"/>
  <c r="FQ222" i="32"/>
  <c r="FQ211" i="32"/>
  <c r="FQ203" i="32"/>
  <c r="FQ216" i="32"/>
  <c r="FQ210" i="32"/>
  <c r="FQ213" i="32"/>
  <c r="FQ197" i="32"/>
  <c r="FQ204" i="32"/>
  <c r="FQ214" i="32"/>
  <c r="FQ200" i="32"/>
  <c r="FQ209" i="32"/>
  <c r="FQ205" i="32"/>
  <c r="FQ202" i="32"/>
  <c r="FQ199" i="32"/>
  <c r="FQ196" i="32"/>
  <c r="FQ198" i="32"/>
  <c r="FQ187" i="32"/>
  <c r="FQ192" i="32"/>
  <c r="FQ207" i="32"/>
  <c r="FQ206" i="32"/>
  <c r="FQ195" i="32"/>
  <c r="FQ193" i="32"/>
  <c r="FQ191" i="32"/>
  <c r="FQ194" i="32"/>
  <c r="FQ183" i="32"/>
  <c r="FQ201" i="32"/>
  <c r="FQ189" i="32"/>
  <c r="FQ188" i="32"/>
  <c r="FQ181" i="32"/>
  <c r="FQ186" i="32"/>
  <c r="FQ179" i="32"/>
  <c r="FQ190" i="32"/>
  <c r="FQ185" i="32"/>
  <c r="FQ184" i="32"/>
  <c r="FQ182" i="32"/>
  <c r="FQ180" i="32"/>
  <c r="FQ178" i="32"/>
  <c r="FE240" i="32"/>
  <c r="FE239" i="32"/>
  <c r="FE235" i="32"/>
  <c r="FE236" i="32"/>
  <c r="FE237" i="32"/>
  <c r="FE233" i="32"/>
  <c r="FE232" i="32"/>
  <c r="FE230" i="32"/>
  <c r="FE228" i="32"/>
  <c r="FE238" i="32"/>
  <c r="FE234" i="32"/>
  <c r="FE229" i="32"/>
  <c r="FE225" i="32"/>
  <c r="FE226" i="32"/>
  <c r="FE220" i="32"/>
  <c r="FE227" i="32"/>
  <c r="FE222" i="32"/>
  <c r="FE215" i="32"/>
  <c r="FE221" i="32"/>
  <c r="FE223" i="32"/>
  <c r="FE231" i="32"/>
  <c r="FE217" i="32"/>
  <c r="FE216" i="32"/>
  <c r="FE224" i="32"/>
  <c r="FE218" i="32"/>
  <c r="FE212" i="32"/>
  <c r="FE208" i="32"/>
  <c r="FE214" i="32"/>
  <c r="FE213" i="32"/>
  <c r="FE211" i="32"/>
  <c r="FE203" i="32"/>
  <c r="FE209" i="32"/>
  <c r="FE197" i="32"/>
  <c r="FE202" i="32"/>
  <c r="FE200" i="32"/>
  <c r="FE219" i="32"/>
  <c r="FE207" i="32"/>
  <c r="FE205" i="32"/>
  <c r="FE199" i="32"/>
  <c r="FE206" i="32"/>
  <c r="FE196" i="32"/>
  <c r="FE187" i="32"/>
  <c r="FE192" i="32"/>
  <c r="FE198" i="32"/>
  <c r="FE210" i="32"/>
  <c r="FE201" i="32"/>
  <c r="FE193" i="32"/>
  <c r="FE204" i="32"/>
  <c r="FE191" i="32"/>
  <c r="FE183" i="32"/>
  <c r="FE190" i="32"/>
  <c r="FE181" i="32"/>
  <c r="FE186" i="32"/>
  <c r="FE179" i="32"/>
  <c r="FE189" i="32"/>
  <c r="FE185" i="32"/>
  <c r="FE188" i="32"/>
  <c r="FE182" i="32"/>
  <c r="FE180" i="32"/>
  <c r="FE195" i="32"/>
  <c r="FE194" i="32"/>
  <c r="FE178" i="32"/>
  <c r="FE184" i="32"/>
  <c r="ES240" i="32"/>
  <c r="ES239" i="32"/>
  <c r="ES238" i="32"/>
  <c r="ES237" i="32"/>
  <c r="ES233" i="32"/>
  <c r="ES232" i="32"/>
  <c r="ES235" i="32"/>
  <c r="ES234" i="32"/>
  <c r="ES236" i="32"/>
  <c r="ES228" i="32"/>
  <c r="ES231" i="32"/>
  <c r="ES229" i="32"/>
  <c r="ES225" i="32"/>
  <c r="ES227" i="32"/>
  <c r="ES230" i="32"/>
  <c r="ES226" i="32"/>
  <c r="ES223" i="32"/>
  <c r="ES215" i="32"/>
  <c r="ES224" i="32"/>
  <c r="ES221" i="32"/>
  <c r="ES219" i="32"/>
  <c r="ES216" i="32"/>
  <c r="ES220" i="32"/>
  <c r="ES218" i="32"/>
  <c r="ES217" i="32"/>
  <c r="ES213" i="32"/>
  <c r="ES208" i="32"/>
  <c r="ES211" i="32"/>
  <c r="ES212" i="32"/>
  <c r="ES209" i="32"/>
  <c r="ES203" i="32"/>
  <c r="ES210" i="32"/>
  <c r="ES207" i="32"/>
  <c r="ES214" i="32"/>
  <c r="ES206" i="32"/>
  <c r="ES197" i="32"/>
  <c r="ES204" i="32"/>
  <c r="ES202" i="32"/>
  <c r="ES200" i="32"/>
  <c r="ES205" i="32"/>
  <c r="ES222" i="32"/>
  <c r="ES199" i="32"/>
  <c r="ES196" i="32"/>
  <c r="ES201" i="32"/>
  <c r="ES198" i="32"/>
  <c r="ES187" i="32"/>
  <c r="ES192" i="32"/>
  <c r="ES190" i="32"/>
  <c r="ES183" i="32"/>
  <c r="ES194" i="32"/>
  <c r="ES193" i="32"/>
  <c r="ES181" i="32"/>
  <c r="ES186" i="32"/>
  <c r="ES189" i="32"/>
  <c r="ES179" i="32"/>
  <c r="ES188" i="32"/>
  <c r="ES185" i="32"/>
  <c r="ES180" i="32"/>
  <c r="ES191" i="32"/>
  <c r="ES178" i="32"/>
  <c r="ES195" i="32"/>
  <c r="ES184" i="32"/>
  <c r="ES182" i="32"/>
  <c r="EG240" i="32"/>
  <c r="EG238" i="32"/>
  <c r="EG237" i="32"/>
  <c r="EG236" i="32"/>
  <c r="EG234" i="32"/>
  <c r="EG235" i="32"/>
  <c r="EG230" i="32"/>
  <c r="EG239" i="32"/>
  <c r="EG233" i="32"/>
  <c r="EG229" i="32"/>
  <c r="EG232" i="32"/>
  <c r="EG231" i="32"/>
  <c r="EG227" i="32"/>
  <c r="EG228" i="32"/>
  <c r="EG219" i="32"/>
  <c r="EG224" i="32"/>
  <c r="EG222" i="32"/>
  <c r="EG221" i="32"/>
  <c r="EG226" i="32"/>
  <c r="EG215" i="32"/>
  <c r="EG218" i="32"/>
  <c r="EG223" i="32"/>
  <c r="EG225" i="32"/>
  <c r="EG220" i="32"/>
  <c r="EG216" i="32"/>
  <c r="EG208" i="32"/>
  <c r="EG211" i="32"/>
  <c r="EG213" i="32"/>
  <c r="EG217" i="32"/>
  <c r="EG207" i="32"/>
  <c r="EG203" i="32"/>
  <c r="EG206" i="32"/>
  <c r="EG209" i="32"/>
  <c r="EG197" i="32"/>
  <c r="EG212" i="32"/>
  <c r="EG202" i="32"/>
  <c r="EG200" i="32"/>
  <c r="EG205" i="32"/>
  <c r="EG199" i="32"/>
  <c r="EG196" i="32"/>
  <c r="EG187" i="32"/>
  <c r="EG192" i="32"/>
  <c r="EG214" i="32"/>
  <c r="EG201" i="32"/>
  <c r="EG198" i="32"/>
  <c r="EG204" i="32"/>
  <c r="EG210" i="32"/>
  <c r="EG193" i="32"/>
  <c r="EG194" i="32"/>
  <c r="EG189" i="32"/>
  <c r="EG191" i="32"/>
  <c r="EG183" i="32"/>
  <c r="EG190" i="32"/>
  <c r="EG186" i="32"/>
  <c r="EG179" i="32"/>
  <c r="EG185" i="32"/>
  <c r="EG195" i="32"/>
  <c r="EG180" i="32"/>
  <c r="EG181" i="32"/>
  <c r="EG178" i="32"/>
  <c r="EG182" i="32"/>
  <c r="EG184" i="32"/>
  <c r="EG188" i="32"/>
  <c r="DU240" i="32"/>
  <c r="DU239" i="32"/>
  <c r="DU238" i="32"/>
  <c r="DU236" i="32"/>
  <c r="DU237" i="32"/>
  <c r="DU233" i="32"/>
  <c r="DU231" i="32"/>
  <c r="DU234" i="32"/>
  <c r="DU232" i="32"/>
  <c r="DU235" i="32"/>
  <c r="DU229" i="32"/>
  <c r="DU228" i="32"/>
  <c r="DU230" i="32"/>
  <c r="DU227" i="32"/>
  <c r="DU226" i="32"/>
  <c r="DU224" i="32"/>
  <c r="DU223" i="32"/>
  <c r="DU222" i="32"/>
  <c r="DU225" i="32"/>
  <c r="DU221" i="32"/>
  <c r="DU215" i="32"/>
  <c r="DU220" i="32"/>
  <c r="DU219" i="32"/>
  <c r="DU214" i="32"/>
  <c r="DU208" i="32"/>
  <c r="DU211" i="32"/>
  <c r="DU203" i="32"/>
  <c r="DU210" i="32"/>
  <c r="DU217" i="32"/>
  <c r="DU216" i="32"/>
  <c r="DU213" i="32"/>
  <c r="DU206" i="32"/>
  <c r="DU212" i="32"/>
  <c r="DU197" i="32"/>
  <c r="DU204" i="32"/>
  <c r="DU202" i="32"/>
  <c r="DU207" i="32"/>
  <c r="DU200" i="32"/>
  <c r="DU205" i="32"/>
  <c r="DU209" i="32"/>
  <c r="DU199" i="32"/>
  <c r="DU196" i="32"/>
  <c r="DU201" i="32"/>
  <c r="DU187" i="32"/>
  <c r="DU192" i="32"/>
  <c r="DU218" i="32"/>
  <c r="DU195" i="32"/>
  <c r="DU193" i="32"/>
  <c r="DU198" i="32"/>
  <c r="DU190" i="32"/>
  <c r="DU183" i="32"/>
  <c r="DU186" i="32"/>
  <c r="DU179" i="32"/>
  <c r="DU185" i="32"/>
  <c r="DU189" i="32"/>
  <c r="DU188" i="32"/>
  <c r="DU180" i="32"/>
  <c r="DU184" i="32"/>
  <c r="DU182" i="32"/>
  <c r="DU178" i="32"/>
  <c r="DU194" i="32"/>
  <c r="DU191" i="32"/>
  <c r="DU181" i="32"/>
  <c r="DI240" i="32"/>
  <c r="DI238" i="32"/>
  <c r="DI237" i="32"/>
  <c r="DI235" i="32"/>
  <c r="DI239" i="32"/>
  <c r="DI236" i="32"/>
  <c r="DI232" i="32"/>
  <c r="DI234" i="32"/>
  <c r="DI233" i="32"/>
  <c r="DI228" i="32"/>
  <c r="DI230" i="32"/>
  <c r="DI229" i="32"/>
  <c r="DI226" i="32"/>
  <c r="DI227" i="32"/>
  <c r="DI222" i="32"/>
  <c r="DI220" i="32"/>
  <c r="DI231" i="32"/>
  <c r="DI225" i="32"/>
  <c r="DI215" i="32"/>
  <c r="DI219" i="32"/>
  <c r="DI224" i="32"/>
  <c r="DI217" i="32"/>
  <c r="DI221" i="32"/>
  <c r="DI216" i="32"/>
  <c r="DI208" i="32"/>
  <c r="DI213" i="32"/>
  <c r="DI211" i="32"/>
  <c r="DI223" i="32"/>
  <c r="DI212" i="32"/>
  <c r="DI218" i="32"/>
  <c r="DI203" i="32"/>
  <c r="DI214" i="32"/>
  <c r="DI209" i="32"/>
  <c r="DI206" i="32"/>
  <c r="DI207" i="32"/>
  <c r="DI197" i="32"/>
  <c r="DI202" i="32"/>
  <c r="DI200" i="32"/>
  <c r="DI205" i="32"/>
  <c r="DI199" i="32"/>
  <c r="DI204" i="32"/>
  <c r="DI198" i="32"/>
  <c r="DI196" i="32"/>
  <c r="DI187" i="32"/>
  <c r="DI192" i="32"/>
  <c r="DI210" i="32"/>
  <c r="DI193" i="32"/>
  <c r="DI201" i="32"/>
  <c r="DI189" i="32"/>
  <c r="DI191" i="32"/>
  <c r="DI183" i="32"/>
  <c r="DI190" i="32"/>
  <c r="DI188" i="32"/>
  <c r="DI186" i="32"/>
  <c r="DI195" i="32"/>
  <c r="DI179" i="32"/>
  <c r="DI194" i="32"/>
  <c r="DI185" i="32"/>
  <c r="DI182" i="32"/>
  <c r="DI181" i="32"/>
  <c r="DI178" i="32"/>
  <c r="DI180" i="32"/>
  <c r="DI184" i="32"/>
  <c r="CW240" i="32"/>
  <c r="CW239" i="32"/>
  <c r="CW238" i="32"/>
  <c r="CW234" i="32"/>
  <c r="CW235" i="32"/>
  <c r="CW237" i="32"/>
  <c r="CW231" i="32"/>
  <c r="CW230" i="32"/>
  <c r="CW232" i="32"/>
  <c r="CW233" i="32"/>
  <c r="CW226" i="32"/>
  <c r="CW228" i="32"/>
  <c r="CW221" i="32"/>
  <c r="CW229" i="32"/>
  <c r="CW225" i="32"/>
  <c r="CW236" i="32"/>
  <c r="CW227" i="32"/>
  <c r="CW224" i="32"/>
  <c r="CW223" i="32"/>
  <c r="CW219" i="32"/>
  <c r="CW215" i="32"/>
  <c r="CW218" i="32"/>
  <c r="CW213" i="32"/>
  <c r="CW208" i="32"/>
  <c r="CW212" i="32"/>
  <c r="CW211" i="32"/>
  <c r="CW222" i="32"/>
  <c r="CW209" i="32"/>
  <c r="CW203" i="32"/>
  <c r="CW210" i="32"/>
  <c r="CW206" i="32"/>
  <c r="CW207" i="32"/>
  <c r="CW197" i="32"/>
  <c r="CW204" i="32"/>
  <c r="CW202" i="32"/>
  <c r="CW220" i="32"/>
  <c r="CW200" i="32"/>
  <c r="CW216" i="32"/>
  <c r="CW205" i="32"/>
  <c r="CW199" i="32"/>
  <c r="CW214" i="32"/>
  <c r="CW201" i="32"/>
  <c r="CW196" i="32"/>
  <c r="CW187" i="32"/>
  <c r="CW192" i="32"/>
  <c r="CW198" i="32"/>
  <c r="CW217" i="32"/>
  <c r="CW195" i="32"/>
  <c r="CW190" i="32"/>
  <c r="CW183" i="32"/>
  <c r="CW194" i="32"/>
  <c r="CW188" i="32"/>
  <c r="CW193" i="32"/>
  <c r="CW186" i="32"/>
  <c r="CW179" i="32"/>
  <c r="CW185" i="32"/>
  <c r="CW189" i="32"/>
  <c r="CW184" i="32"/>
  <c r="CW182" i="32"/>
  <c r="CW181" i="32"/>
  <c r="CW178" i="32"/>
  <c r="CW191" i="32"/>
  <c r="CW180" i="32"/>
  <c r="CK240" i="32"/>
  <c r="CK238" i="32"/>
  <c r="CK239" i="32"/>
  <c r="CK233" i="32"/>
  <c r="CK231" i="32"/>
  <c r="CK237" i="32"/>
  <c r="CK232" i="32"/>
  <c r="CK228" i="32"/>
  <c r="CK229" i="32"/>
  <c r="CK230" i="32"/>
  <c r="CK225" i="32"/>
  <c r="CK235" i="32"/>
  <c r="CK234" i="32"/>
  <c r="CK227" i="32"/>
  <c r="CK221" i="32"/>
  <c r="CK236" i="32"/>
  <c r="CK215" i="32"/>
  <c r="CK219" i="32"/>
  <c r="CK220" i="32"/>
  <c r="CK216" i="32"/>
  <c r="CK224" i="32"/>
  <c r="CK222" i="32"/>
  <c r="CK226" i="32"/>
  <c r="CK214" i="32"/>
  <c r="CK212" i="32"/>
  <c r="CK208" i="32"/>
  <c r="CK211" i="32"/>
  <c r="CK213" i="32"/>
  <c r="CK223" i="32"/>
  <c r="CK203" i="32"/>
  <c r="CK206" i="32"/>
  <c r="CK209" i="32"/>
  <c r="CK202" i="32"/>
  <c r="CK200" i="32"/>
  <c r="CK207" i="32"/>
  <c r="CK218" i="32"/>
  <c r="CK205" i="32"/>
  <c r="CK199" i="32"/>
  <c r="CK196" i="32"/>
  <c r="CK217" i="32"/>
  <c r="CK210" i="32"/>
  <c r="CK187" i="32"/>
  <c r="CK201" i="32"/>
  <c r="CK198" i="32"/>
  <c r="CK192" i="32"/>
  <c r="CK204" i="32"/>
  <c r="CK193" i="32"/>
  <c r="CK197" i="32"/>
  <c r="CK189" i="32"/>
  <c r="CK194" i="32"/>
  <c r="CK191" i="32"/>
  <c r="CK183" i="32"/>
  <c r="CK190" i="32"/>
  <c r="CK186" i="32"/>
  <c r="CK179" i="32"/>
  <c r="CK195" i="32"/>
  <c r="CK185" i="32"/>
  <c r="CK188" i="32"/>
  <c r="CK182" i="32"/>
  <c r="CK180" i="32"/>
  <c r="CK184" i="32"/>
  <c r="CK178" i="32"/>
  <c r="CK181" i="32"/>
  <c r="BY240" i="32"/>
  <c r="BY238" i="32"/>
  <c r="BY237" i="32"/>
  <c r="BY236" i="32"/>
  <c r="BY233" i="32"/>
  <c r="BY235" i="32"/>
  <c r="BY232" i="32"/>
  <c r="BY231" i="32"/>
  <c r="BY239" i="32"/>
  <c r="BY226" i="32"/>
  <c r="BY229" i="32"/>
  <c r="BY227" i="32"/>
  <c r="BY230" i="32"/>
  <c r="BY225" i="32"/>
  <c r="BY234" i="32"/>
  <c r="BY224" i="32"/>
  <c r="BY220" i="32"/>
  <c r="BY215" i="32"/>
  <c r="BY228" i="32"/>
  <c r="BY223" i="32"/>
  <c r="BY216" i="32"/>
  <c r="BY218" i="32"/>
  <c r="BY222" i="32"/>
  <c r="BY208" i="32"/>
  <c r="BY221" i="32"/>
  <c r="BY217" i="32"/>
  <c r="BY211" i="32"/>
  <c r="BY203" i="32"/>
  <c r="BY214" i="32"/>
  <c r="BY219" i="32"/>
  <c r="BY210" i="32"/>
  <c r="BY207" i="32"/>
  <c r="BY206" i="32"/>
  <c r="BY213" i="32"/>
  <c r="BY204" i="32"/>
  <c r="BY202" i="32"/>
  <c r="BY212" i="32"/>
  <c r="BY200" i="32"/>
  <c r="BY209" i="32"/>
  <c r="BY205" i="32"/>
  <c r="BY199" i="32"/>
  <c r="BY196" i="32"/>
  <c r="BY198" i="32"/>
  <c r="BY187" i="32"/>
  <c r="BY192" i="32"/>
  <c r="BY191" i="32"/>
  <c r="BY190" i="32"/>
  <c r="BY195" i="32"/>
  <c r="BY193" i="32"/>
  <c r="BY197" i="32"/>
  <c r="BY183" i="32"/>
  <c r="BY189" i="32"/>
  <c r="BY186" i="32"/>
  <c r="BY179" i="32"/>
  <c r="BY188" i="32"/>
  <c r="BY185" i="32"/>
  <c r="BY201" i="32"/>
  <c r="BY180" i="32"/>
  <c r="BY194" i="32"/>
  <c r="BY181" i="32"/>
  <c r="BY178" i="32"/>
  <c r="BY182" i="32"/>
  <c r="BY184" i="32"/>
  <c r="BM240" i="32"/>
  <c r="BM236" i="32"/>
  <c r="BM238" i="32"/>
  <c r="BM239" i="32"/>
  <c r="BM235" i="32"/>
  <c r="BM234" i="32"/>
  <c r="BM230" i="32"/>
  <c r="BM229" i="32"/>
  <c r="BM233" i="32"/>
  <c r="BM232" i="32"/>
  <c r="BM228" i="32"/>
  <c r="BM231" i="32"/>
  <c r="BM227" i="32"/>
  <c r="BM224" i="32"/>
  <c r="BM226" i="32"/>
  <c r="BM222" i="32"/>
  <c r="BM215" i="32"/>
  <c r="BM221" i="32"/>
  <c r="BM225" i="32"/>
  <c r="BM220" i="32"/>
  <c r="BM219" i="32"/>
  <c r="BM217" i="32"/>
  <c r="BM223" i="32"/>
  <c r="BM218" i="32"/>
  <c r="BM216" i="32"/>
  <c r="BM208" i="32"/>
  <c r="BM214" i="32"/>
  <c r="BM213" i="32"/>
  <c r="BM211" i="32"/>
  <c r="BM207" i="32"/>
  <c r="BM203" i="32"/>
  <c r="BM209" i="32"/>
  <c r="BM206" i="32"/>
  <c r="BM210" i="32"/>
  <c r="BM202" i="32"/>
  <c r="BM200" i="32"/>
  <c r="BM205" i="32"/>
  <c r="BM199" i="32"/>
  <c r="BM196" i="32"/>
  <c r="BM187" i="32"/>
  <c r="BM192" i="32"/>
  <c r="BM198" i="32"/>
  <c r="BM193" i="32"/>
  <c r="BM204" i="32"/>
  <c r="BM201" i="32"/>
  <c r="BM212" i="32"/>
  <c r="BM237" i="32"/>
  <c r="BM194" i="32"/>
  <c r="BM191" i="32"/>
  <c r="BM183" i="32"/>
  <c r="BM195" i="32"/>
  <c r="BM186" i="32"/>
  <c r="BM197" i="32"/>
  <c r="BM190" i="32"/>
  <c r="BM179" i="32"/>
  <c r="BM189" i="32"/>
  <c r="BM185" i="32"/>
  <c r="BM180" i="32"/>
  <c r="BM181" i="32"/>
  <c r="BM178" i="32"/>
  <c r="BM184" i="32"/>
  <c r="BM188" i="32"/>
  <c r="BM182" i="32"/>
  <c r="BA240" i="32"/>
  <c r="BA239" i="32"/>
  <c r="BA237" i="32"/>
  <c r="BA238" i="32"/>
  <c r="BA234" i="32"/>
  <c r="BA236" i="32"/>
  <c r="BA233" i="32"/>
  <c r="BA235" i="32"/>
  <c r="BA231" i="32"/>
  <c r="BA229" i="32"/>
  <c r="BA232" i="32"/>
  <c r="BA230" i="32"/>
  <c r="BA227" i="32"/>
  <c r="BA226" i="32"/>
  <c r="BA225" i="32"/>
  <c r="BA224" i="32"/>
  <c r="BA223" i="32"/>
  <c r="BA228" i="32"/>
  <c r="BA222" i="32"/>
  <c r="BA221" i="32"/>
  <c r="BA219" i="32"/>
  <c r="BA215" i="32"/>
  <c r="BA220" i="32"/>
  <c r="BA214" i="32"/>
  <c r="BA217" i="32"/>
  <c r="BA213" i="32"/>
  <c r="BA208" i="32"/>
  <c r="BA218" i="32"/>
  <c r="BA211" i="32"/>
  <c r="BA209" i="32"/>
  <c r="BA203" i="32"/>
  <c r="BA212" i="32"/>
  <c r="BA206" i="32"/>
  <c r="BA204" i="32"/>
  <c r="BA202" i="32"/>
  <c r="BA210" i="32"/>
  <c r="BA200" i="32"/>
  <c r="BA205" i="32"/>
  <c r="BA207" i="32"/>
  <c r="BA199" i="32"/>
  <c r="BA216" i="32"/>
  <c r="BA196" i="32"/>
  <c r="BA187" i="32"/>
  <c r="BA192" i="32"/>
  <c r="BA197" i="32"/>
  <c r="BA201" i="32"/>
  <c r="BA195" i="32"/>
  <c r="BA193" i="32"/>
  <c r="BA183" i="32"/>
  <c r="BA194" i="32"/>
  <c r="BA186" i="32"/>
  <c r="BA179" i="32"/>
  <c r="BA190" i="32"/>
  <c r="BA185" i="32"/>
  <c r="BA182" i="32"/>
  <c r="BA198" i="32"/>
  <c r="BA189" i="32"/>
  <c r="BA180" i="32"/>
  <c r="BA191" i="32"/>
  <c r="BA184" i="32"/>
  <c r="BA188" i="32"/>
  <c r="BA181" i="32"/>
  <c r="BA178" i="32"/>
  <c r="AO240" i="32"/>
  <c r="AO239" i="32"/>
  <c r="AO238" i="32"/>
  <c r="AO236" i="32"/>
  <c r="AO237" i="32"/>
  <c r="AO232" i="32"/>
  <c r="AO235" i="32"/>
  <c r="AO234" i="32"/>
  <c r="AO233" i="32"/>
  <c r="AO229" i="32"/>
  <c r="AO227" i="32"/>
  <c r="AO231" i="32"/>
  <c r="AO230" i="32"/>
  <c r="AO222" i="32"/>
  <c r="AO226" i="32"/>
  <c r="AO228" i="32"/>
  <c r="AO219" i="32"/>
  <c r="AO215" i="32"/>
  <c r="AO218" i="32"/>
  <c r="AO224" i="32"/>
  <c r="AO220" i="32"/>
  <c r="AO225" i="32"/>
  <c r="AO223" i="32"/>
  <c r="AO208" i="32"/>
  <c r="AO211" i="32"/>
  <c r="AO221" i="32"/>
  <c r="AO212" i="32"/>
  <c r="AO213" i="32"/>
  <c r="AO216" i="32"/>
  <c r="AO210" i="32"/>
  <c r="AO214" i="32"/>
  <c r="AO203" i="32"/>
  <c r="AO206" i="32"/>
  <c r="AO209" i="32"/>
  <c r="AO207" i="32"/>
  <c r="AO217" i="32"/>
  <c r="AO202" i="32"/>
  <c r="AO200" i="32"/>
  <c r="AO205" i="32"/>
  <c r="AO199" i="32"/>
  <c r="AO201" i="32"/>
  <c r="AO196" i="32"/>
  <c r="AO204" i="32"/>
  <c r="AO187" i="32"/>
  <c r="AO198" i="32"/>
  <c r="AO192" i="32"/>
  <c r="AO193" i="32"/>
  <c r="AO195" i="32"/>
  <c r="AO194" i="32"/>
  <c r="AO183" i="32"/>
  <c r="AO191" i="32"/>
  <c r="AO189" i="32"/>
  <c r="AO190" i="32"/>
  <c r="AO188" i="32"/>
  <c r="AO186" i="32"/>
  <c r="AO179" i="32"/>
  <c r="AO185" i="32"/>
  <c r="AO181" i="32"/>
  <c r="AO178" i="32"/>
  <c r="AO197" i="32"/>
  <c r="AO184" i="32"/>
  <c r="AO180" i="32"/>
  <c r="AO182" i="32"/>
  <c r="AC240" i="32"/>
  <c r="AC239" i="32"/>
  <c r="AC237" i="32"/>
  <c r="AC238" i="32"/>
  <c r="AC235" i="32"/>
  <c r="AC233" i="32"/>
  <c r="AC236" i="32"/>
  <c r="AC234" i="32"/>
  <c r="AC230" i="32"/>
  <c r="AC231" i="32"/>
  <c r="AC227" i="32"/>
  <c r="AC226" i="32"/>
  <c r="AC232" i="32"/>
  <c r="AC228" i="32"/>
  <c r="AC229" i="32"/>
  <c r="AC225" i="32"/>
  <c r="AC224" i="32"/>
  <c r="AC223" i="32"/>
  <c r="AC221" i="32"/>
  <c r="AC215" i="32"/>
  <c r="AC220" i="32"/>
  <c r="AC219" i="32"/>
  <c r="AC222" i="32"/>
  <c r="AC208" i="32"/>
  <c r="AC214" i="32"/>
  <c r="AC212" i="32"/>
  <c r="AC211" i="32"/>
  <c r="AC216" i="32"/>
  <c r="AC203" i="32"/>
  <c r="AC213" i="32"/>
  <c r="AC206" i="32"/>
  <c r="AC217" i="32"/>
  <c r="AC204" i="32"/>
  <c r="AC202" i="32"/>
  <c r="AC218" i="32"/>
  <c r="AC200" i="32"/>
  <c r="AC205" i="32"/>
  <c r="AC210" i="32"/>
  <c r="AC209" i="32"/>
  <c r="AC199" i="32"/>
  <c r="AC196" i="32"/>
  <c r="AC198" i="32"/>
  <c r="AC187" i="32"/>
  <c r="AC192" i="32"/>
  <c r="AC207" i="32"/>
  <c r="AC194" i="32"/>
  <c r="AC195" i="32"/>
  <c r="AC193" i="32"/>
  <c r="AC201" i="32"/>
  <c r="AC190" i="32"/>
  <c r="AC183" i="32"/>
  <c r="AC188" i="32"/>
  <c r="AC186" i="32"/>
  <c r="AC179" i="32"/>
  <c r="AC197" i="32"/>
  <c r="AC189" i="32"/>
  <c r="AC185" i="32"/>
  <c r="AC184" i="32"/>
  <c r="AC182" i="32"/>
  <c r="AC180" i="32"/>
  <c r="AC191" i="32"/>
  <c r="AC181" i="32"/>
  <c r="AC178" i="32"/>
  <c r="Q240" i="32"/>
  <c r="Q238" i="32"/>
  <c r="Q239" i="32"/>
  <c r="Q235" i="32"/>
  <c r="Q236" i="32"/>
  <c r="Q234" i="32"/>
  <c r="Q233" i="32"/>
  <c r="Q232" i="32"/>
  <c r="Q228" i="32"/>
  <c r="Q237" i="32"/>
  <c r="Q231" i="32"/>
  <c r="Q229" i="32"/>
  <c r="Q230" i="32"/>
  <c r="Q225" i="32"/>
  <c r="Q226" i="32"/>
  <c r="Q220" i="32"/>
  <c r="Q215" i="32"/>
  <c r="Q222" i="32"/>
  <c r="Q217" i="32"/>
  <c r="Q216" i="32"/>
  <c r="Q218" i="32"/>
  <c r="Q224" i="32"/>
  <c r="Q223" i="32"/>
  <c r="Q221" i="32"/>
  <c r="Q212" i="32"/>
  <c r="Q208" i="32"/>
  <c r="Q227" i="32"/>
  <c r="Q213" i="32"/>
  <c r="Q211" i="32"/>
  <c r="Q214" i="32"/>
  <c r="Q219" i="32"/>
  <c r="Q203" i="32"/>
  <c r="Q210" i="32"/>
  <c r="Q209" i="32"/>
  <c r="Q206" i="32"/>
  <c r="Q202" i="32"/>
  <c r="Q200" i="32"/>
  <c r="Q207" i="32"/>
  <c r="Q205" i="32"/>
  <c r="Q199" i="32"/>
  <c r="Q196" i="32"/>
  <c r="Q187" i="32"/>
  <c r="Q192" i="32"/>
  <c r="Q204" i="32"/>
  <c r="Q193" i="32"/>
  <c r="Q197" i="32"/>
  <c r="Q201" i="32"/>
  <c r="Q191" i="32"/>
  <c r="Q194" i="32"/>
  <c r="Q183" i="32"/>
  <c r="Q195" i="32"/>
  <c r="Q186" i="32"/>
  <c r="Q190" i="32"/>
  <c r="Q189" i="32"/>
  <c r="Q179" i="32"/>
  <c r="Q198" i="32"/>
  <c r="Q185" i="32"/>
  <c r="Q188" i="32"/>
  <c r="Q182" i="32"/>
  <c r="Q180" i="32"/>
  <c r="Q178" i="32"/>
  <c r="Q181" i="32"/>
  <c r="Q184" i="32"/>
  <c r="OP131" i="32"/>
  <c r="OP129" i="32"/>
  <c r="OP134" i="32"/>
  <c r="OP135" i="32"/>
  <c r="OP128" i="32"/>
  <c r="OP126" i="32"/>
  <c r="OP124" i="32"/>
  <c r="OP122" i="32"/>
  <c r="OP123" i="32"/>
  <c r="OP127" i="32"/>
  <c r="OP130" i="32"/>
  <c r="OP121" i="32"/>
  <c r="OP120" i="32"/>
  <c r="OP125" i="32"/>
  <c r="OP133" i="32"/>
  <c r="OP118" i="32"/>
  <c r="OP132" i="32"/>
  <c r="OP119" i="32"/>
  <c r="OP116" i="32"/>
  <c r="OP115" i="32"/>
  <c r="OP117" i="32"/>
  <c r="OD133" i="32"/>
  <c r="OD131" i="32"/>
  <c r="OD129" i="32"/>
  <c r="OD134" i="32"/>
  <c r="OD128" i="32"/>
  <c r="OD126" i="32"/>
  <c r="OD124" i="32"/>
  <c r="OD122" i="32"/>
  <c r="OD132" i="32"/>
  <c r="OD130" i="32"/>
  <c r="OD135" i="32"/>
  <c r="OD117" i="32"/>
  <c r="OD116" i="32"/>
  <c r="OD127" i="32"/>
  <c r="OD120" i="32"/>
  <c r="OD115" i="32"/>
  <c r="OD125" i="32"/>
  <c r="OD121" i="32"/>
  <c r="OD118" i="32"/>
  <c r="OD123" i="32"/>
  <c r="OD119" i="32"/>
  <c r="NR135" i="32"/>
  <c r="NR131" i="32"/>
  <c r="NR129" i="32"/>
  <c r="NR133" i="32"/>
  <c r="NR128" i="32"/>
  <c r="NR126" i="32"/>
  <c r="NR124" i="32"/>
  <c r="NR122" i="32"/>
  <c r="NR130" i="32"/>
  <c r="NR134" i="32"/>
  <c r="NR132" i="32"/>
  <c r="NR125" i="32"/>
  <c r="NR117" i="32"/>
  <c r="NR116" i="32"/>
  <c r="NR127" i="32"/>
  <c r="NR123" i="32"/>
  <c r="NR119" i="32"/>
  <c r="NR118" i="32"/>
  <c r="NR120" i="32"/>
  <c r="NR115" i="32"/>
  <c r="NR121" i="32"/>
  <c r="NF131" i="32"/>
  <c r="NF129" i="32"/>
  <c r="NF134" i="32"/>
  <c r="NF135" i="32"/>
  <c r="NF130" i="32"/>
  <c r="NF128" i="32"/>
  <c r="NF126" i="32"/>
  <c r="NF124" i="32"/>
  <c r="NF122" i="32"/>
  <c r="NF132" i="32"/>
  <c r="NF133" i="32"/>
  <c r="NF119" i="32"/>
  <c r="NF118" i="32"/>
  <c r="NF121" i="32"/>
  <c r="NF120" i="32"/>
  <c r="NF123" i="32"/>
  <c r="NF125" i="32"/>
  <c r="NF117" i="32"/>
  <c r="NF115" i="32"/>
  <c r="NF127" i="32"/>
  <c r="NF116" i="32"/>
  <c r="MT133" i="32"/>
  <c r="MT131" i="32"/>
  <c r="MT129" i="32"/>
  <c r="MT134" i="32"/>
  <c r="MT128" i="32"/>
  <c r="MT126" i="32"/>
  <c r="MT124" i="32"/>
  <c r="MT122" i="32"/>
  <c r="MT135" i="32"/>
  <c r="MT127" i="32"/>
  <c r="MT121" i="32"/>
  <c r="MT120" i="32"/>
  <c r="MT125" i="32"/>
  <c r="MT130" i="32"/>
  <c r="MT123" i="32"/>
  <c r="MT117" i="32"/>
  <c r="MT116" i="32"/>
  <c r="MT132" i="32"/>
  <c r="MT115" i="32"/>
  <c r="MT118" i="32"/>
  <c r="MT119" i="32"/>
  <c r="MH135" i="32"/>
  <c r="MH131" i="32"/>
  <c r="MH129" i="32"/>
  <c r="MH133" i="32"/>
  <c r="MH128" i="32"/>
  <c r="MH126" i="32"/>
  <c r="MH124" i="32"/>
  <c r="MH122" i="32"/>
  <c r="MH132" i="32"/>
  <c r="MH134" i="32"/>
  <c r="MH125" i="32"/>
  <c r="MH119" i="32"/>
  <c r="MH118" i="32"/>
  <c r="MH127" i="32"/>
  <c r="MH116" i="32"/>
  <c r="MH120" i="32"/>
  <c r="MH117" i="32"/>
  <c r="MH123" i="32"/>
  <c r="MH130" i="32"/>
  <c r="MH115" i="32"/>
  <c r="MH121" i="32"/>
  <c r="LV131" i="32"/>
  <c r="LV129" i="32"/>
  <c r="LV134" i="32"/>
  <c r="LV135" i="32"/>
  <c r="LV128" i="32"/>
  <c r="LV126" i="32"/>
  <c r="LV124" i="32"/>
  <c r="LV122" i="32"/>
  <c r="LV125" i="32"/>
  <c r="LV121" i="32"/>
  <c r="LV120" i="32"/>
  <c r="LV132" i="32"/>
  <c r="LV130" i="32"/>
  <c r="LV127" i="32"/>
  <c r="LV118" i="32"/>
  <c r="LV115" i="32"/>
  <c r="LV133" i="32"/>
  <c r="LV119" i="32"/>
  <c r="LV116" i="32"/>
  <c r="LV123" i="32"/>
  <c r="LV117" i="32"/>
  <c r="LJ133" i="32"/>
  <c r="LJ131" i="32"/>
  <c r="LJ129" i="32"/>
  <c r="LJ134" i="32"/>
  <c r="LJ128" i="32"/>
  <c r="LJ126" i="32"/>
  <c r="LJ124" i="32"/>
  <c r="LJ122" i="32"/>
  <c r="LJ132" i="32"/>
  <c r="LJ130" i="32"/>
  <c r="LJ135" i="32"/>
  <c r="LJ123" i="32"/>
  <c r="LJ127" i="32"/>
  <c r="LJ117" i="32"/>
  <c r="LJ116" i="32"/>
  <c r="LJ120" i="32"/>
  <c r="LJ121" i="32"/>
  <c r="LJ118" i="32"/>
  <c r="LJ125" i="32"/>
  <c r="LJ115" i="32"/>
  <c r="LJ119" i="32"/>
  <c r="KW135" i="32"/>
  <c r="KW131" i="32"/>
  <c r="KW129" i="32"/>
  <c r="KW133" i="32"/>
  <c r="KW128" i="32"/>
  <c r="KW126" i="32"/>
  <c r="KW124" i="32"/>
  <c r="KW122" i="32"/>
  <c r="KW130" i="32"/>
  <c r="KW134" i="32"/>
  <c r="KW117" i="32"/>
  <c r="KW116" i="32"/>
  <c r="KW132" i="32"/>
  <c r="KW119" i="32"/>
  <c r="KW118" i="32"/>
  <c r="KW127" i="32"/>
  <c r="KW123" i="32"/>
  <c r="KW125" i="32"/>
  <c r="KW115" i="32"/>
  <c r="KW120" i="32"/>
  <c r="KW121" i="32"/>
  <c r="KL131" i="32"/>
  <c r="KL129" i="32"/>
  <c r="KL134" i="32"/>
  <c r="KL135" i="32"/>
  <c r="KL130" i="32"/>
  <c r="KL128" i="32"/>
  <c r="KL126" i="32"/>
  <c r="KL124" i="32"/>
  <c r="KL122" i="32"/>
  <c r="KL132" i="32"/>
  <c r="KL127" i="32"/>
  <c r="KL125" i="32"/>
  <c r="KL119" i="32"/>
  <c r="KL118" i="32"/>
  <c r="KL123" i="32"/>
  <c r="KL121" i="32"/>
  <c r="KL120" i="32"/>
  <c r="KL115" i="32"/>
  <c r="KL133" i="32"/>
  <c r="KL116" i="32"/>
  <c r="KL117" i="32"/>
  <c r="JZ133" i="32"/>
  <c r="JZ131" i="32"/>
  <c r="JZ129" i="32"/>
  <c r="JZ134" i="32"/>
  <c r="JZ128" i="32"/>
  <c r="JZ126" i="32"/>
  <c r="JZ124" i="32"/>
  <c r="JZ122" i="32"/>
  <c r="JZ135" i="32"/>
  <c r="JZ121" i="32"/>
  <c r="JZ120" i="32"/>
  <c r="JZ130" i="32"/>
  <c r="JZ117" i="32"/>
  <c r="JZ116" i="32"/>
  <c r="JZ123" i="32"/>
  <c r="JZ127" i="32"/>
  <c r="JZ115" i="32"/>
  <c r="JZ119" i="32"/>
  <c r="JZ125" i="32"/>
  <c r="JZ118" i="32"/>
  <c r="JZ132" i="32"/>
  <c r="JO135" i="32"/>
  <c r="JO133" i="32"/>
  <c r="JO132" i="32"/>
  <c r="JO134" i="32"/>
  <c r="JO127" i="32"/>
  <c r="JO125" i="32"/>
  <c r="JO123" i="32"/>
  <c r="JO121" i="32"/>
  <c r="JO119" i="32"/>
  <c r="JO117" i="32"/>
  <c r="JO131" i="32"/>
  <c r="JO128" i="32"/>
  <c r="JO122" i="32"/>
  <c r="JO129" i="32"/>
  <c r="JO124" i="32"/>
  <c r="JO120" i="32"/>
  <c r="JO115" i="32"/>
  <c r="JO116" i="32"/>
  <c r="JO130" i="32"/>
  <c r="JO118" i="32"/>
  <c r="JO126" i="32"/>
  <c r="JB131" i="32"/>
  <c r="JB129" i="32"/>
  <c r="JB134" i="32"/>
  <c r="JB135" i="32"/>
  <c r="JB128" i="32"/>
  <c r="JB126" i="32"/>
  <c r="JB124" i="32"/>
  <c r="JB122" i="32"/>
  <c r="JB123" i="32"/>
  <c r="JB132" i="32"/>
  <c r="JB133" i="32"/>
  <c r="JB127" i="32"/>
  <c r="JB121" i="32"/>
  <c r="JB120" i="32"/>
  <c r="JB125" i="32"/>
  <c r="JB118" i="32"/>
  <c r="JB117" i="32"/>
  <c r="JB116" i="32"/>
  <c r="JB130" i="32"/>
  <c r="JB119" i="32"/>
  <c r="JB115" i="32"/>
  <c r="IP133" i="32"/>
  <c r="IP131" i="32"/>
  <c r="IP129" i="32"/>
  <c r="IP134" i="32"/>
  <c r="IP128" i="32"/>
  <c r="IP126" i="32"/>
  <c r="IP124" i="32"/>
  <c r="IP122" i="32"/>
  <c r="IP132" i="32"/>
  <c r="IP130" i="32"/>
  <c r="IP135" i="32"/>
  <c r="IP117" i="32"/>
  <c r="IP116" i="32"/>
  <c r="IP127" i="32"/>
  <c r="IP115" i="32"/>
  <c r="IP125" i="32"/>
  <c r="IP120" i="32"/>
  <c r="IP121" i="32"/>
  <c r="IP118" i="32"/>
  <c r="IP119" i="32"/>
  <c r="IP123" i="32"/>
  <c r="ID135" i="32"/>
  <c r="ID131" i="32"/>
  <c r="ID129" i="32"/>
  <c r="ID133" i="32"/>
  <c r="ID128" i="32"/>
  <c r="ID126" i="32"/>
  <c r="ID124" i="32"/>
  <c r="ID122" i="32"/>
  <c r="ID130" i="32"/>
  <c r="ID134" i="32"/>
  <c r="ID125" i="32"/>
  <c r="ID117" i="32"/>
  <c r="ID116" i="32"/>
  <c r="ID127" i="32"/>
  <c r="ID123" i="32"/>
  <c r="ID119" i="32"/>
  <c r="ID118" i="32"/>
  <c r="ID132" i="32"/>
  <c r="ID120" i="32"/>
  <c r="ID115" i="32"/>
  <c r="ID121" i="32"/>
  <c r="HR131" i="32"/>
  <c r="HR129" i="32"/>
  <c r="HR134" i="32"/>
  <c r="HR135" i="32"/>
  <c r="HR130" i="32"/>
  <c r="HR128" i="32"/>
  <c r="HR126" i="32"/>
  <c r="HR124" i="32"/>
  <c r="HR122" i="32"/>
  <c r="HR132" i="32"/>
  <c r="HR119" i="32"/>
  <c r="HR118" i="32"/>
  <c r="HR121" i="32"/>
  <c r="HR120" i="32"/>
  <c r="HR133" i="32"/>
  <c r="HR123" i="32"/>
  <c r="HR127" i="32"/>
  <c r="HR115" i="32"/>
  <c r="HR117" i="32"/>
  <c r="HR125" i="32"/>
  <c r="HR116" i="32"/>
  <c r="HE133" i="32"/>
  <c r="HE131" i="32"/>
  <c r="HE129" i="32"/>
  <c r="HE134" i="32"/>
  <c r="HE128" i="32"/>
  <c r="HE126" i="32"/>
  <c r="HE124" i="32"/>
  <c r="HE122" i="32"/>
  <c r="HE132" i="32"/>
  <c r="HE119" i="32"/>
  <c r="HE118" i="32"/>
  <c r="HE127" i="32"/>
  <c r="HE121" i="32"/>
  <c r="HE120" i="32"/>
  <c r="HE125" i="32"/>
  <c r="HE117" i="32"/>
  <c r="HE116" i="32"/>
  <c r="HE123" i="32"/>
  <c r="HE115" i="32"/>
  <c r="HE130" i="32"/>
  <c r="HE135" i="32"/>
  <c r="GT135" i="32"/>
  <c r="GT131" i="32"/>
  <c r="GT129" i="32"/>
  <c r="GT133" i="32"/>
  <c r="GT128" i="32"/>
  <c r="GT126" i="32"/>
  <c r="GT124" i="32"/>
  <c r="GT122" i="32"/>
  <c r="GT132" i="32"/>
  <c r="GT134" i="32"/>
  <c r="GT130" i="32"/>
  <c r="GT125" i="32"/>
  <c r="GT119" i="32"/>
  <c r="GT118" i="32"/>
  <c r="GT127" i="32"/>
  <c r="GT116" i="32"/>
  <c r="GT120" i="32"/>
  <c r="GT121" i="32"/>
  <c r="GT123" i="32"/>
  <c r="GT117" i="32"/>
  <c r="GT115" i="32"/>
  <c r="GH131" i="32"/>
  <c r="GH134" i="32"/>
  <c r="GH135" i="32"/>
  <c r="GH128" i="32"/>
  <c r="GH126" i="32"/>
  <c r="GH124" i="32"/>
  <c r="GH122" i="32"/>
  <c r="GH130" i="32"/>
  <c r="GH133" i="32"/>
  <c r="GH132" i="32"/>
  <c r="GH125" i="32"/>
  <c r="GH129" i="32"/>
  <c r="GH121" i="32"/>
  <c r="GH120" i="32"/>
  <c r="GH127" i="32"/>
  <c r="GH115" i="32"/>
  <c r="GH118" i="32"/>
  <c r="GH116" i="32"/>
  <c r="GH123" i="32"/>
  <c r="GH117" i="32"/>
  <c r="GH119" i="32"/>
  <c r="FV133" i="32"/>
  <c r="FV131" i="32"/>
  <c r="FV134" i="32"/>
  <c r="FV128" i="32"/>
  <c r="FV126" i="32"/>
  <c r="FV124" i="32"/>
  <c r="FV122" i="32"/>
  <c r="FV132" i="32"/>
  <c r="FV130" i="32"/>
  <c r="FV135" i="32"/>
  <c r="FV123" i="32"/>
  <c r="FV129" i="32"/>
  <c r="FV127" i="32"/>
  <c r="FV117" i="32"/>
  <c r="FV116" i="32"/>
  <c r="FV120" i="32"/>
  <c r="FV118" i="32"/>
  <c r="FV125" i="32"/>
  <c r="FV115" i="32"/>
  <c r="FV121" i="32"/>
  <c r="FV119" i="32"/>
  <c r="FJ135" i="32"/>
  <c r="FJ131" i="32"/>
  <c r="FJ133" i="32"/>
  <c r="FJ128" i="32"/>
  <c r="FJ126" i="32"/>
  <c r="FJ124" i="32"/>
  <c r="FJ122" i="32"/>
  <c r="FJ130" i="32"/>
  <c r="FJ134" i="32"/>
  <c r="FJ117" i="32"/>
  <c r="FJ116" i="32"/>
  <c r="FJ119" i="32"/>
  <c r="FJ118" i="32"/>
  <c r="FJ132" i="32"/>
  <c r="FJ129" i="32"/>
  <c r="FJ123" i="32"/>
  <c r="FJ121" i="32"/>
  <c r="FJ127" i="32"/>
  <c r="FJ115" i="32"/>
  <c r="FJ120" i="32"/>
  <c r="FJ125" i="32"/>
  <c r="EX131" i="32"/>
  <c r="EX134" i="32"/>
  <c r="EX135" i="32"/>
  <c r="EX130" i="32"/>
  <c r="EX128" i="32"/>
  <c r="EX126" i="32"/>
  <c r="EX124" i="32"/>
  <c r="EX122" i="32"/>
  <c r="EX132" i="32"/>
  <c r="EX129" i="32"/>
  <c r="EX127" i="32"/>
  <c r="EX125" i="32"/>
  <c r="EX119" i="32"/>
  <c r="EX118" i="32"/>
  <c r="EX123" i="32"/>
  <c r="EX121" i="32"/>
  <c r="EX120" i="32"/>
  <c r="EX117" i="32"/>
  <c r="EX133" i="32"/>
  <c r="EX115" i="32"/>
  <c r="EX116" i="32"/>
  <c r="EK133" i="32"/>
  <c r="EK131" i="32"/>
  <c r="EK134" i="32"/>
  <c r="EK128" i="32"/>
  <c r="EK126" i="32"/>
  <c r="EK124" i="32"/>
  <c r="EK122" i="32"/>
  <c r="EK119" i="32"/>
  <c r="EK118" i="32"/>
  <c r="EK121" i="32"/>
  <c r="EK120" i="32"/>
  <c r="EK132" i="32"/>
  <c r="EK125" i="32"/>
  <c r="EK117" i="32"/>
  <c r="EK116" i="32"/>
  <c r="EK135" i="32"/>
  <c r="EK127" i="32"/>
  <c r="EK130" i="32"/>
  <c r="EK129" i="32"/>
  <c r="EK123" i="32"/>
  <c r="EK115" i="32"/>
  <c r="EA135" i="32"/>
  <c r="EA133" i="32"/>
  <c r="EA132" i="32"/>
  <c r="EA134" i="32"/>
  <c r="EA129" i="32"/>
  <c r="EA127" i="32"/>
  <c r="EA125" i="32"/>
  <c r="EA123" i="32"/>
  <c r="EA121" i="32"/>
  <c r="EA119" i="32"/>
  <c r="EA117" i="32"/>
  <c r="EA131" i="32"/>
  <c r="EA128" i="32"/>
  <c r="EA122" i="32"/>
  <c r="EA130" i="32"/>
  <c r="EA124" i="32"/>
  <c r="EA120" i="32"/>
  <c r="EA118" i="32"/>
  <c r="EA115" i="32"/>
  <c r="EA116" i="32"/>
  <c r="EA126" i="32"/>
  <c r="DN131" i="32"/>
  <c r="DN134" i="32"/>
  <c r="DN135" i="32"/>
  <c r="DN128" i="32"/>
  <c r="DN126" i="32"/>
  <c r="DN124" i="32"/>
  <c r="DN133" i="32"/>
  <c r="DN123" i="32"/>
  <c r="DN130" i="32"/>
  <c r="DN129" i="32"/>
  <c r="DN127" i="32"/>
  <c r="DN121" i="32"/>
  <c r="DN120" i="32"/>
  <c r="DN125" i="32"/>
  <c r="DN132" i="32"/>
  <c r="DN118" i="32"/>
  <c r="DN117" i="32"/>
  <c r="DN119" i="32"/>
  <c r="DN122" i="32"/>
  <c r="DN115" i="32"/>
  <c r="DN116" i="32"/>
  <c r="DB133" i="32"/>
  <c r="DB131" i="32"/>
  <c r="DB134" i="32"/>
  <c r="DB128" i="32"/>
  <c r="DB126" i="32"/>
  <c r="DB124" i="32"/>
  <c r="DB132" i="32"/>
  <c r="DB130" i="32"/>
  <c r="DB135" i="32"/>
  <c r="DB117" i="32"/>
  <c r="DB116" i="32"/>
  <c r="DB127" i="32"/>
  <c r="DB122" i="32"/>
  <c r="DB125" i="32"/>
  <c r="DB115" i="32"/>
  <c r="DB120" i="32"/>
  <c r="DB123" i="32"/>
  <c r="DB118" i="32"/>
  <c r="DB129" i="32"/>
  <c r="DB121" i="32"/>
  <c r="DB119" i="32"/>
  <c r="CQ135" i="32"/>
  <c r="CQ133" i="32"/>
  <c r="CQ130" i="32"/>
  <c r="CQ134" i="32"/>
  <c r="CQ131" i="32"/>
  <c r="CQ129" i="32"/>
  <c r="CQ127" i="32"/>
  <c r="CQ125" i="32"/>
  <c r="CQ123" i="32"/>
  <c r="CQ121" i="32"/>
  <c r="CQ119" i="32"/>
  <c r="CQ117" i="32"/>
  <c r="CQ132" i="32"/>
  <c r="CQ116" i="32"/>
  <c r="CQ118" i="32"/>
  <c r="CQ128" i="32"/>
  <c r="CQ120" i="32"/>
  <c r="CQ126" i="32"/>
  <c r="CQ122" i="32"/>
  <c r="CQ115" i="32"/>
  <c r="CQ124" i="32"/>
  <c r="CD131" i="32"/>
  <c r="CD134" i="32"/>
  <c r="CD135" i="32"/>
  <c r="CD130" i="32"/>
  <c r="CD128" i="32"/>
  <c r="CD126" i="32"/>
  <c r="CD124" i="32"/>
  <c r="CD116" i="32"/>
  <c r="CD119" i="32"/>
  <c r="CD118" i="32"/>
  <c r="CD121" i="32"/>
  <c r="CD120" i="32"/>
  <c r="CD132" i="32"/>
  <c r="CD123" i="32"/>
  <c r="CD127" i="32"/>
  <c r="CD117" i="32"/>
  <c r="CD129" i="32"/>
  <c r="CD133" i="32"/>
  <c r="CD125" i="32"/>
  <c r="CD122" i="32"/>
  <c r="CD115" i="32"/>
  <c r="BR131" i="32"/>
  <c r="BR133" i="32"/>
  <c r="BR134" i="32"/>
  <c r="BR128" i="32"/>
  <c r="BR126" i="32"/>
  <c r="BR124" i="32"/>
  <c r="BR132" i="32"/>
  <c r="BR135" i="32"/>
  <c r="BR127" i="32"/>
  <c r="BR116" i="32"/>
  <c r="BR121" i="32"/>
  <c r="BR120" i="32"/>
  <c r="BR125" i="32"/>
  <c r="BR122" i="32"/>
  <c r="BR123" i="32"/>
  <c r="BR117" i="32"/>
  <c r="BR119" i="32"/>
  <c r="BR130" i="32"/>
  <c r="BR115" i="32"/>
  <c r="BR129" i="32"/>
  <c r="BR118" i="32"/>
  <c r="BF135" i="32"/>
  <c r="BF131" i="32"/>
  <c r="BF133" i="32"/>
  <c r="BF128" i="32"/>
  <c r="BF126" i="32"/>
  <c r="BF124" i="32"/>
  <c r="BF134" i="32"/>
  <c r="BF132" i="32"/>
  <c r="BF116" i="32"/>
  <c r="BF122" i="32"/>
  <c r="BF129" i="32"/>
  <c r="BF125" i="32"/>
  <c r="BF119" i="32"/>
  <c r="BF118" i="32"/>
  <c r="BF121" i="32"/>
  <c r="BF130" i="32"/>
  <c r="BF127" i="32"/>
  <c r="BF123" i="32"/>
  <c r="BF120" i="32"/>
  <c r="BF117" i="32"/>
  <c r="BF115" i="32"/>
  <c r="AT131" i="32"/>
  <c r="AT134" i="32"/>
  <c r="AT135" i="32"/>
  <c r="AT128" i="32"/>
  <c r="AT126" i="32"/>
  <c r="AT124" i="32"/>
  <c r="AT133" i="32"/>
  <c r="AT116" i="32"/>
  <c r="AT132" i="32"/>
  <c r="AT130" i="32"/>
  <c r="AT125" i="32"/>
  <c r="AT129" i="32"/>
  <c r="AT121" i="32"/>
  <c r="AT120" i="32"/>
  <c r="AT127" i="32"/>
  <c r="AT117" i="32"/>
  <c r="AT115" i="32"/>
  <c r="AT118" i="32"/>
  <c r="AT119" i="32"/>
  <c r="AT122" i="32"/>
  <c r="AT123" i="32"/>
  <c r="AH131" i="32"/>
  <c r="AH134" i="32"/>
  <c r="AH128" i="32"/>
  <c r="AH126" i="32"/>
  <c r="AH124" i="32"/>
  <c r="AH132" i="32"/>
  <c r="AH130" i="32"/>
  <c r="AH133" i="32"/>
  <c r="AH135" i="32"/>
  <c r="AH116" i="32"/>
  <c r="AH123" i="32"/>
  <c r="AH129" i="32"/>
  <c r="AH127" i="32"/>
  <c r="AH117" i="32"/>
  <c r="AH122" i="32"/>
  <c r="AH119" i="32"/>
  <c r="AH120" i="32"/>
  <c r="AH118" i="32"/>
  <c r="AH121" i="32"/>
  <c r="AH115" i="32"/>
  <c r="AH125" i="32"/>
  <c r="V135" i="32"/>
  <c r="V131" i="32"/>
  <c r="V128" i="32"/>
  <c r="V126" i="32"/>
  <c r="V124" i="32"/>
  <c r="V130" i="32"/>
  <c r="V134" i="32"/>
  <c r="V133" i="32"/>
  <c r="V116" i="32"/>
  <c r="V117" i="32"/>
  <c r="V119" i="32"/>
  <c r="V118" i="32"/>
  <c r="V132" i="32"/>
  <c r="V127" i="32"/>
  <c r="V129" i="32"/>
  <c r="V123" i="32"/>
  <c r="V122" i="32"/>
  <c r="V125" i="32"/>
  <c r="V120" i="32"/>
  <c r="V115" i="32"/>
  <c r="V121" i="32"/>
  <c r="J38" i="32"/>
  <c r="D150" i="23" s="1"/>
  <c r="J169" i="32"/>
  <c r="D196" i="23" s="1"/>
  <c r="J160" i="32"/>
  <c r="D199" i="23" s="1"/>
  <c r="OO88" i="32"/>
  <c r="OO92" i="32"/>
  <c r="OO93" i="32"/>
  <c r="OO87" i="32"/>
  <c r="OO84" i="32"/>
  <c r="OO82" i="32"/>
  <c r="OO83" i="32"/>
  <c r="OO79" i="32"/>
  <c r="OO90" i="32"/>
  <c r="OO81" i="32"/>
  <c r="OO91" i="32"/>
  <c r="OO80" i="32"/>
  <c r="OO89" i="32"/>
  <c r="OO76" i="32"/>
  <c r="OO74" i="32"/>
  <c r="OO78" i="32"/>
  <c r="OO85" i="32"/>
  <c r="OO75" i="32"/>
  <c r="OO86" i="32"/>
  <c r="OO77" i="32"/>
  <c r="OO73" i="32"/>
  <c r="OB88" i="32"/>
  <c r="OB92" i="32"/>
  <c r="OB89" i="32"/>
  <c r="OB75" i="32"/>
  <c r="OB73" i="32"/>
  <c r="OB83" i="32"/>
  <c r="OB82" i="32"/>
  <c r="OB86" i="32"/>
  <c r="OB79" i="32"/>
  <c r="OB91" i="32"/>
  <c r="OB90" i="32"/>
  <c r="OB87" i="32"/>
  <c r="OB81" i="32"/>
  <c r="OB84" i="32"/>
  <c r="OB77" i="32"/>
  <c r="OB78" i="32"/>
  <c r="OB76" i="32"/>
  <c r="OB74" i="32"/>
  <c r="OB85" i="32"/>
  <c r="OB93" i="32"/>
  <c r="OB80" i="32"/>
  <c r="NP92" i="32"/>
  <c r="NP89" i="32"/>
  <c r="NP91" i="32"/>
  <c r="NP88" i="32"/>
  <c r="NP82" i="32"/>
  <c r="NP75" i="32"/>
  <c r="NP73" i="32"/>
  <c r="NP85" i="32"/>
  <c r="NP79" i="32"/>
  <c r="NP90" i="32"/>
  <c r="NP86" i="32"/>
  <c r="NP78" i="32"/>
  <c r="NP81" i="32"/>
  <c r="NP87" i="32"/>
  <c r="NP84" i="32"/>
  <c r="NP76" i="32"/>
  <c r="NP74" i="32"/>
  <c r="NP77" i="32"/>
  <c r="NP80" i="32"/>
  <c r="NP93" i="32"/>
  <c r="NP83" i="32"/>
  <c r="ND92" i="32"/>
  <c r="ND89" i="32"/>
  <c r="ND91" i="32"/>
  <c r="ND88" i="32"/>
  <c r="ND79" i="32"/>
  <c r="ND75" i="32"/>
  <c r="ND73" i="32"/>
  <c r="ND87" i="32"/>
  <c r="ND84" i="32"/>
  <c r="ND93" i="32"/>
  <c r="ND80" i="32"/>
  <c r="ND85" i="32"/>
  <c r="ND83" i="32"/>
  <c r="ND78" i="32"/>
  <c r="ND81" i="32"/>
  <c r="ND86" i="32"/>
  <c r="ND82" i="32"/>
  <c r="ND77" i="32"/>
  <c r="ND76" i="32"/>
  <c r="ND74" i="32"/>
  <c r="ND90" i="32"/>
  <c r="MR89" i="32"/>
  <c r="MR93" i="32"/>
  <c r="MR88" i="32"/>
  <c r="MR90" i="32"/>
  <c r="MR75" i="32"/>
  <c r="MR73" i="32"/>
  <c r="MR86" i="32"/>
  <c r="MR92" i="32"/>
  <c r="MR80" i="32"/>
  <c r="MR77" i="32"/>
  <c r="MR91" i="32"/>
  <c r="MR87" i="32"/>
  <c r="MR84" i="32"/>
  <c r="MR82" i="32"/>
  <c r="MR76" i="32"/>
  <c r="MR74" i="32"/>
  <c r="MR78" i="32"/>
  <c r="MR83" i="32"/>
  <c r="MR79" i="32"/>
  <c r="MR81" i="32"/>
  <c r="MR85" i="32"/>
  <c r="MF89" i="32"/>
  <c r="MF93" i="32"/>
  <c r="MF90" i="32"/>
  <c r="MF92" i="32"/>
  <c r="MF75" i="32"/>
  <c r="MF73" i="32"/>
  <c r="MF85" i="32"/>
  <c r="MF91" i="32"/>
  <c r="MF80" i="32"/>
  <c r="MF77" i="32"/>
  <c r="MF82" i="32"/>
  <c r="MF86" i="32"/>
  <c r="MF79" i="32"/>
  <c r="MF87" i="32"/>
  <c r="MF81" i="32"/>
  <c r="MF84" i="32"/>
  <c r="MF83" i="32"/>
  <c r="MF76" i="32"/>
  <c r="MF78" i="32"/>
  <c r="MF88" i="32"/>
  <c r="MF74" i="32"/>
  <c r="LT93" i="32"/>
  <c r="LT90" i="32"/>
  <c r="LT92" i="32"/>
  <c r="LT75" i="32"/>
  <c r="LT73" i="32"/>
  <c r="LT87" i="32"/>
  <c r="LT80" i="32"/>
  <c r="LT84" i="32"/>
  <c r="LT77" i="32"/>
  <c r="LT83" i="32"/>
  <c r="LT81" i="32"/>
  <c r="LT85" i="32"/>
  <c r="LT79" i="32"/>
  <c r="LT88" i="32"/>
  <c r="LT78" i="32"/>
  <c r="LT74" i="32"/>
  <c r="LT91" i="32"/>
  <c r="LT76" i="32"/>
  <c r="LT86" i="32"/>
  <c r="LT82" i="32"/>
  <c r="LT89" i="32"/>
  <c r="LH93" i="32"/>
  <c r="LH90" i="32"/>
  <c r="LH89" i="32"/>
  <c r="LH91" i="32"/>
  <c r="LH80" i="32"/>
  <c r="LH75" i="32"/>
  <c r="LH73" i="32"/>
  <c r="LH83" i="32"/>
  <c r="LH77" i="32"/>
  <c r="LH86" i="32"/>
  <c r="LH88" i="32"/>
  <c r="LH81" i="32"/>
  <c r="LH87" i="32"/>
  <c r="LH84" i="32"/>
  <c r="LH82" i="32"/>
  <c r="LH92" i="32"/>
  <c r="LH85" i="32"/>
  <c r="LH78" i="32"/>
  <c r="LH76" i="32"/>
  <c r="LH74" i="32"/>
  <c r="LH79" i="32"/>
  <c r="KV90" i="32"/>
  <c r="KV89" i="32"/>
  <c r="KV77" i="32"/>
  <c r="KV75" i="32"/>
  <c r="KV73" i="32"/>
  <c r="KV92" i="32"/>
  <c r="KV85" i="32"/>
  <c r="KV81" i="32"/>
  <c r="KV78" i="32"/>
  <c r="KV93" i="32"/>
  <c r="KV86" i="32"/>
  <c r="KV83" i="32"/>
  <c r="KV80" i="32"/>
  <c r="KV88" i="32"/>
  <c r="KV82" i="32"/>
  <c r="KV91" i="32"/>
  <c r="KV76" i="32"/>
  <c r="KV74" i="32"/>
  <c r="KV87" i="32"/>
  <c r="KV84" i="32"/>
  <c r="KV79" i="32"/>
  <c r="KJ91" i="32"/>
  <c r="KJ93" i="32"/>
  <c r="KJ75" i="32"/>
  <c r="KJ73" i="32"/>
  <c r="KJ88" i="32"/>
  <c r="KJ87" i="32"/>
  <c r="KJ81" i="32"/>
  <c r="KJ84" i="32"/>
  <c r="KJ78" i="32"/>
  <c r="KJ85" i="32"/>
  <c r="KJ83" i="32"/>
  <c r="KJ89" i="32"/>
  <c r="KJ80" i="32"/>
  <c r="KJ77" i="32"/>
  <c r="KJ76" i="32"/>
  <c r="KJ74" i="32"/>
  <c r="KJ79" i="32"/>
  <c r="KJ90" i="32"/>
  <c r="KJ82" i="32"/>
  <c r="KJ86" i="32"/>
  <c r="KJ92" i="32"/>
  <c r="JY91" i="32"/>
  <c r="JY88" i="32"/>
  <c r="JY90" i="32"/>
  <c r="JY86" i="32"/>
  <c r="JY78" i="32"/>
  <c r="JY89" i="32"/>
  <c r="JY82" i="32"/>
  <c r="JY85" i="32"/>
  <c r="JY79" i="32"/>
  <c r="JY84" i="32"/>
  <c r="JY77" i="32"/>
  <c r="JY92" i="32"/>
  <c r="JY81" i="32"/>
  <c r="JY93" i="32"/>
  <c r="JY80" i="32"/>
  <c r="JY87" i="32"/>
  <c r="JY73" i="32"/>
  <c r="JY76" i="32"/>
  <c r="JY83" i="32"/>
  <c r="JY75" i="32"/>
  <c r="JY74" i="32"/>
  <c r="JL91" i="32"/>
  <c r="JL88" i="32"/>
  <c r="JL90" i="32"/>
  <c r="JL75" i="32"/>
  <c r="JL73" i="32"/>
  <c r="JL85" i="32"/>
  <c r="JL78" i="32"/>
  <c r="JL93" i="32"/>
  <c r="JL82" i="32"/>
  <c r="JL92" i="32"/>
  <c r="JL79" i="32"/>
  <c r="JL77" i="32"/>
  <c r="JL86" i="32"/>
  <c r="JL76" i="32"/>
  <c r="JL74" i="32"/>
  <c r="JL80" i="32"/>
  <c r="JL84" i="32"/>
  <c r="JL89" i="32"/>
  <c r="JL83" i="32"/>
  <c r="JL81" i="32"/>
  <c r="JL87" i="32"/>
  <c r="IZ91" i="32"/>
  <c r="IZ88" i="32"/>
  <c r="IZ92" i="32"/>
  <c r="IZ78" i="32"/>
  <c r="IZ75" i="32"/>
  <c r="IZ73" i="32"/>
  <c r="IZ89" i="32"/>
  <c r="IZ87" i="32"/>
  <c r="IZ84" i="32"/>
  <c r="IZ82" i="32"/>
  <c r="IZ83" i="32"/>
  <c r="IZ79" i="32"/>
  <c r="IZ85" i="32"/>
  <c r="IZ90" i="32"/>
  <c r="IZ81" i="32"/>
  <c r="IZ77" i="32"/>
  <c r="IZ86" i="32"/>
  <c r="IZ93" i="32"/>
  <c r="IZ74" i="32"/>
  <c r="IZ76" i="32"/>
  <c r="IZ80" i="32"/>
  <c r="IN88" i="32"/>
  <c r="IN92" i="32"/>
  <c r="IN93" i="32"/>
  <c r="IN75" i="32"/>
  <c r="IN73" i="32"/>
  <c r="IN83" i="32"/>
  <c r="IN82" i="32"/>
  <c r="IN86" i="32"/>
  <c r="IN79" i="32"/>
  <c r="IN90" i="32"/>
  <c r="IN87" i="32"/>
  <c r="IN81" i="32"/>
  <c r="IN91" i="32"/>
  <c r="IN84" i="32"/>
  <c r="IN80" i="32"/>
  <c r="IN89" i="32"/>
  <c r="IN78" i="32"/>
  <c r="IN76" i="32"/>
  <c r="IN74" i="32"/>
  <c r="IN77" i="32"/>
  <c r="IN85" i="32"/>
  <c r="IB92" i="32"/>
  <c r="IB89" i="32"/>
  <c r="IB91" i="32"/>
  <c r="IB82" i="32"/>
  <c r="IB75" i="32"/>
  <c r="IB73" i="32"/>
  <c r="IB85" i="32"/>
  <c r="IB79" i="32"/>
  <c r="IB86" i="32"/>
  <c r="IB78" i="32"/>
  <c r="IB93" i="32"/>
  <c r="IB83" i="32"/>
  <c r="IB76" i="32"/>
  <c r="IB74" i="32"/>
  <c r="IB80" i="32"/>
  <c r="IB77" i="32"/>
  <c r="IB81" i="32"/>
  <c r="IB87" i="32"/>
  <c r="IB88" i="32"/>
  <c r="IB90" i="32"/>
  <c r="IB84" i="32"/>
  <c r="HP92" i="32"/>
  <c r="HP89" i="32"/>
  <c r="HP91" i="32"/>
  <c r="HP79" i="32"/>
  <c r="HP75" i="32"/>
  <c r="HP73" i="32"/>
  <c r="HP90" i="32"/>
  <c r="HP88" i="32"/>
  <c r="HP87" i="32"/>
  <c r="HP84" i="32"/>
  <c r="HP80" i="32"/>
  <c r="HP85" i="32"/>
  <c r="HP83" i="32"/>
  <c r="HP78" i="32"/>
  <c r="HP93" i="32"/>
  <c r="HP82" i="32"/>
  <c r="HP86" i="32"/>
  <c r="HP77" i="32"/>
  <c r="HP76" i="32"/>
  <c r="HP81" i="32"/>
  <c r="HP74" i="32"/>
  <c r="HD89" i="32"/>
  <c r="HD93" i="32"/>
  <c r="HD75" i="32"/>
  <c r="HD73" i="32"/>
  <c r="HD86" i="32"/>
  <c r="HD91" i="32"/>
  <c r="HD80" i="32"/>
  <c r="HD77" i="32"/>
  <c r="HD92" i="32"/>
  <c r="HD87" i="32"/>
  <c r="HD82" i="32"/>
  <c r="HD88" i="32"/>
  <c r="HD79" i="32"/>
  <c r="HD76" i="32"/>
  <c r="HD74" i="32"/>
  <c r="HD84" i="32"/>
  <c r="HD81" i="32"/>
  <c r="HD85" i="32"/>
  <c r="HD83" i="32"/>
  <c r="HD90" i="32"/>
  <c r="HD78" i="32"/>
  <c r="GR89" i="32"/>
  <c r="GR93" i="32"/>
  <c r="GR90" i="32"/>
  <c r="GR92" i="32"/>
  <c r="GR75" i="32"/>
  <c r="GR73" i="32"/>
  <c r="GR85" i="32"/>
  <c r="GR80" i="32"/>
  <c r="GR88" i="32"/>
  <c r="GR77" i="32"/>
  <c r="GR82" i="32"/>
  <c r="GR86" i="32"/>
  <c r="GR79" i="32"/>
  <c r="GR83" i="32"/>
  <c r="GR78" i="32"/>
  <c r="GR87" i="32"/>
  <c r="GR84" i="32"/>
  <c r="GR76" i="32"/>
  <c r="GR91" i="32"/>
  <c r="GR81" i="32"/>
  <c r="GR74" i="32"/>
  <c r="GF93" i="32"/>
  <c r="GF90" i="32"/>
  <c r="GF92" i="32"/>
  <c r="GF75" i="32"/>
  <c r="GF73" i="32"/>
  <c r="GF91" i="32"/>
  <c r="GF87" i="32"/>
  <c r="GF80" i="32"/>
  <c r="GF77" i="32"/>
  <c r="GF83" i="32"/>
  <c r="GF81" i="32"/>
  <c r="GF85" i="32"/>
  <c r="GF79" i="32"/>
  <c r="GF88" i="32"/>
  <c r="GF86" i="32"/>
  <c r="GF82" i="32"/>
  <c r="GF84" i="32"/>
  <c r="GF89" i="32"/>
  <c r="GF78" i="32"/>
  <c r="GF74" i="32"/>
  <c r="GF76" i="32"/>
  <c r="FT93" i="32"/>
  <c r="FT90" i="32"/>
  <c r="FT89" i="32"/>
  <c r="FT80" i="32"/>
  <c r="FT75" i="32"/>
  <c r="FT73" i="32"/>
  <c r="FT83" i="32"/>
  <c r="FT77" i="32"/>
  <c r="FT92" i="32"/>
  <c r="FT86" i="32"/>
  <c r="FT84" i="32"/>
  <c r="FT81" i="32"/>
  <c r="FT87" i="32"/>
  <c r="FT79" i="32"/>
  <c r="FT76" i="32"/>
  <c r="FT74" i="32"/>
  <c r="FT91" i="32"/>
  <c r="FT85" i="32"/>
  <c r="FT78" i="32"/>
  <c r="FT88" i="32"/>
  <c r="FT82" i="32"/>
  <c r="FH90" i="32"/>
  <c r="FH89" i="32"/>
  <c r="FH77" i="32"/>
  <c r="FH75" i="32"/>
  <c r="FH73" i="32"/>
  <c r="FH85" i="32"/>
  <c r="FH84" i="32"/>
  <c r="FH88" i="32"/>
  <c r="FH81" i="32"/>
  <c r="FH93" i="32"/>
  <c r="FH78" i="32"/>
  <c r="FH86" i="32"/>
  <c r="FH91" i="32"/>
  <c r="FH87" i="32"/>
  <c r="FH83" i="32"/>
  <c r="FH80" i="32"/>
  <c r="FH76" i="32"/>
  <c r="FH74" i="32"/>
  <c r="FH79" i="32"/>
  <c r="FH82" i="32"/>
  <c r="FH92" i="32"/>
  <c r="EV91" i="32"/>
  <c r="EV93" i="32"/>
  <c r="EV92" i="32"/>
  <c r="EV75" i="32"/>
  <c r="EV73" i="32"/>
  <c r="EV87" i="32"/>
  <c r="EV81" i="32"/>
  <c r="EV78" i="32"/>
  <c r="EV89" i="32"/>
  <c r="EV85" i="32"/>
  <c r="EV83" i="32"/>
  <c r="EV88" i="32"/>
  <c r="EV80" i="32"/>
  <c r="EV76" i="32"/>
  <c r="EV74" i="32"/>
  <c r="EV82" i="32"/>
  <c r="EV86" i="32"/>
  <c r="EV79" i="32"/>
  <c r="EV90" i="32"/>
  <c r="EV77" i="32"/>
  <c r="EV84" i="32"/>
  <c r="EJ91" i="32"/>
  <c r="EJ93" i="32"/>
  <c r="EJ90" i="32"/>
  <c r="EJ81" i="32"/>
  <c r="EJ75" i="32"/>
  <c r="EJ73" i="32"/>
  <c r="EJ86" i="32"/>
  <c r="EJ78" i="32"/>
  <c r="EJ82" i="32"/>
  <c r="EJ89" i="32"/>
  <c r="EJ87" i="32"/>
  <c r="EJ84" i="32"/>
  <c r="EJ80" i="32"/>
  <c r="EJ77" i="32"/>
  <c r="EJ79" i="32"/>
  <c r="EJ83" i="32"/>
  <c r="EJ76" i="32"/>
  <c r="EJ88" i="32"/>
  <c r="EJ74" i="32"/>
  <c r="EJ85" i="32"/>
  <c r="EJ92" i="32"/>
  <c r="DW91" i="32"/>
  <c r="DW93" i="32"/>
  <c r="DW90" i="32"/>
  <c r="DW81" i="32"/>
  <c r="DW75" i="32"/>
  <c r="DW73" i="32"/>
  <c r="DW85" i="32"/>
  <c r="DW78" i="32"/>
  <c r="DW89" i="32"/>
  <c r="DW88" i="32"/>
  <c r="DW82" i="32"/>
  <c r="DW80" i="32"/>
  <c r="DW77" i="32"/>
  <c r="DW87" i="32"/>
  <c r="DW76" i="32"/>
  <c r="DW74" i="32"/>
  <c r="DW92" i="32"/>
  <c r="DW83" i="32"/>
  <c r="DW84" i="32"/>
  <c r="DW86" i="32"/>
  <c r="DW79" i="32"/>
  <c r="DL91" i="32"/>
  <c r="DL92" i="32"/>
  <c r="DL78" i="32"/>
  <c r="DL75" i="32"/>
  <c r="DL73" i="32"/>
  <c r="DL93" i="32"/>
  <c r="DL87" i="32"/>
  <c r="DL82" i="32"/>
  <c r="DL79" i="32"/>
  <c r="DL90" i="32"/>
  <c r="DL85" i="32"/>
  <c r="DL88" i="32"/>
  <c r="DL81" i="32"/>
  <c r="DL80" i="32"/>
  <c r="DL84" i="32"/>
  <c r="DL77" i="32"/>
  <c r="DL86" i="32"/>
  <c r="DL74" i="32"/>
  <c r="DL89" i="32"/>
  <c r="DL76" i="32"/>
  <c r="DL83" i="32"/>
  <c r="CZ92" i="32"/>
  <c r="CZ89" i="32"/>
  <c r="CZ75" i="32"/>
  <c r="CZ73" i="32"/>
  <c r="CZ82" i="32"/>
  <c r="CZ86" i="32"/>
  <c r="CZ79" i="32"/>
  <c r="CZ84" i="32"/>
  <c r="CZ91" i="32"/>
  <c r="CZ83" i="32"/>
  <c r="CZ90" i="32"/>
  <c r="CZ87" i="32"/>
  <c r="CZ81" i="32"/>
  <c r="CZ93" i="32"/>
  <c r="CZ77" i="32"/>
  <c r="CZ85" i="32"/>
  <c r="CZ88" i="32"/>
  <c r="CZ78" i="32"/>
  <c r="CZ76" i="32"/>
  <c r="CZ74" i="32"/>
  <c r="CZ80" i="32"/>
  <c r="CN92" i="32"/>
  <c r="CN89" i="32"/>
  <c r="CN91" i="32"/>
  <c r="CN82" i="32"/>
  <c r="CN75" i="32"/>
  <c r="CN73" i="32"/>
  <c r="CN85" i="32"/>
  <c r="CN84" i="32"/>
  <c r="CN79" i="32"/>
  <c r="CN90" i="32"/>
  <c r="CN88" i="32"/>
  <c r="CN83" i="32"/>
  <c r="CN86" i="32"/>
  <c r="CN78" i="32"/>
  <c r="CN81" i="32"/>
  <c r="CN76" i="32"/>
  <c r="CN74" i="32"/>
  <c r="CN87" i="32"/>
  <c r="CN93" i="32"/>
  <c r="CN77" i="32"/>
  <c r="CN80" i="32"/>
  <c r="CB92" i="32"/>
  <c r="CB89" i="32"/>
  <c r="CB91" i="32"/>
  <c r="CB79" i="32"/>
  <c r="CB75" i="32"/>
  <c r="CB73" i="32"/>
  <c r="CB87" i="32"/>
  <c r="CB83" i="32"/>
  <c r="CB93" i="32"/>
  <c r="CB80" i="32"/>
  <c r="CB85" i="32"/>
  <c r="CB78" i="32"/>
  <c r="CB88" i="32"/>
  <c r="CB90" i="32"/>
  <c r="CB84" i="32"/>
  <c r="CB77" i="32"/>
  <c r="CB82" i="32"/>
  <c r="CB86" i="32"/>
  <c r="CB81" i="32"/>
  <c r="CB74" i="32"/>
  <c r="CB76" i="32"/>
  <c r="BP89" i="32"/>
  <c r="BP93" i="32"/>
  <c r="BP90" i="32"/>
  <c r="BP75" i="32"/>
  <c r="BP73" i="32"/>
  <c r="BP83" i="32"/>
  <c r="BP86" i="32"/>
  <c r="BP92" i="32"/>
  <c r="BP80" i="32"/>
  <c r="BP77" i="32"/>
  <c r="BP91" i="32"/>
  <c r="BP87" i="32"/>
  <c r="BP84" i="32"/>
  <c r="BP82" i="32"/>
  <c r="BP85" i="32"/>
  <c r="BP76" i="32"/>
  <c r="BP74" i="32"/>
  <c r="BP88" i="32"/>
  <c r="BP81" i="32"/>
  <c r="BP79" i="32"/>
  <c r="BP78" i="32"/>
  <c r="BD89" i="32"/>
  <c r="BD93" i="32"/>
  <c r="BD90" i="32"/>
  <c r="BD92" i="32"/>
  <c r="BD83" i="32"/>
  <c r="BD75" i="32"/>
  <c r="BD73" i="32"/>
  <c r="BD85" i="32"/>
  <c r="BD91" i="32"/>
  <c r="BD88" i="32"/>
  <c r="BD80" i="32"/>
  <c r="BD77" i="32"/>
  <c r="BD82" i="32"/>
  <c r="BD86" i="32"/>
  <c r="BD79" i="32"/>
  <c r="BD81" i="32"/>
  <c r="BD78" i="32"/>
  <c r="BD74" i="32"/>
  <c r="BD76" i="32"/>
  <c r="BD84" i="32"/>
  <c r="BD87" i="32"/>
  <c r="AR93" i="32"/>
  <c r="AR90" i="32"/>
  <c r="AR92" i="32"/>
  <c r="AR75" i="32"/>
  <c r="AR73" i="32"/>
  <c r="AR87" i="32"/>
  <c r="AR80" i="32"/>
  <c r="AR77" i="32"/>
  <c r="AR81" i="32"/>
  <c r="AR85" i="32"/>
  <c r="AR79" i="32"/>
  <c r="AR88" i="32"/>
  <c r="AR89" i="32"/>
  <c r="AR91" i="32"/>
  <c r="AR78" i="32"/>
  <c r="AR86" i="32"/>
  <c r="AR82" i="32"/>
  <c r="AR83" i="32"/>
  <c r="AR74" i="32"/>
  <c r="AR76" i="32"/>
  <c r="AR84" i="32"/>
  <c r="AG90" i="32"/>
  <c r="AG89" i="32"/>
  <c r="AG77" i="32"/>
  <c r="AG86" i="32"/>
  <c r="AG84" i="32"/>
  <c r="AG81" i="32"/>
  <c r="AG93" i="32"/>
  <c r="AG85" i="32"/>
  <c r="AG78" i="32"/>
  <c r="AG83" i="32"/>
  <c r="AG82" i="32"/>
  <c r="AG91" i="32"/>
  <c r="AG76" i="32"/>
  <c r="AG74" i="32"/>
  <c r="AG87" i="32"/>
  <c r="AG92" i="32"/>
  <c r="AG73" i="32"/>
  <c r="AG75" i="32"/>
  <c r="AG79" i="32"/>
  <c r="AG88" i="32"/>
  <c r="AG80" i="32"/>
  <c r="T90" i="32"/>
  <c r="T89" i="32"/>
  <c r="T77" i="32"/>
  <c r="T75" i="32"/>
  <c r="T73" i="32"/>
  <c r="T92" i="32"/>
  <c r="T85" i="32"/>
  <c r="T84" i="32"/>
  <c r="T88" i="32"/>
  <c r="T81" i="32"/>
  <c r="T78" i="32"/>
  <c r="T93" i="32"/>
  <c r="T83" i="32"/>
  <c r="T86" i="32"/>
  <c r="T79" i="32"/>
  <c r="T91" i="32"/>
  <c r="T80" i="32"/>
  <c r="T76" i="32"/>
  <c r="T74" i="32"/>
  <c r="T87" i="32"/>
  <c r="T82" i="32"/>
  <c r="J178" i="32" l="1"/>
  <c r="J144" i="32"/>
  <c r="D78" i="23" s="1"/>
  <c r="J124" i="32"/>
  <c r="D213" i="23" s="1"/>
  <c r="J123" i="32"/>
  <c r="D54" i="23" s="1"/>
  <c r="J78" i="32"/>
  <c r="D63" i="23" s="1"/>
  <c r="J103" i="32"/>
  <c r="D205" i="23" s="1"/>
  <c r="J179" i="32"/>
  <c r="D104" i="23" s="1"/>
  <c r="J190" i="32"/>
  <c r="D176" i="23" s="1"/>
  <c r="J214" i="32"/>
  <c r="D183" i="23" s="1"/>
  <c r="J210" i="32"/>
  <c r="D28" i="23" s="1"/>
  <c r="J228" i="32"/>
  <c r="D13" i="23" s="1"/>
  <c r="J239" i="32"/>
  <c r="D107" i="23" s="1"/>
  <c r="J61" i="32"/>
  <c r="D165" i="23" s="1"/>
  <c r="J70" i="32"/>
  <c r="D162" i="23" s="1"/>
  <c r="J146" i="32"/>
  <c r="D157" i="23" s="1"/>
  <c r="J120" i="32"/>
  <c r="D55" i="23" s="1"/>
  <c r="J125" i="32"/>
  <c r="D133" i="23" s="1"/>
  <c r="J80" i="32"/>
  <c r="D142" i="23" s="1"/>
  <c r="J105" i="32"/>
  <c r="D45" i="23" s="1"/>
  <c r="D184" i="23"/>
  <c r="J194" i="32"/>
  <c r="D93" i="23" s="1"/>
  <c r="J199" i="32"/>
  <c r="D170" i="23" s="1"/>
  <c r="J216" i="32"/>
  <c r="J227" i="32"/>
  <c r="D94" i="23" s="1"/>
  <c r="J63" i="32"/>
  <c r="D5" i="23" s="1"/>
  <c r="J72" i="32"/>
  <c r="D2" i="23" s="1"/>
  <c r="J137" i="32"/>
  <c r="D160" i="23" s="1"/>
  <c r="J131" i="32"/>
  <c r="D131" i="23" s="1"/>
  <c r="J127" i="32"/>
  <c r="D212" i="23" s="1"/>
  <c r="J85" i="32"/>
  <c r="D220" i="23" s="1"/>
  <c r="J83" i="32"/>
  <c r="D141" i="23" s="1"/>
  <c r="J107" i="32"/>
  <c r="D124" i="23" s="1"/>
  <c r="J184" i="32"/>
  <c r="D180" i="23" s="1"/>
  <c r="J197" i="32"/>
  <c r="D95" i="23" s="1"/>
  <c r="J206" i="32"/>
  <c r="D110" i="23" s="1"/>
  <c r="J219" i="32"/>
  <c r="D21" i="23" s="1"/>
  <c r="J237" i="32"/>
  <c r="D29" i="23" s="1"/>
  <c r="J65" i="32"/>
  <c r="D84" i="23" s="1"/>
  <c r="J136" i="32"/>
  <c r="D240" i="23" s="1"/>
  <c r="J139" i="32"/>
  <c r="D239" i="23" s="1"/>
  <c r="J118" i="32"/>
  <c r="D215" i="23" s="1"/>
  <c r="J129" i="32"/>
  <c r="D52" i="23" s="1"/>
  <c r="J81" i="32"/>
  <c r="D62" i="23" s="1"/>
  <c r="J90" i="32"/>
  <c r="D59" i="23" s="1"/>
  <c r="J94" i="32"/>
  <c r="D208" i="23" s="1"/>
  <c r="J102" i="32"/>
  <c r="D46" i="23" s="1"/>
  <c r="J186" i="32"/>
  <c r="D20" i="23" s="1"/>
  <c r="J189" i="32"/>
  <c r="D18" i="23" s="1"/>
  <c r="J207" i="32"/>
  <c r="D30" i="23" s="1"/>
  <c r="J220" i="32"/>
  <c r="D179" i="23" s="1"/>
  <c r="J229" i="32"/>
  <c r="D171" i="23" s="1"/>
  <c r="J67" i="32"/>
  <c r="D163" i="23" s="1"/>
  <c r="J138" i="32"/>
  <c r="D80" i="23" s="1"/>
  <c r="J141" i="32"/>
  <c r="D79" i="23" s="1"/>
  <c r="J126" i="32"/>
  <c r="D53" i="23" s="1"/>
  <c r="J132" i="32"/>
  <c r="D51" i="23" s="1"/>
  <c r="J82" i="32"/>
  <c r="D221" i="23" s="1"/>
  <c r="J79" i="32"/>
  <c r="D222" i="23" s="1"/>
  <c r="J98" i="32"/>
  <c r="D127" i="23" s="1"/>
  <c r="J104" i="32"/>
  <c r="D125" i="23" s="1"/>
  <c r="J182" i="32"/>
  <c r="D102" i="23" s="1"/>
  <c r="J211" i="32"/>
  <c r="D186" i="23" s="1"/>
  <c r="J208" i="32"/>
  <c r="D188" i="23" s="1"/>
  <c r="J222" i="32"/>
  <c r="D19" i="23" s="1"/>
  <c r="J230" i="32"/>
  <c r="D96" i="23" s="1"/>
  <c r="J69" i="32"/>
  <c r="J140" i="32"/>
  <c r="D159" i="23" s="1"/>
  <c r="J143" i="32"/>
  <c r="D158" i="23" s="1"/>
  <c r="J115" i="32"/>
  <c r="D216" i="23" s="1"/>
  <c r="J133" i="32"/>
  <c r="D210" i="23" s="1"/>
  <c r="J84" i="32"/>
  <c r="D61" i="23" s="1"/>
  <c r="J86" i="32"/>
  <c r="D140" i="23" s="1"/>
  <c r="J95" i="32"/>
  <c r="D128" i="23" s="1"/>
  <c r="J106" i="32"/>
  <c r="D204" i="23" s="1"/>
  <c r="J183" i="32"/>
  <c r="D22" i="23" s="1"/>
  <c r="J196" i="32"/>
  <c r="D172" i="23" s="1"/>
  <c r="J204" i="32"/>
  <c r="D32" i="23" s="1"/>
  <c r="J217" i="32"/>
  <c r="D181" i="23" s="1"/>
  <c r="J232" i="32"/>
  <c r="D191" i="23" s="1"/>
  <c r="J56" i="32"/>
  <c r="D87" i="23" s="1"/>
  <c r="J71" i="32"/>
  <c r="D82" i="23" s="1"/>
  <c r="J142" i="32"/>
  <c r="D238" i="23" s="1"/>
  <c r="J147" i="32"/>
  <c r="D77" i="23" s="1"/>
  <c r="J130" i="32"/>
  <c r="D211" i="23" s="1"/>
  <c r="J134" i="32"/>
  <c r="D130" i="23" s="1"/>
  <c r="J88" i="32"/>
  <c r="D219" i="23" s="1"/>
  <c r="J74" i="32"/>
  <c r="D144" i="23" s="1"/>
  <c r="J96" i="32"/>
  <c r="D48" i="23" s="1"/>
  <c r="J108" i="32"/>
  <c r="D44" i="23" s="1"/>
  <c r="J187" i="32"/>
  <c r="D178" i="23" s="1"/>
  <c r="J198" i="32"/>
  <c r="D12" i="23" s="1"/>
  <c r="J213" i="32"/>
  <c r="D26" i="23" s="1"/>
  <c r="J221" i="32"/>
  <c r="D99" i="23" s="1"/>
  <c r="J231" i="32"/>
  <c r="D11" i="23" s="1"/>
  <c r="J55" i="32"/>
  <c r="D167" i="23" s="1"/>
  <c r="J58" i="32"/>
  <c r="D166" i="23" s="1"/>
  <c r="J150" i="32"/>
  <c r="D76" i="23" s="1"/>
  <c r="J149" i="32"/>
  <c r="D156" i="23" s="1"/>
  <c r="J122" i="32"/>
  <c r="D134" i="23" s="1"/>
  <c r="J135" i="32"/>
  <c r="D50" i="23" s="1"/>
  <c r="J73" i="32"/>
  <c r="D224" i="23" s="1"/>
  <c r="J76" i="32"/>
  <c r="D223" i="23" s="1"/>
  <c r="J114" i="32"/>
  <c r="D42" i="23" s="1"/>
  <c r="J112" i="32"/>
  <c r="D202" i="23" s="1"/>
  <c r="J191" i="32"/>
  <c r="D91" i="23" s="1"/>
  <c r="J193" i="32"/>
  <c r="D174" i="23" s="1"/>
  <c r="J203" i="32"/>
  <c r="D112" i="23" s="1"/>
  <c r="J218" i="32"/>
  <c r="D101" i="23" s="1"/>
  <c r="J233" i="32"/>
  <c r="D111" i="23" s="1"/>
  <c r="J52" i="32"/>
  <c r="D168" i="23" s="1"/>
  <c r="J60" i="32"/>
  <c r="D6" i="23" s="1"/>
  <c r="J154" i="32"/>
  <c r="D234" i="23" s="1"/>
  <c r="J151" i="32"/>
  <c r="D235" i="23" s="1"/>
  <c r="J128" i="32"/>
  <c r="D132" i="23" s="1"/>
  <c r="J75" i="32"/>
  <c r="D64" i="23" s="1"/>
  <c r="J91" i="32"/>
  <c r="D218" i="23" s="1"/>
  <c r="J100" i="32"/>
  <c r="D206" i="23" s="1"/>
  <c r="J110" i="32"/>
  <c r="D123" i="23" s="1"/>
  <c r="J188" i="32"/>
  <c r="D98" i="23" s="1"/>
  <c r="J200" i="32"/>
  <c r="D97" i="23" s="1"/>
  <c r="J205" i="32"/>
  <c r="D190" i="23" s="1"/>
  <c r="J224" i="32"/>
  <c r="D92" i="23" s="1"/>
  <c r="J236" i="32"/>
  <c r="D109" i="23" s="1"/>
  <c r="J57" i="32"/>
  <c r="D7" i="23" s="1"/>
  <c r="J62" i="32"/>
  <c r="D85" i="23" s="1"/>
  <c r="J152" i="32"/>
  <c r="D155" i="23" s="1"/>
  <c r="J153" i="32"/>
  <c r="D75" i="23" s="1"/>
  <c r="J117" i="32"/>
  <c r="D56" i="23" s="1"/>
  <c r="J77" i="32"/>
  <c r="D143" i="23" s="1"/>
  <c r="J89" i="32"/>
  <c r="D139" i="23" s="1"/>
  <c r="J97" i="32"/>
  <c r="D207" i="23" s="1"/>
  <c r="J109" i="32"/>
  <c r="D203" i="23" s="1"/>
  <c r="J195" i="32"/>
  <c r="D14" i="23" s="1"/>
  <c r="J201" i="32"/>
  <c r="D10" i="23" s="1"/>
  <c r="J215" i="32"/>
  <c r="D103" i="23" s="1"/>
  <c r="J234" i="32"/>
  <c r="D31" i="23" s="1"/>
  <c r="J235" i="32"/>
  <c r="D189" i="23" s="1"/>
  <c r="J53" i="32"/>
  <c r="D88" i="23" s="1"/>
  <c r="J64" i="32"/>
  <c r="D164" i="23" s="1"/>
  <c r="J148" i="32"/>
  <c r="D236" i="23" s="1"/>
  <c r="J155" i="32"/>
  <c r="D154" i="23" s="1"/>
  <c r="J119" i="32"/>
  <c r="D135" i="23" s="1"/>
  <c r="J87" i="32"/>
  <c r="D60" i="23" s="1"/>
  <c r="J92" i="32"/>
  <c r="D138" i="23" s="1"/>
  <c r="J99" i="32"/>
  <c r="D47" i="23" s="1"/>
  <c r="J111" i="32"/>
  <c r="D43" i="23" s="1"/>
  <c r="J180" i="32"/>
  <c r="D24" i="23" s="1"/>
  <c r="J185" i="32"/>
  <c r="D100" i="23" s="1"/>
  <c r="J202" i="32"/>
  <c r="D192" i="23" s="1"/>
  <c r="J212" i="32"/>
  <c r="D106" i="23" s="1"/>
  <c r="J225" i="32"/>
  <c r="D15" i="23" s="1"/>
  <c r="J240" i="32"/>
  <c r="D27" i="23" s="1"/>
  <c r="J54" i="32"/>
  <c r="D8" i="23" s="1"/>
  <c r="J66" i="32"/>
  <c r="D4" i="23" s="1"/>
  <c r="J145" i="32"/>
  <c r="D237" i="23" s="1"/>
  <c r="J156" i="32"/>
  <c r="D74" i="23" s="1"/>
  <c r="J116" i="32"/>
  <c r="D136" i="23" s="1"/>
  <c r="J121" i="32"/>
  <c r="D214" i="23" s="1"/>
  <c r="J93" i="32"/>
  <c r="D58" i="23" s="1"/>
  <c r="J101" i="32"/>
  <c r="D126" i="23" s="1"/>
  <c r="J113" i="32"/>
  <c r="D122" i="23" s="1"/>
  <c r="J181" i="32"/>
  <c r="D182" i="23" s="1"/>
  <c r="J192" i="32"/>
  <c r="J209" i="32"/>
  <c r="D108" i="23" s="1"/>
  <c r="J223" i="32"/>
  <c r="D175" i="23" s="1"/>
  <c r="J226" i="32"/>
  <c r="D173" i="23" s="1"/>
  <c r="J238" i="32"/>
  <c r="D187" i="23" s="1"/>
  <c r="J59" i="32"/>
  <c r="D86" i="23" s="1"/>
  <c r="J68" i="32"/>
  <c r="D83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D0080-BF49-4E89-94D5-AE425EA2B59C}" keepAlive="1" name="Query - AxBxC" description="Connection to the 'AxBxC' query in the workbook." type="5" refreshedVersion="0" background="1" saveData="1">
    <dbPr connection="Provider=Microsoft.Mashup.OleDb.1;Data Source=$Workbook$;Location=AxBxC;Extended Properties=&quot;&quot;" command="SELECT * FROM [AxBxC]"/>
  </connection>
  <connection id="2" xr16:uid="{96E115C9-BE56-4B54-8031-403F62F88FA1}" keepAlive="1" name="Query - CIrange" description="Connection to the 'CIrange' query in the workbook." type="5" refreshedVersion="0" background="1">
    <dbPr connection="Provider=Microsoft.Mashup.OleDb.1;Data Source=$Workbook$;Location=CIrange;Extended Properties=&quot;&quot;" command="SELECT * FROM [CIrange]"/>
  </connection>
  <connection id="3" xr16:uid="{ABE99FAC-9374-4108-96EB-94A31C93C570}" keepAlive="1" name="Query - comparator" description="Connection to the 'comparator' query in the workbook." type="5" refreshedVersion="0" background="1">
    <dbPr connection="Provider=Microsoft.Mashup.OleDb.1;Data Source=$Workbook$;Location=comparator;Extended Properties=&quot;&quot;" command="SELECT * FROM [comparator]"/>
  </connection>
  <connection id="4" xr16:uid="{57532A6E-1755-4740-B404-C0DD1FC0A5EA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  <connection id="5" xr16:uid="{11AE90B5-D7C3-40DF-86B7-55674F90DCCA}" keepAlive="1" name="Query - countries_" description="Connection to the 'countries_' query in the workbook." type="5" refreshedVersion="0" background="1">
    <dbPr connection="Provider=Microsoft.Mashup.OleDb.1;Data Source=$Workbook$;Location=countries_;Extended Properties=&quot;&quot;" command="SELECT * FROM [countries_]"/>
  </connection>
  <connection id="6" xr16:uid="{64DEFDB8-F7E9-4E06-8307-289B8A86F558}" keepAlive="1" name="Query - countries__" description="Connection to the 'countries__' query in the workbook." type="5" refreshedVersion="0" background="1">
    <dbPr connection="Provider=Microsoft.Mashup.OleDb.1;Data Source=$Workbook$;Location=countries__;Extended Properties=&quot;&quot;" command="SELECT * FROM [countries__]"/>
  </connection>
  <connection id="7" xr16:uid="{AFAB67A3-A7DD-4E45-A469-69030C0075E1}" keepAlive="1" name="Query - countries___" description="Connection to the 'countries___' query in the workbook." type="5" refreshedVersion="0" background="1">
    <dbPr connection="Provider=Microsoft.Mashup.OleDb.1;Data Source=$Workbook$;Location=countries___;Extended Properties=&quot;&quot;" command="SELECT * FROM [countries___]"/>
  </connection>
  <connection id="8" xr16:uid="{EB2C8D02-65F1-4C00-A68A-F23CE0693C49}" keepAlive="1" name="Query - discount" description="Connection to the 'discount' query in the workbook." type="5" refreshedVersion="0" background="1">
    <dbPr connection="Provider=Microsoft.Mashup.OleDb.1;Data Source=$Workbook$;Location=discount;Extended Properties=&quot;&quot;" command="SELECT * FROM [discount]"/>
  </connection>
  <connection id="9" xr16:uid="{6917027F-7981-4A9A-9119-FB2BFEE19F91}" keepAlive="1" name="Query - metric" description="Connection to the 'metric' query in the workbook." type="5" refreshedVersion="0" background="1">
    <dbPr connection="Provider=Microsoft.Mashup.OleDb.1;Data Source=$Workbook$;Location=metric;Extended Properties=&quot;&quot;" command="SELECT * FROM [metric]"/>
  </connection>
  <connection id="10" xr16:uid="{61407865-F196-4913-8DCD-BB085EA97974}" keepAlive="1" name="Query - pollutants" description="Connection to the 'pollutants' query in the workbook." type="5" refreshedVersion="0" background="1">
    <dbPr connection="Provider=Microsoft.Mashup.OleDb.1;Data Source=$Workbook$;Location=pollutants;Extended Properties=&quot;&quot;" command="SELECT * FROM [pollutants]"/>
  </connection>
  <connection id="11" xr16:uid="{7C395791-45AE-4DEF-A4E4-5F0F9C8D5A87}" keepAlive="1" name="Query - scenario" description="Connection to the 'scenario' query in the workbook." type="5" refreshedVersion="0" background="1">
    <dbPr connection="Provider=Microsoft.Mashup.OleDb.1;Data Source=$Workbook$;Location=scenario;Extended Properties=&quot;&quot;" command="SELECT * FROM [scenario]"/>
  </connection>
  <connection id="12" xr16:uid="{A60ED119-8C86-4172-B976-04785753564E}" keepAlive="1" name="Query - Table004 (Page 21)" description="Connection to the 'Table004 (Page 21)' query in the workbook." type="5" refreshedVersion="0" background="1">
    <dbPr connection="Provider=Microsoft.Mashup.OleDb.1;Data Source=$Workbook$;Location=&quot;Table004 (Page 21)&quot;;Extended Properties=&quot;&quot;" command="SELECT * FROM [Table004 (Page 21)]"/>
  </connection>
  <connection id="13" xr16:uid="{586C4B28-0EC5-42A1-B49A-8998EA76CBD1}" keepAlive="1" name="Query - Table005 (Page 22-29)" description="Connection to the 'Table005 (Page 22-29)' query in the workbook." type="5" refreshedVersion="8" background="1" saveData="1">
    <dbPr connection="Provider=Microsoft.Mashup.OleDb.1;Data Source=$Workbook$;Location=&quot;Table005 (Page 22-29)&quot;;Extended Properties=&quot;&quot;" command="SELECT * FROM [Table005 (Page 22-29)]"/>
  </connection>
  <connection id="14" xr16:uid="{C349EBBB-C684-4C18-A462-19FD38068DF0}" keepAlive="1" name="Query - Table005__Page_22_29" description="Connection to the 'Table005__Page_22_29' query in the workbook." type="5" refreshedVersion="0" background="1">
    <dbPr connection="Provider=Microsoft.Mashup.OleDb.1;Data Source=$Workbook$;Location=Table005__Page_22_29;Extended Properties=&quot;&quot;" command="SELECT * FROM [Table005__Page_22_29]"/>
  </connection>
  <connection id="15" xr16:uid="{BB185B57-0F93-48D0-BDC8-E8DDEFB6DFF4}" keepAlive="1" name="Query - Table005__Page_22_29 (2)" description="Connection to the 'Table005__Page_22_29 (2)' query in the workbook." type="5" refreshedVersion="0" background="1">
    <dbPr connection="Provider=Microsoft.Mashup.OleDb.1;Data Source=$Workbook$;Location=&quot;Table005__Page_22_29 (2)&quot;;Extended Properties=&quot;&quot;" command="SELECT * FROM [Table005__Page_22_29 (2)]"/>
  </connection>
  <connection id="16" xr16:uid="{751BA8E2-F6AD-4E19-B079-3D09E4CFA592}" keepAlive="1" name="Query - Table005__Page_22_29 (3)" description="Connection to the 'Table005__Page_22_29 (3)' query in the workbook." type="5" refreshedVersion="8" background="1" saveData="1">
    <dbPr connection="Provider=Microsoft.Mashup.OleDb.1;Data Source=$Workbook$;Location=&quot;Table005__Page_22_29 (3)&quot;;Extended Properties=&quot;&quot;" command="SELECT * FROM [Table005__Page_22_29 (3)]"/>
  </connection>
  <connection id="17" xr16:uid="{2378884D-1FA3-4830-934A-1A75E69DB895}" keepAlive="1" name="Query - Table005__Page_22_29_1" description="Connection to the 'Table005__Page_22_29_1' query in the workbook." type="5" refreshedVersion="0" background="1">
    <dbPr connection="Provider=Microsoft.Mashup.OleDb.1;Data Source=$Workbook$;Location=Table005__Page_22_29_1;Extended Properties=&quot;&quot;" command="SELECT * FROM [Table005__Page_22_29_1]"/>
  </connection>
  <connection id="18" xr16:uid="{8266BF5F-458C-436B-9482-43EC6FFF0043}" keepAlive="1" name="Query - Table006 (Page 30-31)" description="Connection to the 'Table006 (Page 30-31)' query in the workbook." type="5" refreshedVersion="0" background="1">
    <dbPr connection="Provider=Microsoft.Mashup.OleDb.1;Data Source=$Workbook$;Location=&quot;Table006 (Page 30-31)&quot;;Extended Properties=&quot;&quot;" command="SELECT * FROM [Table006 (Page 30-31)]"/>
  </connection>
  <connection id="19" xr16:uid="{0E0EA725-1FC4-49B2-8061-90B6CD68EF13}" keepAlive="1" name="Query - Table037 (Page 126-127)" description="Connection to the 'Table037 (Page 126-127)' query in the workbook." type="5" refreshedVersion="8" background="1" saveData="1">
    <dbPr connection="Provider=Microsoft.Mashup.OleDb.1;Data Source=$Workbook$;Location=&quot;Table037 (Page 126-127)&quot;;Extended Properties=&quot;&quot;" command="SELECT * FROM [Table037 (Page 126-127)]"/>
  </connection>
  <connection id="20" xr16:uid="{879A963E-84F0-4CE6-8653-10B51DDA52D7}" keepAlive="1" name="Query - Table18" description="Connection to the 'Table18' query in the workbook." type="5" refreshedVersion="8" background="1" saveData="1">
    <dbPr connection="Provider=Microsoft.Mashup.OleDb.1;Data Source=$Workbook$;Location=Table18;Extended Properties=&quot;&quot;" command="SELECT * FROM [Table18]"/>
  </connection>
  <connection id="21" xr16:uid="{91C4079F-0627-4C8D-913F-EA17F84D91D3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2" xr16:uid="{1AB7CB27-17ED-460D-9485-93BD9984CDA2}" keepAlive="1" name="Query - Table3 (2)" description="Connection to the 'Table3 (2)' query in the workbook." type="5" refreshedVersion="0" background="1" saveData="1">
    <dbPr connection="Provider=Microsoft.Mashup.OleDb.1;Data Source=$Workbook$;Location=&quot;Table3 (2)&quot;;Extended Properties=&quot;&quot;" command="SELECT * FROM [Table3 (2)]"/>
  </connection>
  <connection id="23" xr16:uid="{B8530174-08D1-4C95-AD9A-CD2CF5152C36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24" xr16:uid="{75B449FD-8537-49AB-8942-4E60BAFB9640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25" xr16:uid="{0239C759-0107-42DF-B629-7DF9E9032D60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6" xr16:uid="{D4580EBC-91BB-4972-9865-DD4E0F644EE4}" keepAlive="1" name="Query - year" description="Connection to the 'year' query in the workbook." type="5" refreshedVersion="0" background="1">
    <dbPr connection="Provider=Microsoft.Mashup.OleDb.1;Data Source=$Workbook$;Location=year;Extended Properties=&quot;&quot;" command="SELECT * FROM [year]"/>
  </connection>
</connections>
</file>

<file path=xl/sharedStrings.xml><?xml version="1.0" encoding="utf-8"?>
<sst xmlns="http://schemas.openxmlformats.org/spreadsheetml/2006/main" count="2041" uniqueCount="478">
  <si>
    <t>Comparator</t>
  </si>
  <si>
    <t>Discount rate</t>
  </si>
  <si>
    <t>SCC</t>
  </si>
  <si>
    <t>NH3</t>
  </si>
  <si>
    <t>SCM</t>
  </si>
  <si>
    <t>Mid</t>
  </si>
  <si>
    <t>NMVOC</t>
  </si>
  <si>
    <t>CH4</t>
  </si>
  <si>
    <t>SO2</t>
  </si>
  <si>
    <t>Pollutant</t>
  </si>
  <si>
    <t>NOx</t>
  </si>
  <si>
    <t>CO2</t>
  </si>
  <si>
    <t>Source</t>
  </si>
  <si>
    <t>Type</t>
  </si>
  <si>
    <t>Ref_SC</t>
  </si>
  <si>
    <t>SC-Range</t>
  </si>
  <si>
    <t>Scenario year</t>
  </si>
  <si>
    <t>Control NPV (USD, $)</t>
  </si>
  <si>
    <t>Control NPV (Euro)</t>
  </si>
  <si>
    <t>Net Present Value (NPV)</t>
  </si>
  <si>
    <t>Unit value</t>
  </si>
  <si>
    <t>Phys-Parameter</t>
  </si>
  <si>
    <t>P-0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</si>
  <si>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</si>
  <si>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</si>
  <si>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</si>
  <si>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</si>
  <si>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</si>
  <si>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</si>
  <si>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</si>
  <si>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</si>
  <si>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</si>
  <si>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</si>
  <si>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</si>
  <si>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</si>
  <si>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</si>
  <si>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</si>
  <si>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</si>
  <si>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</si>
  <si>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</si>
  <si>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</si>
  <si>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</si>
  <si>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</si>
  <si>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</si>
  <si>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</si>
  <si>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</si>
  <si>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</si>
  <si>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</si>
  <si>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</si>
  <si>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</si>
  <si>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</si>
  <si>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</si>
  <si>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</si>
  <si>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</si>
  <si>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</si>
  <si>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</si>
  <si>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</si>
  <si>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</si>
  <si>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</si>
  <si>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</si>
  <si>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</si>
  <si>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</si>
  <si>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</si>
  <si>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</si>
  <si>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</si>
  <si>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</si>
  <si>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</si>
  <si>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</si>
  <si>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</si>
  <si>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</si>
  <si>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</si>
  <si>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</si>
  <si>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</si>
  <si>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</si>
  <si>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</si>
  <si>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</si>
  <si>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</si>
  <si>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</si>
  <si>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</si>
  <si>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</si>
  <si>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</si>
  <si>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</si>
  <si>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</si>
  <si>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</si>
  <si>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</si>
  <si>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</si>
  <si>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</si>
  <si>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</si>
  <si>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</si>
  <si>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</si>
  <si>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</si>
  <si>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</si>
  <si>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</si>
  <si>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</si>
  <si>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</si>
  <si>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</si>
  <si>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</si>
  <si>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</si>
  <si>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</si>
  <si>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</si>
  <si>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</si>
  <si>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</si>
  <si>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</si>
  <si>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</si>
  <si>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</si>
  <si>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</si>
  <si>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</si>
  <si>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</si>
  <si>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</si>
  <si>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</si>
  <si>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</si>
  <si>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</si>
  <si>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</si>
  <si>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</si>
  <si>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</si>
  <si>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</si>
  <si>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</si>
  <si>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</si>
  <si>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</si>
  <si>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</si>
  <si>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</si>
  <si>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</si>
  <si>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</si>
  <si>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</si>
  <si>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</si>
  <si>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</si>
  <si>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</si>
  <si>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</si>
  <si>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</si>
  <si>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</si>
  <si>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</si>
  <si>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</si>
  <si>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</si>
  <si>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</si>
  <si>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</si>
  <si>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</si>
  <si>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</si>
  <si>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</si>
  <si>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</si>
  <si>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</si>
  <si>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</si>
  <si>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</si>
  <si>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</si>
  <si>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</si>
  <si>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</si>
  <si>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</si>
  <si>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</si>
  <si>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</si>
  <si>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</si>
  <si>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</si>
  <si>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</si>
  <si>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</si>
  <si>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</si>
  <si>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</si>
  <si>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</si>
  <si>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</si>
  <si>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</si>
  <si>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</si>
  <si>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</si>
  <si>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</si>
  <si>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</si>
  <si>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</si>
  <si>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</si>
  <si>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</si>
  <si>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</si>
  <si>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</si>
  <si>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</si>
  <si>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</si>
  <si>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</si>
  <si>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</si>
  <si>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</si>
  <si>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</si>
  <si>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</si>
  <si>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</si>
  <si>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</si>
  <si>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</si>
  <si>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</si>
  <si>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</si>
  <si>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</si>
  <si>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</si>
  <si>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</si>
  <si>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</si>
  <si>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</si>
  <si>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</si>
  <si>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</si>
  <si>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</si>
  <si>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</si>
  <si>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</si>
  <si>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</si>
  <si>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</si>
  <si>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</si>
  <si>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</si>
  <si>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</si>
  <si>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</si>
  <si>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</si>
  <si>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</si>
  <si>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</si>
  <si>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</si>
  <si>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</si>
  <si>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</si>
  <si>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</si>
  <si>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</si>
  <si>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</si>
  <si>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</si>
  <si>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</si>
  <si>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</si>
  <si>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</si>
  <si>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</si>
  <si>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</si>
  <si>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</si>
  <si>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</si>
  <si>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</si>
  <si>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</si>
  <si>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</si>
  <si>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</si>
  <si>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</si>
  <si>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</si>
  <si>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</si>
  <si>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</si>
  <si>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</si>
  <si>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</si>
  <si>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</si>
  <si>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</si>
  <si>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P-201</t>
  </si>
  <si>
    <t>P-202</t>
  </si>
  <si>
    <t>P-203</t>
  </si>
  <si>
    <t>P-204</t>
  </si>
  <si>
    <t>P-205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</si>
  <si>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</si>
  <si>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</si>
  <si>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</si>
  <si>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</si>
  <si>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</si>
  <si>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</si>
  <si>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</si>
  <si>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</si>
  <si>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</si>
  <si>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P-215</t>
  </si>
  <si>
    <t>P-216</t>
  </si>
  <si>
    <t>P-217</t>
  </si>
  <si>
    <t>P-218</t>
  </si>
  <si>
    <t>P-219</t>
  </si>
  <si>
    <t>P-220</t>
  </si>
  <si>
    <t>P-221</t>
  </si>
  <si>
    <t>P-222</t>
  </si>
  <si>
    <t>P-223</t>
  </si>
  <si>
    <t>P-224</t>
  </si>
  <si>
    <t>P-225</t>
  </si>
  <si>
    <t>P-226</t>
  </si>
  <si>
    <t>P-227</t>
  </si>
  <si>
    <t>P-228</t>
  </si>
  <si>
    <t>P-229</t>
  </si>
  <si>
    <t>P-230</t>
  </si>
  <si>
    <t>P-231</t>
  </si>
  <si>
    <t>P-232</t>
  </si>
  <si>
    <t>P-233</t>
  </si>
  <si>
    <t>P-234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</si>
  <si>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</si>
  <si>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</si>
  <si>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</si>
  <si>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</si>
  <si>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</si>
  <si>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</si>
  <si>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</si>
  <si>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</si>
  <si>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</si>
  <si>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</si>
  <si>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</si>
  <si>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</si>
  <si>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</si>
  <si>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</si>
  <si>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</si>
  <si>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</si>
  <si>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P-251</t>
  </si>
  <si>
    <t>P-252</t>
  </si>
  <si>
    <t>P-253</t>
  </si>
  <si>
    <t>P-254</t>
  </si>
  <si>
    <t>P-255</t>
  </si>
  <si>
    <t>P-256</t>
  </si>
  <si>
    <t>P-257</t>
  </si>
  <si>
    <t>P-258</t>
  </si>
  <si>
    <t>P-259</t>
  </si>
  <si>
    <t>P-260</t>
  </si>
  <si>
    <t>P-261</t>
  </si>
  <si>
    <t>P-262</t>
  </si>
  <si>
    <t>P-263</t>
  </si>
  <si>
    <t>P-264</t>
  </si>
  <si>
    <t>P-265</t>
  </si>
  <si>
    <t>P-266</t>
  </si>
  <si>
    <t>P-267</t>
  </si>
  <si>
    <t>P-268</t>
  </si>
  <si>
    <t>P-269</t>
  </si>
  <si>
    <t>P-270</t>
  </si>
  <si>
    <t>P-271</t>
  </si>
  <si>
    <t>P-272</t>
  </si>
  <si>
    <t>P-273</t>
  </si>
  <si>
    <t>P-274</t>
  </si>
  <si>
    <t>P-275</t>
  </si>
  <si>
    <t>P-276</t>
  </si>
  <si>
    <t>P-277</t>
  </si>
  <si>
    <t>P-278</t>
  </si>
  <si>
    <t>P-279</t>
  </si>
  <si>
    <t>P-280</t>
  </si>
  <si>
    <t>P-281</t>
  </si>
  <si>
    <t>P-282</t>
  </si>
  <si>
    <t>P-283</t>
  </si>
  <si>
    <t>P-284</t>
  </si>
  <si>
    <t>P-285</t>
  </si>
  <si>
    <t>P-286</t>
  </si>
  <si>
    <t>P-287</t>
  </si>
  <si>
    <t>P-288</t>
  </si>
  <si>
    <t>P-289</t>
  </si>
  <si>
    <t>P-290</t>
  </si>
  <si>
    <t>P-291</t>
  </si>
  <si>
    <t>P-292</t>
  </si>
  <si>
    <t>P-293</t>
  </si>
  <si>
    <t>P-294</t>
  </si>
  <si>
    <t>P-295</t>
  </si>
  <si>
    <t>P-296</t>
  </si>
  <si>
    <t>P-297</t>
  </si>
  <si>
    <t>P-298</t>
  </si>
  <si>
    <t>P-299</t>
  </si>
  <si>
    <t>P-300</t>
  </si>
  <si>
    <t>P-301</t>
  </si>
  <si>
    <t>P-302</t>
  </si>
  <si>
    <t>P-303</t>
  </si>
  <si>
    <t>P-304</t>
  </si>
  <si>
    <t>P-305</t>
  </si>
  <si>
    <t>P-306</t>
  </si>
  <si>
    <t>P-307</t>
  </si>
  <si>
    <t>P-308</t>
  </si>
  <si>
    <t>P-309</t>
  </si>
  <si>
    <t>P-310</t>
  </si>
  <si>
    <t>P-311</t>
  </si>
  <si>
    <t>P-312</t>
  </si>
  <si>
    <t>P-313</t>
  </si>
  <si>
    <t>P-314</t>
  </si>
  <si>
    <t>P-315</t>
  </si>
  <si>
    <t>P-316</t>
  </si>
  <si>
    <t>P-317</t>
  </si>
  <si>
    <t>P-318</t>
  </si>
  <si>
    <t>P-319</t>
  </si>
  <si>
    <t>P-320</t>
  </si>
  <si>
    <t>P-321</t>
  </si>
  <si>
    <t>P-322</t>
  </si>
  <si>
    <t>P-323</t>
  </si>
  <si>
    <t>P-324</t>
  </si>
  <si>
    <t>P-325</t>
  </si>
  <si>
    <t>P-326</t>
  </si>
  <si>
    <t>P-327</t>
  </si>
  <si>
    <t>P-328</t>
  </si>
  <si>
    <t>P-329</t>
  </si>
  <si>
    <t>P-330</t>
  </si>
  <si>
    <t>P-331</t>
  </si>
  <si>
    <t>P-332</t>
  </si>
  <si>
    <t>P-333</t>
  </si>
  <si>
    <t>P-334</t>
  </si>
  <si>
    <t>P-335</t>
  </si>
  <si>
    <t>P-336</t>
  </si>
  <si>
    <t>P-337</t>
  </si>
  <si>
    <t>P-338</t>
  </si>
  <si>
    <t>P-339</t>
  </si>
  <si>
    <t>P-340</t>
  </si>
  <si>
    <t>P-341</t>
  </si>
  <si>
    <t>P-342</t>
  </si>
  <si>
    <t>P-343</t>
  </si>
  <si>
    <t>P-344</t>
  </si>
  <si>
    <t>P-345</t>
  </si>
  <si>
    <t>P-346</t>
  </si>
  <si>
    <t>P-347</t>
  </si>
  <si>
    <t>P-348</t>
  </si>
  <si>
    <t>P-349</t>
  </si>
  <si>
    <t>P-350</t>
  </si>
  <si>
    <t>P-351</t>
  </si>
  <si>
    <t>P-352</t>
  </si>
  <si>
    <t>P-353</t>
  </si>
  <si>
    <t>P-354</t>
  </si>
  <si>
    <t>P-355</t>
  </si>
  <si>
    <t>P-356</t>
  </si>
  <si>
    <t>P-357</t>
  </si>
  <si>
    <t>P-358</t>
  </si>
  <si>
    <t>P-359</t>
  </si>
  <si>
    <t>P-360</t>
  </si>
  <si>
    <t>P-361</t>
  </si>
  <si>
    <t>P-362</t>
  </si>
  <si>
    <t>P-363</t>
  </si>
  <si>
    <t>P-364</t>
  </si>
  <si>
    <t>P-365</t>
  </si>
  <si>
    <t>P-366</t>
  </si>
  <si>
    <t>P-367</t>
  </si>
  <si>
    <t>P-368</t>
  </si>
  <si>
    <t>P-369</t>
  </si>
  <si>
    <t>P-370</t>
  </si>
  <si>
    <t>P-371</t>
  </si>
  <si>
    <t>P-372</t>
  </si>
  <si>
    <t>P-373</t>
  </si>
  <si>
    <t>P-374</t>
  </si>
  <si>
    <t>P-375</t>
  </si>
  <si>
    <t>P-376</t>
  </si>
  <si>
    <t>P-377</t>
  </si>
  <si>
    <t>P-378</t>
  </si>
  <si>
    <t>P-379</t>
  </si>
  <si>
    <t>P-380</t>
  </si>
  <si>
    <t>P-381</t>
  </si>
  <si>
    <t>P-382</t>
  </si>
  <si>
    <t>P-383</t>
  </si>
  <si>
    <t>P-384</t>
  </si>
  <si>
    <t>P-385</t>
  </si>
  <si>
    <t>P-386</t>
  </si>
  <si>
    <t>P-387</t>
  </si>
  <si>
    <t>P-388</t>
  </si>
  <si>
    <t>P-389</t>
  </si>
  <si>
    <t>P-390</t>
  </si>
  <si>
    <t>P-391</t>
  </si>
  <si>
    <t>P-392</t>
  </si>
  <si>
    <t>P-393</t>
  </si>
  <si>
    <t>P-394</t>
  </si>
  <si>
    <t>P-395</t>
  </si>
  <si>
    <t>P-396</t>
  </si>
  <si>
    <t>P-397</t>
  </si>
  <si>
    <t>P-398</t>
  </si>
  <si>
    <t>P-399</t>
  </si>
  <si>
    <t>P-400</t>
  </si>
  <si>
    <t>SC_SLCP_2024-11-28.xlsx</t>
  </si>
  <si>
    <t>Physical</t>
  </si>
  <si>
    <t>time after pulse</t>
  </si>
  <si>
    <t>a: 0.01 year</t>
  </si>
  <si>
    <t>b: 0.01 year</t>
  </si>
  <si>
    <t>a: 10 year</t>
  </si>
  <si>
    <t>b: 10 year</t>
  </si>
  <si>
    <t>lt-PMres</t>
  </si>
  <si>
    <t>lt-BC</t>
  </si>
  <si>
    <t>lt-OC</t>
  </si>
  <si>
    <t>lt-NMVOC</t>
  </si>
  <si>
    <r>
      <t>lt-CH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</si>
  <si>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lt-NO</t>
    </r>
    <r>
      <rPr>
        <vertAlign val="subscript"/>
        <sz val="11"/>
        <color theme="1"/>
        <rFont val="Aptos Narrow"/>
        <family val="2"/>
        <scheme val="minor"/>
      </rPr>
      <t>x</t>
    </r>
  </si>
  <si>
    <r>
      <t>lt-SO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</si>
  <si>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lt-NH</t>
    </r>
    <r>
      <rPr>
        <vertAlign val="subscript"/>
        <sz val="11"/>
        <color theme="1"/>
        <rFont val="Aptos Narrow"/>
        <family val="2"/>
        <scheme val="minor"/>
      </rPr>
      <t>3</t>
    </r>
  </si>
  <si>
    <t>decay-PMres</t>
  </si>
  <si>
    <t>decay-BC</t>
  </si>
  <si>
    <t>decay-OC</t>
  </si>
  <si>
    <t>decay-NMVOC</t>
  </si>
  <si>
    <t>decay-CH4</t>
  </si>
  <si>
    <t>decay-Nox</t>
  </si>
  <si>
    <t>decay-SO2</t>
  </si>
  <si>
    <t>decay-NH3</t>
  </si>
  <si>
    <t>temp-share Pmres</t>
  </si>
  <si>
    <t>temp-share BC</t>
  </si>
  <si>
    <t>temp-share OC</t>
  </si>
  <si>
    <t>temp-share NMVOC</t>
  </si>
  <si>
    <t>temp-share CH4</t>
  </si>
  <si>
    <t>temp-share Nox</t>
  </si>
  <si>
    <t>temp-share SO2</t>
  </si>
  <si>
    <t>temp-share NH3</t>
  </si>
  <si>
    <t>Economic</t>
  </si>
  <si>
    <t>SCPMres</t>
  </si>
  <si>
    <t>PMres</t>
  </si>
  <si>
    <t>SCBC</t>
  </si>
  <si>
    <t>BC</t>
  </si>
  <si>
    <t>SCOC</t>
  </si>
  <si>
    <t>OC</t>
  </si>
  <si>
    <t>SCNMVOC</t>
  </si>
  <si>
    <t>SCNOx</t>
  </si>
  <si>
    <t>SCSO2</t>
  </si>
  <si>
    <t>SCNH3</t>
  </si>
  <si>
    <t>U.S. Environmental Protection Agency (EPA), 2022. External Review Draft of Report on the Social Cost of Greenhouse Gases: Estimates Incorporating Recent Scientific Advances. Washington, DC: EPA.</t>
  </si>
  <si>
    <t>SC-N2O</t>
  </si>
  <si>
    <t>N2O</t>
  </si>
  <si>
    <t>interpolation</t>
  </si>
  <si>
    <r>
      <t xml:space="preserve">U.S. Environmental Protection Agency (EPA), 2022. </t>
    </r>
    <r>
      <rPr>
        <b/>
        <sz val="11"/>
        <color rgb="FF000000"/>
        <rFont val="Aptos Narrow"/>
        <family val="2"/>
        <scheme val="minor"/>
      </rPr>
      <t>External Review Draft of Report on the Social Cost of Greenhouse Gases: Estimates Incorporating Recent Scientific Advances</t>
    </r>
    <r>
      <rPr>
        <sz val="11"/>
        <color rgb="FF000000"/>
        <rFont val="Aptos Narrow"/>
        <family val="2"/>
        <scheme val="minor"/>
      </rPr>
      <t>. Washington, DC: EPA. Available at: [insert the document's URL or access details if online] [Accessed 29 November 2024].</t>
    </r>
  </si>
  <si>
    <t>Link to source:</t>
  </si>
  <si>
    <t>epa_scghg_report_draft_0.pdf</t>
  </si>
  <si>
    <t>Conversion Factor (CF)</t>
  </si>
  <si>
    <t>Euro</t>
  </si>
  <si>
    <t>USD ($)</t>
  </si>
  <si>
    <t>Unit-cost</t>
  </si>
  <si>
    <t>Unit</t>
  </si>
  <si>
    <t>[Euro per metric ton of pollutant]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</si>
</sst>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7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5" fillId="0" borderId="0" xfId="2"/>
    <xf numFmtId="0" fontId="0" fillId="0" borderId="0" xfId="0" applyAlignment="1">
      <alignment horizontal="left" vertical="center"/>
    </xf>
    <xf numFmtId="0" fontId="0" fillId="0" borderId="1" xfId="0" applyBorder="1"/>
    <xf numFmtId="0" fontId="6" fillId="0" borderId="0" xfId="0" applyFont="1"/>
    <xf numFmtId="0" fontId="9" fillId="0" borderId="0" xfId="0" applyFont="1"/>
    <xf numFmtId="0" fontId="0" fillId="0" borderId="2" xfId="0" applyBorder="1"/>
    <xf numFmtId="0" fontId="2" fillId="0" borderId="1" xfId="0" applyFont="1" applyBorder="1"/>
    <xf numFmtId="0" fontId="2" fillId="0" borderId="0" xfId="0" applyFont="1"/>
    <xf numFmtId="0" fontId="5" fillId="0" borderId="0" xfId="2" applyFill="1"/>
    <xf numFmtId="2" fontId="0" fillId="0" borderId="0" xfId="0" applyNumberFormat="1"/>
    <xf numFmtId="164" fontId="0" fillId="0" borderId="1" xfId="1" applyNumberFormat="1" applyFont="1" applyFill="1" applyBorder="1"/>
    <xf numFmtId="165" fontId="0" fillId="0" borderId="0" xfId="0" applyNumberFormat="1"/>
    <xf numFmtId="1" fontId="0" fillId="0" borderId="0" xfId="0" applyNumberFormat="1"/>
    <xf numFmtId="164" fontId="0" fillId="0" borderId="0" xfId="1" applyNumberFormat="1" applyFont="1" applyFill="1"/>
    <xf numFmtId="164" fontId="0" fillId="0" borderId="2" xfId="1" applyNumberFormat="1" applyFont="1" applyFill="1" applyBorder="1"/>
    <xf numFmtId="0" fontId="8" fillId="0" borderId="0" xfId="0" applyFont="1"/>
    <xf numFmtId="165" fontId="8" fillId="0" borderId="0" xfId="0" applyNumberFormat="1" applyFont="1"/>
    <xf numFmtId="167" fontId="0" fillId="0" borderId="0" xfId="0" applyNumberFormat="1"/>
    <xf numFmtId="0" fontId="11" fillId="2" borderId="0" xfId="0" applyFont="1" applyFill="1"/>
    <xf numFmtId="0" fontId="11" fillId="0" borderId="0" xfId="0" applyFont="1"/>
    <xf numFmtId="0" fontId="3" fillId="0" borderId="0" xfId="0" applyFont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41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0D3A4E"/>
      <color rgb="FF1F8EC0"/>
      <color rgb="FF2F641C"/>
      <color rgb="FF601A58"/>
      <color rgb="FF095F80"/>
      <color rgb="FF0F4016"/>
      <color rgb="FF994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66675</xdr:rowOff>
    </xdr:from>
    <xdr:to>
      <xdr:col>15</xdr:col>
      <xdr:colOff>381000</xdr:colOff>
      <xdr:row>28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E7485-FF05-8479-68E9-5B5C90F0C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57175"/>
          <a:ext cx="8839200" cy="513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5E53D-74D0-448A-A326-E7AAC27A2905}" name="temp_decay" displayName="temp_decay" ref="A1:OW240" totalsRowShown="0" headerRowDxfId="414" dataDxfId="413">
  <autoFilter ref="A1:OW240" xr:uid="{F6C5E53D-74D0-448A-A326-E7AAC27A2905}"/>
  <tableColumns count="413">
    <tableColumn id="413" xr3:uid="{90192445-9706-4B95-920F-BF8255484BD0}" name="Source" dataDxfId="412"/>
    <tableColumn id="1" xr3:uid="{77FAA350-7621-4841-9F56-A27AB3C96DCD}" name="Type" dataDxfId="411"/>
    <tableColumn id="2" xr3:uid="{F3ED9652-70E1-4198-901F-8559CEBF572C}" name="Ref_SC" dataDxfId="410"/>
    <tableColumn id="3" xr3:uid="{4C2F21E2-1844-4B6E-A774-E5F0DA21660C}" name="Discount rate" dataDxfId="409"/>
    <tableColumn id="4" xr3:uid="{B9AB0FA2-EDC4-469E-8603-6E801B448D59}" name="SC-Range" dataDxfId="408"/>
    <tableColumn id="5" xr3:uid="{8CB6DD96-DA73-492A-9C37-F84FEE78BE59}" name="Scenario year" dataDxfId="407"/>
    <tableColumn id="6" xr3:uid="{D6192E94-B6AD-4537-A41F-4B5BF37DBC72}" name="Pollutant" dataDxfId="406"/>
    <tableColumn id="412" xr3:uid="{6DA3AAF0-46F5-427C-9A25-C98E874B9A33}" name="Control NPV (USD, $)" dataDxfId="405"/>
    <tableColumn id="7" xr3:uid="{225CB580-6D01-4B66-BBDA-CF51ADABCB96}" name="Control NPV (Euro)" dataDxfId="404"/>
    <tableColumn id="8" xr3:uid="{B2A29E1E-29C1-4F88-81A9-F31D80C15929}" name="Net Present Value (NPV)" dataDxfId="403">
      <calculatedColumnFormula>NPV(D2,N2:OW2)</calculatedColumnFormula>
    </tableColumn>
    <tableColumn id="9" xr3:uid="{785D53F9-74EB-476D-B919-B599DB7930E1}" name="Unit value" dataDxfId="402"/>
    <tableColumn id="10" xr3:uid="{0EF08F38-8D8D-4B3E-B60D-BA0F4AAA9914}" name="Phys-Parameter" dataDxfId="401"/>
    <tableColumn id="11" xr3:uid="{67AFA880-6290-4E81-92B0-D0F9C3CAB864}" name="P-0" dataDxfId="400">
      <calculatedColumnFormula>$K2*M$30</calculatedColumnFormula>
    </tableColumn>
    <tableColumn id="12" xr3:uid="{A699CEF3-18B9-431C-86BF-C8778672840F}" name="P-1" dataDxfId="399">
      <calculatedColumnFormula>$K2*N$30</calculatedColumnFormula>
    </tableColumn>
    <tableColumn id="13" xr3:uid="{25769603-2016-475E-94A1-48729CB79C10}" name="P-2" dataDxfId="398">
      <calculatedColumnFormula>$K2*O$30</calculatedColumnFormula>
    </tableColumn>
    <tableColumn id="14" xr3:uid="{E45A6CB8-AAF2-4639-AC97-663642994861}" name="P-3" dataDxfId="397">
      <calculatedColumnFormula>$K2*P$30</calculatedColumnFormula>
    </tableColumn>
    <tableColumn id="15" xr3:uid="{941F5329-6712-40B1-9D42-AB0740E8C532}" name="P-4" dataDxfId="396">
      <calculatedColumnFormula>$K2*Q$30</calculatedColumnFormula>
    </tableColumn>
    <tableColumn id="16" xr3:uid="{25E4AEF0-E21E-46B0-A315-93BD012219E9}" name="P-5" dataDxfId="395">
      <calculatedColumnFormula>$K2*R$30</calculatedColumnFormula>
    </tableColumn>
    <tableColumn id="17" xr3:uid="{62DC9781-635B-4FF8-8F74-A28E7F26BAD0}" name="P-6" dataDxfId="394">
      <calculatedColumnFormula>$K2*S$30</calculatedColumnFormula>
    </tableColumn>
    <tableColumn id="18" xr3:uid="{40BF776F-9568-4A38-B387-49A9AB3EAD0B}" name="P-7" dataDxfId="393">
      <calculatedColumnFormula>$K2*T$30</calculatedColumnFormula>
    </tableColumn>
    <tableColumn id="19" xr3:uid="{86229AA0-8570-479C-B2C9-07E8DC062A89}" name="P-8" dataDxfId="392">
      <calculatedColumnFormula>$K2*U$30</calculatedColumnFormula>
    </tableColumn>
    <tableColumn id="20" xr3:uid="{DB3F2BA6-740C-428B-8CFA-1B4C164B71D8}" name="P-9" dataDxfId="391">
      <calculatedColumnFormula>$K2*V$30</calculatedColumnFormula>
    </tableColumn>
    <tableColumn id="21" xr3:uid="{CE44791B-18D6-4C34-84E3-34E247B29480}" name="P-10" dataDxfId="390">
      <calculatedColumnFormula>$K2*W$30</calculatedColumnFormula>
    </tableColumn>
    <tableColumn id="22" xr3:uid="{95762F67-3382-4D75-B6F2-C1049C47D0E0}" name="P-11" dataDxfId="389">
      <calculatedColumnFormula>$K2*X$30</calculatedColumnFormula>
    </tableColumn>
    <tableColumn id="23" xr3:uid="{2212D9B3-EC16-4F31-B737-7821100EB155}" name="P-12" dataDxfId="388">
      <calculatedColumnFormula>$K2*Y$30</calculatedColumnFormula>
    </tableColumn>
    <tableColumn id="24" xr3:uid="{0EB0F230-2C2E-4FAF-A668-94A124442EFF}" name="P-13" dataDxfId="387">
      <calculatedColumnFormula>$K2*Z$30</calculatedColumnFormula>
    </tableColumn>
    <tableColumn id="25" xr3:uid="{F9E2F299-FC57-4DBF-867E-83F8E53E8D0D}" name="P-14" dataDxfId="386">
      <calculatedColumnFormula>$K2*AA$30</calculatedColumnFormula>
    </tableColumn>
    <tableColumn id="26" xr3:uid="{FB1AC558-5EFB-460B-B3FB-65CA0F69DFF4}" name="P-15" dataDxfId="385">
      <calculatedColumnFormula>$K2*AB$30</calculatedColumnFormula>
    </tableColumn>
    <tableColumn id="27" xr3:uid="{B93E977A-B382-44FE-AF72-718227DFE5E3}" name="P-16" dataDxfId="384">
      <calculatedColumnFormula>$K2*AC$30</calculatedColumnFormula>
    </tableColumn>
    <tableColumn id="28" xr3:uid="{BD39D847-5D6F-4654-BBA1-9CC5DC9400E2}" name="P-17" dataDxfId="383">
      <calculatedColumnFormula>$K2*AD$30</calculatedColumnFormula>
    </tableColumn>
    <tableColumn id="29" xr3:uid="{04A94721-FE14-44B3-8964-4AF772CF70D9}" name="P-18" dataDxfId="382">
      <calculatedColumnFormula>$K2*AE$30</calculatedColumnFormula>
    </tableColumn>
    <tableColumn id="30" xr3:uid="{F53E2C59-8744-4E3F-92A6-37829EB6F555}" name="P-19" dataDxfId="381">
      <calculatedColumnFormula>$K2*AF$30</calculatedColumnFormula>
    </tableColumn>
    <tableColumn id="31" xr3:uid="{C70AEF85-95D1-4BBA-9D93-7F960682A4CA}" name="P-20" dataDxfId="380">
      <calculatedColumnFormula>$K2*AG$30</calculatedColumnFormula>
    </tableColumn>
    <tableColumn id="32" xr3:uid="{B4796796-934D-49BD-A8AF-EB6361F3E38B}" name="P-21" dataDxfId="379">
      <calculatedColumnFormula>$K2*AH$30</calculatedColumnFormula>
    </tableColumn>
    <tableColumn id="33" xr3:uid="{7AEEBE71-B5E5-4C9D-A763-E68824F9F7C3}" name="P-22" dataDxfId="378">
      <calculatedColumnFormula>$K2*AI$30</calculatedColumnFormula>
    </tableColumn>
    <tableColumn id="34" xr3:uid="{4F272DD3-3FAA-4206-BB8D-2264F7EBA68F}" name="P-23" dataDxfId="377">
      <calculatedColumnFormula>$K2*AJ$30</calculatedColumnFormula>
    </tableColumn>
    <tableColumn id="35" xr3:uid="{3745813B-DF64-4BAF-8406-F2FF459A4232}" name="P-24" dataDxfId="376">
      <calculatedColumnFormula>$K2*AK$30</calculatedColumnFormula>
    </tableColumn>
    <tableColumn id="36" xr3:uid="{2DB6265F-10D2-4E47-9D03-F4F218CC3D8B}" name="P-25" dataDxfId="375">
      <calculatedColumnFormula>$K2*AL$30</calculatedColumnFormula>
    </tableColumn>
    <tableColumn id="37" xr3:uid="{47D102CB-05DB-44A7-B008-451F9ABCD938}" name="P-26" dataDxfId="374">
      <calculatedColumnFormula>$K2*AM$30</calculatedColumnFormula>
    </tableColumn>
    <tableColumn id="38" xr3:uid="{96EB8920-68C6-487C-AB29-429EF27F9E6C}" name="P-27" dataDxfId="373">
      <calculatedColumnFormula>$K2*AN$30</calculatedColumnFormula>
    </tableColumn>
    <tableColumn id="39" xr3:uid="{DC2939E3-6625-4315-8DDE-E1A246C1CEDC}" name="P-28" dataDxfId="372">
      <calculatedColumnFormula>$K2*AO$30</calculatedColumnFormula>
    </tableColumn>
    <tableColumn id="40" xr3:uid="{F52A6692-EB67-4C95-9D65-CE4D68BDC583}" name="P-29" dataDxfId="371">
      <calculatedColumnFormula>$K2*AP$30</calculatedColumnFormula>
    </tableColumn>
    <tableColumn id="41" xr3:uid="{FE5DF95B-B45B-483C-9393-B82D2A83138A}" name="P-30" dataDxfId="370">
      <calculatedColumnFormula>$K2*AQ$30</calculatedColumnFormula>
    </tableColumn>
    <tableColumn id="42" xr3:uid="{2160DE40-B3E5-46FD-80F2-28FEBEA875A4}" name="P-31" dataDxfId="369">
      <calculatedColumnFormula>$K2*AR$30</calculatedColumnFormula>
    </tableColumn>
    <tableColumn id="43" xr3:uid="{253A4807-BD0F-45BF-AEDE-1199587EC287}" name="P-32" dataDxfId="368">
      <calculatedColumnFormula>$K2*AS$30</calculatedColumnFormula>
    </tableColumn>
    <tableColumn id="44" xr3:uid="{38CEEAB1-19E3-44A3-90F9-BA811AFCA72A}" name="P-33" dataDxfId="367">
      <calculatedColumnFormula>$K2*AT$30</calculatedColumnFormula>
    </tableColumn>
    <tableColumn id="45" xr3:uid="{E60A0837-0E82-45CA-B822-F2769DEE6B71}" name="P-34" dataDxfId="366">
      <calculatedColumnFormula>$K2*AU$30</calculatedColumnFormula>
    </tableColumn>
    <tableColumn id="46" xr3:uid="{2566455E-AE5D-42B4-BBA6-0E582823B6C5}" name="P-35" dataDxfId="365">
      <calculatedColumnFormula>$K2*AV$30</calculatedColumnFormula>
    </tableColumn>
    <tableColumn id="47" xr3:uid="{9267DD08-D013-4340-8461-979009CC7385}" name="P-36" dataDxfId="364">
      <calculatedColumnFormula>$K2*AW$30</calculatedColumnFormula>
    </tableColumn>
    <tableColumn id="48" xr3:uid="{82540C8B-FBE2-4578-AF37-08547004CA1D}" name="P-37" dataDxfId="363">
      <calculatedColumnFormula>$K2*AX$30</calculatedColumnFormula>
    </tableColumn>
    <tableColumn id="49" xr3:uid="{246308A1-0373-4E87-B649-5EF7444E6A60}" name="P-38" dataDxfId="362">
      <calculatedColumnFormula>$K2*AY$30</calculatedColumnFormula>
    </tableColumn>
    <tableColumn id="50" xr3:uid="{EB38D790-B402-4FE9-963A-DDB31FD5E24D}" name="P-39" dataDxfId="361">
      <calculatedColumnFormula>$K2*AZ$30</calculatedColumnFormula>
    </tableColumn>
    <tableColumn id="51" xr3:uid="{221BD590-10C0-408E-A4E9-2ECD5038CEAE}" name="P-40" dataDxfId="360">
      <calculatedColumnFormula>$K2*BA$30</calculatedColumnFormula>
    </tableColumn>
    <tableColumn id="52" xr3:uid="{DAD3E995-7D95-45DF-9813-350C8E6A9A7C}" name="P-41" dataDxfId="359">
      <calculatedColumnFormula>$K2*BB$30</calculatedColumnFormula>
    </tableColumn>
    <tableColumn id="53" xr3:uid="{FFC778EC-FEE6-4C09-9BE3-6F89FD33E80C}" name="P-42" dataDxfId="358">
      <calculatedColumnFormula>$K2*BC$30</calculatedColumnFormula>
    </tableColumn>
    <tableColumn id="54" xr3:uid="{86BA54A8-1459-4C6D-A353-9E3A9CBB7147}" name="P-43" dataDxfId="357">
      <calculatedColumnFormula>$K2*BD$30</calculatedColumnFormula>
    </tableColumn>
    <tableColumn id="55" xr3:uid="{0910A87A-1563-43BA-9AE7-9DC58649642F}" name="P-44" dataDxfId="356">
      <calculatedColumnFormula>$K2*BE$30</calculatedColumnFormula>
    </tableColumn>
    <tableColumn id="56" xr3:uid="{3B1C53A3-D813-4594-AFB1-7B6975CECF20}" name="P-45" dataDxfId="355">
      <calculatedColumnFormula>$K2*BF$30</calculatedColumnFormula>
    </tableColumn>
    <tableColumn id="57" xr3:uid="{2696D52A-D01C-4743-AB46-7CF548465695}" name="P-46" dataDxfId="354">
      <calculatedColumnFormula>$K2*BG$30</calculatedColumnFormula>
    </tableColumn>
    <tableColumn id="58" xr3:uid="{BE80CFAB-CC24-4187-BC4A-37C058168590}" name="P-47" dataDxfId="353">
      <calculatedColumnFormula>$K2*BH$30</calculatedColumnFormula>
    </tableColumn>
    <tableColumn id="59" xr3:uid="{C4330798-3FFD-4D03-82EB-1C5E4B073B1E}" name="P-48" dataDxfId="352">
      <calculatedColumnFormula>$K2*BI$30</calculatedColumnFormula>
    </tableColumn>
    <tableColumn id="60" xr3:uid="{0335993A-496F-4E90-8596-33D93ABF8DE8}" name="P-49" dataDxfId="351">
      <calculatedColumnFormula>$K2*BJ$30</calculatedColumnFormula>
    </tableColumn>
    <tableColumn id="61" xr3:uid="{5713A7F8-18BD-4B3F-A0BC-3AC659AF6C2A}" name="P-50" dataDxfId="350">
      <calculatedColumnFormula>$K2*BK$30</calculatedColumnFormula>
    </tableColumn>
    <tableColumn id="62" xr3:uid="{0AE76322-EFDE-4B27-B119-EE59475ECEC4}" name="P-51" dataDxfId="349">
      <calculatedColumnFormula>$K2*BL$30</calculatedColumnFormula>
    </tableColumn>
    <tableColumn id="63" xr3:uid="{85A415B5-7DA7-45B3-8AC7-3971B4F21715}" name="P-52" dataDxfId="348">
      <calculatedColumnFormula>$K2*BM$30</calculatedColumnFormula>
    </tableColumn>
    <tableColumn id="64" xr3:uid="{C6238310-46B2-4618-BBC1-56CE1106409D}" name="P-53" dataDxfId="347">
      <calculatedColumnFormula>$K2*BN$30</calculatedColumnFormula>
    </tableColumn>
    <tableColumn id="65" xr3:uid="{17D6D96E-7FE6-4FB5-ACFF-F86777411D8A}" name="P-54" dataDxfId="346">
      <calculatedColumnFormula>$K2*BO$30</calculatedColumnFormula>
    </tableColumn>
    <tableColumn id="66" xr3:uid="{1D451751-54D2-4B12-839D-500129E4AD2A}" name="P-55" dataDxfId="345">
      <calculatedColumnFormula>$K2*BP$30</calculatedColumnFormula>
    </tableColumn>
    <tableColumn id="67" xr3:uid="{E68CDC69-4E64-49D6-A633-10F51CC54A63}" name="P-56" dataDxfId="344">
      <calculatedColumnFormula>$K2*BQ$30</calculatedColumnFormula>
    </tableColumn>
    <tableColumn id="68" xr3:uid="{953D7AAC-1C81-4DFA-8C02-E3669051108E}" name="P-57" dataDxfId="343">
      <calculatedColumnFormula>$K2*BR$30</calculatedColumnFormula>
    </tableColumn>
    <tableColumn id="69" xr3:uid="{528828F7-587F-446B-B933-CA752A735EB9}" name="P-58" dataDxfId="342">
      <calculatedColumnFormula>$K2*BS$30</calculatedColumnFormula>
    </tableColumn>
    <tableColumn id="70" xr3:uid="{E850FD98-2410-4C9F-9B91-3DFF8113CF0E}" name="P-59" dataDxfId="341">
      <calculatedColumnFormula>$K2*BT$30</calculatedColumnFormula>
    </tableColumn>
    <tableColumn id="71" xr3:uid="{6404C45F-8A9E-4F5E-876A-F8CA9ED25690}" name="P-60" dataDxfId="340">
      <calculatedColumnFormula>$K2*BU$30</calculatedColumnFormula>
    </tableColumn>
    <tableColumn id="72" xr3:uid="{E50C2CE8-4B9F-46D1-9D4B-344F17D9BADB}" name="P-61" dataDxfId="339">
      <calculatedColumnFormula>$K2*BV$30</calculatedColumnFormula>
    </tableColumn>
    <tableColumn id="73" xr3:uid="{104D8F82-A667-40D6-8A39-C8786367EEAF}" name="P-62" dataDxfId="338">
      <calculatedColumnFormula>$K2*BW$30</calculatedColumnFormula>
    </tableColumn>
    <tableColumn id="74" xr3:uid="{DAEE0F20-F884-4A50-BC17-B166F3773D0A}" name="P-63" dataDxfId="337">
      <calculatedColumnFormula>$K2*BX$30</calculatedColumnFormula>
    </tableColumn>
    <tableColumn id="75" xr3:uid="{9DF258F7-667F-4553-9A3F-AEE7FC0D6735}" name="P-64" dataDxfId="336">
      <calculatedColumnFormula>$K2*BY$30</calculatedColumnFormula>
    </tableColumn>
    <tableColumn id="76" xr3:uid="{ECE37010-0421-4C00-A646-26D9FC95BCE0}" name="P-65" dataDxfId="335">
      <calculatedColumnFormula>$K2*BZ$30</calculatedColumnFormula>
    </tableColumn>
    <tableColumn id="77" xr3:uid="{05767FD2-5D2F-4889-B752-724B41C56AAA}" name="P-66" dataDxfId="334">
      <calculatedColumnFormula>$K2*CA$30</calculatedColumnFormula>
    </tableColumn>
    <tableColumn id="78" xr3:uid="{4247E858-C235-4857-AF3E-045F1103FB87}" name="P-67" dataDxfId="333">
      <calculatedColumnFormula>$K2*CB$30</calculatedColumnFormula>
    </tableColumn>
    <tableColumn id="79" xr3:uid="{BF51C79E-90EE-4107-B566-0A4C964213F0}" name="P-68" dataDxfId="332">
      <calculatedColumnFormula>$K2*CC$30</calculatedColumnFormula>
    </tableColumn>
    <tableColumn id="80" xr3:uid="{D92E962F-6974-4C30-B5E8-F4025DC47881}" name="P-69" dataDxfId="331">
      <calculatedColumnFormula>$K2*CD$30</calculatedColumnFormula>
    </tableColumn>
    <tableColumn id="81" xr3:uid="{189E2F2B-0707-4402-A2F2-E62DB7F656EB}" name="P-70" dataDxfId="330">
      <calculatedColumnFormula>$K2*CE$30</calculatedColumnFormula>
    </tableColumn>
    <tableColumn id="82" xr3:uid="{C1DCC6A2-60A0-4246-B352-D6A97FFD49B1}" name="P-71" dataDxfId="329">
      <calculatedColumnFormula>$K2*CF$30</calculatedColumnFormula>
    </tableColumn>
    <tableColumn id="83" xr3:uid="{0878B7ED-5731-47FE-8E02-8BA28EF08475}" name="P-72" dataDxfId="328">
      <calculatedColumnFormula>$K2*CG$30</calculatedColumnFormula>
    </tableColumn>
    <tableColumn id="84" xr3:uid="{78945E51-AD93-48C3-9C9D-61E89F8809D6}" name="P-73" dataDxfId="327">
      <calculatedColumnFormula>$K2*CH$30</calculatedColumnFormula>
    </tableColumn>
    <tableColumn id="85" xr3:uid="{1C78015F-678C-4F25-B6D2-99E4179E0C04}" name="P-74" dataDxfId="326">
      <calculatedColumnFormula>$K2*CI$30</calculatedColumnFormula>
    </tableColumn>
    <tableColumn id="86" xr3:uid="{A79DFD83-EA9F-45A5-AEAA-01F1BBDFA972}" name="P-75" dataDxfId="325">
      <calculatedColumnFormula>$K2*CJ$30</calculatedColumnFormula>
    </tableColumn>
    <tableColumn id="87" xr3:uid="{DE1F189D-1443-442D-819B-82ABE5DD2B95}" name="P-76" dataDxfId="324">
      <calculatedColumnFormula>$K2*CK$30</calculatedColumnFormula>
    </tableColumn>
    <tableColumn id="88" xr3:uid="{CE44BFE0-619B-4136-A62D-8E8C158B377F}" name="P-77" dataDxfId="323">
      <calculatedColumnFormula>$K2*CL$30</calculatedColumnFormula>
    </tableColumn>
    <tableColumn id="89" xr3:uid="{3C728D4A-9A36-4A7E-8A34-6F46CC17238A}" name="P-78" dataDxfId="322">
      <calculatedColumnFormula>$K2*CM$30</calculatedColumnFormula>
    </tableColumn>
    <tableColumn id="90" xr3:uid="{4614592A-4B9A-4D80-BAE0-BFA7888EA6A1}" name="P-79" dataDxfId="321">
      <calculatedColumnFormula>$K2*CN$30</calculatedColumnFormula>
    </tableColumn>
    <tableColumn id="91" xr3:uid="{3F1369E3-4B39-418A-8C97-445ED25A7FE8}" name="P-80" dataDxfId="320">
      <calculatedColumnFormula>$K2*CO$30</calculatedColumnFormula>
    </tableColumn>
    <tableColumn id="92" xr3:uid="{BCBE1813-253D-4249-88F0-09DAE7768389}" name="P-81" dataDxfId="319">
      <calculatedColumnFormula>$K2*CP$30</calculatedColumnFormula>
    </tableColumn>
    <tableColumn id="93" xr3:uid="{1B9D6416-980F-4085-B6A9-95ED9B7D4917}" name="P-82" dataDxfId="318">
      <calculatedColumnFormula>$K2*CQ$30</calculatedColumnFormula>
    </tableColumn>
    <tableColumn id="94" xr3:uid="{B80C6DA9-BE50-4DC9-8AA9-4045ABD918EC}" name="P-83" dataDxfId="317">
      <calculatedColumnFormula>$K2*CR$30</calculatedColumnFormula>
    </tableColumn>
    <tableColumn id="95" xr3:uid="{7639DC0D-A255-42AC-8C53-E7010BA9BFA5}" name="P-84" dataDxfId="316">
      <calculatedColumnFormula>$K2*CS$30</calculatedColumnFormula>
    </tableColumn>
    <tableColumn id="96" xr3:uid="{740EBA15-BE28-471C-9AFB-044095EA4224}" name="P-85" dataDxfId="315">
      <calculatedColumnFormula>$K2*CT$30</calculatedColumnFormula>
    </tableColumn>
    <tableColumn id="97" xr3:uid="{5AD175AC-A9F9-49F8-AC5A-FC7465B279D3}" name="P-86" dataDxfId="314">
      <calculatedColumnFormula>$K2*CU$30</calculatedColumnFormula>
    </tableColumn>
    <tableColumn id="98" xr3:uid="{14CF1D9C-136A-45F0-B68E-1D47B49679BC}" name="P-87" dataDxfId="313">
      <calculatedColumnFormula>$K2*CV$30</calculatedColumnFormula>
    </tableColumn>
    <tableColumn id="99" xr3:uid="{E50F4C23-8EF5-44B4-B021-601E5295361A}" name="P-88" dataDxfId="312">
      <calculatedColumnFormula>$K2*CW$30</calculatedColumnFormula>
    </tableColumn>
    <tableColumn id="100" xr3:uid="{16F4A97A-45DA-4B75-9604-629BF13FADC2}" name="P-89" dataDxfId="311">
      <calculatedColumnFormula>$K2*CX$30</calculatedColumnFormula>
    </tableColumn>
    <tableColumn id="101" xr3:uid="{499052E0-1865-461C-B01B-D8FBCB851F71}" name="P-90" dataDxfId="310">
      <calculatedColumnFormula>$K2*CY$30</calculatedColumnFormula>
    </tableColumn>
    <tableColumn id="102" xr3:uid="{07A78173-E12C-42A9-8A89-5457F233CAAB}" name="P-91" dataDxfId="309">
      <calculatedColumnFormula>$K2*CZ$30</calculatedColumnFormula>
    </tableColumn>
    <tableColumn id="103" xr3:uid="{320CA712-53DE-4331-8482-B10BFD75321E}" name="P-92" dataDxfId="308">
      <calculatedColumnFormula>$K2*DA$30</calculatedColumnFormula>
    </tableColumn>
    <tableColumn id="104" xr3:uid="{3CFDA698-A00D-42A0-BD7D-29818A627C33}" name="P-93" dataDxfId="307">
      <calculatedColumnFormula>$K2*DB$30</calculatedColumnFormula>
    </tableColumn>
    <tableColumn id="105" xr3:uid="{F7E90FC6-5AD4-43AA-B611-484CAF4171AA}" name="P-94" dataDxfId="306">
      <calculatedColumnFormula>$K2*DC$30</calculatedColumnFormula>
    </tableColumn>
    <tableColumn id="106" xr3:uid="{012DFCF5-BE65-48E0-A846-93046712C6A2}" name="P-95" dataDxfId="305">
      <calculatedColumnFormula>$K2*DD$30</calculatedColumnFormula>
    </tableColumn>
    <tableColumn id="107" xr3:uid="{5ADAC633-4F41-4FBC-8386-723BA04B66F5}" name="P-96" dataDxfId="304">
      <calculatedColumnFormula>$K2*DE$30</calculatedColumnFormula>
    </tableColumn>
    <tableColumn id="108" xr3:uid="{5FD7EC87-C65A-4EF2-97E3-4EB1394D0326}" name="P-97" dataDxfId="303">
      <calculatedColumnFormula>$K2*DF$30</calculatedColumnFormula>
    </tableColumn>
    <tableColumn id="109" xr3:uid="{E738A207-8305-4D47-AEDE-5A32658CEA4D}" name="P-98" dataDxfId="302">
      <calculatedColumnFormula>$K2*DG$30</calculatedColumnFormula>
    </tableColumn>
    <tableColumn id="110" xr3:uid="{DF2B2D96-7A12-48B7-9B57-CDF9420ABE1C}" name="P-99" dataDxfId="301">
      <calculatedColumnFormula>$K2*DH$30</calculatedColumnFormula>
    </tableColumn>
    <tableColumn id="111" xr3:uid="{C8F8DC31-09A2-46A8-A6AC-35525362A531}" name="P-100" dataDxfId="300">
      <calculatedColumnFormula>$K2*DI$30</calculatedColumnFormula>
    </tableColumn>
    <tableColumn id="112" xr3:uid="{0354AD39-3D12-4F00-921D-13B7AA34A606}" name="P-101" dataDxfId="299">
      <calculatedColumnFormula>$K2*DJ$30</calculatedColumnFormula>
    </tableColumn>
    <tableColumn id="113" xr3:uid="{E862D6F8-3078-4EAA-935C-80A0FC73D441}" name="P-102" dataDxfId="298">
      <calculatedColumnFormula>$K2*DK$30</calculatedColumnFormula>
    </tableColumn>
    <tableColumn id="114" xr3:uid="{A2D4C84D-EF22-4B0B-BDA1-EECC8AEE9459}" name="P-103" dataDxfId="297">
      <calculatedColumnFormula>$K2*DL$30</calculatedColumnFormula>
    </tableColumn>
    <tableColumn id="115" xr3:uid="{6AFCF90B-207C-414E-BC9B-57DEACCC7EBC}" name="P-104" dataDxfId="296">
      <calculatedColumnFormula>$K2*DM$30</calculatedColumnFormula>
    </tableColumn>
    <tableColumn id="116" xr3:uid="{E36895D7-467E-4B23-9A5F-064ECCCE00DC}" name="P-105" dataDxfId="295">
      <calculatedColumnFormula>$K2*DN$30</calculatedColumnFormula>
    </tableColumn>
    <tableColumn id="117" xr3:uid="{5690DE0B-E1FE-4FBE-BCBB-7897778F4DBA}" name="P-106" dataDxfId="294">
      <calculatedColumnFormula>$K2*DO$30</calculatedColumnFormula>
    </tableColumn>
    <tableColumn id="118" xr3:uid="{5B3C2374-81C6-4802-9F2A-1F4672A750E5}" name="P-107" dataDxfId="293">
      <calculatedColumnFormula>$K2*DP$30</calculatedColumnFormula>
    </tableColumn>
    <tableColumn id="119" xr3:uid="{72F75C02-B86D-45A2-ADF8-11FFDD213758}" name="P-108" dataDxfId="292">
      <calculatedColumnFormula>$K2*DQ$30</calculatedColumnFormula>
    </tableColumn>
    <tableColumn id="120" xr3:uid="{F09FC214-D6A3-41BC-AA26-5B35A2D4472D}" name="P-109" dataDxfId="291">
      <calculatedColumnFormula>$K2*DR$30</calculatedColumnFormula>
    </tableColumn>
    <tableColumn id="121" xr3:uid="{BE5C0B83-2D1D-4271-B271-0307138D0FA8}" name="P-110" dataDxfId="290">
      <calculatedColumnFormula>$K2*DS$30</calculatedColumnFormula>
    </tableColumn>
    <tableColumn id="122" xr3:uid="{FF9F92E0-61C2-4EF8-9714-FD042E837E22}" name="P-111" dataDxfId="289">
      <calculatedColumnFormula>$K2*DT$30</calculatedColumnFormula>
    </tableColumn>
    <tableColumn id="123" xr3:uid="{96C024DA-281E-4B46-BE18-06FD7015B70B}" name="P-112" dataDxfId="288">
      <calculatedColumnFormula>$K2*DU$30</calculatedColumnFormula>
    </tableColumn>
    <tableColumn id="124" xr3:uid="{E0151B01-8EDB-47F8-9526-90B7AB70808A}" name="P-113" dataDxfId="287">
      <calculatedColumnFormula>$K2*DV$30</calculatedColumnFormula>
    </tableColumn>
    <tableColumn id="125" xr3:uid="{C1CF6961-CCC7-42BF-8D36-E56907AB9D20}" name="P-114" dataDxfId="286">
      <calculatedColumnFormula>$K2*DW$30</calculatedColumnFormula>
    </tableColumn>
    <tableColumn id="126" xr3:uid="{5935923D-4514-4967-A83F-77C638D01D96}" name="P-115" dataDxfId="285">
      <calculatedColumnFormula>$K2*DX$30</calculatedColumnFormula>
    </tableColumn>
    <tableColumn id="127" xr3:uid="{7642D460-02C7-4FA5-AEDE-A9B717C3E73F}" name="P-116" dataDxfId="284">
      <calculatedColumnFormula>$K2*DY$30</calculatedColumnFormula>
    </tableColumn>
    <tableColumn id="128" xr3:uid="{B7944C5B-3150-45B8-B449-4E53F2A59507}" name="P-117" dataDxfId="283">
      <calculatedColumnFormula>$K2*DZ$30</calculatedColumnFormula>
    </tableColumn>
    <tableColumn id="129" xr3:uid="{9113922C-9CBC-4202-96D4-F2C948D3904C}" name="P-118" dataDxfId="282">
      <calculatedColumnFormula>$K2*EA$30</calculatedColumnFormula>
    </tableColumn>
    <tableColumn id="130" xr3:uid="{CC7AD25D-3881-4ABB-A56A-B68658C65F89}" name="P-119" dataDxfId="281">
      <calculatedColumnFormula>$K2*EB$30</calculatedColumnFormula>
    </tableColumn>
    <tableColumn id="131" xr3:uid="{9A188EC2-EA8C-4958-9B7D-2B6FDC911B4F}" name="P-120" dataDxfId="280">
      <calculatedColumnFormula>$K2*EC$30</calculatedColumnFormula>
    </tableColumn>
    <tableColumn id="132" xr3:uid="{1F80F81E-9A3C-4BCB-8F05-2AB625ABD14E}" name="P-121" dataDxfId="279">
      <calculatedColumnFormula>$K2*ED$30</calculatedColumnFormula>
    </tableColumn>
    <tableColumn id="133" xr3:uid="{5D06B272-607F-444B-991B-0F5EED95926C}" name="P-122" dataDxfId="278">
      <calculatedColumnFormula>$K2*EE$30</calculatedColumnFormula>
    </tableColumn>
    <tableColumn id="134" xr3:uid="{E39507FF-D2CE-4499-9B44-155E9C47825D}" name="P-123" dataDxfId="277">
      <calculatedColumnFormula>$K2*EF$30</calculatedColumnFormula>
    </tableColumn>
    <tableColumn id="135" xr3:uid="{01491FDC-459D-4C91-B20A-53C70CC0B764}" name="P-124" dataDxfId="276">
      <calculatedColumnFormula>$K2*EG$30</calculatedColumnFormula>
    </tableColumn>
    <tableColumn id="136" xr3:uid="{10E3AA02-CDE2-4F6E-91DC-B91963C8295C}" name="P-125" dataDxfId="275">
      <calculatedColumnFormula>$K2*EH$30</calculatedColumnFormula>
    </tableColumn>
    <tableColumn id="137" xr3:uid="{EA51BCCB-7BFC-4906-925F-845B5F96823E}" name="P-126" dataDxfId="274">
      <calculatedColumnFormula>$K2*EI$30</calculatedColumnFormula>
    </tableColumn>
    <tableColumn id="138" xr3:uid="{428C33E4-4D6E-4E89-8E03-81B33FB99DAB}" name="P-127" dataDxfId="273">
      <calculatedColumnFormula>$K2*EJ$30</calculatedColumnFormula>
    </tableColumn>
    <tableColumn id="139" xr3:uid="{9D72DEDF-267B-4CA6-A0EB-B274322459F3}" name="P-128" dataDxfId="272">
      <calculatedColumnFormula>$K2*EK$30</calculatedColumnFormula>
    </tableColumn>
    <tableColumn id="140" xr3:uid="{07A5E466-5B97-4ACA-86CA-3745339827EB}" name="P-129" dataDxfId="271">
      <calculatedColumnFormula>$K2*EL$30</calculatedColumnFormula>
    </tableColumn>
    <tableColumn id="141" xr3:uid="{2E2ED0E7-B2D7-4437-A0A9-8EF2D1846116}" name="P-130" dataDxfId="270">
      <calculatedColumnFormula>$K2*EM$30</calculatedColumnFormula>
    </tableColumn>
    <tableColumn id="142" xr3:uid="{3A15A82A-F922-4884-B526-CFD00306AD10}" name="P-131" dataDxfId="269">
      <calculatedColumnFormula>$K2*EN$30</calculatedColumnFormula>
    </tableColumn>
    <tableColumn id="143" xr3:uid="{BF176D9D-2B7F-4104-A848-FC6D4985C11A}" name="P-132" dataDxfId="268">
      <calculatedColumnFormula>$K2*EO$30</calculatedColumnFormula>
    </tableColumn>
    <tableColumn id="144" xr3:uid="{6FE74D2E-326D-4F15-8203-422DA128FB47}" name="P-133" dataDxfId="267">
      <calculatedColumnFormula>$K2*EP$30</calculatedColumnFormula>
    </tableColumn>
    <tableColumn id="145" xr3:uid="{88F73202-1089-4FBC-A6CB-5F80072E07DA}" name="P-134" dataDxfId="266">
      <calculatedColumnFormula>$K2*EQ$30</calculatedColumnFormula>
    </tableColumn>
    <tableColumn id="146" xr3:uid="{72583572-BB4E-4AC3-92F8-B4252D1C5B44}" name="P-135" dataDxfId="265">
      <calculatedColumnFormula>$K2*ER$30</calculatedColumnFormula>
    </tableColumn>
    <tableColumn id="147" xr3:uid="{FAA4CEC5-70D4-4D17-9CF0-8238806DA47D}" name="P-136" dataDxfId="264">
      <calculatedColumnFormula>$K2*ES$30</calculatedColumnFormula>
    </tableColumn>
    <tableColumn id="148" xr3:uid="{460A9D1B-2EBB-440A-BC60-1EE6D5BB5120}" name="P-137" dataDxfId="263">
      <calculatedColumnFormula>$K2*ET$30</calculatedColumnFormula>
    </tableColumn>
    <tableColumn id="149" xr3:uid="{F998E6A6-27E8-46B7-9CFB-46FEA57F250C}" name="P-138" dataDxfId="262">
      <calculatedColumnFormula>$K2*EU$30</calculatedColumnFormula>
    </tableColumn>
    <tableColumn id="150" xr3:uid="{D0919B72-CBF5-4FE2-853F-C6ABC919701E}" name="P-139" dataDxfId="261">
      <calculatedColumnFormula>$K2*EV$30</calculatedColumnFormula>
    </tableColumn>
    <tableColumn id="151" xr3:uid="{77BF244A-CB8C-4B16-B2C1-0A01103AC40A}" name="P-140" dataDxfId="260">
      <calculatedColumnFormula>$K2*EW$30</calculatedColumnFormula>
    </tableColumn>
    <tableColumn id="152" xr3:uid="{21323E64-E37A-48CD-9422-2FB3888040F4}" name="P-141" dataDxfId="259">
      <calculatedColumnFormula>$K2*EX$30</calculatedColumnFormula>
    </tableColumn>
    <tableColumn id="153" xr3:uid="{0F38910A-E70C-432E-8808-46FA33681060}" name="P-142" dataDxfId="258">
      <calculatedColumnFormula>$K2*EY$30</calculatedColumnFormula>
    </tableColumn>
    <tableColumn id="154" xr3:uid="{22D08178-99C4-4315-BEEC-46326A4349E5}" name="P-143" dataDxfId="257">
      <calculatedColumnFormula>$K2*EZ$30</calculatedColumnFormula>
    </tableColumn>
    <tableColumn id="155" xr3:uid="{A6ABD6AD-1830-4A26-9B55-7DEEBFA4529A}" name="P-144" dataDxfId="256">
      <calculatedColumnFormula>$K2*FA$30</calculatedColumnFormula>
    </tableColumn>
    <tableColumn id="156" xr3:uid="{9219CCEB-E018-465D-A27A-5BD5508B1471}" name="P-145" dataDxfId="255">
      <calculatedColumnFormula>$K2*FB$30</calculatedColumnFormula>
    </tableColumn>
    <tableColumn id="157" xr3:uid="{8E5A3264-C0D8-4789-98F4-FB0BBD193A91}" name="P-146" dataDxfId="254">
      <calculatedColumnFormula>$K2*FC$30</calculatedColumnFormula>
    </tableColumn>
    <tableColumn id="158" xr3:uid="{419228C1-F365-41DF-902C-8B39F8464A14}" name="P-147" dataDxfId="253">
      <calculatedColumnFormula>$K2*FD$30</calculatedColumnFormula>
    </tableColumn>
    <tableColumn id="159" xr3:uid="{059F2E67-8B9E-40C6-873F-82E4E5F535B1}" name="P-148" dataDxfId="252">
      <calculatedColumnFormula>$K2*FE$30</calculatedColumnFormula>
    </tableColumn>
    <tableColumn id="160" xr3:uid="{18BA6B49-8E4F-46ED-8801-F03F47113163}" name="P-149" dataDxfId="251">
      <calculatedColumnFormula>$K2*FF$30</calculatedColumnFormula>
    </tableColumn>
    <tableColumn id="161" xr3:uid="{CE05D963-9D03-4AFD-8A2C-2BEFD51E84C5}" name="P-150" dataDxfId="250">
      <calculatedColumnFormula>$K2*FG$30</calculatedColumnFormula>
    </tableColumn>
    <tableColumn id="162" xr3:uid="{3F34C957-3860-4989-A3AB-37206ABDCF6D}" name="P-151" dataDxfId="249">
      <calculatedColumnFormula>$K2*FH$30</calculatedColumnFormula>
    </tableColumn>
    <tableColumn id="163" xr3:uid="{FDC5B991-3215-45A1-967B-418220907863}" name="P-152" dataDxfId="248">
      <calculatedColumnFormula>$K2*FI$30</calculatedColumnFormula>
    </tableColumn>
    <tableColumn id="164" xr3:uid="{34E5EECF-061C-446D-81D7-F2468457B4C5}" name="P-153" dataDxfId="247">
      <calculatedColumnFormula>$K2*FJ$30</calculatedColumnFormula>
    </tableColumn>
    <tableColumn id="165" xr3:uid="{1A5E17F2-B2AD-4476-AD90-BDEF673B953E}" name="P-154" dataDxfId="246">
      <calculatedColumnFormula>$K2*FK$30</calculatedColumnFormula>
    </tableColumn>
    <tableColumn id="166" xr3:uid="{3087B563-D553-4961-B9A9-7AFC7737F80F}" name="P-155" dataDxfId="245">
      <calculatedColumnFormula>$K2*FL$30</calculatedColumnFormula>
    </tableColumn>
    <tableColumn id="167" xr3:uid="{1B328001-C8D4-4A20-9F65-ED7748787043}" name="P-156" dataDxfId="244">
      <calculatedColumnFormula>$K2*FM$30</calculatedColumnFormula>
    </tableColumn>
    <tableColumn id="168" xr3:uid="{85E94A9D-038F-48A8-8BDD-06F293B45BFC}" name="P-157" dataDxfId="243">
      <calculatedColumnFormula>$K2*FN$30</calculatedColumnFormula>
    </tableColumn>
    <tableColumn id="169" xr3:uid="{BA9AA8DD-AA2E-433C-9071-364C2A7CFDC7}" name="P-158" dataDxfId="242">
      <calculatedColumnFormula>$K2*FO$30</calculatedColumnFormula>
    </tableColumn>
    <tableColumn id="170" xr3:uid="{3AC53439-E974-4F0A-A119-91897B726292}" name="P-159" dataDxfId="241">
      <calculatedColumnFormula>$K2*FP$30</calculatedColumnFormula>
    </tableColumn>
    <tableColumn id="171" xr3:uid="{C889AA49-9A08-4D96-8D6A-2DC6323561E5}" name="P-160" dataDxfId="240">
      <calculatedColumnFormula>$K2*FQ$30</calculatedColumnFormula>
    </tableColumn>
    <tableColumn id="172" xr3:uid="{3A04E8D3-03E6-4A45-B9A7-27428815B598}" name="P-161" dataDxfId="239">
      <calculatedColumnFormula>$K2*FR$30</calculatedColumnFormula>
    </tableColumn>
    <tableColumn id="173" xr3:uid="{309E9A1C-7BB5-42B4-8D60-CB30B172E05B}" name="P-162" dataDxfId="238">
      <calculatedColumnFormula>$K2*FS$30</calculatedColumnFormula>
    </tableColumn>
    <tableColumn id="174" xr3:uid="{D783D346-676E-49D7-A30A-8AE64BC67350}" name="P-163" dataDxfId="237">
      <calculatedColumnFormula>$K2*FT$30</calculatedColumnFormula>
    </tableColumn>
    <tableColumn id="175" xr3:uid="{D668F16C-D3BD-4B06-B324-767445BF1A13}" name="P-164" dataDxfId="236">
      <calculatedColumnFormula>$K2*FU$30</calculatedColumnFormula>
    </tableColumn>
    <tableColumn id="176" xr3:uid="{1F241690-1BF1-4280-A7B3-8C735C3B95A4}" name="P-165" dataDxfId="235">
      <calculatedColumnFormula>$K2*FV$30</calculatedColumnFormula>
    </tableColumn>
    <tableColumn id="177" xr3:uid="{0ABF8507-3D47-4A67-8276-5B9510B0A83A}" name="P-166" dataDxfId="234">
      <calculatedColumnFormula>$K2*FW$30</calculatedColumnFormula>
    </tableColumn>
    <tableColumn id="178" xr3:uid="{334A6844-D666-45E7-844C-8124AA56BDB8}" name="P-167" dataDxfId="233">
      <calculatedColumnFormula>$K2*FX$30</calculatedColumnFormula>
    </tableColumn>
    <tableColumn id="179" xr3:uid="{078EFC28-B66D-4D06-A288-829A3027F88A}" name="P-168" dataDxfId="232">
      <calculatedColumnFormula>$K2*FY$30</calculatedColumnFormula>
    </tableColumn>
    <tableColumn id="180" xr3:uid="{50DF0400-C2EF-44CF-B5AB-6A6FC65A1CC4}" name="P-169" dataDxfId="231">
      <calculatedColumnFormula>$K2*FZ$30</calculatedColumnFormula>
    </tableColumn>
    <tableColumn id="181" xr3:uid="{01BB68AE-AAA9-4380-81B0-1D400C9752D9}" name="P-170" dataDxfId="230">
      <calculatedColumnFormula>$K2*GA$30</calculatedColumnFormula>
    </tableColumn>
    <tableColumn id="182" xr3:uid="{B703BFE2-A2E6-4B43-90FD-91B3B5DFF79B}" name="P-171" dataDxfId="229">
      <calculatedColumnFormula>$K2*GB$30</calculatedColumnFormula>
    </tableColumn>
    <tableColumn id="183" xr3:uid="{3EF21D8A-5256-4ABA-A70D-A4F9198B71C2}" name="P-172" dataDxfId="228">
      <calculatedColumnFormula>$K2*GC$30</calculatedColumnFormula>
    </tableColumn>
    <tableColumn id="184" xr3:uid="{BD8DC8D4-4591-4FDC-BDDF-7D20465325C9}" name="P-173" dataDxfId="227">
      <calculatedColumnFormula>$K2*GD$30</calculatedColumnFormula>
    </tableColumn>
    <tableColumn id="185" xr3:uid="{797BC690-BD8F-45AC-8C3A-5E7723C12E86}" name="P-174" dataDxfId="226">
      <calculatedColumnFormula>$K2*GE$30</calculatedColumnFormula>
    </tableColumn>
    <tableColumn id="186" xr3:uid="{600A5BD2-D3AA-4515-B5F2-B8835D0DD7CF}" name="P-175" dataDxfId="225">
      <calculatedColumnFormula>$K2*GF$30</calculatedColumnFormula>
    </tableColumn>
    <tableColumn id="187" xr3:uid="{6BFBC39C-B939-44C0-B26B-46496482D178}" name="P-176" dataDxfId="224">
      <calculatedColumnFormula>$K2*GG$30</calculatedColumnFormula>
    </tableColumn>
    <tableColumn id="188" xr3:uid="{687CA3DE-4021-405A-8ADB-3D4A6F2D43A2}" name="P-177" dataDxfId="223">
      <calculatedColumnFormula>$K2*GH$30</calculatedColumnFormula>
    </tableColumn>
    <tableColumn id="189" xr3:uid="{6E3EA114-E2EF-4260-A7D2-48A9C7488CE8}" name="P-178" dataDxfId="222">
      <calculatedColumnFormula>$K2*GI$30</calculatedColumnFormula>
    </tableColumn>
    <tableColumn id="190" xr3:uid="{7C17CFD0-35AD-4A60-851E-06B1108C007C}" name="P-179" dataDxfId="221">
      <calculatedColumnFormula>$K2*GJ$30</calculatedColumnFormula>
    </tableColumn>
    <tableColumn id="191" xr3:uid="{E55AFDC4-1126-420D-8B4E-27E23D24F7EC}" name="P-180" dataDxfId="220">
      <calculatedColumnFormula>$K2*GK$30</calculatedColumnFormula>
    </tableColumn>
    <tableColumn id="192" xr3:uid="{3599419D-1B6F-46BC-A930-7CB77784103B}" name="P-181" dataDxfId="219">
      <calculatedColumnFormula>$K2*GL$30</calculatedColumnFormula>
    </tableColumn>
    <tableColumn id="193" xr3:uid="{B7C0563A-072B-4665-8C74-06851D80C1B0}" name="P-182" dataDxfId="218">
      <calculatedColumnFormula>$K2*GM$30</calculatedColumnFormula>
    </tableColumn>
    <tableColumn id="194" xr3:uid="{11DEA707-99AC-466A-B98C-0D781DACFB52}" name="P-183" dataDxfId="217">
      <calculatedColumnFormula>$K2*GN$30</calculatedColumnFormula>
    </tableColumn>
    <tableColumn id="195" xr3:uid="{56ADC6C9-E525-465A-8824-F221DD69E818}" name="P-184" dataDxfId="216">
      <calculatedColumnFormula>$K2*GO$30</calculatedColumnFormula>
    </tableColumn>
    <tableColumn id="196" xr3:uid="{DED01388-B8A9-4684-A08A-786326AF869E}" name="P-185" dataDxfId="215">
      <calculatedColumnFormula>$K2*GP$30</calculatedColumnFormula>
    </tableColumn>
    <tableColumn id="197" xr3:uid="{C639D728-65AC-46B8-A7E6-0D4975DAF961}" name="P-186" dataDxfId="214">
      <calculatedColumnFormula>$K2*GQ$30</calculatedColumnFormula>
    </tableColumn>
    <tableColumn id="198" xr3:uid="{ECE2ABEA-BDB3-4287-B922-069DDD5DC36F}" name="P-187" dataDxfId="213">
      <calculatedColumnFormula>$K2*GR$30</calculatedColumnFormula>
    </tableColumn>
    <tableColumn id="199" xr3:uid="{C7AAC684-5321-4D06-8EE4-3DC505B1BBB6}" name="P-188" dataDxfId="212">
      <calculatedColumnFormula>$K2*GS$30</calculatedColumnFormula>
    </tableColumn>
    <tableColumn id="200" xr3:uid="{8796E5EF-D103-4754-B33E-A15CE1FEAC83}" name="P-189" dataDxfId="211">
      <calculatedColumnFormula>$K2*GT$30</calculatedColumnFormula>
    </tableColumn>
    <tableColumn id="201" xr3:uid="{1EFAD443-6BAB-4645-9794-EB77B79D7180}" name="P-190" dataDxfId="210">
      <calculatedColumnFormula>$K2*GU$30</calculatedColumnFormula>
    </tableColumn>
    <tableColumn id="202" xr3:uid="{DF3C994D-17B3-4AB1-85B6-F1C631B4FF04}" name="P-191" dataDxfId="209">
      <calculatedColumnFormula>$K2*GV$30</calculatedColumnFormula>
    </tableColumn>
    <tableColumn id="203" xr3:uid="{8A7908C5-FF1D-4E8F-AD45-2BEA73132CE4}" name="P-192" dataDxfId="208">
      <calculatedColumnFormula>$K2*GW$30</calculatedColumnFormula>
    </tableColumn>
    <tableColumn id="204" xr3:uid="{9FBD72E7-1EC5-43C5-A1BC-C1D22B2882E2}" name="P-193" dataDxfId="207">
      <calculatedColumnFormula>$K2*GX$30</calculatedColumnFormula>
    </tableColumn>
    <tableColumn id="205" xr3:uid="{7FB539B0-19B8-405B-9D3C-E279EBCE8474}" name="P-194" dataDxfId="206">
      <calculatedColumnFormula>$K2*GY$30</calculatedColumnFormula>
    </tableColumn>
    <tableColumn id="206" xr3:uid="{2E0765A9-8FB6-48F7-8453-5CC1E9919B71}" name="P-195" dataDxfId="205">
      <calculatedColumnFormula>$K2*GZ$30</calculatedColumnFormula>
    </tableColumn>
    <tableColumn id="207" xr3:uid="{FFC651D0-9239-4485-9313-C2B536B50AD3}" name="P-196" dataDxfId="204">
      <calculatedColumnFormula>$K2*HA$30</calculatedColumnFormula>
    </tableColumn>
    <tableColumn id="208" xr3:uid="{949C736F-7B88-40E7-B38A-56600289D9AE}" name="P-197" dataDxfId="203">
      <calculatedColumnFormula>$K2*HB$30</calculatedColumnFormula>
    </tableColumn>
    <tableColumn id="209" xr3:uid="{AEE3E5FC-1727-4364-8169-4A9E0E4D335E}" name="P-198" dataDxfId="202">
      <calculatedColumnFormula>$K2*HC$30</calculatedColumnFormula>
    </tableColumn>
    <tableColumn id="210" xr3:uid="{F2CBC76C-A2EB-443E-9322-61A33796017D}" name="P-199" dataDxfId="201">
      <calculatedColumnFormula>$K2*HD$30</calculatedColumnFormula>
    </tableColumn>
    <tableColumn id="211" xr3:uid="{EAC2519C-3F02-4D80-8F99-17430E7E3278}" name="P-200" dataDxfId="200">
      <calculatedColumnFormula>$K2*HE$30</calculatedColumnFormula>
    </tableColumn>
    <tableColumn id="212" xr3:uid="{EF5D6A65-4CCF-4593-B4EF-94CDE118AED7}" name="P-201" dataDxfId="199">
      <calculatedColumnFormula>$K2*HF$30</calculatedColumnFormula>
    </tableColumn>
    <tableColumn id="213" xr3:uid="{51EB0E13-655C-4AC7-805A-E510F6A1ED2B}" name="P-202" dataDxfId="198">
      <calculatedColumnFormula>$K2*HG$30</calculatedColumnFormula>
    </tableColumn>
    <tableColumn id="214" xr3:uid="{7F14CD14-8223-4E02-BB2A-A22A4B5D5C74}" name="P-203" dataDxfId="197">
      <calculatedColumnFormula>$K2*HH$30</calculatedColumnFormula>
    </tableColumn>
    <tableColumn id="215" xr3:uid="{86198AFA-0F41-41AD-9CE2-F8B2440A0A4A}" name="P-204" dataDxfId="196">
      <calculatedColumnFormula>$K2*HI$30</calculatedColumnFormula>
    </tableColumn>
    <tableColumn id="216" xr3:uid="{3B0730F3-4360-4F1D-90FD-6494C69C7962}" name="P-205" dataDxfId="195">
      <calculatedColumnFormula>$K2*HJ$30</calculatedColumnFormula>
    </tableColumn>
    <tableColumn id="217" xr3:uid="{8B83F106-BB9D-4D03-9FFC-902EAD279B59}" name="P-206" dataDxfId="194">
      <calculatedColumnFormula>$K2*HK$30</calculatedColumnFormula>
    </tableColumn>
    <tableColumn id="218" xr3:uid="{7860D598-059F-417E-92B1-77B8F35C68FD}" name="P-207" dataDxfId="193">
      <calculatedColumnFormula>$K2*HL$30</calculatedColumnFormula>
    </tableColumn>
    <tableColumn id="219" xr3:uid="{3D6B645C-8375-4263-A30C-BE1ACA863C3E}" name="P-208" dataDxfId="192">
      <calculatedColumnFormula>$K2*HM$30</calculatedColumnFormula>
    </tableColumn>
    <tableColumn id="220" xr3:uid="{36D8190E-6536-46A9-8C5B-ADFA1B5EB112}" name="P-209" dataDxfId="191">
      <calculatedColumnFormula>$K2*HN$30</calculatedColumnFormula>
    </tableColumn>
    <tableColumn id="221" xr3:uid="{02AD4140-696F-472E-9001-3D531298635C}" name="P-210" dataDxfId="190">
      <calculatedColumnFormula>$K2*HO$30</calculatedColumnFormula>
    </tableColumn>
    <tableColumn id="222" xr3:uid="{877D6CF7-53CD-4EAB-BE96-A3A6EE879DD1}" name="P-211" dataDxfId="189">
      <calculatedColumnFormula>$K2*HP$30</calculatedColumnFormula>
    </tableColumn>
    <tableColumn id="223" xr3:uid="{CE98A94E-C986-4872-B5D6-5CAD8C43E6B1}" name="P-212" dataDxfId="188">
      <calculatedColumnFormula>$K2*HQ$30</calculatedColumnFormula>
    </tableColumn>
    <tableColumn id="224" xr3:uid="{BE4FD123-C2CE-406D-BCC0-A9EFAFD0CB18}" name="P-213" dataDxfId="187">
      <calculatedColumnFormula>$K2*HR$30</calculatedColumnFormula>
    </tableColumn>
    <tableColumn id="225" xr3:uid="{2AFA31B0-10CD-4676-9561-5C15CD0A5A34}" name="P-214" dataDxfId="186">
      <calculatedColumnFormula>$K2*HS$30</calculatedColumnFormula>
    </tableColumn>
    <tableColumn id="226" xr3:uid="{068F60A0-DCB8-4321-848F-0D7BCEFD4D85}" name="P-215" dataDxfId="185">
      <calculatedColumnFormula>$K2*HT$30</calculatedColumnFormula>
    </tableColumn>
    <tableColumn id="227" xr3:uid="{16B72F08-6C12-42BF-BCAC-EF4FB61C8D04}" name="P-216" dataDxfId="184">
      <calculatedColumnFormula>$K2*HU$30</calculatedColumnFormula>
    </tableColumn>
    <tableColumn id="228" xr3:uid="{9C616754-2748-414D-A999-6E2211D97956}" name="P-217" dataDxfId="183">
      <calculatedColumnFormula>$K2*HV$30</calculatedColumnFormula>
    </tableColumn>
    <tableColumn id="229" xr3:uid="{26C0E2A3-B873-4843-957E-00B82719F37F}" name="P-218" dataDxfId="182">
      <calculatedColumnFormula>$K2*HW$30</calculatedColumnFormula>
    </tableColumn>
    <tableColumn id="230" xr3:uid="{34F26F70-9529-4C64-B31A-57DCA2E6D532}" name="P-219" dataDxfId="181">
      <calculatedColumnFormula>$K2*HX$30</calculatedColumnFormula>
    </tableColumn>
    <tableColumn id="231" xr3:uid="{0631A7DA-3CBB-4864-ADA4-0372B1F4AE56}" name="P-220" dataDxfId="180">
      <calculatedColumnFormula>$K2*HY$30</calculatedColumnFormula>
    </tableColumn>
    <tableColumn id="232" xr3:uid="{42142A7B-C8FD-460F-A965-5AF7C6FCB364}" name="P-221" dataDxfId="179">
      <calculatedColumnFormula>$K2*HZ$30</calculatedColumnFormula>
    </tableColumn>
    <tableColumn id="233" xr3:uid="{47819343-DF36-4A45-81BF-34F8638CD995}" name="P-222" dataDxfId="178">
      <calculatedColumnFormula>$K2*IA$30</calculatedColumnFormula>
    </tableColumn>
    <tableColumn id="234" xr3:uid="{4A9C8E82-EEF8-41BA-8B67-BD4940289660}" name="P-223" dataDxfId="177">
      <calculatedColumnFormula>$K2*IB$30</calculatedColumnFormula>
    </tableColumn>
    <tableColumn id="235" xr3:uid="{E0DDC3C0-ABAC-49E8-A80C-012A2E8CB2E1}" name="P-224" dataDxfId="176">
      <calculatedColumnFormula>$K2*IC$30</calculatedColumnFormula>
    </tableColumn>
    <tableColumn id="236" xr3:uid="{B3BAAE5F-4E7A-4939-BA65-6B07053046AE}" name="P-225" dataDxfId="175">
      <calculatedColumnFormula>$K2*ID$30</calculatedColumnFormula>
    </tableColumn>
    <tableColumn id="237" xr3:uid="{747651C7-2FF7-4BCC-9FC6-757FBB5A690D}" name="P-226" dataDxfId="174">
      <calculatedColumnFormula>$K2*IE$30</calculatedColumnFormula>
    </tableColumn>
    <tableColumn id="238" xr3:uid="{D8F78DC0-4D81-40E2-997C-5741152A54CF}" name="P-227" dataDxfId="173">
      <calculatedColumnFormula>$K2*IF$30</calculatedColumnFormula>
    </tableColumn>
    <tableColumn id="239" xr3:uid="{747063C1-2198-4F30-A892-B75067CA2131}" name="P-228" dataDxfId="172">
      <calculatedColumnFormula>$K2*IG$30</calculatedColumnFormula>
    </tableColumn>
    <tableColumn id="240" xr3:uid="{C62FDAC3-A735-4EDA-B6F0-90E0B0383D9F}" name="P-229" dataDxfId="171">
      <calculatedColumnFormula>$K2*IH$30</calculatedColumnFormula>
    </tableColumn>
    <tableColumn id="241" xr3:uid="{86AEDBDF-91F0-467F-92CE-3E417C102B12}" name="P-230" dataDxfId="170">
      <calculatedColumnFormula>$K2*II$30</calculatedColumnFormula>
    </tableColumn>
    <tableColumn id="242" xr3:uid="{77A7B471-83A6-4874-A0BB-BC33B2B457E4}" name="P-231" dataDxfId="169">
      <calculatedColumnFormula>$K2*IJ$30</calculatedColumnFormula>
    </tableColumn>
    <tableColumn id="243" xr3:uid="{E7328C70-E1D1-443B-B70E-BDA0098901AA}" name="P-232" dataDxfId="168">
      <calculatedColumnFormula>$K2*IK$30</calculatedColumnFormula>
    </tableColumn>
    <tableColumn id="244" xr3:uid="{72301679-BE81-40FA-88C5-9BAC53DE3143}" name="P-233" dataDxfId="167">
      <calculatedColumnFormula>$K2*IL$30</calculatedColumnFormula>
    </tableColumn>
    <tableColumn id="245" xr3:uid="{05AE0802-B212-4F72-8392-54A6233D5BAA}" name="P-234" dataDxfId="166">
      <calculatedColumnFormula>$K2*IM$30</calculatedColumnFormula>
    </tableColumn>
    <tableColumn id="246" xr3:uid="{96A529A1-6230-4A00-977F-41D9FC10C683}" name="P-235" dataDxfId="165">
      <calculatedColumnFormula>$K2*IN$30</calculatedColumnFormula>
    </tableColumn>
    <tableColumn id="247" xr3:uid="{D48A4AA3-56F4-4BCE-A9E7-9A19B2519EC8}" name="P-236" dataDxfId="164">
      <calculatedColumnFormula>$K2*IO$30</calculatedColumnFormula>
    </tableColumn>
    <tableColumn id="248" xr3:uid="{FAB0CDBE-AEF8-4003-92D5-224D7D997B95}" name="P-237" dataDxfId="163">
      <calculatedColumnFormula>$K2*IP$30</calculatedColumnFormula>
    </tableColumn>
    <tableColumn id="249" xr3:uid="{F07BA753-81B0-4E75-82B6-70EA7F2303F3}" name="P-238" dataDxfId="162">
      <calculatedColumnFormula>$K2*IQ$30</calculatedColumnFormula>
    </tableColumn>
    <tableColumn id="250" xr3:uid="{CA9A83CA-9BA7-4128-9AE1-BED8754B2858}" name="P-239" dataDxfId="161">
      <calculatedColumnFormula>$K2*IR$30</calculatedColumnFormula>
    </tableColumn>
    <tableColumn id="251" xr3:uid="{D7795E14-D9DE-4F99-A602-C62FA508F7A1}" name="P-240" dataDxfId="160">
      <calculatedColumnFormula>$K2*IS$30</calculatedColumnFormula>
    </tableColumn>
    <tableColumn id="252" xr3:uid="{DE1D5264-627E-49C5-B4E7-44C0CFE3EE76}" name="P-241" dataDxfId="159">
      <calculatedColumnFormula>$K2*IT$30</calculatedColumnFormula>
    </tableColumn>
    <tableColumn id="253" xr3:uid="{FA46ABDB-7978-49A5-A948-758DD6A77882}" name="P-242" dataDxfId="158">
      <calculatedColumnFormula>$K2*IU$30</calculatedColumnFormula>
    </tableColumn>
    <tableColumn id="254" xr3:uid="{200261D6-312B-4A72-8864-EF282E25E889}" name="P-243" dataDxfId="157">
      <calculatedColumnFormula>$K2*IV$30</calculatedColumnFormula>
    </tableColumn>
    <tableColumn id="255" xr3:uid="{BA6560DC-48A6-4F32-BB06-0EAED07FB81A}" name="P-244" dataDxfId="156">
      <calculatedColumnFormula>$K2*IW$30</calculatedColumnFormula>
    </tableColumn>
    <tableColumn id="256" xr3:uid="{6B616EF8-EECC-4C73-9C5F-90133C7E2DD7}" name="P-245" dataDxfId="155">
      <calculatedColumnFormula>$K2*IX$30</calculatedColumnFormula>
    </tableColumn>
    <tableColumn id="257" xr3:uid="{6178BE90-3E37-4579-80B2-D8D6D887C6EA}" name="P-246" dataDxfId="154">
      <calculatedColumnFormula>$K2*IY$30</calculatedColumnFormula>
    </tableColumn>
    <tableColumn id="258" xr3:uid="{1D646886-80E0-49F3-AC17-CC6FEE066BE1}" name="P-247" dataDxfId="153">
      <calculatedColumnFormula>$K2*IZ$30</calculatedColumnFormula>
    </tableColumn>
    <tableColumn id="259" xr3:uid="{916A140B-2CB1-4D94-91C7-E6D7357FDE13}" name="P-248" dataDxfId="152">
      <calculatedColumnFormula>$K2*JA$30</calculatedColumnFormula>
    </tableColumn>
    <tableColumn id="260" xr3:uid="{BF2CB4F0-60BA-4360-B0C6-C0A5C341CECE}" name="P-249" dataDxfId="151">
      <calculatedColumnFormula>$K2*JB$30</calculatedColumnFormula>
    </tableColumn>
    <tableColumn id="261" xr3:uid="{D8F9119F-CEFC-407B-8120-A5A4D2E3A61A}" name="P-250" dataDxfId="150">
      <calculatedColumnFormula>$K2*JC$30</calculatedColumnFormula>
    </tableColumn>
    <tableColumn id="262" xr3:uid="{08E57C1C-C463-4F5C-B661-CC820C8F03E8}" name="P-251" dataDxfId="149">
      <calculatedColumnFormula>$K2*JD$30</calculatedColumnFormula>
    </tableColumn>
    <tableColumn id="263" xr3:uid="{E42C38FC-16B7-4120-96CB-030E45AB53D9}" name="P-252" dataDxfId="148">
      <calculatedColumnFormula>$K2*JE$30</calculatedColumnFormula>
    </tableColumn>
    <tableColumn id="264" xr3:uid="{AF60F9F2-39AA-44D5-8332-2E0ED7E34B6A}" name="P-253" dataDxfId="147">
      <calculatedColumnFormula>$K2*JF$30</calculatedColumnFormula>
    </tableColumn>
    <tableColumn id="265" xr3:uid="{953B745A-C0E9-480E-B277-3F845DC03D3B}" name="P-254" dataDxfId="146">
      <calculatedColumnFormula>$K2*JG$30</calculatedColumnFormula>
    </tableColumn>
    <tableColumn id="266" xr3:uid="{294158C2-31A5-4627-8863-E1409BE86263}" name="P-255" dataDxfId="145">
      <calculatedColumnFormula>$K2*JH$30</calculatedColumnFormula>
    </tableColumn>
    <tableColumn id="267" xr3:uid="{317C6F84-620A-4F1B-A1AA-53A7F310EE65}" name="P-256" dataDxfId="144">
      <calculatedColumnFormula>$K2*JI$30</calculatedColumnFormula>
    </tableColumn>
    <tableColumn id="268" xr3:uid="{4EF69C9A-2F8D-447A-BEBE-F838849950D9}" name="P-257" dataDxfId="143">
      <calculatedColumnFormula>$K2*JJ$30</calculatedColumnFormula>
    </tableColumn>
    <tableColumn id="269" xr3:uid="{98AFA578-4F78-45E1-8966-C835A26D1F36}" name="P-258" dataDxfId="142">
      <calculatedColumnFormula>$K2*JK$30</calculatedColumnFormula>
    </tableColumn>
    <tableColumn id="270" xr3:uid="{37A53F25-D35F-45E8-A6FF-73C0634B47E4}" name="P-259" dataDxfId="141">
      <calculatedColumnFormula>$K2*JL$30</calculatedColumnFormula>
    </tableColumn>
    <tableColumn id="271" xr3:uid="{EF27D1AC-6FAD-40D3-9D9F-FEE428A5A92D}" name="P-260" dataDxfId="140">
      <calculatedColumnFormula>$K2*JM$30</calculatedColumnFormula>
    </tableColumn>
    <tableColumn id="272" xr3:uid="{66EAC0D2-4C01-4267-824A-977497142C8B}" name="P-261" dataDxfId="139">
      <calculatedColumnFormula>$K2*JN$30</calculatedColumnFormula>
    </tableColumn>
    <tableColumn id="273" xr3:uid="{BAA98F0F-5D35-4252-8CE7-9092B84D889F}" name="P-262" dataDxfId="138">
      <calculatedColumnFormula>$K2*JO$30</calculatedColumnFormula>
    </tableColumn>
    <tableColumn id="274" xr3:uid="{7CB87751-0E99-4417-9CCB-107160BFA51B}" name="P-263" dataDxfId="137">
      <calculatedColumnFormula>$K2*JP$30</calculatedColumnFormula>
    </tableColumn>
    <tableColumn id="275" xr3:uid="{AFB864F3-35AC-41FC-BC11-1C89894ECC0A}" name="P-264" dataDxfId="136">
      <calculatedColumnFormula>$K2*JQ$30</calculatedColumnFormula>
    </tableColumn>
    <tableColumn id="276" xr3:uid="{FCF374A1-0C42-42CC-9DDE-518967B286D9}" name="P-265" dataDxfId="135">
      <calculatedColumnFormula>$K2*JR$30</calculatedColumnFormula>
    </tableColumn>
    <tableColumn id="277" xr3:uid="{9E1FA0E9-5894-40A0-B92E-2B00CF4B96BC}" name="P-266" dataDxfId="134">
      <calculatedColumnFormula>$K2*JS$30</calculatedColumnFormula>
    </tableColumn>
    <tableColumn id="278" xr3:uid="{A09C5B62-F9D8-45FD-9E12-C506A64C1BDB}" name="P-267" dataDxfId="133">
      <calculatedColumnFormula>$K2*JT$30</calculatedColumnFormula>
    </tableColumn>
    <tableColumn id="279" xr3:uid="{1B6C12E6-1732-4086-8A13-B4E16EE72C66}" name="P-268" dataDxfId="132">
      <calculatedColumnFormula>$K2*JU$30</calculatedColumnFormula>
    </tableColumn>
    <tableColumn id="280" xr3:uid="{662B9635-B02C-4FCE-B5C5-E8708699CB57}" name="P-269" dataDxfId="131">
      <calculatedColumnFormula>$K2*JV$30</calculatedColumnFormula>
    </tableColumn>
    <tableColumn id="281" xr3:uid="{4DAF793E-4392-4843-BBA0-14205771161E}" name="P-270" dataDxfId="130">
      <calculatedColumnFormula>$K2*JW$30</calculatedColumnFormula>
    </tableColumn>
    <tableColumn id="282" xr3:uid="{050DCF0C-06FA-4243-AD73-FA3E7A6561C5}" name="P-271" dataDxfId="129">
      <calculatedColumnFormula>$K2*JX$30</calculatedColumnFormula>
    </tableColumn>
    <tableColumn id="283" xr3:uid="{2AB41EBD-CFA6-47D3-A5B3-02F847D6C9BA}" name="P-272" dataDxfId="128">
      <calculatedColumnFormula>$K2*JY$30</calculatedColumnFormula>
    </tableColumn>
    <tableColumn id="284" xr3:uid="{68FBFA23-B423-49B0-8777-84C6CD549CF4}" name="P-273" dataDxfId="127">
      <calculatedColumnFormula>$K2*JZ$30</calculatedColumnFormula>
    </tableColumn>
    <tableColumn id="285" xr3:uid="{DDF25DA2-C1F8-4C3A-A7B5-56FF7F097D6C}" name="P-274" dataDxfId="126">
      <calculatedColumnFormula>$K2*KA$30</calculatedColumnFormula>
    </tableColumn>
    <tableColumn id="286" xr3:uid="{969A47EC-D409-433E-998F-9D9D591C02EC}" name="P-275" dataDxfId="125">
      <calculatedColumnFormula>$K2*KB$30</calculatedColumnFormula>
    </tableColumn>
    <tableColumn id="287" xr3:uid="{41413E57-7168-4744-B768-ACE50B3427A0}" name="P-276" dataDxfId="124">
      <calculatedColumnFormula>$K2*KC$30</calculatedColumnFormula>
    </tableColumn>
    <tableColumn id="288" xr3:uid="{981DD646-2D48-456C-AC5F-85C815A7D1F9}" name="P-277" dataDxfId="123">
      <calculatedColumnFormula>$K2*KD$30</calculatedColumnFormula>
    </tableColumn>
    <tableColumn id="289" xr3:uid="{EF2F4657-9AD5-49DA-B097-1F972AADC2C8}" name="P-278" dataDxfId="122">
      <calculatedColumnFormula>$K2*KE$30</calculatedColumnFormula>
    </tableColumn>
    <tableColumn id="290" xr3:uid="{A7CDF3DD-01B8-42D1-9FED-6FEFF74CC7B7}" name="P-279" dataDxfId="121">
      <calculatedColumnFormula>$K2*KF$30</calculatedColumnFormula>
    </tableColumn>
    <tableColumn id="291" xr3:uid="{6F1B9340-E92F-4A30-AD66-F09081F44B7F}" name="P-280" dataDxfId="120">
      <calculatedColumnFormula>$K2*KG$30</calculatedColumnFormula>
    </tableColumn>
    <tableColumn id="292" xr3:uid="{4C6AE63F-146C-4357-A2C6-472158A1C87E}" name="P-281" dataDxfId="119">
      <calculatedColumnFormula>$K2*KH$30</calculatedColumnFormula>
    </tableColumn>
    <tableColumn id="293" xr3:uid="{EC6A41D7-B3B1-4013-80B5-037F086D58D0}" name="P-282" dataDxfId="118">
      <calculatedColumnFormula>$K2*KI$30</calculatedColumnFormula>
    </tableColumn>
    <tableColumn id="294" xr3:uid="{A6DCD65C-2EEE-49DA-BAD0-ACCC48CD4C30}" name="P-283" dataDxfId="117">
      <calculatedColumnFormula>$K2*KJ$30</calculatedColumnFormula>
    </tableColumn>
    <tableColumn id="295" xr3:uid="{5D6A0791-B4F7-4C91-A528-1887815D74F5}" name="P-284" dataDxfId="116">
      <calculatedColumnFormula>$K2*KK$30</calculatedColumnFormula>
    </tableColumn>
    <tableColumn id="296" xr3:uid="{DCD96747-CAE6-44B2-8AD4-1B836C0A3973}" name="P-285" dataDxfId="115">
      <calculatedColumnFormula>$K2*KL$30</calculatedColumnFormula>
    </tableColumn>
    <tableColumn id="297" xr3:uid="{A0553548-B562-477D-B6A8-D2CCEF8003FA}" name="P-286" dataDxfId="114">
      <calculatedColumnFormula>$K2*KM$30</calculatedColumnFormula>
    </tableColumn>
    <tableColumn id="298" xr3:uid="{B6C07386-657A-4A15-BEA7-8DC7F87742B9}" name="P-287" dataDxfId="113">
      <calculatedColumnFormula>$K2*KN$30</calculatedColumnFormula>
    </tableColumn>
    <tableColumn id="299" xr3:uid="{2AC2D8E1-F129-4997-8BB9-76D1A7A83464}" name="P-288" dataDxfId="112">
      <calculatedColumnFormula>$K2*KO$30</calculatedColumnFormula>
    </tableColumn>
    <tableColumn id="300" xr3:uid="{6A732D80-31D3-46FD-80B4-0ED7036A8A82}" name="P-289" dataDxfId="111">
      <calculatedColumnFormula>$K2*KP$30</calculatedColumnFormula>
    </tableColumn>
    <tableColumn id="301" xr3:uid="{7C81ECBA-0AE6-4AAF-891A-3F3E867CEA90}" name="P-290" dataDxfId="110">
      <calculatedColumnFormula>$K2*KQ$30</calculatedColumnFormula>
    </tableColumn>
    <tableColumn id="302" xr3:uid="{379F4666-F6B4-4B39-9A40-1D9F046115C1}" name="P-291" dataDxfId="109">
      <calculatedColumnFormula>$K2*KR$30</calculatedColumnFormula>
    </tableColumn>
    <tableColumn id="303" xr3:uid="{BF4C0168-B245-4B2E-AFA7-D188AF8D68C1}" name="P-292" dataDxfId="108">
      <calculatedColumnFormula>$K2*KS$30</calculatedColumnFormula>
    </tableColumn>
    <tableColumn id="304" xr3:uid="{6C7FCFE5-4488-4595-8839-9EBF9E08FBDC}" name="P-293" dataDxfId="107">
      <calculatedColumnFormula>$K2*KT$30</calculatedColumnFormula>
    </tableColumn>
    <tableColumn id="305" xr3:uid="{FDC5C35B-5442-45E4-83A0-097D5FCD94E5}" name="P-294" dataDxfId="106">
      <calculatedColumnFormula>$K2*KU$30</calculatedColumnFormula>
    </tableColumn>
    <tableColumn id="306" xr3:uid="{4D3A410D-CC2F-4795-ACB5-4F69030FD563}" name="P-295" dataDxfId="105">
      <calculatedColumnFormula>$K2*KV$30</calculatedColumnFormula>
    </tableColumn>
    <tableColumn id="307" xr3:uid="{22A2769D-3C74-437E-B7D5-86D9FEC22153}" name="P-296" dataDxfId="104">
      <calculatedColumnFormula>$K2*KW$30</calculatedColumnFormula>
    </tableColumn>
    <tableColumn id="308" xr3:uid="{AB57A012-83B3-4BCA-B301-61B7BDA46114}" name="P-297" dataDxfId="103">
      <calculatedColumnFormula>$K2*KX$30</calculatedColumnFormula>
    </tableColumn>
    <tableColumn id="309" xr3:uid="{B9D709C9-1703-48BA-8BB8-515A1CC6FE1B}" name="P-298" dataDxfId="102">
      <calculatedColumnFormula>$K2*KY$30</calculatedColumnFormula>
    </tableColumn>
    <tableColumn id="310" xr3:uid="{642753B3-FB26-4A92-A633-F81CECC84435}" name="P-299" dataDxfId="101">
      <calculatedColumnFormula>$K2*KZ$30</calculatedColumnFormula>
    </tableColumn>
    <tableColumn id="311" xr3:uid="{1B754DD6-A160-4454-ACFD-70DFDCF5883A}" name="P-300" dataDxfId="100">
      <calculatedColumnFormula>$K2*LA$30</calculatedColumnFormula>
    </tableColumn>
    <tableColumn id="312" xr3:uid="{0556CDB1-ED46-45D6-8B43-52C6E945B245}" name="P-301" dataDxfId="99">
      <calculatedColumnFormula>$K2*LB$30</calculatedColumnFormula>
    </tableColumn>
    <tableColumn id="313" xr3:uid="{B6CABE3A-0B4C-4A15-AC63-AAB8F7D2C6CB}" name="P-302" dataDxfId="98">
      <calculatedColumnFormula>$K2*LC$30</calculatedColumnFormula>
    </tableColumn>
    <tableColumn id="314" xr3:uid="{0531108E-625F-4EF6-AFF7-320267CC2533}" name="P-303" dataDxfId="97">
      <calculatedColumnFormula>$K2*LD$30</calculatedColumnFormula>
    </tableColumn>
    <tableColumn id="315" xr3:uid="{B1D4B211-1936-4B1C-A36C-9F530889593A}" name="P-304" dataDxfId="96">
      <calculatedColumnFormula>$K2*LE$30</calculatedColumnFormula>
    </tableColumn>
    <tableColumn id="316" xr3:uid="{D40FD7E8-20E3-4D4B-B547-8276D5B11A0F}" name="P-305" dataDxfId="95">
      <calculatedColumnFormula>$K2*LF$30</calculatedColumnFormula>
    </tableColumn>
    <tableColumn id="317" xr3:uid="{0458145A-50A3-4595-91AE-E989CF4AAC50}" name="P-306" dataDxfId="94">
      <calculatedColumnFormula>$K2*LG$30</calculatedColumnFormula>
    </tableColumn>
    <tableColumn id="318" xr3:uid="{058DE47E-8186-42CC-B5D1-602B14BE25EA}" name="P-307" dataDxfId="93">
      <calculatedColumnFormula>$K2*LH$30</calculatedColumnFormula>
    </tableColumn>
    <tableColumn id="319" xr3:uid="{B8A71A95-35EE-4E24-99DE-EAF03E440FE8}" name="P-308" dataDxfId="92">
      <calculatedColumnFormula>$K2*LI$30</calculatedColumnFormula>
    </tableColumn>
    <tableColumn id="320" xr3:uid="{C9D24D47-093F-4991-A0DD-171B4DEF353F}" name="P-309" dataDxfId="91">
      <calculatedColumnFormula>$K2*LJ$30</calculatedColumnFormula>
    </tableColumn>
    <tableColumn id="321" xr3:uid="{F7B66E06-B6F8-4AC7-B01D-869D8FD635B3}" name="P-310" dataDxfId="90">
      <calculatedColumnFormula>$K2*LK$30</calculatedColumnFormula>
    </tableColumn>
    <tableColumn id="322" xr3:uid="{590608D4-3F90-4A79-A01F-56C7992B0710}" name="P-311" dataDxfId="89">
      <calculatedColumnFormula>$K2*LL$30</calculatedColumnFormula>
    </tableColumn>
    <tableColumn id="323" xr3:uid="{BF194B5D-1728-44E3-8BC7-9969D7ADEE13}" name="P-312" dataDxfId="88">
      <calculatedColumnFormula>$K2*LM$30</calculatedColumnFormula>
    </tableColumn>
    <tableColumn id="324" xr3:uid="{868B3D21-C3C7-4D70-BDC7-207E27950808}" name="P-313" dataDxfId="87">
      <calculatedColumnFormula>$K2*LN$30</calculatedColumnFormula>
    </tableColumn>
    <tableColumn id="325" xr3:uid="{885ADA3F-00D3-4A1F-B034-1FF15D2A7607}" name="P-314" dataDxfId="86">
      <calculatedColumnFormula>$K2*LO$30</calculatedColumnFormula>
    </tableColumn>
    <tableColumn id="326" xr3:uid="{E83B6DAA-3E95-40F7-8B84-6FE259BBBE3E}" name="P-315" dataDxfId="85">
      <calculatedColumnFormula>$K2*LP$30</calculatedColumnFormula>
    </tableColumn>
    <tableColumn id="327" xr3:uid="{CFD5E0D9-75FC-4207-BA99-217D8C508D34}" name="P-316" dataDxfId="84">
      <calculatedColumnFormula>$K2*LQ$30</calculatedColumnFormula>
    </tableColumn>
    <tableColumn id="328" xr3:uid="{BBEB2CAE-2A75-4163-BDCE-73264A15B295}" name="P-317" dataDxfId="83">
      <calculatedColumnFormula>$K2*LR$30</calculatedColumnFormula>
    </tableColumn>
    <tableColumn id="329" xr3:uid="{2E47CAB7-6E07-4288-B9E7-B73EB0E10603}" name="P-318" dataDxfId="82">
      <calculatedColumnFormula>$K2*LS$30</calculatedColumnFormula>
    </tableColumn>
    <tableColumn id="330" xr3:uid="{49DD5A72-0DDF-4CB2-AC8F-5F7D945DCD76}" name="P-319" dataDxfId="81">
      <calculatedColumnFormula>$K2*LT$30</calculatedColumnFormula>
    </tableColumn>
    <tableColumn id="331" xr3:uid="{87FC569E-05F2-448D-987F-8BDDC0086728}" name="P-320" dataDxfId="80">
      <calculatedColumnFormula>$K2*LU$30</calculatedColumnFormula>
    </tableColumn>
    <tableColumn id="332" xr3:uid="{BACD173A-BCD2-43E5-92CA-6990FA698E15}" name="P-321" dataDxfId="79">
      <calculatedColumnFormula>$K2*LV$30</calculatedColumnFormula>
    </tableColumn>
    <tableColumn id="333" xr3:uid="{6B7F56F0-47D4-4AA6-9207-3FB4CD038F1A}" name="P-322" dataDxfId="78">
      <calculatedColumnFormula>$K2*LW$30</calculatedColumnFormula>
    </tableColumn>
    <tableColumn id="334" xr3:uid="{740F4A9B-D06A-475D-A1B9-6154DC687417}" name="P-323" dataDxfId="77">
      <calculatedColumnFormula>$K2*LX$30</calculatedColumnFormula>
    </tableColumn>
    <tableColumn id="335" xr3:uid="{0C35197C-E23F-4270-8572-3C22C84F7AC8}" name="P-324" dataDxfId="76">
      <calculatedColumnFormula>$K2*LY$30</calculatedColumnFormula>
    </tableColumn>
    <tableColumn id="336" xr3:uid="{F2E61EFC-1293-4CC8-80F1-3325AC90B91B}" name="P-325" dataDxfId="75">
      <calculatedColumnFormula>$K2*LZ$30</calculatedColumnFormula>
    </tableColumn>
    <tableColumn id="337" xr3:uid="{D666C1D9-4E07-4419-BCD1-3726A80059EB}" name="P-326" dataDxfId="74">
      <calculatedColumnFormula>$K2*MA$30</calculatedColumnFormula>
    </tableColumn>
    <tableColumn id="338" xr3:uid="{5FABF2B9-E3B1-40BF-99D0-24E303C512EF}" name="P-327" dataDxfId="73">
      <calculatedColumnFormula>$K2*MB$30</calculatedColumnFormula>
    </tableColumn>
    <tableColumn id="339" xr3:uid="{E6CA4634-80BF-4132-8C91-F7F61CA0BBE7}" name="P-328" dataDxfId="72">
      <calculatedColumnFormula>$K2*MC$30</calculatedColumnFormula>
    </tableColumn>
    <tableColumn id="340" xr3:uid="{9AC37D98-E4F1-4A32-AA3F-CF4F9578A253}" name="P-329" dataDxfId="71">
      <calculatedColumnFormula>$K2*MD$30</calculatedColumnFormula>
    </tableColumn>
    <tableColumn id="341" xr3:uid="{973A6F7B-3652-42D7-9F7C-637359DE940B}" name="P-330" dataDxfId="70">
      <calculatedColumnFormula>$K2*ME$30</calculatedColumnFormula>
    </tableColumn>
    <tableColumn id="342" xr3:uid="{70E4232B-C3AF-4E6E-A5D6-C58E2319A954}" name="P-331" dataDxfId="69">
      <calculatedColumnFormula>$K2*MF$30</calculatedColumnFormula>
    </tableColumn>
    <tableColumn id="343" xr3:uid="{D6B6FA99-6C4C-4CD0-95D6-BD8DC5F872DA}" name="P-332" dataDxfId="68">
      <calculatedColumnFormula>$K2*MG$30</calculatedColumnFormula>
    </tableColumn>
    <tableColumn id="344" xr3:uid="{2B9ED996-FEAE-4634-BB49-BD56F497615D}" name="P-333" dataDxfId="67">
      <calculatedColumnFormula>$K2*MH$30</calculatedColumnFormula>
    </tableColumn>
    <tableColumn id="345" xr3:uid="{497F917A-5D5D-430C-B2C0-BA2FB9060A4E}" name="P-334" dataDxfId="66">
      <calculatedColumnFormula>$K2*MI$30</calculatedColumnFormula>
    </tableColumn>
    <tableColumn id="346" xr3:uid="{A6DCE25C-419B-40C9-BB0B-90C02B8C4C2E}" name="P-335" dataDxfId="65">
      <calculatedColumnFormula>$K2*MJ$30</calculatedColumnFormula>
    </tableColumn>
    <tableColumn id="347" xr3:uid="{0F2A6503-A296-4A93-9354-0473EDB13BE1}" name="P-336" dataDxfId="64">
      <calculatedColumnFormula>$K2*MK$30</calculatedColumnFormula>
    </tableColumn>
    <tableColumn id="348" xr3:uid="{64254F62-6445-4876-AC46-0EBC96216B37}" name="P-337" dataDxfId="63">
      <calculatedColumnFormula>$K2*ML$30</calculatedColumnFormula>
    </tableColumn>
    <tableColumn id="349" xr3:uid="{1332A62A-1C6A-4E36-A3AC-2BA4718338E7}" name="P-338" dataDxfId="62">
      <calculatedColumnFormula>$K2*MM$30</calculatedColumnFormula>
    </tableColumn>
    <tableColumn id="350" xr3:uid="{9F87D652-77D4-4F0A-B457-023F01AA12C6}" name="P-339" dataDxfId="61">
      <calculatedColumnFormula>$K2*MN$30</calculatedColumnFormula>
    </tableColumn>
    <tableColumn id="351" xr3:uid="{B76ADB6B-1407-485E-87C2-61C58F394DD0}" name="P-340" dataDxfId="60">
      <calculatedColumnFormula>$K2*MO$30</calculatedColumnFormula>
    </tableColumn>
    <tableColumn id="352" xr3:uid="{7D4E22F5-3021-4996-A917-EC38EED5AC9A}" name="P-341" dataDxfId="59">
      <calculatedColumnFormula>$K2*MP$30</calculatedColumnFormula>
    </tableColumn>
    <tableColumn id="353" xr3:uid="{AABBCC32-E11C-4B3E-B345-C95CF4A49B8F}" name="P-342" dataDxfId="58">
      <calculatedColumnFormula>$K2*MQ$30</calculatedColumnFormula>
    </tableColumn>
    <tableColumn id="354" xr3:uid="{1774055E-E5C9-47E6-8DDD-D2C81D5BE2CC}" name="P-343" dataDxfId="57">
      <calculatedColumnFormula>$K2*MR$30</calculatedColumnFormula>
    </tableColumn>
    <tableColumn id="355" xr3:uid="{C179514F-DAB2-43B8-9210-1750671EBDD4}" name="P-344" dataDxfId="56">
      <calculatedColumnFormula>$K2*MS$30</calculatedColumnFormula>
    </tableColumn>
    <tableColumn id="356" xr3:uid="{B3B2381C-AB1E-4DD7-AC00-64D13D19EBD3}" name="P-345" dataDxfId="55">
      <calculatedColumnFormula>$K2*MT$30</calculatedColumnFormula>
    </tableColumn>
    <tableColumn id="357" xr3:uid="{EA74EC36-8129-4E02-A9DE-2E3ADC558181}" name="P-346" dataDxfId="54">
      <calculatedColumnFormula>$K2*MU$30</calculatedColumnFormula>
    </tableColumn>
    <tableColumn id="358" xr3:uid="{5039C59D-EC7B-4225-B795-67070AE9946D}" name="P-347" dataDxfId="53">
      <calculatedColumnFormula>$K2*MV$30</calculatedColumnFormula>
    </tableColumn>
    <tableColumn id="359" xr3:uid="{686ACF70-9DF9-49C8-A68F-CD6B880EEB91}" name="P-348" dataDxfId="52">
      <calculatedColumnFormula>$K2*MW$30</calculatedColumnFormula>
    </tableColumn>
    <tableColumn id="360" xr3:uid="{1429C451-08A9-4310-9793-9B8E2E9F077E}" name="P-349" dataDxfId="51">
      <calculatedColumnFormula>$K2*MX$30</calculatedColumnFormula>
    </tableColumn>
    <tableColumn id="361" xr3:uid="{28139C95-8659-4A8C-AE89-E221B188A915}" name="P-350" dataDxfId="50">
      <calculatedColumnFormula>$K2*MY$30</calculatedColumnFormula>
    </tableColumn>
    <tableColumn id="362" xr3:uid="{48F7218E-C05C-4EC3-B93F-F01FFB0F090E}" name="P-351" dataDxfId="49">
      <calculatedColumnFormula>$K2*MZ$30</calculatedColumnFormula>
    </tableColumn>
    <tableColumn id="363" xr3:uid="{A8F96780-23BF-4C82-ADE8-2E64C7F2E232}" name="P-352" dataDxfId="48">
      <calculatedColumnFormula>$K2*NA$30</calculatedColumnFormula>
    </tableColumn>
    <tableColumn id="364" xr3:uid="{C01E4DB8-D0D2-4C03-B417-D368473D565C}" name="P-353" dataDxfId="47">
      <calculatedColumnFormula>$K2*NB$30</calculatedColumnFormula>
    </tableColumn>
    <tableColumn id="365" xr3:uid="{42DF9C75-7C13-4AF5-B401-761971A05F19}" name="P-354" dataDxfId="46">
      <calculatedColumnFormula>$K2*NC$30</calculatedColumnFormula>
    </tableColumn>
    <tableColumn id="366" xr3:uid="{E047B350-072F-4457-99C0-34D285361E9E}" name="P-355" dataDxfId="45">
      <calculatedColumnFormula>$K2*ND$30</calculatedColumnFormula>
    </tableColumn>
    <tableColumn id="367" xr3:uid="{86C0FFAB-DF63-4C0C-BDF8-832ABE98B1AE}" name="P-356" dataDxfId="44">
      <calculatedColumnFormula>$K2*NE$30</calculatedColumnFormula>
    </tableColumn>
    <tableColumn id="368" xr3:uid="{F32D59A1-EC35-4D61-9DD9-27F09CD8E3F7}" name="P-357" dataDxfId="43">
      <calculatedColumnFormula>$K2*NF$30</calculatedColumnFormula>
    </tableColumn>
    <tableColumn id="369" xr3:uid="{42F839A2-6C00-4E1B-AA9A-322D164840D0}" name="P-358" dataDxfId="42">
      <calculatedColumnFormula>$K2*NG$30</calculatedColumnFormula>
    </tableColumn>
    <tableColumn id="370" xr3:uid="{9AFFE27A-E8BE-4B24-B60C-AECF9327D9BA}" name="P-359" dataDxfId="41">
      <calculatedColumnFormula>$K2*NH$30</calculatedColumnFormula>
    </tableColumn>
    <tableColumn id="371" xr3:uid="{8AA101FA-F17B-4792-A158-2A7BE4144AA3}" name="P-360" dataDxfId="40">
      <calculatedColumnFormula>$K2*NI$30</calculatedColumnFormula>
    </tableColumn>
    <tableColumn id="372" xr3:uid="{DDB7CABC-3A96-48C1-9D60-BEB63AF518FD}" name="P-361" dataDxfId="39">
      <calculatedColumnFormula>$K2*NJ$30</calculatedColumnFormula>
    </tableColumn>
    <tableColumn id="373" xr3:uid="{B4BAB8A7-FF25-47E5-AFD1-8532464880A1}" name="P-362" dataDxfId="38">
      <calculatedColumnFormula>$K2*NK$30</calculatedColumnFormula>
    </tableColumn>
    <tableColumn id="374" xr3:uid="{6AC0B284-42ED-4499-BE78-E2B08739FB50}" name="P-363" dataDxfId="37">
      <calculatedColumnFormula>$K2*NL$30</calculatedColumnFormula>
    </tableColumn>
    <tableColumn id="375" xr3:uid="{13E27D7F-E8A2-4C0D-997E-50C752A04E51}" name="P-364" dataDxfId="36">
      <calculatedColumnFormula>$K2*NM$30</calculatedColumnFormula>
    </tableColumn>
    <tableColumn id="376" xr3:uid="{B99D27AA-83AA-49F3-B88C-8EBA4AA9CABD}" name="P-365" dataDxfId="35">
      <calculatedColumnFormula>$K2*NN$30</calculatedColumnFormula>
    </tableColumn>
    <tableColumn id="377" xr3:uid="{59E8FF5C-FADE-4CD6-95D1-7B4B3C05B698}" name="P-366" dataDxfId="34">
      <calculatedColumnFormula>$K2*NO$30</calculatedColumnFormula>
    </tableColumn>
    <tableColumn id="378" xr3:uid="{3B8C6B73-0305-4A97-BDBB-0609991F7E5F}" name="P-367" dataDxfId="33">
      <calculatedColumnFormula>$K2*NP$30</calculatedColumnFormula>
    </tableColumn>
    <tableColumn id="379" xr3:uid="{A441DBB1-418A-41C1-93E3-70CB7851BEFC}" name="P-368" dataDxfId="32">
      <calculatedColumnFormula>$K2*NQ$30</calculatedColumnFormula>
    </tableColumn>
    <tableColumn id="380" xr3:uid="{AB002BF8-CD87-46EC-9218-18BA87E6580E}" name="P-369" dataDxfId="31">
      <calculatedColumnFormula>$K2*NR$30</calculatedColumnFormula>
    </tableColumn>
    <tableColumn id="381" xr3:uid="{0B7FF3B5-B4C7-49DC-A2C9-60F7ABEB0E0A}" name="P-370" dataDxfId="30">
      <calculatedColumnFormula>$K2*NS$30</calculatedColumnFormula>
    </tableColumn>
    <tableColumn id="382" xr3:uid="{A0B20BA8-5713-42D7-A3B1-2175ED90DAA0}" name="P-371" dataDxfId="29">
      <calculatedColumnFormula>$K2*NT$30</calculatedColumnFormula>
    </tableColumn>
    <tableColumn id="383" xr3:uid="{FFF919A1-D9B3-4584-96D0-664E3F12D6FF}" name="P-372" dataDxfId="28">
      <calculatedColumnFormula>$K2*NU$30</calculatedColumnFormula>
    </tableColumn>
    <tableColumn id="384" xr3:uid="{B75BD338-52D3-442A-A62F-EF293B481EF5}" name="P-373" dataDxfId="27">
      <calculatedColumnFormula>$K2*NV$30</calculatedColumnFormula>
    </tableColumn>
    <tableColumn id="385" xr3:uid="{F292887C-4AD5-453B-88AF-CA82230664FD}" name="P-374" dataDxfId="26">
      <calculatedColumnFormula>$K2*NW$30</calculatedColumnFormula>
    </tableColumn>
    <tableColumn id="386" xr3:uid="{84179ABB-6DB2-494F-A66B-82FDE5C22A51}" name="P-375" dataDxfId="25">
      <calculatedColumnFormula>$K2*NX$30</calculatedColumnFormula>
    </tableColumn>
    <tableColumn id="387" xr3:uid="{6A36A5A9-FEBB-48DC-9426-207614C402BF}" name="P-376" dataDxfId="24">
      <calculatedColumnFormula>$K2*NY$30</calculatedColumnFormula>
    </tableColumn>
    <tableColumn id="388" xr3:uid="{E73E3CEC-E6D8-4C5A-A153-EE8AA3FA9A4C}" name="P-377" dataDxfId="23">
      <calculatedColumnFormula>$K2*NZ$30</calculatedColumnFormula>
    </tableColumn>
    <tableColumn id="389" xr3:uid="{63503FEF-7B7A-4D9A-8956-C5D234B7B6A1}" name="P-378" dataDxfId="22">
      <calculatedColumnFormula>$K2*OA$30</calculatedColumnFormula>
    </tableColumn>
    <tableColumn id="390" xr3:uid="{B2B1120C-1CFB-4C73-8888-ABA00FED3AB8}" name="P-379" dataDxfId="21">
      <calculatedColumnFormula>$K2*OB$30</calculatedColumnFormula>
    </tableColumn>
    <tableColumn id="391" xr3:uid="{D58DC650-5EAE-487D-8F80-B382B6A5A397}" name="P-380" dataDxfId="20">
      <calculatedColumnFormula>$K2*OC$30</calculatedColumnFormula>
    </tableColumn>
    <tableColumn id="392" xr3:uid="{6A168F1A-298B-4229-AF83-103AFC9B1E90}" name="P-381" dataDxfId="19">
      <calculatedColumnFormula>$K2*OD$30</calculatedColumnFormula>
    </tableColumn>
    <tableColumn id="393" xr3:uid="{79A60813-9ED7-4ECA-AA17-F48EE935704C}" name="P-382" dataDxfId="18">
      <calculatedColumnFormula>$K2*OE$30</calculatedColumnFormula>
    </tableColumn>
    <tableColumn id="394" xr3:uid="{19AC7A16-D9A8-40D8-8F13-97E1277A5FB9}" name="P-383" dataDxfId="17">
      <calculatedColumnFormula>$K2*OF$30</calculatedColumnFormula>
    </tableColumn>
    <tableColumn id="395" xr3:uid="{639AD93E-A410-48FE-A2EB-8A8BF599A760}" name="P-384" dataDxfId="16">
      <calculatedColumnFormula>$K2*OG$30</calculatedColumnFormula>
    </tableColumn>
    <tableColumn id="396" xr3:uid="{BA81C18B-201D-47D8-B1B5-D9E298E1832D}" name="P-385" dataDxfId="15">
      <calculatedColumnFormula>$K2*OH$30</calculatedColumnFormula>
    </tableColumn>
    <tableColumn id="397" xr3:uid="{E00F43E4-1729-460F-AA00-5FF92BB0A5C2}" name="P-386" dataDxfId="14">
      <calculatedColumnFormula>$K2*OI$30</calculatedColumnFormula>
    </tableColumn>
    <tableColumn id="398" xr3:uid="{2B4E4BD6-D176-48DA-97C2-89B34B3C1E24}" name="P-387" dataDxfId="13">
      <calculatedColumnFormula>$K2*OJ$30</calculatedColumnFormula>
    </tableColumn>
    <tableColumn id="399" xr3:uid="{ECC7C0D6-8902-4C09-ABFD-27E90DECAD51}" name="P-388" dataDxfId="12">
      <calculatedColumnFormula>$K2*OK$30</calculatedColumnFormula>
    </tableColumn>
    <tableColumn id="400" xr3:uid="{F4D51091-FD26-4C30-8CA9-91F29A1EC2FA}" name="P-389" dataDxfId="11">
      <calculatedColumnFormula>$K2*OL$30</calculatedColumnFormula>
    </tableColumn>
    <tableColumn id="401" xr3:uid="{AE48EF4A-5F0F-4D9F-AD19-A9A74E4AF75B}" name="P-390" dataDxfId="10">
      <calculatedColumnFormula>$K2*OM$30</calculatedColumnFormula>
    </tableColumn>
    <tableColumn id="402" xr3:uid="{F00E12B9-5D59-4CDC-819C-02D10CBA0DB3}" name="P-391" dataDxfId="9">
      <calculatedColumnFormula>$K2*ON$30</calculatedColumnFormula>
    </tableColumn>
    <tableColumn id="403" xr3:uid="{6B958D5D-63C2-459F-AA67-A7C85F705FA8}" name="P-392" dataDxfId="8">
      <calculatedColumnFormula>$K2*OO$30</calculatedColumnFormula>
    </tableColumn>
    <tableColumn id="404" xr3:uid="{4903AE4F-4052-45A6-A3F9-FB0215818BCE}" name="P-393" dataDxfId="7">
      <calculatedColumnFormula>$K2*OP$30</calculatedColumnFormula>
    </tableColumn>
    <tableColumn id="405" xr3:uid="{50842656-87CF-4DBA-A624-C0E9BE779B9E}" name="P-394" dataDxfId="6">
      <calculatedColumnFormula>$K2*OQ$30</calculatedColumnFormula>
    </tableColumn>
    <tableColumn id="406" xr3:uid="{04C60EBC-D62B-4DD0-B6A0-157855D6F534}" name="P-395" dataDxfId="5">
      <calculatedColumnFormula>$K2*OR$30</calculatedColumnFormula>
    </tableColumn>
    <tableColumn id="407" xr3:uid="{D8BCF95D-93AC-4D3D-9DDE-1BF67AD472A4}" name="P-396" dataDxfId="4">
      <calculatedColumnFormula>$K2*OS$30</calculatedColumnFormula>
    </tableColumn>
    <tableColumn id="408" xr3:uid="{5BE73FC0-592F-41C6-B646-45AFF0E850B8}" name="P-397" dataDxfId="3">
      <calculatedColumnFormula>$K2*OT$30</calculatedColumnFormula>
    </tableColumn>
    <tableColumn id="409" xr3:uid="{2A966B38-4532-4C2C-A915-8340BFDCA780}" name="P-398" dataDxfId="2">
      <calculatedColumnFormula>$K2*OU$30</calculatedColumnFormula>
    </tableColumn>
    <tableColumn id="410" xr3:uid="{E9CF501B-3790-4B9D-8957-130822271AEC}" name="P-399" dataDxfId="1">
      <calculatedColumnFormula>$K2*OV$30</calculatedColumnFormula>
    </tableColumn>
    <tableColumn id="411" xr3:uid="{D7AD1698-7C33-4407-88EE-06063D050B64}" name="P-400" dataDxfId="0">
      <calculatedColumnFormula>$K2*OW$30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A4418B-41CE-4D72-93A5-9C0F6B4CA0AA}" name="C_CPP" displayName="C_CPP" ref="A1:E241" totalsRowShown="0">
  <autoFilter ref="A1:E241" xr:uid="{A8A4418B-41CE-4D72-93A5-9C0F6B4CA0AA}"/>
  <sortState xmlns:xlrd2="http://schemas.microsoft.com/office/spreadsheetml/2017/richdata2" ref="A90:E97">
    <sortCondition ref="C1:C241"/>
  </sortState>
  <tableColumns count="5">
    <tableColumn id="1" xr3:uid="{4D1A5664-F08F-4914-BFCF-64639E0DCE3C}" name="Discount rate"/>
    <tableColumn id="2" xr3:uid="{5B7D1F02-05D6-49E7-BD44-DB275C3D3ED2}" name="Comparator"/>
    <tableColumn id="3" xr3:uid="{CF5600D2-C23F-41DC-9CD6-644605525E7D}" name="Scenario year"/>
    <tableColumn id="5" xr3:uid="{67EF35EF-AC46-4BD5-8EDE-5B3833DF1C44}" name="Unit-cost">
      <calculatedColumnFormula>SUMIFS(temp_decay[Net Present Value (NPV)],temp_decay[Scenario year],C_CPP[[#This Row],[Scenario year]],temp_decay[Discount rate],C_CPP[[#This Row],[Discount rate]],temp_decay[Ref_SC],C_CPP[[#This Row],[Comparator]])</calculatedColumnFormula>
    </tableColumn>
    <tableColumn id="6" xr3:uid="{0012B0D1-C8F8-4229-BDA6-3DE3DAD50FA7}" name="Uni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../../../../../../AppData/:x:/r/teams/External_-_Nordic_SLCPs_365/Shared%20Documents/Data/SC_SLCP_2024-11-28.xlsx%3fd=wf4181bb2139a4b81a328fcc56118dbfb&amp;csf=1&amp;web=1&amp;e=HZKFfe" TargetMode="External"/><Relationship Id="rId1" Type="http://schemas.openxmlformats.org/officeDocument/2006/relationships/hyperlink" Target="../../../../../../AppData/:x:/r/teams/External_-_Nordic_SLCPs_365/Shared%20Documents/Data/SC_SLCP_2024-11-28.xlsx%3fd=wf4181bb2139a4b81a328fcc56118dbfb&amp;csf=1&amp;web=1&amp;e=HZKFf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AppData/:b:/r/teams/External_-_Nordic_SLCPs_365/Shared%20Documents/Data/epa_scghg_report_draft_0.pdf%3fcsf=1&amp;web=1&amp;e=Hb7Zm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0ED7F-7CFD-4B0A-AA21-4AEFE91DEACA}">
  <sheetPr>
    <tabColor theme="4" tint="0.79998168889431442"/>
  </sheetPr>
  <dimension ref="A1:OW240"/>
  <sheetViews>
    <sheetView topLeftCell="G2" workbookViewId="0">
      <selection activeCell="N31" sqref="N31"/>
    </sheetView>
  </sheetViews>
  <sheetFormatPr defaultRowHeight="15" x14ac:dyDescent="0.25"/>
  <cols>
    <col min="1" max="1" width="18.28515625" customWidth="1"/>
    <col min="2" max="2" width="13" customWidth="1"/>
    <col min="3" max="3" width="14.28515625" customWidth="1"/>
    <col min="4" max="4" width="10.5703125" customWidth="1"/>
    <col min="5" max="5" width="14" customWidth="1"/>
    <col min="6" max="6" width="12.28515625" customWidth="1"/>
    <col min="7" max="7" width="13.28515625" customWidth="1"/>
    <col min="8" max="8" width="21.42578125" customWidth="1"/>
    <col min="9" max="9" width="19.42578125" customWidth="1"/>
    <col min="10" max="10" width="25.85546875" customWidth="1"/>
    <col min="11" max="11" width="13" customWidth="1"/>
    <col min="12" max="12" width="16.7109375" customWidth="1"/>
    <col min="13" max="13" width="12" bestFit="1" customWidth="1"/>
    <col min="14" max="85" width="9.42578125" bestFit="1" customWidth="1"/>
  </cols>
  <sheetData>
    <row r="1" spans="1:413" x14ac:dyDescent="0.25">
      <c r="A1" s="8" t="s">
        <v>12</v>
      </c>
      <c r="B1" s="8" t="s">
        <v>13</v>
      </c>
      <c r="C1" t="s">
        <v>14</v>
      </c>
      <c r="D1" s="8" t="s">
        <v>1</v>
      </c>
      <c r="E1" s="8" t="s">
        <v>15</v>
      </c>
      <c r="F1" s="9" t="s">
        <v>16</v>
      </c>
      <c r="G1" s="9" t="s">
        <v>9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9" t="s">
        <v>30</v>
      </c>
      <c r="V1" s="9" t="s">
        <v>31</v>
      </c>
      <c r="W1" s="9" t="s">
        <v>32</v>
      </c>
      <c r="X1" s="9" t="s">
        <v>33</v>
      </c>
      <c r="Y1" s="9" t="s">
        <v>34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39</v>
      </c>
      <c r="AE1" s="9" t="s">
        <v>40</v>
      </c>
      <c r="AF1" s="9" t="s">
        <v>41</v>
      </c>
      <c r="AG1" s="9" t="s">
        <v>42</v>
      </c>
      <c r="AH1" s="9" t="s">
        <v>43</v>
      </c>
      <c r="AI1" s="9" t="s">
        <v>44</v>
      </c>
      <c r="AJ1" s="9" t="s">
        <v>45</v>
      </c>
      <c r="AK1" s="9" t="s">
        <v>46</v>
      </c>
      <c r="AL1" s="9" t="s">
        <v>47</v>
      </c>
      <c r="AM1" s="9" t="s">
        <v>48</v>
      </c>
      <c r="AN1" s="9" t="s">
        <v>49</v>
      </c>
      <c r="AO1" s="9" t="s">
        <v>50</v>
      </c>
      <c r="AP1" s="9" t="s">
        <v>51</v>
      </c>
      <c r="AQ1" s="9" t="s">
        <v>52</v>
      </c>
      <c r="AR1" s="9" t="s">
        <v>53</v>
      </c>
      <c r="AS1" s="9" t="s">
        <v>54</v>
      </c>
      <c r="AT1" s="9" t="s">
        <v>55</v>
      </c>
      <c r="AU1" s="9" t="s">
        <v>56</v>
      </c>
      <c r="AV1" s="9" t="s">
        <v>57</v>
      </c>
      <c r="AW1" s="9" t="s">
        <v>58</v>
      </c>
      <c r="AX1" s="9" t="s">
        <v>59</v>
      </c>
      <c r="AY1" s="9" t="s">
        <v>60</v>
      </c>
      <c r="AZ1" s="9" t="s">
        <v>61</v>
      </c>
      <c r="BA1" s="9" t="s">
        <v>62</v>
      </c>
      <c r="BB1" s="9" t="s">
        <v>63</v>
      </c>
      <c r="BC1" s="9" t="s">
        <v>64</v>
      </c>
      <c r="BD1" s="9" t="s">
        <v>65</v>
      </c>
      <c r="BE1" s="9" t="s">
        <v>66</v>
      </c>
      <c r="BF1" s="9" t="s">
        <v>67</v>
      </c>
      <c r="BG1" s="9" t="s">
        <v>68</v>
      </c>
      <c r="BH1" s="9" t="s">
        <v>69</v>
      </c>
      <c r="BI1" s="9" t="s">
        <v>70</v>
      </c>
      <c r="BJ1" s="9" t="s">
        <v>71</v>
      </c>
      <c r="BK1" s="9" t="s">
        <v>72</v>
      </c>
      <c r="BL1" s="9" t="s">
        <v>73</v>
      </c>
      <c r="BM1" s="9" t="s">
        <v>74</v>
      </c>
      <c r="BN1" s="9" t="s">
        <v>75</v>
      </c>
      <c r="BO1" s="9" t="s">
        <v>76</v>
      </c>
      <c r="BP1" s="9" t="s">
        <v>77</v>
      </c>
      <c r="BQ1" s="9" t="s">
        <v>78</v>
      </c>
      <c r="BR1" s="9" t="s">
        <v>79</v>
      </c>
      <c r="BS1" s="9" t="s">
        <v>80</v>
      </c>
      <c r="BT1" s="9" t="s">
        <v>81</v>
      </c>
      <c r="BU1" s="9" t="s">
        <v>82</v>
      </c>
      <c r="BV1" s="9" t="s">
        <v>83</v>
      </c>
      <c r="BW1" s="9" t="s">
        <v>84</v>
      </c>
      <c r="BX1" s="9" t="s">
        <v>85</v>
      </c>
      <c r="BY1" s="9" t="s">
        <v>86</v>
      </c>
      <c r="BZ1" s="9" t="s">
        <v>87</v>
      </c>
      <c r="CA1" s="9" t="s">
        <v>88</v>
      </c>
      <c r="CB1" s="9" t="s">
        <v>89</v>
      </c>
      <c r="CC1" s="9" t="s">
        <v>90</v>
      </c>
      <c r="CD1" s="9" t="s">
        <v>91</v>
      </c>
      <c r="CE1" s="9" t="s">
        <v>92</v>
      </c>
      <c r="CF1" s="9" t="s">
        <v>93</v>
      </c>
      <c r="CG1" s="9" t="s">
        <v>94</v>
      </c>
      <c r="CH1" s="9" t="s">
        <v>95</v>
      </c>
      <c r="CI1" s="9" t="s">
        <v>96</v>
      </c>
      <c r="CJ1" s="9" t="s">
        <v>97</v>
      </c>
      <c r="CK1" s="9" t="s">
        <v>98</v>
      </c>
      <c r="CL1" s="9" t="s">
        <v>99</v>
      </c>
      <c r="CM1" s="9" t="s">
        <v>100</v>
      </c>
      <c r="CN1" s="9" t="s">
        <v>101</v>
      </c>
      <c r="CO1" s="9" t="s">
        <v>102</v>
      </c>
      <c r="CP1" s="9" t="s">
        <v>103</v>
      </c>
      <c r="CQ1" s="9" t="s">
        <v>104</v>
      </c>
      <c r="CR1" s="9" t="s">
        <v>105</v>
      </c>
      <c r="CS1" s="9" t="s">
        <v>106</v>
      </c>
      <c r="CT1" s="9" t="s">
        <v>107</v>
      </c>
      <c r="CU1" s="9" t="s">
        <v>108</v>
      </c>
      <c r="CV1" s="9" t="s">
        <v>109</v>
      </c>
      <c r="CW1" s="9" t="s">
        <v>110</v>
      </c>
      <c r="CX1" s="9" t="s">
        <v>111</v>
      </c>
      <c r="CY1" s="9" t="s">
        <v>112</v>
      </c>
      <c r="CZ1" s="9" t="s">
        <v>113</v>
      </c>
      <c r="DA1" s="9" t="s">
        <v>114</v>
      </c>
      <c r="DB1" s="9" t="s">
        <v>115</v>
      </c>
      <c r="DC1" s="9" t="s">
        <v>116</v>
      </c>
      <c r="DD1" s="9" t="s">
        <v>117</v>
      </c>
      <c r="DE1" s="9" t="s">
        <v>118</v>
      </c>
      <c r="DF1" s="9" t="s">
        <v>119</v>
      </c>
      <c r="DG1" s="9" t="s">
        <v>120</v>
      </c>
      <c r="DH1" s="9" t="s">
        <v>121</v>
      </c>
      <c r="DI1" s="9" t="s">
        <v>122</v>
      </c>
      <c r="DJ1" s="9" t="s">
        <v>123</v>
      </c>
      <c r="DK1" s="9" t="s">
        <v>124</v>
      </c>
      <c r="DL1" s="9" t="s">
        <v>125</v>
      </c>
      <c r="DM1" s="9" t="s">
        <v>126</v>
      </c>
      <c r="DN1" s="9" t="s">
        <v>127</v>
      </c>
      <c r="DO1" s="9" t="s">
        <v>128</v>
      </c>
      <c r="DP1" s="9" t="s">
        <v>129</v>
      </c>
      <c r="DQ1" s="9" t="s">
        <v>130</v>
      </c>
      <c r="DR1" s="9" t="s">
        <v>131</v>
      </c>
      <c r="DS1" s="9" t="s">
        <v>132</v>
      </c>
      <c r="DT1" s="9" t="s">
        <v>133</v>
      </c>
      <c r="DU1" s="9" t="s">
        <v>134</v>
      </c>
      <c r="DV1" s="9" t="s">
        <v>135</v>
      </c>
      <c r="DW1" s="9" t="s">
        <v>136</v>
      </c>
      <c r="DX1" s="9" t="s">
        <v>137</v>
      </c>
      <c r="DY1" s="9" t="s">
        <v>138</v>
      </c>
      <c r="DZ1" s="9" t="s">
        <v>139</v>
      </c>
      <c r="EA1" s="9" t="s">
        <v>140</v>
      </c>
      <c r="EB1" s="9" t="s">
        <v>141</v>
      </c>
      <c r="EC1" s="9" t="s">
        <v>142</v>
      </c>
      <c r="ED1" s="9" t="s">
        <v>143</v>
      </c>
      <c r="EE1" s="9" t="s">
        <v>144</v>
      </c>
      <c r="EF1" s="9" t="s">
        <v>145</v>
      </c>
      <c r="EG1" s="9" t="s">
        <v>146</v>
      </c>
      <c r="EH1" s="9" t="s">
        <v>147</v>
      </c>
      <c r="EI1" s="9" t="s">
        <v>148</v>
      </c>
      <c r="EJ1" s="9" t="s">
        <v>149</v>
      </c>
      <c r="EK1" s="9" t="s">
        <v>150</v>
      </c>
      <c r="EL1" s="9" t="s">
        <v>151</v>
      </c>
      <c r="EM1" s="9" t="s">
        <v>152</v>
      </c>
      <c r="EN1" s="9" t="s">
        <v>153</v>
      </c>
      <c r="EO1" s="9" t="s">
        <v>154</v>
      </c>
      <c r="EP1" s="9" t="s">
        <v>155</v>
      </c>
      <c r="EQ1" s="9" t="s">
        <v>156</v>
      </c>
      <c r="ER1" s="9" t="s">
        <v>157</v>
      </c>
      <c r="ES1" s="9" t="s">
        <v>158</v>
      </c>
      <c r="ET1" s="9" t="s">
        <v>159</v>
      </c>
      <c r="EU1" s="9" t="s">
        <v>160</v>
      </c>
      <c r="EV1" s="9" t="s">
        <v>161</v>
      </c>
      <c r="EW1" s="9" t="s">
        <v>162</v>
      </c>
      <c r="EX1" s="9" t="s">
        <v>163</v>
      </c>
      <c r="EY1" s="9" t="s">
        <v>164</v>
      </c>
      <c r="EZ1" s="9" t="s">
        <v>165</v>
      </c>
      <c r="FA1" s="9" t="s">
        <v>166</v>
      </c>
      <c r="FB1" s="9" t="s">
        <v>167</v>
      </c>
      <c r="FC1" s="9" t="s">
        <v>168</v>
      </c>
      <c r="FD1" s="9" t="s">
        <v>169</v>
      </c>
      <c r="FE1" s="9" t="s">
        <v>170</v>
      </c>
      <c r="FF1" s="9" t="s">
        <v>171</v>
      </c>
      <c r="FG1" s="9" t="s">
        <v>172</v>
      </c>
      <c r="FH1" s="9" t="s">
        <v>173</v>
      </c>
      <c r="FI1" s="9" t="s">
        <v>174</v>
      </c>
      <c r="FJ1" s="9" t="s">
        <v>175</v>
      </c>
      <c r="FK1" s="9" t="s">
        <v>176</v>
      </c>
      <c r="FL1" s="9" t="s">
        <v>177</v>
      </c>
      <c r="FM1" s="9" t="s">
        <v>178</v>
      </c>
      <c r="FN1" s="9" t="s">
        <v>179</v>
      </c>
      <c r="FO1" s="9" t="s">
        <v>180</v>
      </c>
      <c r="FP1" s="9" t="s">
        <v>181</v>
      </c>
      <c r="FQ1" s="9" t="s">
        <v>182</v>
      </c>
      <c r="FR1" s="9" t="s">
        <v>183</v>
      </c>
      <c r="FS1" s="9" t="s">
        <v>184</v>
      </c>
      <c r="FT1" s="9" t="s">
        <v>185</v>
      </c>
      <c r="FU1" s="9" t="s">
        <v>186</v>
      </c>
      <c r="FV1" s="9" t="s">
        <v>187</v>
      </c>
      <c r="FW1" s="9" t="s">
        <v>188</v>
      </c>
      <c r="FX1" s="9" t="s">
        <v>189</v>
      </c>
      <c r="FY1" s="9" t="s">
        <v>190</v>
      </c>
      <c r="FZ1" s="9" t="s">
        <v>191</v>
      </c>
      <c r="GA1" s="9" t="s">
        <v>192</v>
      </c>
      <c r="GB1" s="9" t="s">
        <v>193</v>
      </c>
      <c r="GC1" s="9" t="s">
        <v>194</v>
      </c>
      <c r="GD1" s="9" t="s">
        <v>195</v>
      </c>
      <c r="GE1" s="9" t="s">
        <v>196</v>
      </c>
      <c r="GF1" s="9" t="s">
        <v>197</v>
      </c>
      <c r="GG1" s="9" t="s">
        <v>198</v>
      </c>
      <c r="GH1" s="9" t="s">
        <v>199</v>
      </c>
      <c r="GI1" s="9" t="s">
        <v>200</v>
      </c>
      <c r="GJ1" s="9" t="s">
        <v>201</v>
      </c>
      <c r="GK1" s="9" t="s">
        <v>202</v>
      </c>
      <c r="GL1" s="9" t="s">
        <v>203</v>
      </c>
      <c r="GM1" s="9" t="s">
        <v>204</v>
      </c>
      <c r="GN1" s="9" t="s">
        <v>205</v>
      </c>
      <c r="GO1" s="9" t="s">
        <v>206</v>
      </c>
      <c r="GP1" s="9" t="s">
        <v>207</v>
      </c>
      <c r="GQ1" s="9" t="s">
        <v>208</v>
      </c>
      <c r="GR1" s="9" t="s">
        <v>209</v>
      </c>
      <c r="GS1" s="9" t="s">
        <v>210</v>
      </c>
      <c r="GT1" s="9" t="s">
        <v>211</v>
      </c>
      <c r="GU1" s="9" t="s">
        <v>212</v>
      </c>
      <c r="GV1" s="9" t="s">
        <v>213</v>
      </c>
      <c r="GW1" s="9" t="s">
        <v>214</v>
      </c>
      <c r="GX1" s="9" t="s">
        <v>215</v>
      </c>
      <c r="GY1" s="9" t="s">
        <v>216</v>
      </c>
      <c r="GZ1" s="9" t="s">
        <v>217</v>
      </c>
      <c r="HA1" s="9" t="s">
        <v>218</v>
      </c>
      <c r="HB1" s="9" t="s">
        <v>219</v>
      </c>
      <c r="HC1" s="9" t="s">
        <v>220</v>
      </c>
      <c r="HD1" s="9" t="s">
        <v>221</v>
      </c>
      <c r="HE1" s="9" t="s">
        <v>222</v>
      </c>
      <c r="HF1" s="9" t="s">
        <v>223</v>
      </c>
      <c r="HG1" s="9" t="s">
        <v>224</v>
      </c>
      <c r="HH1" s="9" t="s">
        <v>225</v>
      </c>
      <c r="HI1" s="9" t="s">
        <v>226</v>
      </c>
      <c r="HJ1" s="9" t="s">
        <v>227</v>
      </c>
      <c r="HK1" s="9" t="s">
        <v>228</v>
      </c>
      <c r="HL1" s="9" t="s">
        <v>229</v>
      </c>
      <c r="HM1" s="9" t="s">
        <v>230</v>
      </c>
      <c r="HN1" s="9" t="s">
        <v>231</v>
      </c>
      <c r="HO1" s="9" t="s">
        <v>232</v>
      </c>
      <c r="HP1" s="9" t="s">
        <v>233</v>
      </c>
      <c r="HQ1" s="9" t="s">
        <v>234</v>
      </c>
      <c r="HR1" s="9" t="s">
        <v>235</v>
      </c>
      <c r="HS1" s="9" t="s">
        <v>236</v>
      </c>
      <c r="HT1" s="9" t="s">
        <v>237</v>
      </c>
      <c r="HU1" s="9" t="s">
        <v>238</v>
      </c>
      <c r="HV1" s="9" t="s">
        <v>239</v>
      </c>
      <c r="HW1" s="9" t="s">
        <v>240</v>
      </c>
      <c r="HX1" s="9" t="s">
        <v>241</v>
      </c>
      <c r="HY1" s="9" t="s">
        <v>242</v>
      </c>
      <c r="HZ1" s="9" t="s">
        <v>243</v>
      </c>
      <c r="IA1" s="9" t="s">
        <v>244</v>
      </c>
      <c r="IB1" s="9" t="s">
        <v>245</v>
      </c>
      <c r="IC1" s="9" t="s">
        <v>246</v>
      </c>
      <c r="ID1" s="9" t="s">
        <v>247</v>
      </c>
      <c r="IE1" s="9" t="s">
        <v>248</v>
      </c>
      <c r="IF1" s="9" t="s">
        <v>249</v>
      </c>
      <c r="IG1" s="9" t="s">
        <v>250</v>
      </c>
      <c r="IH1" s="9" t="s">
        <v>251</v>
      </c>
      <c r="II1" s="9" t="s">
        <v>252</v>
      </c>
      <c r="IJ1" s="9" t="s">
        <v>253</v>
      </c>
      <c r="IK1" s="9" t="s">
        <v>254</v>
      </c>
      <c r="IL1" s="9" t="s">
        <v>255</v>
      </c>
      <c r="IM1" s="9" t="s">
        <v>256</v>
      </c>
      <c r="IN1" s="9" t="s">
        <v>257</v>
      </c>
      <c r="IO1" s="9" t="s">
        <v>258</v>
      </c>
      <c r="IP1" s="9" t="s">
        <v>259</v>
      </c>
      <c r="IQ1" s="9" t="s">
        <v>260</v>
      </c>
      <c r="IR1" s="9" t="s">
        <v>261</v>
      </c>
      <c r="IS1" s="9" t="s">
        <v>262</v>
      </c>
      <c r="IT1" s="9" t="s">
        <v>263</v>
      </c>
      <c r="IU1" s="9" t="s">
        <v>264</v>
      </c>
      <c r="IV1" s="9" t="s">
        <v>265</v>
      </c>
      <c r="IW1" s="9" t="s">
        <v>266</v>
      </c>
      <c r="IX1" s="9" t="s">
        <v>267</v>
      </c>
      <c r="IY1" s="9" t="s">
        <v>268</v>
      </c>
      <c r="IZ1" s="9" t="s">
        <v>269</v>
      </c>
      <c r="JA1" s="9" t="s">
        <v>270</v>
      </c>
      <c r="JB1" s="9" t="s">
        <v>271</v>
      </c>
      <c r="JC1" s="9" t="s">
        <v>272</v>
      </c>
      <c r="JD1" s="9" t="s">
        <v>273</v>
      </c>
      <c r="JE1" s="9" t="s">
        <v>274</v>
      </c>
      <c r="JF1" s="9" t="s">
        <v>275</v>
      </c>
      <c r="JG1" s="9" t="s">
        <v>276</v>
      </c>
      <c r="JH1" s="9" t="s">
        <v>277</v>
      </c>
      <c r="JI1" s="9" t="s">
        <v>278</v>
      </c>
      <c r="JJ1" s="9" t="s">
        <v>279</v>
      </c>
      <c r="JK1" s="9" t="s">
        <v>280</v>
      </c>
      <c r="JL1" s="9" t="s">
        <v>281</v>
      </c>
      <c r="JM1" s="9" t="s">
        <v>282</v>
      </c>
      <c r="JN1" s="9" t="s">
        <v>283</v>
      </c>
      <c r="JO1" s="9" t="s">
        <v>284</v>
      </c>
      <c r="JP1" s="9" t="s">
        <v>285</v>
      </c>
      <c r="JQ1" s="9" t="s">
        <v>286</v>
      </c>
      <c r="JR1" s="9" t="s">
        <v>287</v>
      </c>
      <c r="JS1" s="9" t="s">
        <v>288</v>
      </c>
      <c r="JT1" s="9" t="s">
        <v>289</v>
      </c>
      <c r="JU1" s="9" t="s">
        <v>290</v>
      </c>
      <c r="JV1" s="9" t="s">
        <v>291</v>
      </c>
      <c r="JW1" s="9" t="s">
        <v>292</v>
      </c>
      <c r="JX1" s="9" t="s">
        <v>293</v>
      </c>
      <c r="JY1" s="9" t="s">
        <v>294</v>
      </c>
      <c r="JZ1" s="9" t="s">
        <v>295</v>
      </c>
      <c r="KA1" s="9" t="s">
        <v>296</v>
      </c>
      <c r="KB1" s="9" t="s">
        <v>297</v>
      </c>
      <c r="KC1" s="9" t="s">
        <v>298</v>
      </c>
      <c r="KD1" s="9" t="s">
        <v>299</v>
      </c>
      <c r="KE1" s="9" t="s">
        <v>300</v>
      </c>
      <c r="KF1" s="9" t="s">
        <v>301</v>
      </c>
      <c r="KG1" s="9" t="s">
        <v>302</v>
      </c>
      <c r="KH1" s="9" t="s">
        <v>303</v>
      </c>
      <c r="KI1" s="9" t="s">
        <v>304</v>
      </c>
      <c r="KJ1" s="9" t="s">
        <v>305</v>
      </c>
      <c r="KK1" s="9" t="s">
        <v>306</v>
      </c>
      <c r="KL1" s="9" t="s">
        <v>307</v>
      </c>
      <c r="KM1" s="9" t="s">
        <v>308</v>
      </c>
      <c r="KN1" s="9" t="s">
        <v>309</v>
      </c>
      <c r="KO1" s="9" t="s">
        <v>310</v>
      </c>
      <c r="KP1" s="9" t="s">
        <v>311</v>
      </c>
      <c r="KQ1" s="9" t="s">
        <v>312</v>
      </c>
      <c r="KR1" s="9" t="s">
        <v>313</v>
      </c>
      <c r="KS1" s="9" t="s">
        <v>314</v>
      </c>
      <c r="KT1" s="9" t="s">
        <v>315</v>
      </c>
      <c r="KU1" s="9" t="s">
        <v>316</v>
      </c>
      <c r="KV1" s="9" t="s">
        <v>317</v>
      </c>
      <c r="KW1" s="9" t="s">
        <v>318</v>
      </c>
      <c r="KX1" s="9" t="s">
        <v>319</v>
      </c>
      <c r="KY1" s="9" t="s">
        <v>320</v>
      </c>
      <c r="KZ1" s="9" t="s">
        <v>321</v>
      </c>
      <c r="LA1" s="9" t="s">
        <v>322</v>
      </c>
      <c r="LB1" s="9" t="s">
        <v>323</v>
      </c>
      <c r="LC1" s="9" t="s">
        <v>324</v>
      </c>
      <c r="LD1" s="9" t="s">
        <v>325</v>
      </c>
      <c r="LE1" s="9" t="s">
        <v>326</v>
      </c>
      <c r="LF1" s="9" t="s">
        <v>327</v>
      </c>
      <c r="LG1" s="9" t="s">
        <v>328</v>
      </c>
      <c r="LH1" s="9" t="s">
        <v>329</v>
      </c>
      <c r="LI1" s="9" t="s">
        <v>330</v>
      </c>
      <c r="LJ1" s="9" t="s">
        <v>331</v>
      </c>
      <c r="LK1" s="9" t="s">
        <v>332</v>
      </c>
      <c r="LL1" s="9" t="s">
        <v>333</v>
      </c>
      <c r="LM1" s="9" t="s">
        <v>334</v>
      </c>
      <c r="LN1" s="9" t="s">
        <v>335</v>
      </c>
      <c r="LO1" s="9" t="s">
        <v>336</v>
      </c>
      <c r="LP1" s="9" t="s">
        <v>337</v>
      </c>
      <c r="LQ1" s="9" t="s">
        <v>338</v>
      </c>
      <c r="LR1" s="9" t="s">
        <v>339</v>
      </c>
      <c r="LS1" s="9" t="s">
        <v>340</v>
      </c>
      <c r="LT1" s="9" t="s">
        <v>341</v>
      </c>
      <c r="LU1" s="9" t="s">
        <v>342</v>
      </c>
      <c r="LV1" s="9" t="s">
        <v>343</v>
      </c>
      <c r="LW1" s="9" t="s">
        <v>344</v>
      </c>
      <c r="LX1" s="9" t="s">
        <v>345</v>
      </c>
      <c r="LY1" s="9" t="s">
        <v>346</v>
      </c>
      <c r="LZ1" s="9" t="s">
        <v>347</v>
      </c>
      <c r="MA1" s="9" t="s">
        <v>348</v>
      </c>
      <c r="MB1" s="9" t="s">
        <v>349</v>
      </c>
      <c r="MC1" s="9" t="s">
        <v>350</v>
      </c>
      <c r="MD1" s="9" t="s">
        <v>351</v>
      </c>
      <c r="ME1" s="9" t="s">
        <v>352</v>
      </c>
      <c r="MF1" s="9" t="s">
        <v>353</v>
      </c>
      <c r="MG1" s="9" t="s">
        <v>354</v>
      </c>
      <c r="MH1" s="9" t="s">
        <v>355</v>
      </c>
      <c r="MI1" s="9" t="s">
        <v>356</v>
      </c>
      <c r="MJ1" s="9" t="s">
        <v>357</v>
      </c>
      <c r="MK1" s="9" t="s">
        <v>358</v>
      </c>
      <c r="ML1" s="9" t="s">
        <v>359</v>
      </c>
      <c r="MM1" s="9" t="s">
        <v>360</v>
      </c>
      <c r="MN1" s="9" t="s">
        <v>361</v>
      </c>
      <c r="MO1" s="9" t="s">
        <v>362</v>
      </c>
      <c r="MP1" s="9" t="s">
        <v>363</v>
      </c>
      <c r="MQ1" s="9" t="s">
        <v>364</v>
      </c>
      <c r="MR1" s="9" t="s">
        <v>365</v>
      </c>
      <c r="MS1" s="9" t="s">
        <v>366</v>
      </c>
      <c r="MT1" s="9" t="s">
        <v>367</v>
      </c>
      <c r="MU1" s="9" t="s">
        <v>368</v>
      </c>
      <c r="MV1" s="9" t="s">
        <v>369</v>
      </c>
      <c r="MW1" s="9" t="s">
        <v>370</v>
      </c>
      <c r="MX1" s="9" t="s">
        <v>371</v>
      </c>
      <c r="MY1" s="9" t="s">
        <v>372</v>
      </c>
      <c r="MZ1" s="9" t="s">
        <v>373</v>
      </c>
      <c r="NA1" s="9" t="s">
        <v>374</v>
      </c>
      <c r="NB1" s="9" t="s">
        <v>375</v>
      </c>
      <c r="NC1" s="9" t="s">
        <v>376</v>
      </c>
      <c r="ND1" s="9" t="s">
        <v>377</v>
      </c>
      <c r="NE1" s="9" t="s">
        <v>378</v>
      </c>
      <c r="NF1" s="9" t="s">
        <v>379</v>
      </c>
      <c r="NG1" s="9" t="s">
        <v>380</v>
      </c>
      <c r="NH1" s="9" t="s">
        <v>381</v>
      </c>
      <c r="NI1" s="9" t="s">
        <v>382</v>
      </c>
      <c r="NJ1" s="9" t="s">
        <v>383</v>
      </c>
      <c r="NK1" s="9" t="s">
        <v>384</v>
      </c>
      <c r="NL1" s="9" t="s">
        <v>385</v>
      </c>
      <c r="NM1" s="9" t="s">
        <v>386</v>
      </c>
      <c r="NN1" s="9" t="s">
        <v>387</v>
      </c>
      <c r="NO1" s="9" t="s">
        <v>388</v>
      </c>
      <c r="NP1" s="9" t="s">
        <v>389</v>
      </c>
      <c r="NQ1" s="9" t="s">
        <v>390</v>
      </c>
      <c r="NR1" s="9" t="s">
        <v>391</v>
      </c>
      <c r="NS1" s="9" t="s">
        <v>392</v>
      </c>
      <c r="NT1" s="9" t="s">
        <v>393</v>
      </c>
      <c r="NU1" s="9" t="s">
        <v>394</v>
      </c>
      <c r="NV1" s="9" t="s">
        <v>395</v>
      </c>
      <c r="NW1" s="9" t="s">
        <v>396</v>
      </c>
      <c r="NX1" s="9" t="s">
        <v>397</v>
      </c>
      <c r="NY1" s="9" t="s">
        <v>398</v>
      </c>
      <c r="NZ1" s="9" t="s">
        <v>399</v>
      </c>
      <c r="OA1" s="9" t="s">
        <v>400</v>
      </c>
      <c r="OB1" s="9" t="s">
        <v>401</v>
      </c>
      <c r="OC1" s="9" t="s">
        <v>402</v>
      </c>
      <c r="OD1" s="9" t="s">
        <v>403</v>
      </c>
      <c r="OE1" s="9" t="s">
        <v>404</v>
      </c>
      <c r="OF1" s="9" t="s">
        <v>405</v>
      </c>
      <c r="OG1" s="9" t="s">
        <v>406</v>
      </c>
      <c r="OH1" s="9" t="s">
        <v>407</v>
      </c>
      <c r="OI1" s="9" t="s">
        <v>408</v>
      </c>
      <c r="OJ1" s="9" t="s">
        <v>409</v>
      </c>
      <c r="OK1" s="9" t="s">
        <v>410</v>
      </c>
      <c r="OL1" s="9" t="s">
        <v>411</v>
      </c>
      <c r="OM1" s="9" t="s">
        <v>412</v>
      </c>
      <c r="ON1" s="9" t="s">
        <v>413</v>
      </c>
      <c r="OO1" s="9" t="s">
        <v>414</v>
      </c>
      <c r="OP1" s="9" t="s">
        <v>415</v>
      </c>
      <c r="OQ1" s="9" t="s">
        <v>416</v>
      </c>
      <c r="OR1" s="9" t="s">
        <v>417</v>
      </c>
      <c r="OS1" s="9" t="s">
        <v>418</v>
      </c>
      <c r="OT1" s="9" t="s">
        <v>419</v>
      </c>
      <c r="OU1" s="9" t="s">
        <v>420</v>
      </c>
      <c r="OV1" s="9" t="s">
        <v>421</v>
      </c>
      <c r="OW1" s="9" t="s">
        <v>422</v>
      </c>
    </row>
    <row r="2" spans="1:413" x14ac:dyDescent="0.25">
      <c r="A2" s="10" t="s">
        <v>423</v>
      </c>
      <c r="B2" t="s">
        <v>424</v>
      </c>
      <c r="L2" t="s">
        <v>425</v>
      </c>
      <c r="M2">
        <v>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13</v>
      </c>
      <c r="AA2">
        <v>14</v>
      </c>
      <c r="AB2">
        <v>15</v>
      </c>
      <c r="AC2">
        <v>16</v>
      </c>
      <c r="AD2">
        <v>17</v>
      </c>
      <c r="AE2">
        <v>18</v>
      </c>
      <c r="AF2">
        <v>19</v>
      </c>
      <c r="AG2">
        <v>20</v>
      </c>
      <c r="AH2">
        <v>21</v>
      </c>
      <c r="AI2">
        <v>22</v>
      </c>
      <c r="AJ2">
        <v>23</v>
      </c>
      <c r="AK2">
        <v>24</v>
      </c>
      <c r="AL2">
        <v>25</v>
      </c>
      <c r="AM2">
        <v>26</v>
      </c>
      <c r="AN2">
        <v>27</v>
      </c>
      <c r="AO2">
        <v>28</v>
      </c>
      <c r="AP2">
        <v>29</v>
      </c>
      <c r="AQ2">
        <v>30</v>
      </c>
      <c r="AR2">
        <v>31</v>
      </c>
      <c r="AS2">
        <v>32</v>
      </c>
      <c r="AT2">
        <v>33</v>
      </c>
      <c r="AU2">
        <v>34</v>
      </c>
      <c r="AV2">
        <v>35</v>
      </c>
      <c r="AW2">
        <v>36</v>
      </c>
      <c r="AX2">
        <v>37</v>
      </c>
      <c r="AY2">
        <v>38</v>
      </c>
      <c r="AZ2">
        <v>39</v>
      </c>
      <c r="BA2">
        <v>40</v>
      </c>
      <c r="BB2">
        <v>41</v>
      </c>
      <c r="BC2">
        <v>42</v>
      </c>
      <c r="BD2">
        <v>43</v>
      </c>
      <c r="BE2">
        <v>44</v>
      </c>
      <c r="BF2">
        <v>45</v>
      </c>
      <c r="BG2">
        <v>46</v>
      </c>
      <c r="BH2">
        <v>47</v>
      </c>
      <c r="BI2">
        <v>48</v>
      </c>
      <c r="BJ2">
        <v>49</v>
      </c>
      <c r="BK2">
        <v>50</v>
      </c>
      <c r="BL2">
        <v>51</v>
      </c>
      <c r="BM2">
        <v>52</v>
      </c>
      <c r="BN2">
        <v>53</v>
      </c>
      <c r="BO2">
        <v>54</v>
      </c>
      <c r="BP2">
        <v>55</v>
      </c>
      <c r="BQ2">
        <v>56</v>
      </c>
      <c r="BR2">
        <v>57</v>
      </c>
      <c r="BS2">
        <v>58</v>
      </c>
      <c r="BT2">
        <v>59</v>
      </c>
      <c r="BU2">
        <v>60</v>
      </c>
      <c r="BV2">
        <v>61</v>
      </c>
      <c r="BW2">
        <v>62</v>
      </c>
      <c r="BX2">
        <v>63</v>
      </c>
      <c r="BY2">
        <v>64</v>
      </c>
      <c r="BZ2">
        <v>65</v>
      </c>
      <c r="CA2">
        <v>66</v>
      </c>
      <c r="CB2">
        <v>67</v>
      </c>
      <c r="CC2">
        <v>68</v>
      </c>
      <c r="CD2">
        <v>69</v>
      </c>
      <c r="CE2">
        <v>70</v>
      </c>
      <c r="CF2">
        <v>71</v>
      </c>
      <c r="CG2">
        <v>72</v>
      </c>
      <c r="CH2">
        <v>73</v>
      </c>
      <c r="CI2">
        <v>74</v>
      </c>
      <c r="CJ2">
        <v>75</v>
      </c>
      <c r="CK2">
        <v>76</v>
      </c>
      <c r="CL2">
        <v>77</v>
      </c>
      <c r="CM2">
        <v>78</v>
      </c>
      <c r="CN2">
        <v>79</v>
      </c>
      <c r="CO2">
        <v>80</v>
      </c>
      <c r="CP2">
        <v>81</v>
      </c>
      <c r="CQ2">
        <v>82</v>
      </c>
      <c r="CR2">
        <v>83</v>
      </c>
      <c r="CS2">
        <v>84</v>
      </c>
      <c r="CT2">
        <v>85</v>
      </c>
      <c r="CU2">
        <v>86</v>
      </c>
      <c r="CV2">
        <v>87</v>
      </c>
      <c r="CW2">
        <v>88</v>
      </c>
      <c r="CX2">
        <v>89</v>
      </c>
      <c r="CY2">
        <v>90</v>
      </c>
      <c r="CZ2">
        <v>91</v>
      </c>
      <c r="DA2">
        <v>92</v>
      </c>
      <c r="DB2">
        <v>93</v>
      </c>
      <c r="DC2">
        <v>94</v>
      </c>
      <c r="DD2">
        <v>95</v>
      </c>
      <c r="DE2">
        <v>96</v>
      </c>
      <c r="DF2">
        <v>97</v>
      </c>
      <c r="DG2">
        <v>98</v>
      </c>
      <c r="DH2">
        <v>99</v>
      </c>
      <c r="DI2">
        <v>100</v>
      </c>
      <c r="DJ2">
        <v>101</v>
      </c>
      <c r="DK2">
        <v>102</v>
      </c>
      <c r="DL2">
        <v>103</v>
      </c>
      <c r="DM2">
        <v>104</v>
      </c>
      <c r="DN2">
        <v>105</v>
      </c>
      <c r="DO2">
        <v>106</v>
      </c>
      <c r="DP2">
        <v>107</v>
      </c>
      <c r="DQ2">
        <v>108</v>
      </c>
      <c r="DR2">
        <v>109</v>
      </c>
      <c r="DS2">
        <v>110</v>
      </c>
      <c r="DT2">
        <v>111</v>
      </c>
      <c r="DU2">
        <v>112</v>
      </c>
      <c r="DV2">
        <v>113</v>
      </c>
      <c r="DW2">
        <v>114</v>
      </c>
      <c r="DX2">
        <v>115</v>
      </c>
      <c r="DY2">
        <v>116</v>
      </c>
      <c r="DZ2">
        <v>117</v>
      </c>
      <c r="EA2">
        <v>118</v>
      </c>
      <c r="EB2">
        <v>119</v>
      </c>
      <c r="EC2">
        <v>120</v>
      </c>
      <c r="ED2">
        <v>121</v>
      </c>
      <c r="EE2">
        <v>122</v>
      </c>
      <c r="EF2">
        <v>123</v>
      </c>
      <c r="EG2">
        <v>124</v>
      </c>
      <c r="EH2">
        <v>125</v>
      </c>
      <c r="EI2">
        <v>126</v>
      </c>
      <c r="EJ2">
        <v>127</v>
      </c>
      <c r="EK2">
        <v>128</v>
      </c>
      <c r="EL2">
        <v>129</v>
      </c>
      <c r="EM2">
        <v>130</v>
      </c>
      <c r="EN2">
        <v>131</v>
      </c>
      <c r="EO2">
        <v>132</v>
      </c>
      <c r="EP2">
        <v>133</v>
      </c>
      <c r="EQ2">
        <v>134</v>
      </c>
      <c r="ER2">
        <v>135</v>
      </c>
      <c r="ES2">
        <v>136</v>
      </c>
      <c r="ET2">
        <v>137</v>
      </c>
      <c r="EU2">
        <v>138</v>
      </c>
      <c r="EV2">
        <v>139</v>
      </c>
      <c r="EW2">
        <v>140</v>
      </c>
      <c r="EX2">
        <v>141</v>
      </c>
      <c r="EY2">
        <v>142</v>
      </c>
      <c r="EZ2">
        <v>143</v>
      </c>
      <c r="FA2">
        <v>144</v>
      </c>
      <c r="FB2">
        <v>145</v>
      </c>
      <c r="FC2">
        <v>146</v>
      </c>
      <c r="FD2">
        <v>147</v>
      </c>
      <c r="FE2">
        <v>148</v>
      </c>
      <c r="FF2">
        <v>149</v>
      </c>
      <c r="FG2">
        <v>150</v>
      </c>
      <c r="FH2">
        <v>151</v>
      </c>
      <c r="FI2">
        <v>152</v>
      </c>
      <c r="FJ2">
        <v>153</v>
      </c>
      <c r="FK2">
        <v>154</v>
      </c>
      <c r="FL2">
        <v>155</v>
      </c>
      <c r="FM2">
        <v>156</v>
      </c>
      <c r="FN2">
        <v>157</v>
      </c>
      <c r="FO2">
        <v>158</v>
      </c>
      <c r="FP2">
        <v>159</v>
      </c>
      <c r="FQ2">
        <v>160</v>
      </c>
      <c r="FR2">
        <v>161</v>
      </c>
      <c r="FS2">
        <v>162</v>
      </c>
      <c r="FT2">
        <v>163</v>
      </c>
      <c r="FU2">
        <v>164</v>
      </c>
      <c r="FV2">
        <v>165</v>
      </c>
      <c r="FW2">
        <v>166</v>
      </c>
      <c r="FX2">
        <v>167</v>
      </c>
      <c r="FY2">
        <v>168</v>
      </c>
      <c r="FZ2">
        <v>169</v>
      </c>
      <c r="GA2">
        <v>170</v>
      </c>
      <c r="GB2">
        <v>171</v>
      </c>
      <c r="GC2">
        <v>172</v>
      </c>
      <c r="GD2">
        <v>173</v>
      </c>
      <c r="GE2">
        <v>174</v>
      </c>
      <c r="GF2">
        <v>175</v>
      </c>
      <c r="GG2">
        <v>176</v>
      </c>
      <c r="GH2">
        <v>177</v>
      </c>
      <c r="GI2">
        <v>178</v>
      </c>
      <c r="GJ2">
        <v>179</v>
      </c>
      <c r="GK2">
        <v>180</v>
      </c>
      <c r="GL2">
        <v>181</v>
      </c>
      <c r="GM2">
        <v>182</v>
      </c>
      <c r="GN2">
        <v>183</v>
      </c>
      <c r="GO2">
        <v>184</v>
      </c>
      <c r="GP2">
        <v>185</v>
      </c>
      <c r="GQ2">
        <v>186</v>
      </c>
      <c r="GR2">
        <v>187</v>
      </c>
      <c r="GS2">
        <v>188</v>
      </c>
      <c r="GT2">
        <v>189</v>
      </c>
      <c r="GU2">
        <v>190</v>
      </c>
      <c r="GV2">
        <v>191</v>
      </c>
      <c r="GW2">
        <v>192</v>
      </c>
      <c r="GX2">
        <v>193</v>
      </c>
      <c r="GY2">
        <v>194</v>
      </c>
      <c r="GZ2">
        <v>195</v>
      </c>
      <c r="HA2">
        <v>196</v>
      </c>
      <c r="HB2">
        <v>197</v>
      </c>
      <c r="HC2">
        <v>198</v>
      </c>
      <c r="HD2">
        <v>199</v>
      </c>
      <c r="HE2">
        <v>200</v>
      </c>
      <c r="HF2">
        <v>201</v>
      </c>
      <c r="HG2">
        <v>202</v>
      </c>
      <c r="HH2">
        <v>203</v>
      </c>
      <c r="HI2">
        <v>204</v>
      </c>
      <c r="HJ2">
        <v>205</v>
      </c>
      <c r="HK2">
        <v>206</v>
      </c>
      <c r="HL2">
        <v>207</v>
      </c>
      <c r="HM2">
        <v>208</v>
      </c>
      <c r="HN2">
        <v>209</v>
      </c>
      <c r="HO2">
        <v>210</v>
      </c>
      <c r="HP2">
        <v>211</v>
      </c>
      <c r="HQ2">
        <v>212</v>
      </c>
      <c r="HR2">
        <v>213</v>
      </c>
      <c r="HS2">
        <v>214</v>
      </c>
      <c r="HT2">
        <v>215</v>
      </c>
      <c r="HU2">
        <v>216</v>
      </c>
      <c r="HV2">
        <v>217</v>
      </c>
      <c r="HW2">
        <v>218</v>
      </c>
      <c r="HX2">
        <v>219</v>
      </c>
      <c r="HY2">
        <v>220</v>
      </c>
      <c r="HZ2">
        <v>221</v>
      </c>
      <c r="IA2">
        <v>222</v>
      </c>
      <c r="IB2">
        <v>223</v>
      </c>
      <c r="IC2">
        <v>224</v>
      </c>
      <c r="ID2">
        <v>225</v>
      </c>
      <c r="IE2">
        <v>226</v>
      </c>
      <c r="IF2">
        <v>227</v>
      </c>
      <c r="IG2">
        <v>228</v>
      </c>
      <c r="IH2">
        <v>229</v>
      </c>
      <c r="II2">
        <v>230</v>
      </c>
      <c r="IJ2">
        <v>231</v>
      </c>
      <c r="IK2">
        <v>232</v>
      </c>
      <c r="IL2">
        <v>233</v>
      </c>
      <c r="IM2">
        <v>234</v>
      </c>
      <c r="IN2">
        <v>235</v>
      </c>
      <c r="IO2">
        <v>236</v>
      </c>
      <c r="IP2">
        <v>237</v>
      </c>
      <c r="IQ2">
        <v>238</v>
      </c>
      <c r="IR2">
        <v>239</v>
      </c>
      <c r="IS2">
        <v>240</v>
      </c>
      <c r="IT2">
        <v>241</v>
      </c>
      <c r="IU2">
        <v>242</v>
      </c>
      <c r="IV2">
        <v>243</v>
      </c>
      <c r="IW2">
        <v>244</v>
      </c>
      <c r="IX2">
        <v>245</v>
      </c>
      <c r="IY2">
        <v>246</v>
      </c>
      <c r="IZ2">
        <v>247</v>
      </c>
      <c r="JA2">
        <v>248</v>
      </c>
      <c r="JB2">
        <v>249</v>
      </c>
      <c r="JC2">
        <v>250</v>
      </c>
      <c r="JD2">
        <v>251</v>
      </c>
      <c r="JE2">
        <v>252</v>
      </c>
      <c r="JF2">
        <v>253</v>
      </c>
      <c r="JG2">
        <v>254</v>
      </c>
      <c r="JH2">
        <v>255</v>
      </c>
      <c r="JI2">
        <v>256</v>
      </c>
      <c r="JJ2">
        <v>257</v>
      </c>
      <c r="JK2">
        <v>258</v>
      </c>
      <c r="JL2">
        <v>259</v>
      </c>
      <c r="JM2">
        <v>260</v>
      </c>
      <c r="JN2">
        <v>261</v>
      </c>
      <c r="JO2">
        <v>262</v>
      </c>
      <c r="JP2">
        <v>263</v>
      </c>
      <c r="JQ2">
        <v>264</v>
      </c>
      <c r="JR2">
        <v>265</v>
      </c>
      <c r="JS2">
        <v>266</v>
      </c>
      <c r="JT2">
        <v>267</v>
      </c>
      <c r="JU2">
        <v>268</v>
      </c>
      <c r="JV2">
        <v>269</v>
      </c>
      <c r="JW2">
        <v>270</v>
      </c>
      <c r="JX2">
        <v>271</v>
      </c>
      <c r="JY2">
        <v>272</v>
      </c>
      <c r="JZ2">
        <v>273</v>
      </c>
      <c r="KA2">
        <v>274</v>
      </c>
      <c r="KB2">
        <v>275</v>
      </c>
      <c r="KC2">
        <v>276</v>
      </c>
      <c r="KD2">
        <v>277</v>
      </c>
      <c r="KE2">
        <v>278</v>
      </c>
      <c r="KF2">
        <v>279</v>
      </c>
      <c r="KG2">
        <v>280</v>
      </c>
      <c r="KH2">
        <v>281</v>
      </c>
      <c r="KI2">
        <v>282</v>
      </c>
      <c r="KJ2">
        <v>283</v>
      </c>
      <c r="KK2">
        <v>284</v>
      </c>
      <c r="KL2">
        <v>285</v>
      </c>
      <c r="KM2">
        <v>286</v>
      </c>
      <c r="KN2">
        <v>287</v>
      </c>
      <c r="KO2">
        <v>288</v>
      </c>
      <c r="KP2">
        <v>289</v>
      </c>
      <c r="KQ2">
        <v>290</v>
      </c>
      <c r="KR2">
        <v>291</v>
      </c>
      <c r="KS2">
        <v>292</v>
      </c>
      <c r="KT2">
        <v>293</v>
      </c>
      <c r="KU2">
        <v>294</v>
      </c>
      <c r="KV2">
        <v>295</v>
      </c>
      <c r="KW2">
        <v>296</v>
      </c>
      <c r="KX2">
        <v>297</v>
      </c>
      <c r="KY2">
        <v>298</v>
      </c>
      <c r="KZ2">
        <v>299</v>
      </c>
      <c r="LA2">
        <v>300</v>
      </c>
      <c r="LB2">
        <v>301</v>
      </c>
      <c r="LC2">
        <v>302</v>
      </c>
      <c r="LD2">
        <v>303</v>
      </c>
      <c r="LE2">
        <v>304</v>
      </c>
      <c r="LF2">
        <v>305</v>
      </c>
      <c r="LG2">
        <v>306</v>
      </c>
      <c r="LH2">
        <v>307</v>
      </c>
      <c r="LI2">
        <v>308</v>
      </c>
      <c r="LJ2">
        <v>309</v>
      </c>
      <c r="LK2">
        <v>310</v>
      </c>
      <c r="LL2">
        <v>311</v>
      </c>
      <c r="LM2">
        <v>312</v>
      </c>
      <c r="LN2">
        <v>313</v>
      </c>
      <c r="LO2">
        <v>314</v>
      </c>
      <c r="LP2">
        <v>315</v>
      </c>
      <c r="LQ2">
        <v>316</v>
      </c>
      <c r="LR2">
        <v>317</v>
      </c>
      <c r="LS2">
        <v>318</v>
      </c>
      <c r="LT2">
        <v>319</v>
      </c>
      <c r="LU2">
        <v>320</v>
      </c>
      <c r="LV2">
        <v>321</v>
      </c>
      <c r="LW2">
        <v>322</v>
      </c>
      <c r="LX2">
        <v>323</v>
      </c>
      <c r="LY2">
        <v>324</v>
      </c>
      <c r="LZ2">
        <v>325</v>
      </c>
      <c r="MA2">
        <v>326</v>
      </c>
      <c r="MB2">
        <v>327</v>
      </c>
      <c r="MC2">
        <v>328</v>
      </c>
      <c r="MD2">
        <v>329</v>
      </c>
      <c r="ME2">
        <v>330</v>
      </c>
      <c r="MF2">
        <v>331</v>
      </c>
      <c r="MG2">
        <v>332</v>
      </c>
      <c r="MH2">
        <v>333</v>
      </c>
      <c r="MI2">
        <v>334</v>
      </c>
      <c r="MJ2">
        <v>335</v>
      </c>
      <c r="MK2">
        <v>336</v>
      </c>
      <c r="ML2">
        <v>337</v>
      </c>
      <c r="MM2">
        <v>338</v>
      </c>
      <c r="MN2">
        <v>339</v>
      </c>
      <c r="MO2">
        <v>340</v>
      </c>
      <c r="MP2">
        <v>341</v>
      </c>
      <c r="MQ2">
        <v>342</v>
      </c>
      <c r="MR2">
        <v>343</v>
      </c>
      <c r="MS2">
        <v>344</v>
      </c>
      <c r="MT2">
        <v>345</v>
      </c>
      <c r="MU2">
        <v>346</v>
      </c>
      <c r="MV2">
        <v>347</v>
      </c>
      <c r="MW2">
        <v>348</v>
      </c>
      <c r="MX2">
        <v>349</v>
      </c>
      <c r="MY2">
        <v>350</v>
      </c>
      <c r="MZ2">
        <v>351</v>
      </c>
      <c r="NA2">
        <v>352</v>
      </c>
      <c r="NB2">
        <v>353</v>
      </c>
      <c r="NC2">
        <v>354</v>
      </c>
      <c r="ND2">
        <v>355</v>
      </c>
      <c r="NE2">
        <v>356</v>
      </c>
      <c r="NF2">
        <v>357</v>
      </c>
      <c r="NG2">
        <v>358</v>
      </c>
      <c r="NH2">
        <v>359</v>
      </c>
      <c r="NI2">
        <v>360</v>
      </c>
      <c r="NJ2">
        <v>361</v>
      </c>
      <c r="NK2">
        <v>362</v>
      </c>
      <c r="NL2">
        <v>363</v>
      </c>
      <c r="NM2">
        <v>364</v>
      </c>
      <c r="NN2">
        <v>365</v>
      </c>
      <c r="NO2">
        <v>366</v>
      </c>
      <c r="NP2">
        <v>367</v>
      </c>
      <c r="NQ2">
        <v>368</v>
      </c>
      <c r="NR2">
        <v>369</v>
      </c>
      <c r="NS2">
        <v>370</v>
      </c>
      <c r="NT2">
        <v>371</v>
      </c>
      <c r="NU2">
        <v>372</v>
      </c>
      <c r="NV2">
        <v>373</v>
      </c>
      <c r="NW2">
        <v>374</v>
      </c>
      <c r="NX2">
        <v>375</v>
      </c>
      <c r="NY2">
        <v>376</v>
      </c>
      <c r="NZ2">
        <v>377</v>
      </c>
      <c r="OA2">
        <v>378</v>
      </c>
      <c r="OB2">
        <v>379</v>
      </c>
      <c r="OC2">
        <v>380</v>
      </c>
      <c r="OD2">
        <v>381</v>
      </c>
      <c r="OE2">
        <v>382</v>
      </c>
      <c r="OF2">
        <v>383</v>
      </c>
      <c r="OG2">
        <v>384</v>
      </c>
      <c r="OH2">
        <v>385</v>
      </c>
      <c r="OI2">
        <v>386</v>
      </c>
      <c r="OJ2">
        <v>387</v>
      </c>
      <c r="OK2">
        <v>388</v>
      </c>
      <c r="OL2">
        <v>389</v>
      </c>
      <c r="OM2">
        <v>390</v>
      </c>
      <c r="ON2">
        <v>391</v>
      </c>
      <c r="OO2">
        <v>392</v>
      </c>
      <c r="OP2">
        <v>393</v>
      </c>
      <c r="OQ2">
        <v>394</v>
      </c>
      <c r="OR2">
        <v>395</v>
      </c>
      <c r="OS2">
        <v>396</v>
      </c>
      <c r="OT2">
        <v>397</v>
      </c>
      <c r="OU2">
        <v>398</v>
      </c>
      <c r="OV2">
        <v>399</v>
      </c>
      <c r="OW2">
        <v>400</v>
      </c>
    </row>
    <row r="3" spans="1:413" x14ac:dyDescent="0.25">
      <c r="A3" s="10" t="s">
        <v>423</v>
      </c>
      <c r="B3" t="s">
        <v>424</v>
      </c>
      <c r="L3" t="s">
        <v>426</v>
      </c>
      <c r="M3">
        <v>0</v>
      </c>
      <c r="N3">
        <v>0.9617</v>
      </c>
      <c r="O3">
        <v>0.92</v>
      </c>
      <c r="P3">
        <v>0.88</v>
      </c>
      <c r="Q3">
        <v>0.84</v>
      </c>
      <c r="R3">
        <v>0.8</v>
      </c>
      <c r="S3">
        <v>0.77</v>
      </c>
      <c r="T3">
        <v>0.74</v>
      </c>
      <c r="U3">
        <v>0.72</v>
      </c>
      <c r="V3">
        <v>0.7</v>
      </c>
      <c r="W3">
        <v>0.68</v>
      </c>
      <c r="X3">
        <v>0.67372218486385416</v>
      </c>
      <c r="Y3">
        <v>0.66693974078897811</v>
      </c>
      <c r="Z3">
        <v>0.65966912318742077</v>
      </c>
      <c r="AA3">
        <v>0.65192784274723148</v>
      </c>
      <c r="AB3">
        <v>0.65</v>
      </c>
      <c r="AC3">
        <v>0.63688424344853101</v>
      </c>
      <c r="AD3">
        <v>0.6232386084239252</v>
      </c>
      <c r="AE3">
        <v>0.60910882334973759</v>
      </c>
      <c r="AF3">
        <v>0.59454143734423393</v>
      </c>
      <c r="AG3">
        <v>0.57999999999999996</v>
      </c>
      <c r="AH3">
        <v>0.5764871955031623</v>
      </c>
      <c r="AI3">
        <v>0.57282993171528862</v>
      </c>
      <c r="AJ3">
        <v>0.56903123405595935</v>
      </c>
      <c r="AK3">
        <v>0.56509423064263364</v>
      </c>
      <c r="AL3">
        <v>0.56000000000000005</v>
      </c>
      <c r="AM3">
        <v>0.55580381781211241</v>
      </c>
      <c r="AN3">
        <v>0.55147952081938767</v>
      </c>
      <c r="AO3">
        <v>0.54703059759918893</v>
      </c>
      <c r="AP3">
        <v>0.5424606167982986</v>
      </c>
      <c r="AQ3">
        <v>0.53910000000000002</v>
      </c>
      <c r="AR3">
        <v>0.53740316184401649</v>
      </c>
      <c r="AS3">
        <v>0.53565718885518188</v>
      </c>
      <c r="AT3">
        <v>0.53386259518180479</v>
      </c>
      <c r="AU3">
        <v>0.53201990808363875</v>
      </c>
      <c r="AV3">
        <v>0.53090000000000004</v>
      </c>
      <c r="AW3">
        <v>0.52924588029469866</v>
      </c>
      <c r="AX3">
        <v>0.52755118311543392</v>
      </c>
      <c r="AY3">
        <v>0.52581633171179099</v>
      </c>
      <c r="AZ3">
        <v>0.52404175838428457</v>
      </c>
      <c r="BA3">
        <v>0.52149999999999996</v>
      </c>
      <c r="BB3">
        <v>0.52067911353303609</v>
      </c>
      <c r="BC3">
        <v>0.51983954523264664</v>
      </c>
      <c r="BD3">
        <v>0.51898138968589935</v>
      </c>
      <c r="BE3">
        <v>0.51810474346624791</v>
      </c>
      <c r="BF3">
        <v>0.51649999999999996</v>
      </c>
      <c r="BG3">
        <v>0.51519731917035572</v>
      </c>
      <c r="BH3">
        <v>0.51386971257558234</v>
      </c>
      <c r="BI3">
        <v>0.51251739002124386</v>
      </c>
      <c r="BJ3">
        <v>0.51114056483167436</v>
      </c>
      <c r="BK3">
        <v>0.51019999999999999</v>
      </c>
      <c r="BL3">
        <v>0.50912943483895168</v>
      </c>
      <c r="BM3">
        <v>0.50804019106774756</v>
      </c>
      <c r="BN3">
        <v>0.50693239827505787</v>
      </c>
      <c r="BO3">
        <v>0.50580618805904354</v>
      </c>
      <c r="BP3">
        <v>0.50466169400131833</v>
      </c>
      <c r="BQ3">
        <v>0.50349905164056064</v>
      </c>
      <c r="BR3">
        <v>0.50231839844578086</v>
      </c>
      <c r="BS3">
        <v>0.50111987378925449</v>
      </c>
      <c r="BT3">
        <v>0.49990361891912471</v>
      </c>
      <c r="BU3">
        <v>0.49890000000000001</v>
      </c>
      <c r="BV3">
        <v>0.49807089918766528</v>
      </c>
      <c r="BW3">
        <v>0.49722961846012914</v>
      </c>
      <c r="BX3">
        <v>0.49637622422796196</v>
      </c>
      <c r="BY3">
        <v>0.49551078377866764</v>
      </c>
      <c r="BZ3">
        <v>0.49463336526784657</v>
      </c>
      <c r="CA3">
        <v>0.49374403771025493</v>
      </c>
      <c r="CB3">
        <v>0.49284287097076346</v>
      </c>
      <c r="CC3">
        <v>0.49192993575521576</v>
      </c>
      <c r="CD3">
        <v>0.4910053036011896</v>
      </c>
      <c r="CE3">
        <v>0.4904</v>
      </c>
      <c r="CF3">
        <v>0.48951060624876408</v>
      </c>
      <c r="CG3">
        <v>0.48861033306098428</v>
      </c>
      <c r="CH3">
        <v>0.48769924643695683</v>
      </c>
      <c r="CI3">
        <v>0.48677741308337363</v>
      </c>
      <c r="CJ3">
        <v>0.48584490040518957</v>
      </c>
      <c r="CK3">
        <v>0.484901776497416</v>
      </c>
      <c r="CL3">
        <v>0.48394811013684158</v>
      </c>
      <c r="CM3">
        <v>0.48298397077368233</v>
      </c>
      <c r="CN3">
        <v>0.48200942852316153</v>
      </c>
      <c r="CO3">
        <v>0.48139999999999999</v>
      </c>
      <c r="CP3">
        <v>0.48069430351415832</v>
      </c>
      <c r="CQ3">
        <v>0.47998094845427874</v>
      </c>
      <c r="CR3">
        <v>0.47925997200567511</v>
      </c>
      <c r="CS3">
        <v>0.4785314117119242</v>
      </c>
      <c r="CT3">
        <v>0.47779530547160948</v>
      </c>
      <c r="CU3">
        <v>0.47705169153503829</v>
      </c>
      <c r="CV3">
        <v>0.47630060850093203</v>
      </c>
      <c r="CW3">
        <v>0.4755420953130895</v>
      </c>
      <c r="CX3">
        <v>0.47477619125702492</v>
      </c>
      <c r="CY3">
        <v>0.47339999999999999</v>
      </c>
      <c r="CZ3">
        <v>0.47250045930843593</v>
      </c>
      <c r="DA3">
        <v>0.47159277110102982</v>
      </c>
      <c r="DB3">
        <v>0.47067698893549875</v>
      </c>
      <c r="DC3">
        <v>0.46975316677313117</v>
      </c>
      <c r="DD3">
        <v>0.46882135897349647</v>
      </c>
      <c r="DE3">
        <v>0.46788162028912278</v>
      </c>
      <c r="DF3">
        <v>0.46693400586014522</v>
      </c>
      <c r="DG3">
        <v>0.465978571208923</v>
      </c>
      <c r="DH3">
        <v>0.46501537223462891</v>
      </c>
      <c r="DI3">
        <v>0.46439999999999998</v>
      </c>
      <c r="DJ3">
        <v>0.46388499999999999</v>
      </c>
      <c r="DK3">
        <v>0.46337</v>
      </c>
      <c r="DL3">
        <v>0.46285500000000002</v>
      </c>
      <c r="DM3">
        <v>0.46234000000000003</v>
      </c>
      <c r="DN3">
        <v>0.46182500000000004</v>
      </c>
      <c r="DO3">
        <v>0.46131000000000005</v>
      </c>
      <c r="DP3">
        <v>0.46079500000000007</v>
      </c>
      <c r="DQ3">
        <v>0.46028000000000008</v>
      </c>
      <c r="DR3">
        <v>0.45976500000000009</v>
      </c>
      <c r="DS3">
        <v>0.4592500000000001</v>
      </c>
      <c r="DT3">
        <v>0.45873500000000011</v>
      </c>
      <c r="DU3">
        <v>0.45822000000000013</v>
      </c>
      <c r="DV3">
        <v>0.45770500000000014</v>
      </c>
      <c r="DW3">
        <v>0.45719000000000015</v>
      </c>
      <c r="DX3">
        <v>0.45667500000000016</v>
      </c>
      <c r="DY3">
        <v>0.45616000000000018</v>
      </c>
      <c r="DZ3">
        <v>0.45564500000000019</v>
      </c>
      <c r="EA3">
        <v>0.4551300000000002</v>
      </c>
      <c r="EB3">
        <v>0.45461500000000021</v>
      </c>
      <c r="EC3">
        <v>0.45410000000000023</v>
      </c>
      <c r="ED3">
        <v>0.45358500000000024</v>
      </c>
      <c r="EE3">
        <v>0.45307000000000025</v>
      </c>
      <c r="EF3">
        <v>0.45255500000000026</v>
      </c>
      <c r="EG3">
        <v>0.45204000000000027</v>
      </c>
      <c r="EH3">
        <v>0.45152500000000029</v>
      </c>
      <c r="EI3">
        <v>0.4510100000000003</v>
      </c>
      <c r="EJ3">
        <v>0.45049500000000031</v>
      </c>
      <c r="EK3">
        <v>0.44998000000000032</v>
      </c>
      <c r="EL3">
        <v>0.44946500000000034</v>
      </c>
      <c r="EM3">
        <v>0.44895000000000035</v>
      </c>
      <c r="EN3">
        <v>0.44843500000000036</v>
      </c>
      <c r="EO3">
        <v>0.44792000000000037</v>
      </c>
      <c r="EP3">
        <v>0.44740500000000039</v>
      </c>
      <c r="EQ3">
        <v>0.4468900000000004</v>
      </c>
      <c r="ER3">
        <v>0.44637500000000041</v>
      </c>
      <c r="ES3">
        <v>0.44586000000000042</v>
      </c>
      <c r="ET3">
        <v>0.44534500000000043</v>
      </c>
      <c r="EU3">
        <v>0.44483000000000045</v>
      </c>
      <c r="EV3">
        <v>0.44431500000000046</v>
      </c>
      <c r="EW3">
        <v>0.44380000000000047</v>
      </c>
      <c r="EX3">
        <v>0.44328500000000048</v>
      </c>
      <c r="EY3">
        <v>0.4427700000000005</v>
      </c>
      <c r="EZ3">
        <v>0.44225500000000051</v>
      </c>
      <c r="FA3">
        <v>0.44174000000000052</v>
      </c>
      <c r="FB3">
        <v>0.44122500000000053</v>
      </c>
      <c r="FC3">
        <v>0.44071000000000055</v>
      </c>
      <c r="FD3">
        <v>0.44019500000000056</v>
      </c>
      <c r="FE3">
        <v>0.43968000000000057</v>
      </c>
      <c r="FF3">
        <v>0.43916500000000058</v>
      </c>
      <c r="FG3">
        <v>0.43865000000000059</v>
      </c>
      <c r="FH3">
        <v>0.43813500000000061</v>
      </c>
      <c r="FI3">
        <v>0.43762000000000062</v>
      </c>
      <c r="FJ3">
        <v>0.43710500000000063</v>
      </c>
      <c r="FK3">
        <v>0.43659000000000064</v>
      </c>
      <c r="FL3">
        <v>0.43607500000000066</v>
      </c>
      <c r="FM3">
        <v>0.43556000000000067</v>
      </c>
      <c r="FN3">
        <v>0.43504500000000068</v>
      </c>
      <c r="FO3">
        <v>0.43453000000000069</v>
      </c>
      <c r="FP3">
        <v>0.43401500000000071</v>
      </c>
      <c r="FQ3">
        <v>0.43350000000000072</v>
      </c>
      <c r="FR3">
        <v>0.43298500000000073</v>
      </c>
      <c r="FS3">
        <v>0.43247000000000074</v>
      </c>
      <c r="FT3">
        <v>0.43195500000000076</v>
      </c>
      <c r="FU3">
        <v>0.43144000000000077</v>
      </c>
      <c r="FV3">
        <v>0.43092500000000078</v>
      </c>
      <c r="FW3">
        <v>0.43041000000000079</v>
      </c>
      <c r="FX3">
        <v>0.4298950000000008</v>
      </c>
      <c r="FY3">
        <v>0.42938000000000082</v>
      </c>
      <c r="FZ3">
        <v>0.42886500000000083</v>
      </c>
      <c r="GA3">
        <v>0.42835000000000084</v>
      </c>
      <c r="GB3">
        <v>0.42783500000000085</v>
      </c>
      <c r="GC3">
        <v>0.42732000000000087</v>
      </c>
      <c r="GD3">
        <v>0.42680500000000088</v>
      </c>
      <c r="GE3">
        <v>0.42629000000000089</v>
      </c>
      <c r="GF3">
        <v>0.4257750000000009</v>
      </c>
      <c r="GG3">
        <v>0.42526000000000092</v>
      </c>
      <c r="GH3">
        <v>0.42474500000000093</v>
      </c>
      <c r="GI3">
        <v>0.42423000000000094</v>
      </c>
      <c r="GJ3">
        <v>0.42371500000000095</v>
      </c>
      <c r="GK3">
        <v>0.42320000000000096</v>
      </c>
      <c r="GL3">
        <v>0.42268500000000098</v>
      </c>
      <c r="GM3">
        <v>0.42217000000000099</v>
      </c>
      <c r="GN3">
        <v>0.421655000000001</v>
      </c>
      <c r="GO3">
        <v>0.42114000000000101</v>
      </c>
      <c r="GP3">
        <v>0.42062500000000103</v>
      </c>
      <c r="GQ3">
        <v>0.42011000000000104</v>
      </c>
      <c r="GR3">
        <v>0.41959500000000105</v>
      </c>
      <c r="GS3">
        <v>0.41908000000000106</v>
      </c>
      <c r="GT3">
        <v>0.41856500000000108</v>
      </c>
      <c r="GU3">
        <v>0.41805000000000109</v>
      </c>
      <c r="GV3">
        <v>0.4175350000000011</v>
      </c>
      <c r="GW3">
        <v>0.41702000000000111</v>
      </c>
      <c r="GX3">
        <v>0.41650500000000112</v>
      </c>
      <c r="GY3">
        <v>0.41599000000000114</v>
      </c>
      <c r="GZ3">
        <v>0.41547500000000115</v>
      </c>
      <c r="HA3">
        <v>0.41496000000000116</v>
      </c>
      <c r="HB3">
        <v>0.41444500000000117</v>
      </c>
      <c r="HC3">
        <v>0.41393000000000119</v>
      </c>
      <c r="HD3">
        <v>0.4134150000000012</v>
      </c>
      <c r="HE3">
        <v>0.41289999999999999</v>
      </c>
      <c r="HF3">
        <v>0.41238599999999997</v>
      </c>
      <c r="HG3">
        <v>0.41187199999999996</v>
      </c>
      <c r="HH3">
        <v>0.41135799999999995</v>
      </c>
      <c r="HI3">
        <v>0.41084399999999993</v>
      </c>
      <c r="HJ3">
        <v>0.41032999999999992</v>
      </c>
      <c r="HK3">
        <v>0.4098159999999999</v>
      </c>
      <c r="HL3">
        <v>0.40930199999999989</v>
      </c>
      <c r="HM3">
        <v>0.40878799999999987</v>
      </c>
      <c r="HN3">
        <v>0.40827399999999986</v>
      </c>
      <c r="HO3">
        <v>0.40775999999999984</v>
      </c>
      <c r="HP3">
        <v>0.40724599999999983</v>
      </c>
      <c r="HQ3">
        <v>0.40673199999999982</v>
      </c>
      <c r="HR3">
        <v>0.4062179999999998</v>
      </c>
      <c r="HS3">
        <v>0.40570399999999979</v>
      </c>
      <c r="HT3">
        <v>0.40518999999999977</v>
      </c>
      <c r="HU3">
        <v>0.40467599999999976</v>
      </c>
      <c r="HV3">
        <v>0.40416199999999974</v>
      </c>
      <c r="HW3">
        <v>0.40364799999999973</v>
      </c>
      <c r="HX3">
        <v>0.40313399999999971</v>
      </c>
      <c r="HY3">
        <v>0.4026199999999997</v>
      </c>
      <c r="HZ3">
        <v>0.40210599999999969</v>
      </c>
      <c r="IA3">
        <v>0.40159199999999967</v>
      </c>
      <c r="IB3">
        <v>0.40107799999999966</v>
      </c>
      <c r="IC3">
        <v>0.40056399999999964</v>
      </c>
      <c r="ID3">
        <v>0.40004999999999963</v>
      </c>
      <c r="IE3">
        <v>0.39953599999999961</v>
      </c>
      <c r="IF3">
        <v>0.3990219999999996</v>
      </c>
      <c r="IG3">
        <v>0.39850799999999958</v>
      </c>
      <c r="IH3">
        <v>0.39799399999999957</v>
      </c>
      <c r="II3">
        <v>0.39747999999999956</v>
      </c>
      <c r="IJ3">
        <v>0.39696599999999954</v>
      </c>
      <c r="IK3">
        <v>0.39645199999999953</v>
      </c>
      <c r="IL3">
        <v>0.39593799999999951</v>
      </c>
      <c r="IM3">
        <v>0.3954239999999995</v>
      </c>
      <c r="IN3">
        <v>0.39490999999999948</v>
      </c>
      <c r="IO3">
        <v>0.39439599999999947</v>
      </c>
      <c r="IP3">
        <v>0.39388199999999945</v>
      </c>
      <c r="IQ3">
        <v>0.39336799999999944</v>
      </c>
      <c r="IR3">
        <v>0.39285399999999943</v>
      </c>
      <c r="IS3">
        <v>0.39233999999999941</v>
      </c>
      <c r="IT3">
        <v>0.3918259999999994</v>
      </c>
      <c r="IU3">
        <v>0.39131199999999938</v>
      </c>
      <c r="IV3">
        <v>0.39079799999999937</v>
      </c>
      <c r="IW3">
        <v>0.39028399999999935</v>
      </c>
      <c r="IX3">
        <v>0.38976999999999934</v>
      </c>
      <c r="IY3">
        <v>0.38925599999999932</v>
      </c>
      <c r="IZ3">
        <v>0.38874199999999931</v>
      </c>
      <c r="JA3">
        <v>0.3882279999999993</v>
      </c>
      <c r="JB3">
        <v>0.38771399999999928</v>
      </c>
      <c r="JC3">
        <v>0.38719999999999927</v>
      </c>
      <c r="JD3">
        <v>0.38668599999999925</v>
      </c>
      <c r="JE3">
        <v>0.38617199999999924</v>
      </c>
      <c r="JF3">
        <v>0.38565799999999922</v>
      </c>
      <c r="JG3">
        <v>0.38514399999999921</v>
      </c>
      <c r="JH3">
        <v>0.38462999999999919</v>
      </c>
      <c r="JI3">
        <v>0.38411599999999918</v>
      </c>
      <c r="JJ3">
        <v>0.38360199999999917</v>
      </c>
      <c r="JK3">
        <v>0.38308799999999915</v>
      </c>
      <c r="JL3">
        <v>0.38257399999999914</v>
      </c>
      <c r="JM3">
        <v>0.38205999999999912</v>
      </c>
      <c r="JN3">
        <v>0.38154599999999911</v>
      </c>
      <c r="JO3">
        <v>0.38103199999999909</v>
      </c>
      <c r="JP3">
        <v>0.38051799999999908</v>
      </c>
      <c r="JQ3">
        <v>0.38000399999999906</v>
      </c>
      <c r="JR3">
        <v>0.37948999999999905</v>
      </c>
      <c r="JS3">
        <v>0.37897599999999904</v>
      </c>
      <c r="JT3">
        <v>0.37846199999999902</v>
      </c>
      <c r="JU3">
        <v>0.37794799999999901</v>
      </c>
      <c r="JV3">
        <v>0.37743399999999899</v>
      </c>
      <c r="JW3">
        <v>0.37691999999999898</v>
      </c>
      <c r="JX3">
        <v>0.37640599999999896</v>
      </c>
      <c r="JY3">
        <v>0.37589199999999895</v>
      </c>
      <c r="JZ3">
        <v>0.37537799999999893</v>
      </c>
      <c r="KA3">
        <v>0.37486399999999892</v>
      </c>
      <c r="KB3">
        <v>0.37434999999999891</v>
      </c>
      <c r="KC3">
        <v>0.37383599999999889</v>
      </c>
      <c r="KD3">
        <v>0.37332199999999888</v>
      </c>
      <c r="KE3">
        <v>0.37280799999999886</v>
      </c>
      <c r="KF3">
        <v>0.37229399999999885</v>
      </c>
      <c r="KG3">
        <v>0.37177999999999883</v>
      </c>
      <c r="KH3">
        <v>0.37126599999999882</v>
      </c>
      <c r="KI3">
        <v>0.3707519999999988</v>
      </c>
      <c r="KJ3">
        <v>0.37023799999999879</v>
      </c>
      <c r="KK3">
        <v>0.36972399999999878</v>
      </c>
      <c r="KL3">
        <v>0.36920999999999876</v>
      </c>
      <c r="KM3">
        <v>0.36869599999999875</v>
      </c>
      <c r="KN3">
        <v>0.36818199999999873</v>
      </c>
      <c r="KO3">
        <v>0.36766799999999872</v>
      </c>
      <c r="KP3">
        <v>0.3671539999999987</v>
      </c>
      <c r="KQ3">
        <v>0.36663999999999869</v>
      </c>
      <c r="KR3">
        <v>0.36612599999999867</v>
      </c>
      <c r="KS3">
        <v>0.36561199999999866</v>
      </c>
      <c r="KT3">
        <v>0.36509799999999865</v>
      </c>
      <c r="KU3">
        <v>0.36458399999999863</v>
      </c>
      <c r="KV3">
        <v>0.36406999999999862</v>
      </c>
      <c r="KW3">
        <v>0.3635559999999986</v>
      </c>
      <c r="KX3">
        <v>0.36304199999999859</v>
      </c>
      <c r="KY3">
        <v>0.36252799999999857</v>
      </c>
      <c r="KZ3">
        <v>0.36201399999999856</v>
      </c>
      <c r="LA3">
        <v>0.36149999999999999</v>
      </c>
      <c r="LB3">
        <v>0.360985</v>
      </c>
      <c r="LC3">
        <v>0.36047000000000001</v>
      </c>
      <c r="LD3">
        <v>0.35995500000000002</v>
      </c>
      <c r="LE3">
        <v>0.35944000000000004</v>
      </c>
      <c r="LF3">
        <v>0.35892500000000005</v>
      </c>
      <c r="LG3">
        <v>0.35841000000000006</v>
      </c>
      <c r="LH3">
        <v>0.35789500000000007</v>
      </c>
      <c r="LI3">
        <v>0.35738000000000009</v>
      </c>
      <c r="LJ3">
        <v>0.3568650000000001</v>
      </c>
      <c r="LK3">
        <v>0.35635000000000011</v>
      </c>
      <c r="LL3">
        <v>0.35583500000000012</v>
      </c>
      <c r="LM3">
        <v>0.35532000000000014</v>
      </c>
      <c r="LN3">
        <v>0.35480500000000015</v>
      </c>
      <c r="LO3">
        <v>0.35429000000000016</v>
      </c>
      <c r="LP3">
        <v>0.35377500000000017</v>
      </c>
      <c r="LQ3">
        <v>0.35326000000000018</v>
      </c>
      <c r="LR3">
        <v>0.3527450000000002</v>
      </c>
      <c r="LS3">
        <v>0.35223000000000021</v>
      </c>
      <c r="LT3">
        <v>0.35171500000000022</v>
      </c>
      <c r="LU3">
        <v>0.35120000000000023</v>
      </c>
      <c r="LV3">
        <v>0.35068500000000025</v>
      </c>
      <c r="LW3">
        <v>0.35017000000000026</v>
      </c>
      <c r="LX3">
        <v>0.34965500000000027</v>
      </c>
      <c r="LY3">
        <v>0.34914000000000028</v>
      </c>
      <c r="LZ3">
        <v>0.3486250000000003</v>
      </c>
      <c r="MA3">
        <v>0.34811000000000031</v>
      </c>
      <c r="MB3">
        <v>0.34759500000000032</v>
      </c>
      <c r="MC3">
        <v>0.34708000000000033</v>
      </c>
      <c r="MD3">
        <v>0.34656500000000035</v>
      </c>
      <c r="ME3">
        <v>0.34605000000000036</v>
      </c>
      <c r="MF3">
        <v>0.34553500000000037</v>
      </c>
      <c r="MG3">
        <v>0.34502000000000038</v>
      </c>
      <c r="MH3">
        <v>0.34450500000000039</v>
      </c>
      <c r="MI3">
        <v>0.34399000000000041</v>
      </c>
      <c r="MJ3">
        <v>0.34347500000000042</v>
      </c>
      <c r="MK3">
        <v>0.34296000000000043</v>
      </c>
      <c r="ML3">
        <v>0.34244500000000044</v>
      </c>
      <c r="MM3">
        <v>0.34193000000000046</v>
      </c>
      <c r="MN3">
        <v>0.34141500000000047</v>
      </c>
      <c r="MO3">
        <v>0.34090000000000048</v>
      </c>
      <c r="MP3">
        <v>0.34038500000000049</v>
      </c>
      <c r="MQ3">
        <v>0.33987000000000051</v>
      </c>
      <c r="MR3">
        <v>0.33935500000000052</v>
      </c>
      <c r="MS3">
        <v>0.33884000000000053</v>
      </c>
      <c r="MT3">
        <v>0.33832500000000054</v>
      </c>
      <c r="MU3">
        <v>0.33781000000000055</v>
      </c>
      <c r="MV3">
        <v>0.33729500000000057</v>
      </c>
      <c r="MW3">
        <v>0.33678000000000058</v>
      </c>
      <c r="MX3">
        <v>0.33626500000000059</v>
      </c>
      <c r="MY3">
        <v>0.3357500000000006</v>
      </c>
      <c r="MZ3">
        <v>0.33523500000000062</v>
      </c>
      <c r="NA3">
        <v>0.33472000000000063</v>
      </c>
      <c r="NB3">
        <v>0.33420500000000064</v>
      </c>
      <c r="NC3">
        <v>0.33369000000000065</v>
      </c>
      <c r="ND3">
        <v>0.33317500000000067</v>
      </c>
      <c r="NE3">
        <v>0.33266000000000068</v>
      </c>
      <c r="NF3">
        <v>0.33214500000000069</v>
      </c>
      <c r="NG3">
        <v>0.3316300000000007</v>
      </c>
      <c r="NH3">
        <v>0.33111500000000071</v>
      </c>
      <c r="NI3">
        <v>0.33060000000000073</v>
      </c>
      <c r="NJ3">
        <v>0.33008500000000074</v>
      </c>
      <c r="NK3">
        <v>0.32957000000000075</v>
      </c>
      <c r="NL3">
        <v>0.32905500000000076</v>
      </c>
      <c r="NM3">
        <v>0.32854000000000078</v>
      </c>
      <c r="NN3">
        <v>0.32802500000000079</v>
      </c>
      <c r="NO3">
        <v>0.3275100000000008</v>
      </c>
      <c r="NP3">
        <v>0.32699500000000081</v>
      </c>
      <c r="NQ3">
        <v>0.32648000000000083</v>
      </c>
      <c r="NR3">
        <v>0.32596500000000084</v>
      </c>
      <c r="NS3">
        <v>0.32545000000000085</v>
      </c>
      <c r="NT3">
        <v>0.32493500000000086</v>
      </c>
      <c r="NU3">
        <v>0.32442000000000087</v>
      </c>
      <c r="NV3">
        <v>0.32390500000000089</v>
      </c>
      <c r="NW3">
        <v>0.3233900000000009</v>
      </c>
      <c r="NX3">
        <v>0.32287500000000091</v>
      </c>
      <c r="NY3">
        <v>0.32236000000000092</v>
      </c>
      <c r="NZ3">
        <v>0.32184500000000094</v>
      </c>
      <c r="OA3">
        <v>0.32133000000000095</v>
      </c>
      <c r="OB3">
        <v>0.32081500000000096</v>
      </c>
      <c r="OC3">
        <v>0.32030000000000097</v>
      </c>
      <c r="OD3">
        <v>0.31978500000000099</v>
      </c>
      <c r="OE3">
        <v>0.319270000000001</v>
      </c>
      <c r="OF3">
        <v>0.31875500000000101</v>
      </c>
      <c r="OG3">
        <v>0.31824000000000102</v>
      </c>
      <c r="OH3">
        <v>0.31772500000000103</v>
      </c>
      <c r="OI3">
        <v>0.31721000000000105</v>
      </c>
      <c r="OJ3">
        <v>0.31669500000000106</v>
      </c>
      <c r="OK3">
        <v>0.31618000000000107</v>
      </c>
      <c r="OL3">
        <v>0.31566500000000108</v>
      </c>
      <c r="OM3">
        <v>0.3151500000000011</v>
      </c>
      <c r="ON3">
        <v>0.31463500000000111</v>
      </c>
      <c r="OO3">
        <v>0.31412000000000112</v>
      </c>
      <c r="OP3">
        <v>0.31360500000000113</v>
      </c>
      <c r="OQ3">
        <v>0.31309000000000115</v>
      </c>
      <c r="OR3">
        <v>0.31257500000000116</v>
      </c>
      <c r="OS3">
        <v>0.31206000000000117</v>
      </c>
      <c r="OT3">
        <v>0.31154500000000118</v>
      </c>
      <c r="OU3">
        <v>0.31103000000000119</v>
      </c>
      <c r="OV3">
        <v>0.31051500000000121</v>
      </c>
      <c r="OW3">
        <v>0.31</v>
      </c>
    </row>
    <row r="4" spans="1:413" x14ac:dyDescent="0.25">
      <c r="A4" s="10" t="s">
        <v>423</v>
      </c>
      <c r="B4" t="s">
        <v>424</v>
      </c>
      <c r="L4" t="s">
        <v>427</v>
      </c>
      <c r="M4">
        <v>0</v>
      </c>
      <c r="N4">
        <v>1.44E-2</v>
      </c>
      <c r="O4">
        <v>3.0300000000000001E-2</v>
      </c>
      <c r="P4">
        <v>3.7699999999999997E-2</v>
      </c>
      <c r="Q4">
        <v>4.1599999999999998E-2</v>
      </c>
      <c r="R4">
        <v>4.4499999999999998E-2</v>
      </c>
      <c r="S4">
        <v>4.5199999999999997E-2</v>
      </c>
      <c r="T4">
        <v>4.4299999999999999E-2</v>
      </c>
      <c r="U4">
        <v>4.48E-2</v>
      </c>
      <c r="V4">
        <v>4.2500000000000003E-2</v>
      </c>
      <c r="W4">
        <v>4.0500000000000001E-2</v>
      </c>
      <c r="X4">
        <v>4.0399999999999998E-2</v>
      </c>
      <c r="Y4">
        <v>4.0299999999999996E-2</v>
      </c>
      <c r="Z4">
        <v>4.0199999999999993E-2</v>
      </c>
      <c r="AA4">
        <v>4.009999999999999E-2</v>
      </c>
      <c r="AB4">
        <v>0.04</v>
      </c>
      <c r="AC4">
        <v>3.56E-2</v>
      </c>
      <c r="AD4">
        <v>3.1199999999999999E-2</v>
      </c>
      <c r="AE4">
        <v>2.6799999999999997E-2</v>
      </c>
      <c r="AF4">
        <v>2.2399999999999996E-2</v>
      </c>
      <c r="AG4">
        <v>1.7999999999999999E-2</v>
      </c>
      <c r="AH4">
        <v>1.6719999999999999E-2</v>
      </c>
      <c r="AI4">
        <v>1.5439999999999999E-2</v>
      </c>
      <c r="AJ4">
        <v>1.4159999999999999E-2</v>
      </c>
      <c r="AK4">
        <v>1.2879999999999999E-2</v>
      </c>
      <c r="AL4">
        <v>1.1599999999999999E-2</v>
      </c>
      <c r="AM4">
        <v>1.0879999999999999E-2</v>
      </c>
      <c r="AN4">
        <v>1.0159999999999999E-2</v>
      </c>
      <c r="AO4">
        <v>9.4399999999999987E-3</v>
      </c>
      <c r="AP4">
        <v>8.7199999999999986E-3</v>
      </c>
      <c r="AQ4">
        <v>8.0000000000000002E-3</v>
      </c>
      <c r="AR4">
        <v>7.6600000000000001E-3</v>
      </c>
      <c r="AS4">
        <v>7.3200000000000001E-3</v>
      </c>
      <c r="AT4">
        <v>6.9800000000000001E-3</v>
      </c>
      <c r="AU4">
        <v>6.6400000000000001E-3</v>
      </c>
      <c r="AV4">
        <v>6.3E-3</v>
      </c>
      <c r="AW4">
        <v>5.8199999999999997E-3</v>
      </c>
      <c r="AX4">
        <v>5.3399999999999993E-3</v>
      </c>
      <c r="AY4">
        <v>4.8599999999999989E-3</v>
      </c>
      <c r="AZ4">
        <v>4.3799999999999985E-3</v>
      </c>
      <c r="BA4">
        <v>3.8999999999999998E-3</v>
      </c>
      <c r="BB4">
        <v>3.8999999999999998E-3</v>
      </c>
      <c r="BC4">
        <v>3.8999999999999998E-3</v>
      </c>
      <c r="BD4">
        <v>3.8999999999999998E-3</v>
      </c>
      <c r="BE4">
        <v>3.8999999999999998E-3</v>
      </c>
      <c r="BF4">
        <v>3.8999999999999998E-3</v>
      </c>
      <c r="BG4">
        <v>3.7399999999999998E-3</v>
      </c>
      <c r="BH4">
        <v>3.5799999999999998E-3</v>
      </c>
      <c r="BI4">
        <v>3.4199999999999999E-3</v>
      </c>
      <c r="BJ4">
        <v>3.2599999999999999E-3</v>
      </c>
      <c r="BK4">
        <v>3.0999999999999999E-3</v>
      </c>
      <c r="BL4">
        <v>3.0200000000000001E-3</v>
      </c>
      <c r="BM4">
        <v>2.9399999999999999E-3</v>
      </c>
      <c r="BN4">
        <v>2.8599999999999997E-3</v>
      </c>
      <c r="BO4">
        <v>2.7799999999999995E-3</v>
      </c>
      <c r="BP4">
        <v>2.6999999999999993E-3</v>
      </c>
      <c r="BQ4">
        <v>2.6199999999999991E-3</v>
      </c>
      <c r="BR4">
        <v>2.5399999999999989E-3</v>
      </c>
      <c r="BS4">
        <v>2.4599999999999986E-3</v>
      </c>
      <c r="BT4">
        <v>2.3799999999999984E-3</v>
      </c>
      <c r="BU4">
        <v>2.3E-3</v>
      </c>
      <c r="BV4">
        <v>2.2199999999999998E-3</v>
      </c>
      <c r="BW4">
        <v>2.1399999999999995E-3</v>
      </c>
      <c r="BX4">
        <v>2.0599999999999993E-3</v>
      </c>
      <c r="BY4">
        <v>1.9799999999999991E-3</v>
      </c>
      <c r="BZ4">
        <v>1.8999999999999991E-3</v>
      </c>
      <c r="CA4">
        <v>1.8199999999999991E-3</v>
      </c>
      <c r="CB4">
        <v>1.7399999999999991E-3</v>
      </c>
      <c r="CC4">
        <v>1.6599999999999991E-3</v>
      </c>
      <c r="CD4">
        <v>1.5799999999999992E-3</v>
      </c>
      <c r="CE4">
        <v>1.5E-3</v>
      </c>
      <c r="CF4">
        <v>1.56E-3</v>
      </c>
      <c r="CG4">
        <v>1.6199999999999999E-3</v>
      </c>
      <c r="CH4">
        <v>1.6799999999999999E-3</v>
      </c>
      <c r="CI4">
        <v>1.7399999999999998E-3</v>
      </c>
      <c r="CJ4">
        <v>1.7999999999999997E-3</v>
      </c>
      <c r="CK4">
        <v>1.8599999999999997E-3</v>
      </c>
      <c r="CL4">
        <v>1.9199999999999996E-3</v>
      </c>
      <c r="CM4">
        <v>1.9799999999999996E-3</v>
      </c>
      <c r="CN4">
        <v>2.0399999999999997E-3</v>
      </c>
      <c r="CO4">
        <v>2.0999999999999999E-3</v>
      </c>
      <c r="CP4">
        <v>2.1099999999999999E-3</v>
      </c>
      <c r="CQ4">
        <v>2.1199999999999999E-3</v>
      </c>
      <c r="CR4">
        <v>2.1299999999999999E-3</v>
      </c>
      <c r="CS4">
        <v>2.14E-3</v>
      </c>
      <c r="CT4">
        <v>2.15E-3</v>
      </c>
      <c r="CU4">
        <v>2.16E-3</v>
      </c>
      <c r="CV4">
        <v>2.1700000000000001E-3</v>
      </c>
      <c r="CW4">
        <v>2.1800000000000001E-3</v>
      </c>
      <c r="CX4">
        <v>2.1900000000000001E-3</v>
      </c>
      <c r="CY4">
        <v>2.2000000000000001E-3</v>
      </c>
      <c r="CZ4">
        <v>2.2000000000000001E-3</v>
      </c>
      <c r="DA4">
        <v>2.2000000000000001E-3</v>
      </c>
      <c r="DB4">
        <v>2.2000000000000001E-3</v>
      </c>
      <c r="DC4">
        <v>2.2000000000000001E-3</v>
      </c>
      <c r="DD4">
        <v>2.2000000000000001E-3</v>
      </c>
      <c r="DE4">
        <v>2.2000000000000001E-3</v>
      </c>
      <c r="DF4">
        <v>2.2000000000000001E-3</v>
      </c>
      <c r="DG4">
        <v>2.2000000000000001E-3</v>
      </c>
      <c r="DH4">
        <v>2.2000000000000001E-3</v>
      </c>
      <c r="DI4">
        <v>2.2000000000000001E-3</v>
      </c>
      <c r="DJ4">
        <v>2.1940000000000002E-3</v>
      </c>
      <c r="DK4">
        <v>2.1880000000000003E-3</v>
      </c>
      <c r="DL4">
        <v>2.1820000000000003E-3</v>
      </c>
      <c r="DM4">
        <v>2.1760000000000004E-3</v>
      </c>
      <c r="DN4">
        <v>2.1700000000000005E-3</v>
      </c>
      <c r="DO4">
        <v>2.1640000000000006E-3</v>
      </c>
      <c r="DP4">
        <v>2.1580000000000006E-3</v>
      </c>
      <c r="DQ4">
        <v>2.1520000000000007E-3</v>
      </c>
      <c r="DR4">
        <v>2.1460000000000008E-3</v>
      </c>
      <c r="DS4">
        <v>2.1400000000000008E-3</v>
      </c>
      <c r="DT4">
        <v>2.1340000000000009E-3</v>
      </c>
      <c r="DU4">
        <v>2.128000000000001E-3</v>
      </c>
      <c r="DV4">
        <v>2.1220000000000011E-3</v>
      </c>
      <c r="DW4">
        <v>2.1160000000000011E-3</v>
      </c>
      <c r="DX4">
        <v>2.1100000000000012E-3</v>
      </c>
      <c r="DY4">
        <v>2.1040000000000013E-3</v>
      </c>
      <c r="DZ4">
        <v>2.0980000000000013E-3</v>
      </c>
      <c r="EA4">
        <v>2.0920000000000014E-3</v>
      </c>
      <c r="EB4">
        <v>2.0860000000000015E-3</v>
      </c>
      <c r="EC4">
        <v>2.0800000000000016E-3</v>
      </c>
      <c r="ED4">
        <v>2.0740000000000016E-3</v>
      </c>
      <c r="EE4">
        <v>2.0680000000000017E-3</v>
      </c>
      <c r="EF4">
        <v>2.0620000000000018E-3</v>
      </c>
      <c r="EG4">
        <v>2.0560000000000018E-3</v>
      </c>
      <c r="EH4">
        <v>2.0500000000000019E-3</v>
      </c>
      <c r="EI4">
        <v>2.044000000000002E-3</v>
      </c>
      <c r="EJ4">
        <v>2.038000000000002E-3</v>
      </c>
      <c r="EK4">
        <v>2.0320000000000021E-3</v>
      </c>
      <c r="EL4">
        <v>2.0260000000000022E-3</v>
      </c>
      <c r="EM4">
        <v>2.0200000000000023E-3</v>
      </c>
      <c r="EN4">
        <v>2.0140000000000023E-3</v>
      </c>
      <c r="EO4">
        <v>2.0080000000000024E-3</v>
      </c>
      <c r="EP4">
        <v>2.0020000000000025E-3</v>
      </c>
      <c r="EQ4">
        <v>1.9960000000000025E-3</v>
      </c>
      <c r="ER4">
        <v>1.9900000000000026E-3</v>
      </c>
      <c r="ES4">
        <v>1.9840000000000027E-3</v>
      </c>
      <c r="ET4">
        <v>1.9780000000000028E-3</v>
      </c>
      <c r="EU4">
        <v>1.9720000000000028E-3</v>
      </c>
      <c r="EV4">
        <v>1.9660000000000029E-3</v>
      </c>
      <c r="EW4">
        <v>1.960000000000003E-3</v>
      </c>
      <c r="EX4">
        <v>1.954000000000003E-3</v>
      </c>
      <c r="EY4">
        <v>1.9480000000000031E-3</v>
      </c>
      <c r="EZ4">
        <v>1.9420000000000032E-3</v>
      </c>
      <c r="FA4">
        <v>1.9360000000000033E-3</v>
      </c>
      <c r="FB4">
        <v>1.9300000000000033E-3</v>
      </c>
      <c r="FC4">
        <v>1.9240000000000034E-3</v>
      </c>
      <c r="FD4">
        <v>1.9180000000000035E-3</v>
      </c>
      <c r="FE4">
        <v>1.9120000000000035E-3</v>
      </c>
      <c r="FF4">
        <v>1.9060000000000036E-3</v>
      </c>
      <c r="FG4">
        <v>1.9000000000000037E-3</v>
      </c>
      <c r="FH4">
        <v>1.8940000000000038E-3</v>
      </c>
      <c r="FI4">
        <v>1.8880000000000038E-3</v>
      </c>
      <c r="FJ4">
        <v>1.8820000000000039E-3</v>
      </c>
      <c r="FK4">
        <v>1.876000000000004E-3</v>
      </c>
      <c r="FL4">
        <v>1.870000000000004E-3</v>
      </c>
      <c r="FM4">
        <v>1.8640000000000041E-3</v>
      </c>
      <c r="FN4">
        <v>1.8580000000000042E-3</v>
      </c>
      <c r="FO4">
        <v>1.8520000000000043E-3</v>
      </c>
      <c r="FP4">
        <v>1.8460000000000043E-3</v>
      </c>
      <c r="FQ4">
        <v>1.8400000000000044E-3</v>
      </c>
      <c r="FR4">
        <v>1.8340000000000045E-3</v>
      </c>
      <c r="FS4">
        <v>1.8280000000000045E-3</v>
      </c>
      <c r="FT4">
        <v>1.8220000000000046E-3</v>
      </c>
      <c r="FU4">
        <v>1.8160000000000047E-3</v>
      </c>
      <c r="FV4">
        <v>1.8100000000000047E-3</v>
      </c>
      <c r="FW4">
        <v>1.8040000000000048E-3</v>
      </c>
      <c r="FX4">
        <v>1.7980000000000049E-3</v>
      </c>
      <c r="FY4">
        <v>1.792000000000005E-3</v>
      </c>
      <c r="FZ4">
        <v>1.786000000000005E-3</v>
      </c>
      <c r="GA4">
        <v>1.7800000000000051E-3</v>
      </c>
      <c r="GB4">
        <v>1.7740000000000052E-3</v>
      </c>
      <c r="GC4">
        <v>1.7680000000000052E-3</v>
      </c>
      <c r="GD4">
        <v>1.7620000000000053E-3</v>
      </c>
      <c r="GE4">
        <v>1.7560000000000054E-3</v>
      </c>
      <c r="GF4">
        <v>1.7500000000000055E-3</v>
      </c>
      <c r="GG4">
        <v>1.7440000000000055E-3</v>
      </c>
      <c r="GH4">
        <v>1.7380000000000056E-3</v>
      </c>
      <c r="GI4">
        <v>1.7320000000000057E-3</v>
      </c>
      <c r="GJ4">
        <v>1.7260000000000057E-3</v>
      </c>
      <c r="GK4">
        <v>1.7200000000000058E-3</v>
      </c>
      <c r="GL4">
        <v>1.7140000000000059E-3</v>
      </c>
      <c r="GM4">
        <v>1.708000000000006E-3</v>
      </c>
      <c r="GN4">
        <v>1.702000000000006E-3</v>
      </c>
      <c r="GO4">
        <v>1.6960000000000061E-3</v>
      </c>
      <c r="GP4">
        <v>1.6900000000000062E-3</v>
      </c>
      <c r="GQ4">
        <v>1.6840000000000062E-3</v>
      </c>
      <c r="GR4">
        <v>1.6780000000000063E-3</v>
      </c>
      <c r="GS4">
        <v>1.6720000000000064E-3</v>
      </c>
      <c r="GT4">
        <v>1.6660000000000065E-3</v>
      </c>
      <c r="GU4">
        <v>1.6600000000000065E-3</v>
      </c>
      <c r="GV4">
        <v>1.6540000000000066E-3</v>
      </c>
      <c r="GW4">
        <v>1.6480000000000067E-3</v>
      </c>
      <c r="GX4">
        <v>1.6420000000000067E-3</v>
      </c>
      <c r="GY4">
        <v>1.6360000000000068E-3</v>
      </c>
      <c r="GZ4">
        <v>1.6300000000000069E-3</v>
      </c>
      <c r="HA4">
        <v>1.6240000000000069E-3</v>
      </c>
      <c r="HB4">
        <v>1.618000000000007E-3</v>
      </c>
      <c r="HC4">
        <v>1.6120000000000071E-3</v>
      </c>
      <c r="HD4">
        <v>1.6060000000000072E-3</v>
      </c>
      <c r="HE4" s="11">
        <v>1.6000000000000001E-3</v>
      </c>
      <c r="HF4">
        <v>1.593E-3</v>
      </c>
      <c r="HG4">
        <v>1.586E-3</v>
      </c>
      <c r="HH4">
        <v>1.5789999999999999E-3</v>
      </c>
      <c r="HI4">
        <v>1.5719999999999998E-3</v>
      </c>
      <c r="HJ4">
        <v>1.5649999999999998E-3</v>
      </c>
      <c r="HK4">
        <v>1.5579999999999997E-3</v>
      </c>
      <c r="HL4">
        <v>1.5509999999999996E-3</v>
      </c>
      <c r="HM4">
        <v>1.5439999999999996E-3</v>
      </c>
      <c r="HN4">
        <v>1.5369999999999995E-3</v>
      </c>
      <c r="HO4">
        <v>1.5299999999999995E-3</v>
      </c>
      <c r="HP4">
        <v>1.5229999999999994E-3</v>
      </c>
      <c r="HQ4">
        <v>1.5159999999999993E-3</v>
      </c>
      <c r="HR4">
        <v>1.5089999999999993E-3</v>
      </c>
      <c r="HS4">
        <v>1.5019999999999992E-3</v>
      </c>
      <c r="HT4">
        <v>1.4949999999999992E-3</v>
      </c>
      <c r="HU4">
        <v>1.4879999999999991E-3</v>
      </c>
      <c r="HV4">
        <v>1.480999999999999E-3</v>
      </c>
      <c r="HW4">
        <v>1.473999999999999E-3</v>
      </c>
      <c r="HX4">
        <v>1.4669999999999989E-3</v>
      </c>
      <c r="HY4">
        <v>1.4599999999999988E-3</v>
      </c>
      <c r="HZ4">
        <v>1.4529999999999988E-3</v>
      </c>
      <c r="IA4">
        <v>1.4459999999999987E-3</v>
      </c>
      <c r="IB4">
        <v>1.4389999999999987E-3</v>
      </c>
      <c r="IC4">
        <v>1.4319999999999986E-3</v>
      </c>
      <c r="ID4">
        <v>1.4249999999999985E-3</v>
      </c>
      <c r="IE4">
        <v>1.4179999999999985E-3</v>
      </c>
      <c r="IF4">
        <v>1.4109999999999984E-3</v>
      </c>
      <c r="IG4">
        <v>1.4039999999999983E-3</v>
      </c>
      <c r="IH4">
        <v>1.3969999999999983E-3</v>
      </c>
      <c r="II4">
        <v>1.3899999999999982E-3</v>
      </c>
      <c r="IJ4">
        <v>1.3829999999999982E-3</v>
      </c>
      <c r="IK4">
        <v>1.3759999999999981E-3</v>
      </c>
      <c r="IL4">
        <v>1.368999999999998E-3</v>
      </c>
      <c r="IM4">
        <v>1.361999999999998E-3</v>
      </c>
      <c r="IN4">
        <v>1.3549999999999979E-3</v>
      </c>
      <c r="IO4">
        <v>1.3479999999999979E-3</v>
      </c>
      <c r="IP4">
        <v>1.3409999999999978E-3</v>
      </c>
      <c r="IQ4">
        <v>1.3339999999999977E-3</v>
      </c>
      <c r="IR4">
        <v>1.3269999999999977E-3</v>
      </c>
      <c r="IS4">
        <v>1.3199999999999976E-3</v>
      </c>
      <c r="IT4">
        <v>1.3129999999999975E-3</v>
      </c>
      <c r="IU4">
        <v>1.3059999999999975E-3</v>
      </c>
      <c r="IV4">
        <v>1.2989999999999974E-3</v>
      </c>
      <c r="IW4">
        <v>1.2919999999999974E-3</v>
      </c>
      <c r="IX4">
        <v>1.2849999999999973E-3</v>
      </c>
      <c r="IY4">
        <v>1.2779999999999972E-3</v>
      </c>
      <c r="IZ4">
        <v>1.2709999999999972E-3</v>
      </c>
      <c r="JA4">
        <v>1.2639999999999971E-3</v>
      </c>
      <c r="JB4">
        <v>1.2569999999999971E-3</v>
      </c>
      <c r="JC4">
        <v>1.249999999999997E-3</v>
      </c>
      <c r="JD4">
        <v>1.2429999999999969E-3</v>
      </c>
      <c r="JE4">
        <v>1.2359999999999969E-3</v>
      </c>
      <c r="JF4">
        <v>1.2289999999999968E-3</v>
      </c>
      <c r="JG4">
        <v>1.2219999999999967E-3</v>
      </c>
      <c r="JH4">
        <v>1.2149999999999967E-3</v>
      </c>
      <c r="JI4">
        <v>1.2079999999999966E-3</v>
      </c>
      <c r="JJ4">
        <v>1.2009999999999966E-3</v>
      </c>
      <c r="JK4">
        <v>1.1939999999999965E-3</v>
      </c>
      <c r="JL4">
        <v>1.1869999999999964E-3</v>
      </c>
      <c r="JM4">
        <v>1.1799999999999964E-3</v>
      </c>
      <c r="JN4">
        <v>1.1729999999999963E-3</v>
      </c>
      <c r="JO4">
        <v>1.1659999999999962E-3</v>
      </c>
      <c r="JP4">
        <v>1.1589999999999962E-3</v>
      </c>
      <c r="JQ4">
        <v>1.1519999999999961E-3</v>
      </c>
      <c r="JR4">
        <v>1.1449999999999961E-3</v>
      </c>
      <c r="JS4">
        <v>1.137999999999996E-3</v>
      </c>
      <c r="JT4">
        <v>1.1309999999999959E-3</v>
      </c>
      <c r="JU4">
        <v>1.1239999999999959E-3</v>
      </c>
      <c r="JV4">
        <v>1.1169999999999958E-3</v>
      </c>
      <c r="JW4">
        <v>1.1099999999999958E-3</v>
      </c>
      <c r="JX4">
        <v>1.1029999999999957E-3</v>
      </c>
      <c r="JY4">
        <v>1.0959999999999956E-3</v>
      </c>
      <c r="JZ4">
        <v>1.0889999999999956E-3</v>
      </c>
      <c r="KA4">
        <v>1.0819999999999955E-3</v>
      </c>
      <c r="KB4">
        <v>1.0749999999999954E-3</v>
      </c>
      <c r="KC4">
        <v>1.0679999999999954E-3</v>
      </c>
      <c r="KD4">
        <v>1.0609999999999953E-3</v>
      </c>
      <c r="KE4">
        <v>1.0539999999999953E-3</v>
      </c>
      <c r="KF4">
        <v>1.0469999999999952E-3</v>
      </c>
      <c r="KG4">
        <v>1.0399999999999951E-3</v>
      </c>
      <c r="KH4">
        <v>1.0329999999999951E-3</v>
      </c>
      <c r="KI4">
        <v>1.025999999999995E-3</v>
      </c>
      <c r="KJ4">
        <v>1.018999999999995E-3</v>
      </c>
      <c r="KK4">
        <v>1.0119999999999949E-3</v>
      </c>
      <c r="KL4">
        <v>1.0049999999999948E-3</v>
      </c>
      <c r="KM4">
        <v>9.9799999999999477E-4</v>
      </c>
      <c r="KN4">
        <v>9.9099999999999471E-4</v>
      </c>
      <c r="KO4">
        <v>9.8399999999999464E-4</v>
      </c>
      <c r="KP4">
        <v>9.7699999999999458E-4</v>
      </c>
      <c r="KQ4">
        <v>9.6999999999999463E-4</v>
      </c>
      <c r="KR4">
        <v>9.6299999999999468E-4</v>
      </c>
      <c r="KS4">
        <v>9.5599999999999472E-4</v>
      </c>
      <c r="KT4">
        <v>9.4899999999999477E-4</v>
      </c>
      <c r="KU4">
        <v>9.4199999999999482E-4</v>
      </c>
      <c r="KV4">
        <v>9.3499999999999486E-4</v>
      </c>
      <c r="KW4">
        <v>9.2799999999999491E-4</v>
      </c>
      <c r="KX4">
        <v>9.2099999999999496E-4</v>
      </c>
      <c r="KY4">
        <v>9.13999999999995E-4</v>
      </c>
      <c r="KZ4">
        <v>9.0699999999999505E-4</v>
      </c>
      <c r="LA4" s="11">
        <v>8.9999999999999998E-4</v>
      </c>
      <c r="LB4">
        <v>8.9099999999999997E-4</v>
      </c>
      <c r="LC4">
        <v>8.8199999999999997E-4</v>
      </c>
      <c r="LD4">
        <v>8.7299999999999997E-4</v>
      </c>
      <c r="LE4">
        <v>8.6399999999999997E-4</v>
      </c>
      <c r="LF4">
        <v>8.5499999999999997E-4</v>
      </c>
      <c r="LG4">
        <v>8.4599999999999996E-4</v>
      </c>
      <c r="LH4">
        <v>8.3699999999999996E-4</v>
      </c>
      <c r="LI4">
        <v>8.2799999999999996E-4</v>
      </c>
      <c r="LJ4">
        <v>8.1899999999999996E-4</v>
      </c>
      <c r="LK4">
        <v>8.0999999999999996E-4</v>
      </c>
      <c r="LL4">
        <v>8.0099999999999995E-4</v>
      </c>
      <c r="LM4">
        <v>7.9199999999999995E-4</v>
      </c>
      <c r="LN4">
        <v>7.8299999999999995E-4</v>
      </c>
      <c r="LO4">
        <v>7.7399999999999995E-4</v>
      </c>
      <c r="LP4">
        <v>7.6499999999999995E-4</v>
      </c>
      <c r="LQ4">
        <v>7.5599999999999994E-4</v>
      </c>
      <c r="LR4">
        <v>7.4699999999999994E-4</v>
      </c>
      <c r="LS4">
        <v>7.3799999999999994E-4</v>
      </c>
      <c r="LT4">
        <v>7.2899999999999994E-4</v>
      </c>
      <c r="LU4">
        <v>7.1999999999999994E-4</v>
      </c>
      <c r="LV4">
        <v>7.1099999999999994E-4</v>
      </c>
      <c r="LW4">
        <v>7.0199999999999993E-4</v>
      </c>
      <c r="LX4">
        <v>6.9299999999999993E-4</v>
      </c>
      <c r="LY4">
        <v>6.8399999999999993E-4</v>
      </c>
      <c r="LZ4">
        <v>6.7499999999999993E-4</v>
      </c>
      <c r="MA4">
        <v>6.6599999999999993E-4</v>
      </c>
      <c r="MB4">
        <v>6.5699999999999992E-4</v>
      </c>
      <c r="MC4">
        <v>6.4799999999999992E-4</v>
      </c>
      <c r="MD4">
        <v>6.3899999999999992E-4</v>
      </c>
      <c r="ME4">
        <v>6.2999999999999992E-4</v>
      </c>
      <c r="MF4">
        <v>6.2099999999999992E-4</v>
      </c>
      <c r="MG4">
        <v>6.1199999999999991E-4</v>
      </c>
      <c r="MH4">
        <v>6.0299999999999991E-4</v>
      </c>
      <c r="MI4">
        <v>5.9399999999999991E-4</v>
      </c>
      <c r="MJ4">
        <v>5.8499999999999991E-4</v>
      </c>
      <c r="MK4">
        <v>5.7599999999999991E-4</v>
      </c>
      <c r="ML4">
        <v>5.669999999999999E-4</v>
      </c>
      <c r="MM4">
        <v>5.579999999999999E-4</v>
      </c>
      <c r="MN4">
        <v>5.489999999999999E-4</v>
      </c>
      <c r="MO4">
        <v>5.399999999999999E-4</v>
      </c>
      <c r="MP4">
        <v>5.309999999999999E-4</v>
      </c>
      <c r="MQ4">
        <v>5.2199999999999989E-4</v>
      </c>
      <c r="MR4">
        <v>5.1299999999999989E-4</v>
      </c>
      <c r="MS4">
        <v>5.0399999999999989E-4</v>
      </c>
      <c r="MT4">
        <v>4.9499999999999989E-4</v>
      </c>
      <c r="MU4">
        <v>4.8599999999999989E-4</v>
      </c>
      <c r="MV4">
        <v>4.7699999999999989E-4</v>
      </c>
      <c r="MW4">
        <v>4.6799999999999988E-4</v>
      </c>
      <c r="MX4">
        <v>4.5899999999999988E-4</v>
      </c>
      <c r="MY4">
        <v>4.4999999999999988E-4</v>
      </c>
      <c r="MZ4">
        <v>4.4099999999999988E-4</v>
      </c>
      <c r="NA4">
        <v>4.3199999999999988E-4</v>
      </c>
      <c r="NB4">
        <v>4.2299999999999987E-4</v>
      </c>
      <c r="NC4">
        <v>4.1399999999999987E-4</v>
      </c>
      <c r="ND4">
        <v>4.0499999999999987E-4</v>
      </c>
      <c r="NE4">
        <v>3.9599999999999987E-4</v>
      </c>
      <c r="NF4">
        <v>3.8699999999999987E-4</v>
      </c>
      <c r="NG4">
        <v>3.7799999999999986E-4</v>
      </c>
      <c r="NH4">
        <v>3.6899999999999986E-4</v>
      </c>
      <c r="NI4">
        <v>3.5999999999999986E-4</v>
      </c>
      <c r="NJ4">
        <v>3.5099999999999986E-4</v>
      </c>
      <c r="NK4">
        <v>3.4199999999999986E-4</v>
      </c>
      <c r="NL4">
        <v>3.3299999999999985E-4</v>
      </c>
      <c r="NM4">
        <v>3.2399999999999985E-4</v>
      </c>
      <c r="NN4">
        <v>3.1499999999999985E-4</v>
      </c>
      <c r="NO4">
        <v>3.0599999999999985E-4</v>
      </c>
      <c r="NP4">
        <v>2.9699999999999985E-4</v>
      </c>
      <c r="NQ4">
        <v>2.8799999999999984E-4</v>
      </c>
      <c r="NR4">
        <v>2.7899999999999984E-4</v>
      </c>
      <c r="NS4">
        <v>2.6999999999999984E-4</v>
      </c>
      <c r="NT4">
        <v>2.6099999999999984E-4</v>
      </c>
      <c r="NU4">
        <v>2.5199999999999984E-4</v>
      </c>
      <c r="NV4">
        <v>2.4299999999999984E-4</v>
      </c>
      <c r="NW4">
        <v>2.3399999999999983E-4</v>
      </c>
      <c r="NX4">
        <v>2.2499999999999983E-4</v>
      </c>
      <c r="NY4">
        <v>2.1599999999999983E-4</v>
      </c>
      <c r="NZ4">
        <v>2.0699999999999983E-4</v>
      </c>
      <c r="OA4">
        <v>1.9799999999999983E-4</v>
      </c>
      <c r="OB4">
        <v>1.8899999999999982E-4</v>
      </c>
      <c r="OC4">
        <v>1.7999999999999982E-4</v>
      </c>
      <c r="OD4">
        <v>1.7099999999999982E-4</v>
      </c>
      <c r="OE4">
        <v>1.6199999999999982E-4</v>
      </c>
      <c r="OF4">
        <v>1.5299999999999982E-4</v>
      </c>
      <c r="OG4">
        <v>1.4399999999999981E-4</v>
      </c>
      <c r="OH4">
        <v>1.3499999999999981E-4</v>
      </c>
      <c r="OI4">
        <v>1.2599999999999981E-4</v>
      </c>
      <c r="OJ4">
        <v>1.1699999999999981E-4</v>
      </c>
      <c r="OK4">
        <v>1.0799999999999981E-4</v>
      </c>
      <c r="OL4">
        <v>9.8999999999999804E-5</v>
      </c>
      <c r="OM4">
        <v>8.9999999999999802E-5</v>
      </c>
      <c r="ON4">
        <v>8.09999999999998E-5</v>
      </c>
      <c r="OO4">
        <v>7.1999999999999799E-5</v>
      </c>
      <c r="OP4">
        <v>6.2999999999999797E-5</v>
      </c>
      <c r="OQ4">
        <v>5.3999999999999795E-5</v>
      </c>
      <c r="OR4">
        <v>4.4999999999999793E-5</v>
      </c>
      <c r="OS4">
        <v>3.5999999999999791E-5</v>
      </c>
      <c r="OT4">
        <v>2.6999999999999789E-5</v>
      </c>
      <c r="OU4">
        <v>1.7999999999999787E-5</v>
      </c>
      <c r="OV4">
        <v>8.9999999999997868E-6</v>
      </c>
      <c r="OW4">
        <v>0</v>
      </c>
    </row>
    <row r="5" spans="1:413" x14ac:dyDescent="0.25">
      <c r="A5" s="10" t="s">
        <v>423</v>
      </c>
      <c r="B5" t="s">
        <v>424</v>
      </c>
      <c r="L5" t="s">
        <v>428</v>
      </c>
      <c r="M5">
        <v>0</v>
      </c>
      <c r="N5">
        <v>0.9617</v>
      </c>
      <c r="O5">
        <v>0.91500000000000004</v>
      </c>
      <c r="P5">
        <v>0.88</v>
      </c>
      <c r="Q5">
        <v>0.85699999999999998</v>
      </c>
      <c r="R5">
        <v>0.82</v>
      </c>
      <c r="S5">
        <v>0.79500000000000004</v>
      </c>
      <c r="T5">
        <v>0.78</v>
      </c>
      <c r="U5">
        <v>0.76</v>
      </c>
      <c r="V5">
        <v>0.74</v>
      </c>
      <c r="W5">
        <v>0.72</v>
      </c>
      <c r="X5">
        <v>0.70361470061763443</v>
      </c>
      <c r="Y5">
        <v>0.68616480888266196</v>
      </c>
      <c r="Z5">
        <v>0.66774878266714155</v>
      </c>
      <c r="AA5">
        <v>0.64846851868679845</v>
      </c>
      <c r="AB5">
        <v>0.64</v>
      </c>
      <c r="AC5">
        <v>0.63334614798188804</v>
      </c>
      <c r="AD5">
        <v>0.62635221200887115</v>
      </c>
      <c r="AE5">
        <v>0.61903103091779188</v>
      </c>
      <c r="AF5">
        <v>0.61139593501381362</v>
      </c>
      <c r="AG5">
        <v>0.60699999999999998</v>
      </c>
      <c r="AH5">
        <v>0.60179272973653264</v>
      </c>
      <c r="AI5">
        <v>0.5963854007656163</v>
      </c>
      <c r="AJ5">
        <v>0.59078422679770937</v>
      </c>
      <c r="AK5">
        <v>0.58499560188641309</v>
      </c>
      <c r="AL5">
        <v>0.57899999999999996</v>
      </c>
      <c r="AM5">
        <v>0.57466144734502334</v>
      </c>
      <c r="AN5">
        <v>0.57019043313290263</v>
      </c>
      <c r="AO5">
        <v>0.56559056430344712</v>
      </c>
      <c r="AP5">
        <v>0.56086553058252664</v>
      </c>
      <c r="AQ5">
        <v>0.55900000000000005</v>
      </c>
      <c r="AR5">
        <v>0.55562474081902835</v>
      </c>
      <c r="AS5">
        <v>0.55216197756699237</v>
      </c>
      <c r="AT5">
        <v>0.54861360424829486</v>
      </c>
      <c r="AU5">
        <v>0.54498155289139871</v>
      </c>
      <c r="AV5">
        <v>0.54</v>
      </c>
      <c r="AW5">
        <v>0.5383175275176818</v>
      </c>
      <c r="AX5">
        <v>0.53659378203491104</v>
      </c>
      <c r="AY5">
        <v>0.5348291940560691</v>
      </c>
      <c r="AZ5">
        <v>0.53302420329160594</v>
      </c>
      <c r="BA5">
        <v>0.53</v>
      </c>
      <c r="BB5">
        <v>0.52916573379196385</v>
      </c>
      <c r="BC5">
        <v>0.52831248125273778</v>
      </c>
      <c r="BD5">
        <v>0.52744033851107708</v>
      </c>
      <c r="BE5">
        <v>0.52654940371449932</v>
      </c>
      <c r="BF5">
        <v>0.51649999999999996</v>
      </c>
      <c r="BG5">
        <v>0.51519731917035572</v>
      </c>
      <c r="BH5">
        <v>0.51386971257558234</v>
      </c>
      <c r="BI5">
        <v>0.51251739002124386</v>
      </c>
      <c r="BJ5">
        <v>0.51114056483167436</v>
      </c>
      <c r="BK5">
        <v>0.51019999999999999</v>
      </c>
      <c r="BL5">
        <v>0.50912943483895168</v>
      </c>
      <c r="BM5">
        <v>0.50804019106774756</v>
      </c>
      <c r="BN5">
        <v>0.50693239827505787</v>
      </c>
      <c r="BO5">
        <v>0.50580618805904354</v>
      </c>
      <c r="BP5">
        <v>0.50466169400131833</v>
      </c>
      <c r="BQ5">
        <v>0.50349905164056064</v>
      </c>
      <c r="BR5">
        <v>0.50231839844578086</v>
      </c>
      <c r="BS5">
        <v>0.50111987378925449</v>
      </c>
      <c r="BT5">
        <v>0.49990361891912471</v>
      </c>
      <c r="BU5">
        <v>0.49890000000000001</v>
      </c>
      <c r="BV5">
        <v>0.49807089918766528</v>
      </c>
      <c r="BW5">
        <v>0.49722961846012914</v>
      </c>
      <c r="BX5">
        <v>0.49637622422796196</v>
      </c>
      <c r="BY5">
        <v>0.49551078377866764</v>
      </c>
      <c r="BZ5">
        <v>0.49463336526784657</v>
      </c>
      <c r="CA5">
        <v>0.49374403771025493</v>
      </c>
      <c r="CB5">
        <v>0.49284287097076346</v>
      </c>
      <c r="CC5">
        <v>0.49192993575521576</v>
      </c>
      <c r="CD5">
        <v>0.4910053036011896</v>
      </c>
      <c r="CE5">
        <v>0.4904</v>
      </c>
      <c r="CF5">
        <v>0.48951060624876408</v>
      </c>
      <c r="CG5">
        <v>0.48861033306098428</v>
      </c>
      <c r="CH5">
        <v>0.48769924643695683</v>
      </c>
      <c r="CI5">
        <v>0.48677741308337363</v>
      </c>
      <c r="CJ5">
        <v>0.48584490040518957</v>
      </c>
      <c r="CK5">
        <v>0.484901776497416</v>
      </c>
      <c r="CL5">
        <v>0.48394811013684158</v>
      </c>
      <c r="CM5">
        <v>0.48298397077368233</v>
      </c>
      <c r="CN5">
        <v>0.48200942852316153</v>
      </c>
      <c r="CO5">
        <v>0.48139999999999999</v>
      </c>
      <c r="CP5">
        <v>0.48069430351415832</v>
      </c>
      <c r="CQ5">
        <v>0.47998094845427874</v>
      </c>
      <c r="CR5">
        <v>0.47925997200567511</v>
      </c>
      <c r="CS5">
        <v>0.4785314117119242</v>
      </c>
      <c r="CT5">
        <v>0.47779530547160948</v>
      </c>
      <c r="CU5">
        <v>0.47705169153503829</v>
      </c>
      <c r="CV5">
        <v>0.47630060850093203</v>
      </c>
      <c r="CW5">
        <v>0.4755420953130895</v>
      </c>
      <c r="CX5">
        <v>0.47477619125702492</v>
      </c>
      <c r="CY5">
        <v>0.47339999999999999</v>
      </c>
      <c r="CZ5">
        <v>0.47250045930843593</v>
      </c>
      <c r="DA5">
        <v>0.47159277110102982</v>
      </c>
      <c r="DB5">
        <v>0.47067698893549875</v>
      </c>
      <c r="DC5">
        <v>0.46975316677313117</v>
      </c>
      <c r="DD5">
        <v>0.46882135897349647</v>
      </c>
      <c r="DE5">
        <v>0.46788162028912278</v>
      </c>
      <c r="DF5">
        <v>0.46693400586014522</v>
      </c>
      <c r="DG5">
        <v>0.465978571208923</v>
      </c>
      <c r="DH5">
        <v>0.46501537223462891</v>
      </c>
      <c r="DI5">
        <v>0.46439999999999998</v>
      </c>
      <c r="DJ5">
        <v>0.46388499999999999</v>
      </c>
      <c r="DK5">
        <v>0.46337</v>
      </c>
      <c r="DL5">
        <v>0.46285500000000002</v>
      </c>
      <c r="DM5">
        <v>0.46234000000000003</v>
      </c>
      <c r="DN5">
        <v>0.46182500000000004</v>
      </c>
      <c r="DO5">
        <v>0.46131000000000005</v>
      </c>
      <c r="DP5">
        <v>0.46079500000000007</v>
      </c>
      <c r="DQ5">
        <v>0.46028000000000008</v>
      </c>
      <c r="DR5">
        <v>0.45976500000000009</v>
      </c>
      <c r="DS5">
        <v>0.4592500000000001</v>
      </c>
      <c r="DT5">
        <v>0.45873500000000011</v>
      </c>
      <c r="DU5">
        <v>0.45822000000000013</v>
      </c>
      <c r="DV5">
        <v>0.45770500000000014</v>
      </c>
      <c r="DW5">
        <v>0.45719000000000015</v>
      </c>
      <c r="DX5">
        <v>0.45667500000000016</v>
      </c>
      <c r="DY5">
        <v>0.45616000000000018</v>
      </c>
      <c r="DZ5">
        <v>0.45564500000000019</v>
      </c>
      <c r="EA5">
        <v>0.4551300000000002</v>
      </c>
      <c r="EB5">
        <v>0.45461500000000021</v>
      </c>
      <c r="EC5">
        <v>0.45410000000000023</v>
      </c>
      <c r="ED5">
        <v>0.45358500000000024</v>
      </c>
      <c r="EE5">
        <v>0.45307000000000025</v>
      </c>
      <c r="EF5">
        <v>0.45255500000000026</v>
      </c>
      <c r="EG5">
        <v>0.45204000000000027</v>
      </c>
      <c r="EH5">
        <v>0.45152500000000029</v>
      </c>
      <c r="EI5">
        <v>0.4510100000000003</v>
      </c>
      <c r="EJ5">
        <v>0.45049500000000031</v>
      </c>
      <c r="EK5">
        <v>0.44998000000000032</v>
      </c>
      <c r="EL5">
        <v>0.44946500000000034</v>
      </c>
      <c r="EM5">
        <v>0.44895000000000035</v>
      </c>
      <c r="EN5">
        <v>0.44843500000000036</v>
      </c>
      <c r="EO5">
        <v>0.44792000000000037</v>
      </c>
      <c r="EP5">
        <v>0.44740500000000039</v>
      </c>
      <c r="EQ5">
        <v>0.4468900000000004</v>
      </c>
      <c r="ER5">
        <v>0.44637500000000041</v>
      </c>
      <c r="ES5">
        <v>0.44586000000000042</v>
      </c>
      <c r="ET5">
        <v>0.44534500000000043</v>
      </c>
      <c r="EU5">
        <v>0.44483000000000045</v>
      </c>
      <c r="EV5">
        <v>0.44431500000000046</v>
      </c>
      <c r="EW5">
        <v>0.44380000000000047</v>
      </c>
      <c r="EX5">
        <v>0.44328500000000048</v>
      </c>
      <c r="EY5">
        <v>0.4427700000000005</v>
      </c>
      <c r="EZ5">
        <v>0.44225500000000051</v>
      </c>
      <c r="FA5">
        <v>0.44174000000000052</v>
      </c>
      <c r="FB5">
        <v>0.44122500000000053</v>
      </c>
      <c r="FC5">
        <v>0.44071000000000055</v>
      </c>
      <c r="FD5">
        <v>0.44019500000000056</v>
      </c>
      <c r="FE5">
        <v>0.43968000000000057</v>
      </c>
      <c r="FF5">
        <v>0.43916500000000058</v>
      </c>
      <c r="FG5">
        <v>0.43865000000000059</v>
      </c>
      <c r="FH5">
        <v>0.43813500000000061</v>
      </c>
      <c r="FI5">
        <v>0.43762000000000062</v>
      </c>
      <c r="FJ5">
        <v>0.43710500000000063</v>
      </c>
      <c r="FK5">
        <v>0.43659000000000064</v>
      </c>
      <c r="FL5">
        <v>0.43607500000000066</v>
      </c>
      <c r="FM5">
        <v>0.43556000000000067</v>
      </c>
      <c r="FN5">
        <v>0.43504500000000068</v>
      </c>
      <c r="FO5">
        <v>0.43453000000000069</v>
      </c>
      <c r="FP5">
        <v>0.43401500000000071</v>
      </c>
      <c r="FQ5">
        <v>0.43350000000000072</v>
      </c>
      <c r="FR5">
        <v>0.43298500000000073</v>
      </c>
      <c r="FS5">
        <v>0.43247000000000074</v>
      </c>
      <c r="FT5">
        <v>0.43195500000000076</v>
      </c>
      <c r="FU5">
        <v>0.43144000000000077</v>
      </c>
      <c r="FV5">
        <v>0.43092500000000078</v>
      </c>
      <c r="FW5">
        <v>0.43041000000000079</v>
      </c>
      <c r="FX5">
        <v>0.4298950000000008</v>
      </c>
      <c r="FY5">
        <v>0.42938000000000082</v>
      </c>
      <c r="FZ5">
        <v>0.42886500000000083</v>
      </c>
      <c r="GA5">
        <v>0.42835000000000084</v>
      </c>
      <c r="GB5">
        <v>0.42783500000000085</v>
      </c>
      <c r="GC5">
        <v>0.42732000000000087</v>
      </c>
      <c r="GD5">
        <v>0.42680500000000088</v>
      </c>
      <c r="GE5">
        <v>0.42629000000000089</v>
      </c>
      <c r="GF5">
        <v>0.4257750000000009</v>
      </c>
      <c r="GG5">
        <v>0.42526000000000092</v>
      </c>
      <c r="GH5">
        <v>0.42474500000000093</v>
      </c>
      <c r="GI5">
        <v>0.42423000000000094</v>
      </c>
      <c r="GJ5">
        <v>0.42371500000000095</v>
      </c>
      <c r="GK5">
        <v>0.42320000000000096</v>
      </c>
      <c r="GL5">
        <v>0.42268500000000098</v>
      </c>
      <c r="GM5">
        <v>0.42217000000000099</v>
      </c>
      <c r="GN5">
        <v>0.421655000000001</v>
      </c>
      <c r="GO5">
        <v>0.42114000000000101</v>
      </c>
      <c r="GP5">
        <v>0.42062500000000103</v>
      </c>
      <c r="GQ5">
        <v>0.42011000000000104</v>
      </c>
      <c r="GR5">
        <v>0.41959500000000105</v>
      </c>
      <c r="GS5">
        <v>0.41908000000000106</v>
      </c>
      <c r="GT5">
        <v>0.41856500000000108</v>
      </c>
      <c r="GU5">
        <v>0.41805000000000109</v>
      </c>
      <c r="GV5">
        <v>0.4175350000000011</v>
      </c>
      <c r="GW5">
        <v>0.41702000000000111</v>
      </c>
      <c r="GX5">
        <v>0.41650500000000112</v>
      </c>
      <c r="GY5">
        <v>0.41599000000000114</v>
      </c>
      <c r="GZ5">
        <v>0.41547500000000115</v>
      </c>
      <c r="HA5">
        <v>0.41496000000000116</v>
      </c>
      <c r="HB5">
        <v>0.41444500000000117</v>
      </c>
      <c r="HC5">
        <v>0.41393000000000119</v>
      </c>
      <c r="HD5">
        <v>0.4134150000000012</v>
      </c>
      <c r="HE5" s="11">
        <v>0.41289999999999999</v>
      </c>
      <c r="HF5">
        <v>0.41238599999999997</v>
      </c>
      <c r="HG5">
        <v>0.41187199999999996</v>
      </c>
      <c r="HH5">
        <v>0.41135799999999995</v>
      </c>
      <c r="HI5">
        <v>0.41084399999999993</v>
      </c>
      <c r="HJ5">
        <v>0.41032999999999992</v>
      </c>
      <c r="HK5">
        <v>0.4098159999999999</v>
      </c>
      <c r="HL5">
        <v>0.40930199999999989</v>
      </c>
      <c r="HM5">
        <v>0.40878799999999987</v>
      </c>
      <c r="HN5">
        <v>0.40827399999999986</v>
      </c>
      <c r="HO5">
        <v>0.40775999999999984</v>
      </c>
      <c r="HP5">
        <v>0.40724599999999983</v>
      </c>
      <c r="HQ5">
        <v>0.40673199999999982</v>
      </c>
      <c r="HR5">
        <v>0.4062179999999998</v>
      </c>
      <c r="HS5">
        <v>0.40570399999999979</v>
      </c>
      <c r="HT5">
        <v>0.40518999999999977</v>
      </c>
      <c r="HU5">
        <v>0.40467599999999976</v>
      </c>
      <c r="HV5">
        <v>0.40416199999999974</v>
      </c>
      <c r="HW5">
        <v>0.40364799999999973</v>
      </c>
      <c r="HX5">
        <v>0.40313399999999971</v>
      </c>
      <c r="HY5">
        <v>0.4026199999999997</v>
      </c>
      <c r="HZ5">
        <v>0.40210599999999969</v>
      </c>
      <c r="IA5">
        <v>0.40159199999999967</v>
      </c>
      <c r="IB5">
        <v>0.40107799999999966</v>
      </c>
      <c r="IC5">
        <v>0.40056399999999964</v>
      </c>
      <c r="ID5">
        <v>0.40004999999999963</v>
      </c>
      <c r="IE5">
        <v>0.39953599999999961</v>
      </c>
      <c r="IF5">
        <v>0.3990219999999996</v>
      </c>
      <c r="IG5">
        <v>0.39850799999999958</v>
      </c>
      <c r="IH5">
        <v>0.39799399999999957</v>
      </c>
      <c r="II5">
        <v>0.39747999999999956</v>
      </c>
      <c r="IJ5">
        <v>0.39696599999999954</v>
      </c>
      <c r="IK5">
        <v>0.39645199999999953</v>
      </c>
      <c r="IL5">
        <v>0.39593799999999951</v>
      </c>
      <c r="IM5">
        <v>0.3954239999999995</v>
      </c>
      <c r="IN5">
        <v>0.39490999999999948</v>
      </c>
      <c r="IO5">
        <v>0.39439599999999947</v>
      </c>
      <c r="IP5">
        <v>0.39388199999999945</v>
      </c>
      <c r="IQ5">
        <v>0.39336799999999944</v>
      </c>
      <c r="IR5">
        <v>0.39285399999999943</v>
      </c>
      <c r="IS5">
        <v>0.39233999999999941</v>
      </c>
      <c r="IT5">
        <v>0.3918259999999994</v>
      </c>
      <c r="IU5">
        <v>0.39131199999999938</v>
      </c>
      <c r="IV5">
        <v>0.39079799999999937</v>
      </c>
      <c r="IW5">
        <v>0.39028399999999935</v>
      </c>
      <c r="IX5">
        <v>0.38976999999999934</v>
      </c>
      <c r="IY5">
        <v>0.38925599999999932</v>
      </c>
      <c r="IZ5">
        <v>0.38874199999999931</v>
      </c>
      <c r="JA5">
        <v>0.3882279999999993</v>
      </c>
      <c r="JB5">
        <v>0.38771399999999928</v>
      </c>
      <c r="JC5">
        <v>0.38719999999999927</v>
      </c>
      <c r="JD5">
        <v>0.38668599999999925</v>
      </c>
      <c r="JE5">
        <v>0.38617199999999924</v>
      </c>
      <c r="JF5">
        <v>0.38565799999999922</v>
      </c>
      <c r="JG5">
        <v>0.38514399999999921</v>
      </c>
      <c r="JH5">
        <v>0.38462999999999919</v>
      </c>
      <c r="JI5">
        <v>0.38411599999999918</v>
      </c>
      <c r="JJ5">
        <v>0.38360199999999917</v>
      </c>
      <c r="JK5">
        <v>0.38308799999999915</v>
      </c>
      <c r="JL5">
        <v>0.38257399999999914</v>
      </c>
      <c r="JM5">
        <v>0.38205999999999912</v>
      </c>
      <c r="JN5">
        <v>0.38154599999999911</v>
      </c>
      <c r="JO5">
        <v>0.38103199999999909</v>
      </c>
      <c r="JP5">
        <v>0.38051799999999908</v>
      </c>
      <c r="JQ5">
        <v>0.38000399999999906</v>
      </c>
      <c r="JR5">
        <v>0.37948999999999905</v>
      </c>
      <c r="JS5">
        <v>0.37897599999999904</v>
      </c>
      <c r="JT5">
        <v>0.37846199999999902</v>
      </c>
      <c r="JU5">
        <v>0.37794799999999901</v>
      </c>
      <c r="JV5">
        <v>0.37743399999999899</v>
      </c>
      <c r="JW5">
        <v>0.37691999999999898</v>
      </c>
      <c r="JX5">
        <v>0.37640599999999896</v>
      </c>
      <c r="JY5">
        <v>0.37589199999999895</v>
      </c>
      <c r="JZ5">
        <v>0.37537799999999893</v>
      </c>
      <c r="KA5">
        <v>0.37486399999999892</v>
      </c>
      <c r="KB5">
        <v>0.37434999999999891</v>
      </c>
      <c r="KC5">
        <v>0.37383599999999889</v>
      </c>
      <c r="KD5">
        <v>0.37332199999999888</v>
      </c>
      <c r="KE5">
        <v>0.37280799999999886</v>
      </c>
      <c r="KF5">
        <v>0.37229399999999885</v>
      </c>
      <c r="KG5">
        <v>0.37177999999999883</v>
      </c>
      <c r="KH5">
        <v>0.37126599999999882</v>
      </c>
      <c r="KI5">
        <v>0.3707519999999988</v>
      </c>
      <c r="KJ5">
        <v>0.37023799999999879</v>
      </c>
      <c r="KK5">
        <v>0.36972399999999878</v>
      </c>
      <c r="KL5">
        <v>0.36920999999999876</v>
      </c>
      <c r="KM5">
        <v>0.36869599999999875</v>
      </c>
      <c r="KN5">
        <v>0.36818199999999873</v>
      </c>
      <c r="KO5">
        <v>0.36766799999999872</v>
      </c>
      <c r="KP5">
        <v>0.3671539999999987</v>
      </c>
      <c r="KQ5">
        <v>0.36663999999999869</v>
      </c>
      <c r="KR5">
        <v>0.36612599999999867</v>
      </c>
      <c r="KS5">
        <v>0.36561199999999866</v>
      </c>
      <c r="KT5">
        <v>0.36509799999999865</v>
      </c>
      <c r="KU5">
        <v>0.36458399999999863</v>
      </c>
      <c r="KV5">
        <v>0.36406999999999862</v>
      </c>
      <c r="KW5">
        <v>0.3635559999999986</v>
      </c>
      <c r="KX5">
        <v>0.36304199999999859</v>
      </c>
      <c r="KY5">
        <v>0.36252799999999857</v>
      </c>
      <c r="KZ5">
        <v>0.36201399999999856</v>
      </c>
      <c r="LA5" s="11">
        <v>0.36149999999999999</v>
      </c>
      <c r="LB5">
        <v>0.360985</v>
      </c>
      <c r="LC5">
        <v>0.36047000000000001</v>
      </c>
      <c r="LD5">
        <v>0.35995500000000002</v>
      </c>
      <c r="LE5">
        <v>0.35944000000000004</v>
      </c>
      <c r="LF5">
        <v>0.35892500000000005</v>
      </c>
      <c r="LG5">
        <v>0.35841000000000006</v>
      </c>
      <c r="LH5">
        <v>0.35789500000000007</v>
      </c>
      <c r="LI5">
        <v>0.35738000000000009</v>
      </c>
      <c r="LJ5">
        <v>0.3568650000000001</v>
      </c>
      <c r="LK5">
        <v>0.35635000000000011</v>
      </c>
      <c r="LL5">
        <v>0.35583500000000012</v>
      </c>
      <c r="LM5">
        <v>0.35532000000000014</v>
      </c>
      <c r="LN5">
        <v>0.35480500000000015</v>
      </c>
      <c r="LO5">
        <v>0.35429000000000016</v>
      </c>
      <c r="LP5">
        <v>0.35377500000000017</v>
      </c>
      <c r="LQ5">
        <v>0.35326000000000018</v>
      </c>
      <c r="LR5">
        <v>0.3527450000000002</v>
      </c>
      <c r="LS5">
        <v>0.35223000000000021</v>
      </c>
      <c r="LT5">
        <v>0.35171500000000022</v>
      </c>
      <c r="LU5">
        <v>0.35120000000000023</v>
      </c>
      <c r="LV5">
        <v>0.35068500000000025</v>
      </c>
      <c r="LW5">
        <v>0.35017000000000026</v>
      </c>
      <c r="LX5">
        <v>0.34965500000000027</v>
      </c>
      <c r="LY5">
        <v>0.34914000000000028</v>
      </c>
      <c r="LZ5">
        <v>0.3486250000000003</v>
      </c>
      <c r="MA5">
        <v>0.34811000000000031</v>
      </c>
      <c r="MB5">
        <v>0.34759500000000032</v>
      </c>
      <c r="MC5">
        <v>0.34708000000000033</v>
      </c>
      <c r="MD5">
        <v>0.34656500000000035</v>
      </c>
      <c r="ME5">
        <v>0.34605000000000036</v>
      </c>
      <c r="MF5">
        <v>0.34553500000000037</v>
      </c>
      <c r="MG5">
        <v>0.34502000000000038</v>
      </c>
      <c r="MH5">
        <v>0.34450500000000039</v>
      </c>
      <c r="MI5">
        <v>0.34399000000000041</v>
      </c>
      <c r="MJ5">
        <v>0.34347500000000042</v>
      </c>
      <c r="MK5">
        <v>0.34296000000000043</v>
      </c>
      <c r="ML5">
        <v>0.34244500000000044</v>
      </c>
      <c r="MM5">
        <v>0.34193000000000046</v>
      </c>
      <c r="MN5">
        <v>0.34141500000000047</v>
      </c>
      <c r="MO5">
        <v>0.34090000000000048</v>
      </c>
      <c r="MP5">
        <v>0.34038500000000049</v>
      </c>
      <c r="MQ5">
        <v>0.33987000000000051</v>
      </c>
      <c r="MR5">
        <v>0.33935500000000052</v>
      </c>
      <c r="MS5">
        <v>0.33884000000000053</v>
      </c>
      <c r="MT5">
        <v>0.33832500000000054</v>
      </c>
      <c r="MU5">
        <v>0.33781000000000055</v>
      </c>
      <c r="MV5">
        <v>0.33729500000000057</v>
      </c>
      <c r="MW5">
        <v>0.33678000000000058</v>
      </c>
      <c r="MX5">
        <v>0.33626500000000059</v>
      </c>
      <c r="MY5">
        <v>0.3357500000000006</v>
      </c>
      <c r="MZ5">
        <v>0.33523500000000062</v>
      </c>
      <c r="NA5">
        <v>0.33472000000000063</v>
      </c>
      <c r="NB5">
        <v>0.33420500000000064</v>
      </c>
      <c r="NC5">
        <v>0.33369000000000065</v>
      </c>
      <c r="ND5">
        <v>0.33317500000000067</v>
      </c>
      <c r="NE5">
        <v>0.33266000000000068</v>
      </c>
      <c r="NF5">
        <v>0.33214500000000069</v>
      </c>
      <c r="NG5">
        <v>0.3316300000000007</v>
      </c>
      <c r="NH5">
        <v>0.33111500000000071</v>
      </c>
      <c r="NI5">
        <v>0.33060000000000073</v>
      </c>
      <c r="NJ5">
        <v>0.33008500000000074</v>
      </c>
      <c r="NK5">
        <v>0.32957000000000075</v>
      </c>
      <c r="NL5">
        <v>0.32905500000000076</v>
      </c>
      <c r="NM5">
        <v>0.32854000000000078</v>
      </c>
      <c r="NN5">
        <v>0.32802500000000079</v>
      </c>
      <c r="NO5">
        <v>0.3275100000000008</v>
      </c>
      <c r="NP5">
        <v>0.32699500000000081</v>
      </c>
      <c r="NQ5">
        <v>0.32648000000000083</v>
      </c>
      <c r="NR5">
        <v>0.32596500000000084</v>
      </c>
      <c r="NS5">
        <v>0.32545000000000085</v>
      </c>
      <c r="NT5">
        <v>0.32493500000000086</v>
      </c>
      <c r="NU5">
        <v>0.32442000000000087</v>
      </c>
      <c r="NV5">
        <v>0.32390500000000089</v>
      </c>
      <c r="NW5">
        <v>0.3233900000000009</v>
      </c>
      <c r="NX5">
        <v>0.32287500000000091</v>
      </c>
      <c r="NY5">
        <v>0.32236000000000092</v>
      </c>
      <c r="NZ5">
        <v>0.32184500000000094</v>
      </c>
      <c r="OA5">
        <v>0.32133000000000095</v>
      </c>
      <c r="OB5">
        <v>0.32081500000000096</v>
      </c>
      <c r="OC5">
        <v>0.32030000000000097</v>
      </c>
      <c r="OD5">
        <v>0.31978500000000099</v>
      </c>
      <c r="OE5">
        <v>0.319270000000001</v>
      </c>
      <c r="OF5">
        <v>0.31875500000000101</v>
      </c>
      <c r="OG5">
        <v>0.31824000000000102</v>
      </c>
      <c r="OH5">
        <v>0.31772500000000103</v>
      </c>
      <c r="OI5">
        <v>0.31721000000000105</v>
      </c>
      <c r="OJ5">
        <v>0.31669500000000106</v>
      </c>
      <c r="OK5">
        <v>0.31618000000000107</v>
      </c>
      <c r="OL5">
        <v>0.31566500000000108</v>
      </c>
      <c r="OM5">
        <v>0.3151500000000011</v>
      </c>
      <c r="ON5">
        <v>0.31463500000000111</v>
      </c>
      <c r="OO5">
        <v>0.31412000000000112</v>
      </c>
      <c r="OP5">
        <v>0.31360500000000113</v>
      </c>
      <c r="OQ5">
        <v>0.31309000000000115</v>
      </c>
      <c r="OR5">
        <v>0.31257500000000116</v>
      </c>
      <c r="OS5">
        <v>0.31206000000000117</v>
      </c>
      <c r="OT5">
        <v>0.31154500000000118</v>
      </c>
      <c r="OU5">
        <v>0.31103000000000119</v>
      </c>
      <c r="OV5">
        <v>0.31051500000000121</v>
      </c>
      <c r="OW5">
        <v>0.31</v>
      </c>
    </row>
    <row r="6" spans="1:413" x14ac:dyDescent="0.25">
      <c r="A6" s="10" t="s">
        <v>423</v>
      </c>
      <c r="B6" t="s">
        <v>424</v>
      </c>
      <c r="L6" t="s">
        <v>429</v>
      </c>
      <c r="M6">
        <v>0</v>
      </c>
      <c r="N6">
        <v>1.44E-2</v>
      </c>
      <c r="O6">
        <v>3.0300000000000001E-2</v>
      </c>
      <c r="P6">
        <v>3.7699999999999997E-2</v>
      </c>
      <c r="Q6">
        <v>4.1599999999999998E-2</v>
      </c>
      <c r="R6">
        <v>4.4499999999999998E-2</v>
      </c>
      <c r="S6">
        <v>4.5199999999999997E-2</v>
      </c>
      <c r="T6">
        <v>4.4299999999999999E-2</v>
      </c>
      <c r="U6">
        <v>4.48E-2</v>
      </c>
      <c r="V6">
        <v>4.2500000000000003E-2</v>
      </c>
      <c r="W6">
        <v>4.0500000000000001E-2</v>
      </c>
      <c r="X6">
        <v>4.0399999999999998E-2</v>
      </c>
      <c r="Y6">
        <v>4.0299999999999996E-2</v>
      </c>
      <c r="Z6">
        <v>4.0199999999999993E-2</v>
      </c>
      <c r="AA6">
        <v>4.009999999999999E-2</v>
      </c>
      <c r="AB6">
        <v>0.04</v>
      </c>
      <c r="AC6">
        <v>3.56E-2</v>
      </c>
      <c r="AD6">
        <v>3.1199999999999999E-2</v>
      </c>
      <c r="AE6">
        <v>2.6799999999999997E-2</v>
      </c>
      <c r="AF6">
        <v>2.2399999999999996E-2</v>
      </c>
      <c r="AG6">
        <v>1.7999999999999999E-2</v>
      </c>
      <c r="AH6">
        <v>1.6719999999999999E-2</v>
      </c>
      <c r="AI6">
        <v>1.5439999999999999E-2</v>
      </c>
      <c r="AJ6">
        <v>1.4159999999999999E-2</v>
      </c>
      <c r="AK6">
        <v>1.2879999999999999E-2</v>
      </c>
      <c r="AL6">
        <v>1.1599999999999999E-2</v>
      </c>
      <c r="AM6">
        <v>1.0879999999999999E-2</v>
      </c>
      <c r="AN6">
        <v>1.0159999999999999E-2</v>
      </c>
      <c r="AO6">
        <v>9.4399999999999987E-3</v>
      </c>
      <c r="AP6">
        <v>8.7199999999999986E-3</v>
      </c>
      <c r="AQ6">
        <v>8.0000000000000002E-3</v>
      </c>
      <c r="AR6">
        <v>7.6600000000000001E-3</v>
      </c>
      <c r="AS6">
        <v>7.3200000000000001E-3</v>
      </c>
      <c r="AT6">
        <v>6.9800000000000001E-3</v>
      </c>
      <c r="AU6">
        <v>6.6400000000000001E-3</v>
      </c>
      <c r="AV6">
        <v>6.3E-3</v>
      </c>
      <c r="AW6">
        <v>5.8199999999999997E-3</v>
      </c>
      <c r="AX6">
        <v>5.3399999999999993E-3</v>
      </c>
      <c r="AY6">
        <v>4.8599999999999989E-3</v>
      </c>
      <c r="AZ6">
        <v>4.3799999999999985E-3</v>
      </c>
      <c r="BA6">
        <v>3.8999999999999998E-3</v>
      </c>
      <c r="BB6">
        <v>3.8999999999999998E-3</v>
      </c>
      <c r="BC6">
        <v>3.8999999999999998E-3</v>
      </c>
      <c r="BD6">
        <v>3.8999999999999998E-3</v>
      </c>
      <c r="BE6">
        <v>3.8999999999999998E-3</v>
      </c>
      <c r="BF6">
        <v>3.8999999999999998E-3</v>
      </c>
      <c r="BG6">
        <v>3.7399999999999998E-3</v>
      </c>
      <c r="BH6">
        <v>3.5799999999999998E-3</v>
      </c>
      <c r="BI6">
        <v>3.4199999999999999E-3</v>
      </c>
      <c r="BJ6">
        <v>3.2599999999999999E-3</v>
      </c>
      <c r="BK6">
        <v>3.0999999999999999E-3</v>
      </c>
      <c r="BL6">
        <v>3.0200000000000001E-3</v>
      </c>
      <c r="BM6">
        <v>2.9399999999999999E-3</v>
      </c>
      <c r="BN6">
        <v>2.8599999999999997E-3</v>
      </c>
      <c r="BO6">
        <v>2.7799999999999995E-3</v>
      </c>
      <c r="BP6">
        <v>2.6999999999999993E-3</v>
      </c>
      <c r="BQ6">
        <v>2.6199999999999991E-3</v>
      </c>
      <c r="BR6">
        <v>2.5399999999999989E-3</v>
      </c>
      <c r="BS6">
        <v>2.4599999999999986E-3</v>
      </c>
      <c r="BT6">
        <v>2.3799999999999984E-3</v>
      </c>
      <c r="BU6">
        <v>2.3E-3</v>
      </c>
      <c r="BV6">
        <v>2.2199999999999998E-3</v>
      </c>
      <c r="BW6">
        <v>2.1399999999999995E-3</v>
      </c>
      <c r="BX6">
        <v>2.0599999999999993E-3</v>
      </c>
      <c r="BY6">
        <v>1.9799999999999991E-3</v>
      </c>
      <c r="BZ6">
        <v>1.8999999999999991E-3</v>
      </c>
      <c r="CA6">
        <v>1.8199999999999991E-3</v>
      </c>
      <c r="CB6">
        <v>1.7399999999999991E-3</v>
      </c>
      <c r="CC6">
        <v>1.6599999999999991E-3</v>
      </c>
      <c r="CD6">
        <v>1.5799999999999992E-3</v>
      </c>
      <c r="CE6">
        <v>1.5E-3</v>
      </c>
      <c r="CF6">
        <v>1.56E-3</v>
      </c>
      <c r="CG6">
        <v>1.6199999999999999E-3</v>
      </c>
      <c r="CH6">
        <v>1.6799999999999999E-3</v>
      </c>
      <c r="CI6">
        <v>1.7399999999999998E-3</v>
      </c>
      <c r="CJ6">
        <v>1.7999999999999997E-3</v>
      </c>
      <c r="CK6">
        <v>1.8599999999999997E-3</v>
      </c>
      <c r="CL6">
        <v>1.9199999999999996E-3</v>
      </c>
      <c r="CM6">
        <v>1.9799999999999996E-3</v>
      </c>
      <c r="CN6">
        <v>2.0399999999999997E-3</v>
      </c>
      <c r="CO6">
        <v>2.0999999999999999E-3</v>
      </c>
      <c r="CP6">
        <v>2.1099999999999999E-3</v>
      </c>
      <c r="CQ6">
        <v>2.1199999999999999E-3</v>
      </c>
      <c r="CR6">
        <v>2.1299999999999999E-3</v>
      </c>
      <c r="CS6">
        <v>2.14E-3</v>
      </c>
      <c r="CT6">
        <v>2.15E-3</v>
      </c>
      <c r="CU6">
        <v>2.16E-3</v>
      </c>
      <c r="CV6">
        <v>2.1700000000000001E-3</v>
      </c>
      <c r="CW6">
        <v>2.1800000000000001E-3</v>
      </c>
      <c r="CX6">
        <v>2.1900000000000001E-3</v>
      </c>
      <c r="CY6">
        <v>2.2000000000000001E-3</v>
      </c>
      <c r="CZ6">
        <v>2.2000000000000001E-3</v>
      </c>
      <c r="DA6">
        <v>2.2000000000000001E-3</v>
      </c>
      <c r="DB6">
        <v>2.2000000000000001E-3</v>
      </c>
      <c r="DC6">
        <v>2.2000000000000001E-3</v>
      </c>
      <c r="DD6">
        <v>2.2000000000000001E-3</v>
      </c>
      <c r="DE6">
        <v>2.2000000000000001E-3</v>
      </c>
      <c r="DF6">
        <v>2.2000000000000001E-3</v>
      </c>
      <c r="DG6">
        <v>2.2000000000000001E-3</v>
      </c>
      <c r="DH6">
        <v>2.2000000000000001E-3</v>
      </c>
      <c r="DI6">
        <v>2.2000000000000001E-3</v>
      </c>
      <c r="DJ6">
        <v>2.1940000000000002E-3</v>
      </c>
      <c r="DK6">
        <v>2.1880000000000003E-3</v>
      </c>
      <c r="DL6">
        <v>2.1820000000000003E-3</v>
      </c>
      <c r="DM6">
        <v>2.1760000000000004E-3</v>
      </c>
      <c r="DN6">
        <v>2.1700000000000005E-3</v>
      </c>
      <c r="DO6">
        <v>2.1640000000000006E-3</v>
      </c>
      <c r="DP6">
        <v>2.1580000000000006E-3</v>
      </c>
      <c r="DQ6">
        <v>2.1520000000000007E-3</v>
      </c>
      <c r="DR6">
        <v>2.1460000000000008E-3</v>
      </c>
      <c r="DS6">
        <v>2.1400000000000008E-3</v>
      </c>
      <c r="DT6">
        <v>2.1340000000000009E-3</v>
      </c>
      <c r="DU6">
        <v>2.128000000000001E-3</v>
      </c>
      <c r="DV6">
        <v>2.1220000000000011E-3</v>
      </c>
      <c r="DW6">
        <v>2.1160000000000011E-3</v>
      </c>
      <c r="DX6">
        <v>2.1100000000000012E-3</v>
      </c>
      <c r="DY6">
        <v>2.1040000000000013E-3</v>
      </c>
      <c r="DZ6">
        <v>2.0980000000000013E-3</v>
      </c>
      <c r="EA6">
        <v>2.0920000000000014E-3</v>
      </c>
      <c r="EB6">
        <v>2.0860000000000015E-3</v>
      </c>
      <c r="EC6">
        <v>2.0800000000000016E-3</v>
      </c>
      <c r="ED6">
        <v>2.0740000000000016E-3</v>
      </c>
      <c r="EE6">
        <v>2.0680000000000017E-3</v>
      </c>
      <c r="EF6">
        <v>2.0620000000000018E-3</v>
      </c>
      <c r="EG6">
        <v>2.0560000000000018E-3</v>
      </c>
      <c r="EH6">
        <v>2.0500000000000019E-3</v>
      </c>
      <c r="EI6">
        <v>2.044000000000002E-3</v>
      </c>
      <c r="EJ6">
        <v>2.038000000000002E-3</v>
      </c>
      <c r="EK6">
        <v>2.0320000000000021E-3</v>
      </c>
      <c r="EL6">
        <v>2.0260000000000022E-3</v>
      </c>
      <c r="EM6">
        <v>2.0200000000000023E-3</v>
      </c>
      <c r="EN6">
        <v>2.0140000000000023E-3</v>
      </c>
      <c r="EO6">
        <v>2.0080000000000024E-3</v>
      </c>
      <c r="EP6">
        <v>2.0020000000000025E-3</v>
      </c>
      <c r="EQ6">
        <v>1.9960000000000025E-3</v>
      </c>
      <c r="ER6">
        <v>1.9900000000000026E-3</v>
      </c>
      <c r="ES6">
        <v>1.9840000000000027E-3</v>
      </c>
      <c r="ET6">
        <v>1.9780000000000028E-3</v>
      </c>
      <c r="EU6">
        <v>1.9720000000000028E-3</v>
      </c>
      <c r="EV6">
        <v>1.9660000000000029E-3</v>
      </c>
      <c r="EW6">
        <v>1.960000000000003E-3</v>
      </c>
      <c r="EX6">
        <v>1.954000000000003E-3</v>
      </c>
      <c r="EY6">
        <v>1.9480000000000031E-3</v>
      </c>
      <c r="EZ6">
        <v>1.9420000000000032E-3</v>
      </c>
      <c r="FA6">
        <v>1.9360000000000033E-3</v>
      </c>
      <c r="FB6">
        <v>1.9300000000000033E-3</v>
      </c>
      <c r="FC6">
        <v>1.9240000000000034E-3</v>
      </c>
      <c r="FD6">
        <v>1.9180000000000035E-3</v>
      </c>
      <c r="FE6">
        <v>1.9120000000000035E-3</v>
      </c>
      <c r="FF6">
        <v>1.9060000000000036E-3</v>
      </c>
      <c r="FG6">
        <v>1.9000000000000037E-3</v>
      </c>
      <c r="FH6">
        <v>1.8940000000000038E-3</v>
      </c>
      <c r="FI6">
        <v>1.8880000000000038E-3</v>
      </c>
      <c r="FJ6">
        <v>1.8820000000000039E-3</v>
      </c>
      <c r="FK6">
        <v>1.876000000000004E-3</v>
      </c>
      <c r="FL6">
        <v>1.870000000000004E-3</v>
      </c>
      <c r="FM6">
        <v>1.8640000000000041E-3</v>
      </c>
      <c r="FN6">
        <v>1.8580000000000042E-3</v>
      </c>
      <c r="FO6">
        <v>1.8520000000000043E-3</v>
      </c>
      <c r="FP6">
        <v>1.8460000000000043E-3</v>
      </c>
      <c r="FQ6">
        <v>1.8400000000000044E-3</v>
      </c>
      <c r="FR6">
        <v>1.8340000000000045E-3</v>
      </c>
      <c r="FS6">
        <v>1.8280000000000045E-3</v>
      </c>
      <c r="FT6">
        <v>1.8220000000000046E-3</v>
      </c>
      <c r="FU6">
        <v>1.8160000000000047E-3</v>
      </c>
      <c r="FV6">
        <v>1.8100000000000047E-3</v>
      </c>
      <c r="FW6">
        <v>1.8040000000000048E-3</v>
      </c>
      <c r="FX6">
        <v>1.7980000000000049E-3</v>
      </c>
      <c r="FY6">
        <v>1.792000000000005E-3</v>
      </c>
      <c r="FZ6">
        <v>1.786000000000005E-3</v>
      </c>
      <c r="GA6">
        <v>1.7800000000000051E-3</v>
      </c>
      <c r="GB6">
        <v>1.7740000000000052E-3</v>
      </c>
      <c r="GC6">
        <v>1.7680000000000052E-3</v>
      </c>
      <c r="GD6">
        <v>1.7620000000000053E-3</v>
      </c>
      <c r="GE6">
        <v>1.7560000000000054E-3</v>
      </c>
      <c r="GF6">
        <v>1.7500000000000055E-3</v>
      </c>
      <c r="GG6">
        <v>1.7440000000000055E-3</v>
      </c>
      <c r="GH6">
        <v>1.7380000000000056E-3</v>
      </c>
      <c r="GI6">
        <v>1.7320000000000057E-3</v>
      </c>
      <c r="GJ6">
        <v>1.7260000000000057E-3</v>
      </c>
      <c r="GK6">
        <v>1.7200000000000058E-3</v>
      </c>
      <c r="GL6">
        <v>1.7140000000000059E-3</v>
      </c>
      <c r="GM6">
        <v>1.708000000000006E-3</v>
      </c>
      <c r="GN6">
        <v>1.702000000000006E-3</v>
      </c>
      <c r="GO6">
        <v>1.6960000000000061E-3</v>
      </c>
      <c r="GP6">
        <v>1.6900000000000062E-3</v>
      </c>
      <c r="GQ6">
        <v>1.6840000000000062E-3</v>
      </c>
      <c r="GR6">
        <v>1.6780000000000063E-3</v>
      </c>
      <c r="GS6">
        <v>1.6720000000000064E-3</v>
      </c>
      <c r="GT6">
        <v>1.6660000000000065E-3</v>
      </c>
      <c r="GU6">
        <v>1.6600000000000065E-3</v>
      </c>
      <c r="GV6">
        <v>1.6540000000000066E-3</v>
      </c>
      <c r="GW6">
        <v>1.6480000000000067E-3</v>
      </c>
      <c r="GX6">
        <v>1.6420000000000067E-3</v>
      </c>
      <c r="GY6">
        <v>1.6360000000000068E-3</v>
      </c>
      <c r="GZ6">
        <v>1.6300000000000069E-3</v>
      </c>
      <c r="HA6">
        <v>1.6240000000000069E-3</v>
      </c>
      <c r="HB6">
        <v>1.618000000000007E-3</v>
      </c>
      <c r="HC6">
        <v>1.6120000000000071E-3</v>
      </c>
      <c r="HD6">
        <v>1.6060000000000072E-3</v>
      </c>
      <c r="HE6" s="11">
        <v>1.6000000000000001E-3</v>
      </c>
      <c r="HF6">
        <v>1.593E-3</v>
      </c>
      <c r="HG6">
        <v>1.586E-3</v>
      </c>
      <c r="HH6">
        <v>1.5789999999999999E-3</v>
      </c>
      <c r="HI6">
        <v>1.5719999999999998E-3</v>
      </c>
      <c r="HJ6">
        <v>1.5649999999999998E-3</v>
      </c>
      <c r="HK6">
        <v>1.5579999999999997E-3</v>
      </c>
      <c r="HL6">
        <v>1.5509999999999996E-3</v>
      </c>
      <c r="HM6">
        <v>1.5439999999999996E-3</v>
      </c>
      <c r="HN6">
        <v>1.5369999999999995E-3</v>
      </c>
      <c r="HO6">
        <v>1.5299999999999995E-3</v>
      </c>
      <c r="HP6">
        <v>1.5229999999999994E-3</v>
      </c>
      <c r="HQ6">
        <v>1.5159999999999993E-3</v>
      </c>
      <c r="HR6">
        <v>1.5089999999999993E-3</v>
      </c>
      <c r="HS6">
        <v>1.5019999999999992E-3</v>
      </c>
      <c r="HT6">
        <v>1.4949999999999992E-3</v>
      </c>
      <c r="HU6">
        <v>1.4879999999999991E-3</v>
      </c>
      <c r="HV6">
        <v>1.480999999999999E-3</v>
      </c>
      <c r="HW6">
        <v>1.473999999999999E-3</v>
      </c>
      <c r="HX6">
        <v>1.4669999999999989E-3</v>
      </c>
      <c r="HY6">
        <v>1.4599999999999988E-3</v>
      </c>
      <c r="HZ6">
        <v>1.4529999999999988E-3</v>
      </c>
      <c r="IA6">
        <v>1.4459999999999987E-3</v>
      </c>
      <c r="IB6">
        <v>1.4389999999999987E-3</v>
      </c>
      <c r="IC6">
        <v>1.4319999999999986E-3</v>
      </c>
      <c r="ID6">
        <v>1.4249999999999985E-3</v>
      </c>
      <c r="IE6">
        <v>1.4179999999999985E-3</v>
      </c>
      <c r="IF6">
        <v>1.4109999999999984E-3</v>
      </c>
      <c r="IG6">
        <v>1.4039999999999983E-3</v>
      </c>
      <c r="IH6">
        <v>1.3969999999999983E-3</v>
      </c>
      <c r="II6">
        <v>1.3899999999999982E-3</v>
      </c>
      <c r="IJ6">
        <v>1.3829999999999982E-3</v>
      </c>
      <c r="IK6">
        <v>1.3759999999999981E-3</v>
      </c>
      <c r="IL6">
        <v>1.368999999999998E-3</v>
      </c>
      <c r="IM6">
        <v>1.361999999999998E-3</v>
      </c>
      <c r="IN6">
        <v>1.3549999999999979E-3</v>
      </c>
      <c r="IO6">
        <v>1.3479999999999979E-3</v>
      </c>
      <c r="IP6">
        <v>1.3409999999999978E-3</v>
      </c>
      <c r="IQ6">
        <v>1.3339999999999977E-3</v>
      </c>
      <c r="IR6">
        <v>1.3269999999999977E-3</v>
      </c>
      <c r="IS6">
        <v>1.3199999999999976E-3</v>
      </c>
      <c r="IT6">
        <v>1.3129999999999975E-3</v>
      </c>
      <c r="IU6">
        <v>1.3059999999999975E-3</v>
      </c>
      <c r="IV6">
        <v>1.2989999999999974E-3</v>
      </c>
      <c r="IW6">
        <v>1.2919999999999974E-3</v>
      </c>
      <c r="IX6">
        <v>1.2849999999999973E-3</v>
      </c>
      <c r="IY6">
        <v>1.2779999999999972E-3</v>
      </c>
      <c r="IZ6">
        <v>1.2709999999999972E-3</v>
      </c>
      <c r="JA6">
        <v>1.2639999999999971E-3</v>
      </c>
      <c r="JB6">
        <v>1.2569999999999971E-3</v>
      </c>
      <c r="JC6">
        <v>1.249999999999997E-3</v>
      </c>
      <c r="JD6">
        <v>1.2429999999999969E-3</v>
      </c>
      <c r="JE6">
        <v>1.2359999999999969E-3</v>
      </c>
      <c r="JF6">
        <v>1.2289999999999968E-3</v>
      </c>
      <c r="JG6">
        <v>1.2219999999999967E-3</v>
      </c>
      <c r="JH6">
        <v>1.2149999999999967E-3</v>
      </c>
      <c r="JI6">
        <v>1.2079999999999966E-3</v>
      </c>
      <c r="JJ6">
        <v>1.2009999999999966E-3</v>
      </c>
      <c r="JK6">
        <v>1.1939999999999965E-3</v>
      </c>
      <c r="JL6">
        <v>1.1869999999999964E-3</v>
      </c>
      <c r="JM6">
        <v>1.1799999999999964E-3</v>
      </c>
      <c r="JN6">
        <v>1.1729999999999963E-3</v>
      </c>
      <c r="JO6">
        <v>1.1659999999999962E-3</v>
      </c>
      <c r="JP6">
        <v>1.1589999999999962E-3</v>
      </c>
      <c r="JQ6">
        <v>1.1519999999999961E-3</v>
      </c>
      <c r="JR6">
        <v>1.1449999999999961E-3</v>
      </c>
      <c r="JS6">
        <v>1.137999999999996E-3</v>
      </c>
      <c r="JT6">
        <v>1.1309999999999959E-3</v>
      </c>
      <c r="JU6">
        <v>1.1239999999999959E-3</v>
      </c>
      <c r="JV6">
        <v>1.1169999999999958E-3</v>
      </c>
      <c r="JW6">
        <v>1.1099999999999958E-3</v>
      </c>
      <c r="JX6">
        <v>1.1029999999999957E-3</v>
      </c>
      <c r="JY6">
        <v>1.0959999999999956E-3</v>
      </c>
      <c r="JZ6">
        <v>1.0889999999999956E-3</v>
      </c>
      <c r="KA6">
        <v>1.0819999999999955E-3</v>
      </c>
      <c r="KB6">
        <v>1.0749999999999954E-3</v>
      </c>
      <c r="KC6">
        <v>1.0679999999999954E-3</v>
      </c>
      <c r="KD6">
        <v>1.0609999999999953E-3</v>
      </c>
      <c r="KE6">
        <v>1.0539999999999953E-3</v>
      </c>
      <c r="KF6">
        <v>1.0469999999999952E-3</v>
      </c>
      <c r="KG6">
        <v>1.0399999999999951E-3</v>
      </c>
      <c r="KH6">
        <v>1.0329999999999951E-3</v>
      </c>
      <c r="KI6">
        <v>1.025999999999995E-3</v>
      </c>
      <c r="KJ6">
        <v>1.018999999999995E-3</v>
      </c>
      <c r="KK6">
        <v>1.0119999999999949E-3</v>
      </c>
      <c r="KL6">
        <v>1.0049999999999948E-3</v>
      </c>
      <c r="KM6">
        <v>9.9799999999999477E-4</v>
      </c>
      <c r="KN6">
        <v>9.9099999999999471E-4</v>
      </c>
      <c r="KO6">
        <v>9.8399999999999464E-4</v>
      </c>
      <c r="KP6">
        <v>9.7699999999999458E-4</v>
      </c>
      <c r="KQ6">
        <v>9.6999999999999463E-4</v>
      </c>
      <c r="KR6">
        <v>9.6299999999999468E-4</v>
      </c>
      <c r="KS6">
        <v>9.5599999999999472E-4</v>
      </c>
      <c r="KT6">
        <v>9.4899999999999477E-4</v>
      </c>
      <c r="KU6">
        <v>9.4199999999999482E-4</v>
      </c>
      <c r="KV6">
        <v>9.3499999999999486E-4</v>
      </c>
      <c r="KW6">
        <v>9.2799999999999491E-4</v>
      </c>
      <c r="KX6">
        <v>9.2099999999999496E-4</v>
      </c>
      <c r="KY6">
        <v>9.13999999999995E-4</v>
      </c>
      <c r="KZ6">
        <v>9.0699999999999505E-4</v>
      </c>
      <c r="LA6" s="11">
        <v>8.9999999999999998E-4</v>
      </c>
      <c r="LB6">
        <v>8.9099999999999997E-4</v>
      </c>
      <c r="LC6">
        <v>8.8199999999999997E-4</v>
      </c>
      <c r="LD6">
        <v>8.7299999999999997E-4</v>
      </c>
      <c r="LE6">
        <v>8.6399999999999997E-4</v>
      </c>
      <c r="LF6">
        <v>8.5499999999999997E-4</v>
      </c>
      <c r="LG6">
        <v>8.4599999999999996E-4</v>
      </c>
      <c r="LH6">
        <v>8.3699999999999996E-4</v>
      </c>
      <c r="LI6">
        <v>8.2799999999999996E-4</v>
      </c>
      <c r="LJ6">
        <v>8.1899999999999996E-4</v>
      </c>
      <c r="LK6">
        <v>8.0999999999999996E-4</v>
      </c>
      <c r="LL6">
        <v>8.0099999999999995E-4</v>
      </c>
      <c r="LM6">
        <v>7.9199999999999995E-4</v>
      </c>
      <c r="LN6">
        <v>7.8299999999999995E-4</v>
      </c>
      <c r="LO6">
        <v>7.7399999999999995E-4</v>
      </c>
      <c r="LP6">
        <v>7.6499999999999995E-4</v>
      </c>
      <c r="LQ6">
        <v>7.5599999999999994E-4</v>
      </c>
      <c r="LR6">
        <v>7.4699999999999994E-4</v>
      </c>
      <c r="LS6">
        <v>7.3799999999999994E-4</v>
      </c>
      <c r="LT6">
        <v>7.2899999999999994E-4</v>
      </c>
      <c r="LU6">
        <v>7.1999999999999994E-4</v>
      </c>
      <c r="LV6">
        <v>7.1099999999999994E-4</v>
      </c>
      <c r="LW6">
        <v>7.0199999999999993E-4</v>
      </c>
      <c r="LX6">
        <v>6.9299999999999993E-4</v>
      </c>
      <c r="LY6">
        <v>6.8399999999999993E-4</v>
      </c>
      <c r="LZ6">
        <v>6.7499999999999993E-4</v>
      </c>
      <c r="MA6">
        <v>6.6599999999999993E-4</v>
      </c>
      <c r="MB6">
        <v>6.5699999999999992E-4</v>
      </c>
      <c r="MC6">
        <v>6.4799999999999992E-4</v>
      </c>
      <c r="MD6">
        <v>6.3899999999999992E-4</v>
      </c>
      <c r="ME6">
        <v>6.2999999999999992E-4</v>
      </c>
      <c r="MF6">
        <v>6.2099999999999992E-4</v>
      </c>
      <c r="MG6">
        <v>6.1199999999999991E-4</v>
      </c>
      <c r="MH6">
        <v>6.0299999999999991E-4</v>
      </c>
      <c r="MI6">
        <v>5.9399999999999991E-4</v>
      </c>
      <c r="MJ6">
        <v>5.8499999999999991E-4</v>
      </c>
      <c r="MK6">
        <v>5.7599999999999991E-4</v>
      </c>
      <c r="ML6">
        <v>5.669999999999999E-4</v>
      </c>
      <c r="MM6">
        <v>5.579999999999999E-4</v>
      </c>
      <c r="MN6">
        <v>5.489999999999999E-4</v>
      </c>
      <c r="MO6">
        <v>5.399999999999999E-4</v>
      </c>
      <c r="MP6">
        <v>5.309999999999999E-4</v>
      </c>
      <c r="MQ6">
        <v>5.2199999999999989E-4</v>
      </c>
      <c r="MR6">
        <v>5.1299999999999989E-4</v>
      </c>
      <c r="MS6">
        <v>5.0399999999999989E-4</v>
      </c>
      <c r="MT6">
        <v>4.9499999999999989E-4</v>
      </c>
      <c r="MU6">
        <v>4.8599999999999989E-4</v>
      </c>
      <c r="MV6">
        <v>4.7699999999999989E-4</v>
      </c>
      <c r="MW6">
        <v>4.6799999999999988E-4</v>
      </c>
      <c r="MX6">
        <v>4.5899999999999988E-4</v>
      </c>
      <c r="MY6">
        <v>4.4999999999999988E-4</v>
      </c>
      <c r="MZ6">
        <v>4.4099999999999988E-4</v>
      </c>
      <c r="NA6">
        <v>4.3199999999999988E-4</v>
      </c>
      <c r="NB6">
        <v>4.2299999999999987E-4</v>
      </c>
      <c r="NC6">
        <v>4.1399999999999987E-4</v>
      </c>
      <c r="ND6">
        <v>4.0499999999999987E-4</v>
      </c>
      <c r="NE6">
        <v>3.9599999999999987E-4</v>
      </c>
      <c r="NF6">
        <v>3.8699999999999987E-4</v>
      </c>
      <c r="NG6">
        <v>3.7799999999999986E-4</v>
      </c>
      <c r="NH6">
        <v>3.6899999999999986E-4</v>
      </c>
      <c r="NI6">
        <v>3.5999999999999986E-4</v>
      </c>
      <c r="NJ6">
        <v>3.5099999999999986E-4</v>
      </c>
      <c r="NK6">
        <v>3.4199999999999986E-4</v>
      </c>
      <c r="NL6">
        <v>3.3299999999999985E-4</v>
      </c>
      <c r="NM6">
        <v>3.2399999999999985E-4</v>
      </c>
      <c r="NN6">
        <v>3.1499999999999985E-4</v>
      </c>
      <c r="NO6">
        <v>3.0599999999999985E-4</v>
      </c>
      <c r="NP6">
        <v>2.9699999999999985E-4</v>
      </c>
      <c r="NQ6">
        <v>2.8799999999999984E-4</v>
      </c>
      <c r="NR6">
        <v>2.7899999999999984E-4</v>
      </c>
      <c r="NS6">
        <v>2.6999999999999984E-4</v>
      </c>
      <c r="NT6">
        <v>2.6099999999999984E-4</v>
      </c>
      <c r="NU6">
        <v>2.5199999999999984E-4</v>
      </c>
      <c r="NV6">
        <v>2.4299999999999984E-4</v>
      </c>
      <c r="NW6">
        <v>2.3399999999999983E-4</v>
      </c>
      <c r="NX6">
        <v>2.2499999999999983E-4</v>
      </c>
      <c r="NY6">
        <v>2.1599999999999983E-4</v>
      </c>
      <c r="NZ6">
        <v>2.0699999999999983E-4</v>
      </c>
      <c r="OA6">
        <v>1.9799999999999983E-4</v>
      </c>
      <c r="OB6">
        <v>1.8899999999999982E-4</v>
      </c>
      <c r="OC6">
        <v>1.7999999999999982E-4</v>
      </c>
      <c r="OD6">
        <v>1.7099999999999982E-4</v>
      </c>
      <c r="OE6">
        <v>1.6199999999999982E-4</v>
      </c>
      <c r="OF6">
        <v>1.5299999999999982E-4</v>
      </c>
      <c r="OG6">
        <v>1.4399999999999981E-4</v>
      </c>
      <c r="OH6">
        <v>1.3499999999999981E-4</v>
      </c>
      <c r="OI6">
        <v>1.2599999999999981E-4</v>
      </c>
      <c r="OJ6">
        <v>1.1699999999999981E-4</v>
      </c>
      <c r="OK6">
        <v>1.0799999999999981E-4</v>
      </c>
      <c r="OL6">
        <v>9.8999999999999804E-5</v>
      </c>
      <c r="OM6">
        <v>8.9999999999999802E-5</v>
      </c>
      <c r="ON6">
        <v>8.09999999999998E-5</v>
      </c>
      <c r="OO6">
        <v>7.1999999999999799E-5</v>
      </c>
      <c r="OP6">
        <v>6.2999999999999797E-5</v>
      </c>
      <c r="OQ6">
        <v>5.3999999999999795E-5</v>
      </c>
      <c r="OR6">
        <v>4.4999999999999793E-5</v>
      </c>
      <c r="OS6">
        <v>3.5999999999999791E-5</v>
      </c>
      <c r="OT6">
        <v>2.6999999999999789E-5</v>
      </c>
      <c r="OU6">
        <v>1.7999999999999787E-5</v>
      </c>
      <c r="OV6">
        <v>8.9999999999997868E-6</v>
      </c>
      <c r="OW6">
        <v>0</v>
      </c>
    </row>
    <row r="7" spans="1:413" x14ac:dyDescent="0.25">
      <c r="A7" s="10" t="s">
        <v>423</v>
      </c>
      <c r="B7" t="s">
        <v>424</v>
      </c>
      <c r="L7" s="3" t="s">
        <v>430</v>
      </c>
      <c r="M7">
        <f>10/3.65/100</f>
        <v>2.7397260273972601E-2</v>
      </c>
      <c r="N7">
        <f>M7</f>
        <v>2.7397260273972601E-2</v>
      </c>
      <c r="O7">
        <f t="shared" ref="O7:AD14" si="0">N7</f>
        <v>2.7397260273972601E-2</v>
      </c>
      <c r="P7">
        <f t="shared" si="0"/>
        <v>2.7397260273972601E-2</v>
      </c>
      <c r="Q7">
        <f>P7</f>
        <v>2.7397260273972601E-2</v>
      </c>
      <c r="R7">
        <f t="shared" si="0"/>
        <v>2.7397260273972601E-2</v>
      </c>
      <c r="S7">
        <f t="shared" si="0"/>
        <v>2.7397260273972601E-2</v>
      </c>
      <c r="T7">
        <f t="shared" si="0"/>
        <v>2.7397260273972601E-2</v>
      </c>
      <c r="U7">
        <f t="shared" si="0"/>
        <v>2.7397260273972601E-2</v>
      </c>
      <c r="V7">
        <f t="shared" si="0"/>
        <v>2.7397260273972601E-2</v>
      </c>
      <c r="W7">
        <f t="shared" si="0"/>
        <v>2.7397260273972601E-2</v>
      </c>
      <c r="X7">
        <f t="shared" si="0"/>
        <v>2.7397260273972601E-2</v>
      </c>
      <c r="Y7">
        <f t="shared" si="0"/>
        <v>2.7397260273972601E-2</v>
      </c>
      <c r="Z7">
        <f t="shared" si="0"/>
        <v>2.7397260273972601E-2</v>
      </c>
      <c r="AA7">
        <f t="shared" si="0"/>
        <v>2.7397260273972601E-2</v>
      </c>
      <c r="AB7">
        <f t="shared" si="0"/>
        <v>2.7397260273972601E-2</v>
      </c>
      <c r="AC7">
        <f t="shared" si="0"/>
        <v>2.7397260273972601E-2</v>
      </c>
      <c r="AD7">
        <f t="shared" si="0"/>
        <v>2.7397260273972601E-2</v>
      </c>
      <c r="AE7">
        <f t="shared" ref="AE7:AT14" si="1">AD7</f>
        <v>2.7397260273972601E-2</v>
      </c>
      <c r="AF7">
        <f t="shared" si="1"/>
        <v>2.7397260273972601E-2</v>
      </c>
      <c r="AG7">
        <f t="shared" si="1"/>
        <v>2.7397260273972601E-2</v>
      </c>
      <c r="AH7">
        <f t="shared" si="1"/>
        <v>2.7397260273972601E-2</v>
      </c>
      <c r="AI7">
        <f t="shared" si="1"/>
        <v>2.7397260273972601E-2</v>
      </c>
      <c r="AJ7">
        <f t="shared" si="1"/>
        <v>2.7397260273972601E-2</v>
      </c>
      <c r="AK7">
        <f t="shared" si="1"/>
        <v>2.7397260273972601E-2</v>
      </c>
      <c r="AL7">
        <f t="shared" si="1"/>
        <v>2.7397260273972601E-2</v>
      </c>
      <c r="AM7">
        <f t="shared" si="1"/>
        <v>2.7397260273972601E-2</v>
      </c>
      <c r="AN7">
        <f t="shared" si="1"/>
        <v>2.7397260273972601E-2</v>
      </c>
      <c r="AO7">
        <f t="shared" si="1"/>
        <v>2.7397260273972601E-2</v>
      </c>
      <c r="AP7">
        <f t="shared" si="1"/>
        <v>2.7397260273972601E-2</v>
      </c>
      <c r="AQ7">
        <f t="shared" si="1"/>
        <v>2.7397260273972601E-2</v>
      </c>
      <c r="AR7">
        <f t="shared" si="1"/>
        <v>2.7397260273972601E-2</v>
      </c>
      <c r="AS7">
        <f t="shared" si="1"/>
        <v>2.7397260273972601E-2</v>
      </c>
      <c r="AT7">
        <f t="shared" si="1"/>
        <v>2.7397260273972601E-2</v>
      </c>
      <c r="AU7">
        <f t="shared" ref="AU7:BJ14" si="2">AT7</f>
        <v>2.7397260273972601E-2</v>
      </c>
      <c r="AV7">
        <f t="shared" si="2"/>
        <v>2.7397260273972601E-2</v>
      </c>
      <c r="AW7">
        <f t="shared" si="2"/>
        <v>2.7397260273972601E-2</v>
      </c>
      <c r="AX7">
        <f t="shared" si="2"/>
        <v>2.7397260273972601E-2</v>
      </c>
      <c r="AY7">
        <f t="shared" si="2"/>
        <v>2.7397260273972601E-2</v>
      </c>
      <c r="AZ7">
        <f t="shared" si="2"/>
        <v>2.7397260273972601E-2</v>
      </c>
      <c r="BA7">
        <f t="shared" si="2"/>
        <v>2.7397260273972601E-2</v>
      </c>
      <c r="BB7">
        <f t="shared" si="2"/>
        <v>2.7397260273972601E-2</v>
      </c>
      <c r="BC7">
        <f t="shared" si="2"/>
        <v>2.7397260273972601E-2</v>
      </c>
      <c r="BD7">
        <f t="shared" si="2"/>
        <v>2.7397260273972601E-2</v>
      </c>
      <c r="BE7">
        <f t="shared" si="2"/>
        <v>2.7397260273972601E-2</v>
      </c>
      <c r="BF7">
        <f t="shared" si="2"/>
        <v>2.7397260273972601E-2</v>
      </c>
      <c r="BG7">
        <f t="shared" si="2"/>
        <v>2.7397260273972601E-2</v>
      </c>
      <c r="BH7">
        <f t="shared" si="2"/>
        <v>2.7397260273972601E-2</v>
      </c>
      <c r="BI7">
        <f t="shared" si="2"/>
        <v>2.7397260273972601E-2</v>
      </c>
      <c r="BJ7">
        <f t="shared" si="2"/>
        <v>2.7397260273972601E-2</v>
      </c>
      <c r="BK7">
        <f t="shared" ref="BK7:BZ14" si="3">BJ7</f>
        <v>2.7397260273972601E-2</v>
      </c>
      <c r="BL7">
        <f t="shared" si="3"/>
        <v>2.7397260273972601E-2</v>
      </c>
      <c r="BM7">
        <f t="shared" si="3"/>
        <v>2.7397260273972601E-2</v>
      </c>
      <c r="BN7">
        <f t="shared" si="3"/>
        <v>2.7397260273972601E-2</v>
      </c>
      <c r="BO7">
        <f t="shared" si="3"/>
        <v>2.7397260273972601E-2</v>
      </c>
      <c r="BP7">
        <f t="shared" si="3"/>
        <v>2.7397260273972601E-2</v>
      </c>
      <c r="BQ7">
        <f t="shared" si="3"/>
        <v>2.7397260273972601E-2</v>
      </c>
      <c r="BR7">
        <f t="shared" si="3"/>
        <v>2.7397260273972601E-2</v>
      </c>
      <c r="BS7">
        <f t="shared" si="3"/>
        <v>2.7397260273972601E-2</v>
      </c>
      <c r="BT7">
        <f t="shared" si="3"/>
        <v>2.7397260273972601E-2</v>
      </c>
      <c r="BU7">
        <f t="shared" si="3"/>
        <v>2.7397260273972601E-2</v>
      </c>
      <c r="BV7">
        <f t="shared" si="3"/>
        <v>2.7397260273972601E-2</v>
      </c>
      <c r="BW7">
        <f t="shared" si="3"/>
        <v>2.7397260273972601E-2</v>
      </c>
      <c r="BX7">
        <f t="shared" si="3"/>
        <v>2.7397260273972601E-2</v>
      </c>
      <c r="BY7">
        <f t="shared" si="3"/>
        <v>2.7397260273972601E-2</v>
      </c>
      <c r="BZ7">
        <f t="shared" si="3"/>
        <v>2.7397260273972601E-2</v>
      </c>
      <c r="CA7">
        <f t="shared" ref="CA7:CP14" si="4">BZ7</f>
        <v>2.7397260273972601E-2</v>
      </c>
      <c r="CB7">
        <f t="shared" si="4"/>
        <v>2.7397260273972601E-2</v>
      </c>
      <c r="CC7">
        <f t="shared" si="4"/>
        <v>2.7397260273972601E-2</v>
      </c>
      <c r="CD7">
        <f t="shared" si="4"/>
        <v>2.7397260273972601E-2</v>
      </c>
      <c r="CE7">
        <f t="shared" si="4"/>
        <v>2.7397260273972601E-2</v>
      </c>
      <c r="CF7">
        <f t="shared" si="4"/>
        <v>2.7397260273972601E-2</v>
      </c>
      <c r="CG7">
        <f t="shared" si="4"/>
        <v>2.7397260273972601E-2</v>
      </c>
      <c r="CH7">
        <f t="shared" si="4"/>
        <v>2.7397260273972601E-2</v>
      </c>
      <c r="CI7">
        <f t="shared" si="4"/>
        <v>2.7397260273972601E-2</v>
      </c>
      <c r="CJ7">
        <f t="shared" si="4"/>
        <v>2.7397260273972601E-2</v>
      </c>
      <c r="CK7">
        <f t="shared" si="4"/>
        <v>2.7397260273972601E-2</v>
      </c>
      <c r="CL7">
        <f t="shared" si="4"/>
        <v>2.7397260273972601E-2</v>
      </c>
      <c r="CM7">
        <f t="shared" si="4"/>
        <v>2.7397260273972601E-2</v>
      </c>
      <c r="CN7">
        <f t="shared" si="4"/>
        <v>2.7397260273972601E-2</v>
      </c>
      <c r="CO7">
        <f t="shared" si="4"/>
        <v>2.7397260273972601E-2</v>
      </c>
      <c r="CP7">
        <f t="shared" si="4"/>
        <v>2.7397260273972601E-2</v>
      </c>
      <c r="CQ7">
        <f t="shared" ref="CQ7:DF14" si="5">CP7</f>
        <v>2.7397260273972601E-2</v>
      </c>
      <c r="CR7">
        <f t="shared" si="5"/>
        <v>2.7397260273972601E-2</v>
      </c>
      <c r="CS7">
        <f t="shared" si="5"/>
        <v>2.7397260273972601E-2</v>
      </c>
      <c r="CT7">
        <f t="shared" si="5"/>
        <v>2.7397260273972601E-2</v>
      </c>
      <c r="CU7">
        <f t="shared" si="5"/>
        <v>2.7397260273972601E-2</v>
      </c>
      <c r="CV7">
        <f t="shared" si="5"/>
        <v>2.7397260273972601E-2</v>
      </c>
      <c r="CW7">
        <f t="shared" si="5"/>
        <v>2.7397260273972601E-2</v>
      </c>
      <c r="CX7">
        <f t="shared" si="5"/>
        <v>2.7397260273972601E-2</v>
      </c>
      <c r="CY7">
        <f t="shared" si="5"/>
        <v>2.7397260273972601E-2</v>
      </c>
      <c r="CZ7">
        <f t="shared" si="5"/>
        <v>2.7397260273972601E-2</v>
      </c>
      <c r="DA7">
        <f t="shared" si="5"/>
        <v>2.7397260273972601E-2</v>
      </c>
      <c r="DB7">
        <f t="shared" si="5"/>
        <v>2.7397260273972601E-2</v>
      </c>
      <c r="DC7">
        <f t="shared" si="5"/>
        <v>2.7397260273972601E-2</v>
      </c>
      <c r="DD7">
        <f t="shared" si="5"/>
        <v>2.7397260273972601E-2</v>
      </c>
      <c r="DE7">
        <f t="shared" si="5"/>
        <v>2.7397260273972601E-2</v>
      </c>
      <c r="DF7">
        <f t="shared" si="5"/>
        <v>2.7397260273972601E-2</v>
      </c>
      <c r="DG7">
        <f t="shared" ref="DG7:DV14" si="6">DF7</f>
        <v>2.7397260273972601E-2</v>
      </c>
      <c r="DH7">
        <f t="shared" si="6"/>
        <v>2.7397260273972601E-2</v>
      </c>
      <c r="DI7">
        <f t="shared" si="6"/>
        <v>2.7397260273972601E-2</v>
      </c>
      <c r="DJ7">
        <f t="shared" si="6"/>
        <v>2.7397260273972601E-2</v>
      </c>
      <c r="DK7">
        <f t="shared" si="6"/>
        <v>2.7397260273972601E-2</v>
      </c>
      <c r="DL7">
        <f t="shared" si="6"/>
        <v>2.7397260273972601E-2</v>
      </c>
      <c r="DM7">
        <f t="shared" si="6"/>
        <v>2.7397260273972601E-2</v>
      </c>
      <c r="DN7">
        <f t="shared" si="6"/>
        <v>2.7397260273972601E-2</v>
      </c>
      <c r="DO7">
        <f t="shared" si="6"/>
        <v>2.7397260273972601E-2</v>
      </c>
      <c r="DP7">
        <f t="shared" si="6"/>
        <v>2.7397260273972601E-2</v>
      </c>
      <c r="DQ7">
        <f t="shared" si="6"/>
        <v>2.7397260273972601E-2</v>
      </c>
      <c r="DR7">
        <f t="shared" si="6"/>
        <v>2.7397260273972601E-2</v>
      </c>
      <c r="DS7">
        <f t="shared" si="6"/>
        <v>2.7397260273972601E-2</v>
      </c>
      <c r="DT7">
        <f t="shared" si="6"/>
        <v>2.7397260273972601E-2</v>
      </c>
      <c r="DU7">
        <f t="shared" si="6"/>
        <v>2.7397260273972601E-2</v>
      </c>
      <c r="DV7">
        <f t="shared" si="6"/>
        <v>2.7397260273972601E-2</v>
      </c>
      <c r="DW7">
        <f t="shared" ref="DW7:EL14" si="7">DV7</f>
        <v>2.7397260273972601E-2</v>
      </c>
      <c r="DX7">
        <f t="shared" si="7"/>
        <v>2.7397260273972601E-2</v>
      </c>
      <c r="DY7">
        <f t="shared" si="7"/>
        <v>2.7397260273972601E-2</v>
      </c>
      <c r="DZ7">
        <f t="shared" si="7"/>
        <v>2.7397260273972601E-2</v>
      </c>
      <c r="EA7">
        <f t="shared" si="7"/>
        <v>2.7397260273972601E-2</v>
      </c>
      <c r="EB7">
        <f t="shared" si="7"/>
        <v>2.7397260273972601E-2</v>
      </c>
      <c r="EC7">
        <f t="shared" si="7"/>
        <v>2.7397260273972601E-2</v>
      </c>
      <c r="ED7">
        <f t="shared" si="7"/>
        <v>2.7397260273972601E-2</v>
      </c>
      <c r="EE7">
        <f t="shared" si="7"/>
        <v>2.7397260273972601E-2</v>
      </c>
      <c r="EF7">
        <f t="shared" si="7"/>
        <v>2.7397260273972601E-2</v>
      </c>
      <c r="EG7">
        <f t="shared" si="7"/>
        <v>2.7397260273972601E-2</v>
      </c>
      <c r="EH7">
        <f t="shared" si="7"/>
        <v>2.7397260273972601E-2</v>
      </c>
      <c r="EI7">
        <f t="shared" si="7"/>
        <v>2.7397260273972601E-2</v>
      </c>
      <c r="EJ7">
        <f t="shared" si="7"/>
        <v>2.7397260273972601E-2</v>
      </c>
      <c r="EK7">
        <f t="shared" si="7"/>
        <v>2.7397260273972601E-2</v>
      </c>
      <c r="EL7">
        <f t="shared" si="7"/>
        <v>2.7397260273972601E-2</v>
      </c>
      <c r="EM7">
        <f t="shared" ref="EM7:FB14" si="8">EL7</f>
        <v>2.7397260273972601E-2</v>
      </c>
      <c r="EN7">
        <f t="shared" si="8"/>
        <v>2.7397260273972601E-2</v>
      </c>
      <c r="EO7">
        <f t="shared" si="8"/>
        <v>2.7397260273972601E-2</v>
      </c>
      <c r="EP7">
        <f t="shared" si="8"/>
        <v>2.7397260273972601E-2</v>
      </c>
      <c r="EQ7">
        <f t="shared" si="8"/>
        <v>2.7397260273972601E-2</v>
      </c>
      <c r="ER7">
        <f t="shared" si="8"/>
        <v>2.7397260273972601E-2</v>
      </c>
      <c r="ES7">
        <f t="shared" si="8"/>
        <v>2.7397260273972601E-2</v>
      </c>
      <c r="ET7">
        <f t="shared" si="8"/>
        <v>2.7397260273972601E-2</v>
      </c>
      <c r="EU7">
        <f t="shared" si="8"/>
        <v>2.7397260273972601E-2</v>
      </c>
      <c r="EV7">
        <f t="shared" si="8"/>
        <v>2.7397260273972601E-2</v>
      </c>
      <c r="EW7">
        <f t="shared" si="8"/>
        <v>2.7397260273972601E-2</v>
      </c>
      <c r="EX7">
        <f t="shared" si="8"/>
        <v>2.7397260273972601E-2</v>
      </c>
      <c r="EY7">
        <f t="shared" si="8"/>
        <v>2.7397260273972601E-2</v>
      </c>
      <c r="EZ7">
        <f t="shared" si="8"/>
        <v>2.7397260273972601E-2</v>
      </c>
      <c r="FA7">
        <f t="shared" si="8"/>
        <v>2.7397260273972601E-2</v>
      </c>
      <c r="FB7">
        <f t="shared" si="8"/>
        <v>2.7397260273972601E-2</v>
      </c>
      <c r="FC7">
        <f t="shared" ref="FC7:FR14" si="9">FB7</f>
        <v>2.7397260273972601E-2</v>
      </c>
      <c r="FD7">
        <f t="shared" si="9"/>
        <v>2.7397260273972601E-2</v>
      </c>
      <c r="FE7">
        <f t="shared" si="9"/>
        <v>2.7397260273972601E-2</v>
      </c>
      <c r="FF7">
        <f t="shared" si="9"/>
        <v>2.7397260273972601E-2</v>
      </c>
      <c r="FG7">
        <f t="shared" si="9"/>
        <v>2.7397260273972601E-2</v>
      </c>
      <c r="FH7">
        <f t="shared" si="9"/>
        <v>2.7397260273972601E-2</v>
      </c>
      <c r="FI7">
        <f t="shared" si="9"/>
        <v>2.7397260273972601E-2</v>
      </c>
      <c r="FJ7">
        <f t="shared" si="9"/>
        <v>2.7397260273972601E-2</v>
      </c>
      <c r="FK7">
        <f t="shared" si="9"/>
        <v>2.7397260273972601E-2</v>
      </c>
      <c r="FL7">
        <f t="shared" si="9"/>
        <v>2.7397260273972601E-2</v>
      </c>
      <c r="FM7">
        <f t="shared" si="9"/>
        <v>2.7397260273972601E-2</v>
      </c>
      <c r="FN7">
        <f t="shared" si="9"/>
        <v>2.7397260273972601E-2</v>
      </c>
      <c r="FO7">
        <f t="shared" si="9"/>
        <v>2.7397260273972601E-2</v>
      </c>
      <c r="FP7">
        <f t="shared" si="9"/>
        <v>2.7397260273972601E-2</v>
      </c>
      <c r="FQ7">
        <f t="shared" si="9"/>
        <v>2.7397260273972601E-2</v>
      </c>
      <c r="FR7">
        <f t="shared" si="9"/>
        <v>2.7397260273972601E-2</v>
      </c>
      <c r="FS7">
        <f t="shared" ref="FS7:GH14" si="10">FR7</f>
        <v>2.7397260273972601E-2</v>
      </c>
      <c r="FT7">
        <f t="shared" si="10"/>
        <v>2.7397260273972601E-2</v>
      </c>
      <c r="FU7">
        <f t="shared" si="10"/>
        <v>2.7397260273972601E-2</v>
      </c>
      <c r="FV7">
        <f t="shared" si="10"/>
        <v>2.7397260273972601E-2</v>
      </c>
      <c r="FW7">
        <f t="shared" si="10"/>
        <v>2.7397260273972601E-2</v>
      </c>
      <c r="FX7">
        <f t="shared" si="10"/>
        <v>2.7397260273972601E-2</v>
      </c>
      <c r="FY7">
        <f t="shared" si="10"/>
        <v>2.7397260273972601E-2</v>
      </c>
      <c r="FZ7">
        <f t="shared" si="10"/>
        <v>2.7397260273972601E-2</v>
      </c>
      <c r="GA7">
        <f t="shared" si="10"/>
        <v>2.7397260273972601E-2</v>
      </c>
      <c r="GB7">
        <f t="shared" si="10"/>
        <v>2.7397260273972601E-2</v>
      </c>
      <c r="GC7">
        <f t="shared" si="10"/>
        <v>2.7397260273972601E-2</v>
      </c>
      <c r="GD7">
        <f t="shared" si="10"/>
        <v>2.7397260273972601E-2</v>
      </c>
      <c r="GE7">
        <f t="shared" si="10"/>
        <v>2.7397260273972601E-2</v>
      </c>
      <c r="GF7">
        <f t="shared" si="10"/>
        <v>2.7397260273972601E-2</v>
      </c>
      <c r="GG7">
        <f t="shared" si="10"/>
        <v>2.7397260273972601E-2</v>
      </c>
      <c r="GH7">
        <f t="shared" si="10"/>
        <v>2.7397260273972601E-2</v>
      </c>
      <c r="GI7">
        <f t="shared" ref="GI7:GX14" si="11">GH7</f>
        <v>2.7397260273972601E-2</v>
      </c>
      <c r="GJ7">
        <f t="shared" si="11"/>
        <v>2.7397260273972601E-2</v>
      </c>
      <c r="GK7">
        <f t="shared" si="11"/>
        <v>2.7397260273972601E-2</v>
      </c>
      <c r="GL7">
        <f t="shared" si="11"/>
        <v>2.7397260273972601E-2</v>
      </c>
      <c r="GM7">
        <f t="shared" si="11"/>
        <v>2.7397260273972601E-2</v>
      </c>
      <c r="GN7">
        <f t="shared" si="11"/>
        <v>2.7397260273972601E-2</v>
      </c>
      <c r="GO7">
        <f t="shared" si="11"/>
        <v>2.7397260273972601E-2</v>
      </c>
      <c r="GP7">
        <f t="shared" si="11"/>
        <v>2.7397260273972601E-2</v>
      </c>
      <c r="GQ7">
        <f t="shared" si="11"/>
        <v>2.7397260273972601E-2</v>
      </c>
      <c r="GR7">
        <f t="shared" si="11"/>
        <v>2.7397260273972601E-2</v>
      </c>
      <c r="GS7">
        <f t="shared" si="11"/>
        <v>2.7397260273972601E-2</v>
      </c>
      <c r="GT7">
        <f t="shared" si="11"/>
        <v>2.7397260273972601E-2</v>
      </c>
      <c r="GU7">
        <f t="shared" si="11"/>
        <v>2.7397260273972601E-2</v>
      </c>
      <c r="GV7">
        <f t="shared" si="11"/>
        <v>2.7397260273972601E-2</v>
      </c>
      <c r="GW7">
        <f t="shared" si="11"/>
        <v>2.7397260273972601E-2</v>
      </c>
      <c r="GX7">
        <f t="shared" si="11"/>
        <v>2.7397260273972601E-2</v>
      </c>
      <c r="GY7">
        <f t="shared" ref="GY7:HN14" si="12">GX7</f>
        <v>2.7397260273972601E-2</v>
      </c>
      <c r="GZ7">
        <f t="shared" si="12"/>
        <v>2.7397260273972601E-2</v>
      </c>
      <c r="HA7">
        <f t="shared" si="12"/>
        <v>2.7397260273972601E-2</v>
      </c>
      <c r="HB7">
        <f t="shared" si="12"/>
        <v>2.7397260273972601E-2</v>
      </c>
      <c r="HC7">
        <f t="shared" si="12"/>
        <v>2.7397260273972601E-2</v>
      </c>
      <c r="HD7">
        <f t="shared" si="12"/>
        <v>2.7397260273972601E-2</v>
      </c>
      <c r="HE7">
        <f t="shared" si="12"/>
        <v>2.7397260273972601E-2</v>
      </c>
      <c r="HF7">
        <f t="shared" si="12"/>
        <v>2.7397260273972601E-2</v>
      </c>
      <c r="HG7">
        <f t="shared" si="12"/>
        <v>2.7397260273972601E-2</v>
      </c>
      <c r="HH7">
        <f t="shared" si="12"/>
        <v>2.7397260273972601E-2</v>
      </c>
      <c r="HI7">
        <f t="shared" si="12"/>
        <v>2.7397260273972601E-2</v>
      </c>
      <c r="HJ7">
        <f t="shared" si="12"/>
        <v>2.7397260273972601E-2</v>
      </c>
      <c r="HK7">
        <f t="shared" si="12"/>
        <v>2.7397260273972601E-2</v>
      </c>
      <c r="HL7">
        <f t="shared" si="12"/>
        <v>2.7397260273972601E-2</v>
      </c>
      <c r="HM7">
        <f t="shared" si="12"/>
        <v>2.7397260273972601E-2</v>
      </c>
      <c r="HN7">
        <f t="shared" si="12"/>
        <v>2.7397260273972601E-2</v>
      </c>
      <c r="HO7">
        <f t="shared" ref="HO7:ID14" si="13">HN7</f>
        <v>2.7397260273972601E-2</v>
      </c>
      <c r="HP7">
        <f t="shared" si="13"/>
        <v>2.7397260273972601E-2</v>
      </c>
      <c r="HQ7">
        <f t="shared" si="13"/>
        <v>2.7397260273972601E-2</v>
      </c>
      <c r="HR7">
        <f t="shared" si="13"/>
        <v>2.7397260273972601E-2</v>
      </c>
      <c r="HS7">
        <f t="shared" si="13"/>
        <v>2.7397260273972601E-2</v>
      </c>
      <c r="HT7">
        <f t="shared" si="13"/>
        <v>2.7397260273972601E-2</v>
      </c>
      <c r="HU7">
        <f t="shared" si="13"/>
        <v>2.7397260273972601E-2</v>
      </c>
      <c r="HV7">
        <f t="shared" si="13"/>
        <v>2.7397260273972601E-2</v>
      </c>
      <c r="HW7">
        <f t="shared" si="13"/>
        <v>2.7397260273972601E-2</v>
      </c>
      <c r="HX7">
        <f t="shared" si="13"/>
        <v>2.7397260273972601E-2</v>
      </c>
      <c r="HY7">
        <f t="shared" si="13"/>
        <v>2.7397260273972601E-2</v>
      </c>
      <c r="HZ7">
        <f t="shared" si="13"/>
        <v>2.7397260273972601E-2</v>
      </c>
      <c r="IA7">
        <f t="shared" si="13"/>
        <v>2.7397260273972601E-2</v>
      </c>
      <c r="IB7">
        <f t="shared" si="13"/>
        <v>2.7397260273972601E-2</v>
      </c>
      <c r="IC7">
        <f t="shared" si="13"/>
        <v>2.7397260273972601E-2</v>
      </c>
      <c r="ID7">
        <f t="shared" si="13"/>
        <v>2.7397260273972601E-2</v>
      </c>
      <c r="IE7">
        <f t="shared" ref="IE7:IT14" si="14">ID7</f>
        <v>2.7397260273972601E-2</v>
      </c>
      <c r="IF7">
        <f t="shared" si="14"/>
        <v>2.7397260273972601E-2</v>
      </c>
      <c r="IG7">
        <f t="shared" si="14"/>
        <v>2.7397260273972601E-2</v>
      </c>
      <c r="IH7">
        <f t="shared" si="14"/>
        <v>2.7397260273972601E-2</v>
      </c>
      <c r="II7">
        <f t="shared" si="14"/>
        <v>2.7397260273972601E-2</v>
      </c>
      <c r="IJ7">
        <f t="shared" si="14"/>
        <v>2.7397260273972601E-2</v>
      </c>
      <c r="IK7">
        <f t="shared" si="14"/>
        <v>2.7397260273972601E-2</v>
      </c>
      <c r="IL7">
        <f t="shared" si="14"/>
        <v>2.7397260273972601E-2</v>
      </c>
      <c r="IM7">
        <f t="shared" si="14"/>
        <v>2.7397260273972601E-2</v>
      </c>
      <c r="IN7">
        <f t="shared" si="14"/>
        <v>2.7397260273972601E-2</v>
      </c>
      <c r="IO7">
        <f t="shared" si="14"/>
        <v>2.7397260273972601E-2</v>
      </c>
      <c r="IP7">
        <f t="shared" si="14"/>
        <v>2.7397260273972601E-2</v>
      </c>
      <c r="IQ7">
        <f t="shared" si="14"/>
        <v>2.7397260273972601E-2</v>
      </c>
      <c r="IR7">
        <f t="shared" si="14"/>
        <v>2.7397260273972601E-2</v>
      </c>
      <c r="IS7">
        <f t="shared" si="14"/>
        <v>2.7397260273972601E-2</v>
      </c>
      <c r="IT7">
        <f t="shared" si="14"/>
        <v>2.7397260273972601E-2</v>
      </c>
      <c r="IU7">
        <f t="shared" ref="IU7:JJ14" si="15">IT7</f>
        <v>2.7397260273972601E-2</v>
      </c>
      <c r="IV7">
        <f t="shared" si="15"/>
        <v>2.7397260273972601E-2</v>
      </c>
      <c r="IW7">
        <f t="shared" si="15"/>
        <v>2.7397260273972601E-2</v>
      </c>
      <c r="IX7">
        <f t="shared" si="15"/>
        <v>2.7397260273972601E-2</v>
      </c>
      <c r="IY7">
        <f t="shared" si="15"/>
        <v>2.7397260273972601E-2</v>
      </c>
      <c r="IZ7">
        <f t="shared" si="15"/>
        <v>2.7397260273972601E-2</v>
      </c>
      <c r="JA7">
        <f t="shared" si="15"/>
        <v>2.7397260273972601E-2</v>
      </c>
      <c r="JB7">
        <f t="shared" si="15"/>
        <v>2.7397260273972601E-2</v>
      </c>
      <c r="JC7">
        <f t="shared" si="15"/>
        <v>2.7397260273972601E-2</v>
      </c>
      <c r="JD7">
        <f t="shared" si="15"/>
        <v>2.7397260273972601E-2</v>
      </c>
      <c r="JE7">
        <f t="shared" si="15"/>
        <v>2.7397260273972601E-2</v>
      </c>
      <c r="JF7">
        <f t="shared" si="15"/>
        <v>2.7397260273972601E-2</v>
      </c>
      <c r="JG7">
        <f t="shared" si="15"/>
        <v>2.7397260273972601E-2</v>
      </c>
      <c r="JH7">
        <f t="shared" si="15"/>
        <v>2.7397260273972601E-2</v>
      </c>
      <c r="JI7">
        <f t="shared" si="15"/>
        <v>2.7397260273972601E-2</v>
      </c>
      <c r="JJ7">
        <f t="shared" si="15"/>
        <v>2.7397260273972601E-2</v>
      </c>
      <c r="JK7">
        <f t="shared" ref="JK7:JZ14" si="16">JJ7</f>
        <v>2.7397260273972601E-2</v>
      </c>
      <c r="JL7">
        <f t="shared" si="16"/>
        <v>2.7397260273972601E-2</v>
      </c>
      <c r="JM7">
        <f t="shared" si="16"/>
        <v>2.7397260273972601E-2</v>
      </c>
      <c r="JN7">
        <f t="shared" si="16"/>
        <v>2.7397260273972601E-2</v>
      </c>
      <c r="JO7">
        <f t="shared" si="16"/>
        <v>2.7397260273972601E-2</v>
      </c>
      <c r="JP7">
        <f t="shared" si="16"/>
        <v>2.7397260273972601E-2</v>
      </c>
      <c r="JQ7">
        <f t="shared" si="16"/>
        <v>2.7397260273972601E-2</v>
      </c>
      <c r="JR7">
        <f t="shared" si="16"/>
        <v>2.7397260273972601E-2</v>
      </c>
      <c r="JS7">
        <f t="shared" si="16"/>
        <v>2.7397260273972601E-2</v>
      </c>
      <c r="JT7">
        <f t="shared" si="16"/>
        <v>2.7397260273972601E-2</v>
      </c>
      <c r="JU7">
        <f t="shared" si="16"/>
        <v>2.7397260273972601E-2</v>
      </c>
      <c r="JV7">
        <f t="shared" si="16"/>
        <v>2.7397260273972601E-2</v>
      </c>
      <c r="JW7">
        <f t="shared" si="16"/>
        <v>2.7397260273972601E-2</v>
      </c>
      <c r="JX7">
        <f t="shared" si="16"/>
        <v>2.7397260273972601E-2</v>
      </c>
      <c r="JY7">
        <f t="shared" si="16"/>
        <v>2.7397260273972601E-2</v>
      </c>
      <c r="JZ7">
        <f t="shared" si="16"/>
        <v>2.7397260273972601E-2</v>
      </c>
      <c r="KA7">
        <f t="shared" ref="KA7:KP14" si="17">JZ7</f>
        <v>2.7397260273972601E-2</v>
      </c>
      <c r="KB7">
        <f t="shared" si="17"/>
        <v>2.7397260273972601E-2</v>
      </c>
      <c r="KC7">
        <f t="shared" si="17"/>
        <v>2.7397260273972601E-2</v>
      </c>
      <c r="KD7">
        <f t="shared" si="17"/>
        <v>2.7397260273972601E-2</v>
      </c>
      <c r="KE7">
        <f t="shared" si="17"/>
        <v>2.7397260273972601E-2</v>
      </c>
      <c r="KF7">
        <f t="shared" si="17"/>
        <v>2.7397260273972601E-2</v>
      </c>
      <c r="KG7">
        <f t="shared" si="17"/>
        <v>2.7397260273972601E-2</v>
      </c>
      <c r="KH7">
        <f t="shared" si="17"/>
        <v>2.7397260273972601E-2</v>
      </c>
      <c r="KI7">
        <f t="shared" si="17"/>
        <v>2.7397260273972601E-2</v>
      </c>
      <c r="KJ7">
        <f t="shared" si="17"/>
        <v>2.7397260273972601E-2</v>
      </c>
      <c r="KK7">
        <f t="shared" si="17"/>
        <v>2.7397260273972601E-2</v>
      </c>
      <c r="KL7">
        <f t="shared" si="17"/>
        <v>2.7397260273972601E-2</v>
      </c>
      <c r="KM7">
        <f t="shared" si="17"/>
        <v>2.7397260273972601E-2</v>
      </c>
      <c r="KN7">
        <f t="shared" si="17"/>
        <v>2.7397260273972601E-2</v>
      </c>
      <c r="KO7">
        <f t="shared" si="17"/>
        <v>2.7397260273972601E-2</v>
      </c>
      <c r="KP7">
        <f t="shared" si="17"/>
        <v>2.7397260273972601E-2</v>
      </c>
      <c r="KQ7">
        <f t="shared" ref="KQ7:LF14" si="18">KP7</f>
        <v>2.7397260273972601E-2</v>
      </c>
      <c r="KR7">
        <f t="shared" si="18"/>
        <v>2.7397260273972601E-2</v>
      </c>
      <c r="KS7">
        <f t="shared" si="18"/>
        <v>2.7397260273972601E-2</v>
      </c>
      <c r="KT7">
        <f t="shared" si="18"/>
        <v>2.7397260273972601E-2</v>
      </c>
      <c r="KU7">
        <f t="shared" si="18"/>
        <v>2.7397260273972601E-2</v>
      </c>
      <c r="KV7">
        <f t="shared" si="18"/>
        <v>2.7397260273972601E-2</v>
      </c>
      <c r="KW7">
        <f t="shared" si="18"/>
        <v>2.7397260273972601E-2</v>
      </c>
      <c r="KX7">
        <f t="shared" si="18"/>
        <v>2.7397260273972601E-2</v>
      </c>
      <c r="KY7">
        <f t="shared" si="18"/>
        <v>2.7397260273972601E-2</v>
      </c>
      <c r="KZ7">
        <f t="shared" si="18"/>
        <v>2.7397260273972601E-2</v>
      </c>
      <c r="LA7">
        <f t="shared" si="18"/>
        <v>2.7397260273972601E-2</v>
      </c>
      <c r="LB7">
        <f t="shared" si="18"/>
        <v>2.7397260273972601E-2</v>
      </c>
      <c r="LC7">
        <f t="shared" si="18"/>
        <v>2.7397260273972601E-2</v>
      </c>
      <c r="LD7">
        <f t="shared" si="18"/>
        <v>2.7397260273972601E-2</v>
      </c>
      <c r="LE7">
        <f t="shared" si="18"/>
        <v>2.7397260273972601E-2</v>
      </c>
      <c r="LF7">
        <f t="shared" si="18"/>
        <v>2.7397260273972601E-2</v>
      </c>
      <c r="LG7">
        <f t="shared" ref="LG7:LV14" si="19">LF7</f>
        <v>2.7397260273972601E-2</v>
      </c>
      <c r="LH7">
        <f t="shared" si="19"/>
        <v>2.7397260273972601E-2</v>
      </c>
      <c r="LI7">
        <f t="shared" si="19"/>
        <v>2.7397260273972601E-2</v>
      </c>
      <c r="LJ7">
        <f t="shared" si="19"/>
        <v>2.7397260273972601E-2</v>
      </c>
      <c r="LK7">
        <f t="shared" si="19"/>
        <v>2.7397260273972601E-2</v>
      </c>
      <c r="LL7">
        <f t="shared" si="19"/>
        <v>2.7397260273972601E-2</v>
      </c>
      <c r="LM7">
        <f t="shared" si="19"/>
        <v>2.7397260273972601E-2</v>
      </c>
      <c r="LN7">
        <f t="shared" si="19"/>
        <v>2.7397260273972601E-2</v>
      </c>
      <c r="LO7">
        <f t="shared" si="19"/>
        <v>2.7397260273972601E-2</v>
      </c>
      <c r="LP7">
        <f t="shared" si="19"/>
        <v>2.7397260273972601E-2</v>
      </c>
      <c r="LQ7">
        <f t="shared" si="19"/>
        <v>2.7397260273972601E-2</v>
      </c>
      <c r="LR7">
        <f t="shared" si="19"/>
        <v>2.7397260273972601E-2</v>
      </c>
      <c r="LS7">
        <f t="shared" si="19"/>
        <v>2.7397260273972601E-2</v>
      </c>
      <c r="LT7">
        <f t="shared" si="19"/>
        <v>2.7397260273972601E-2</v>
      </c>
      <c r="LU7">
        <f t="shared" si="19"/>
        <v>2.7397260273972601E-2</v>
      </c>
      <c r="LV7">
        <f t="shared" si="19"/>
        <v>2.7397260273972601E-2</v>
      </c>
      <c r="LW7">
        <f t="shared" ref="LW7:ML14" si="20">LV7</f>
        <v>2.7397260273972601E-2</v>
      </c>
      <c r="LX7">
        <f t="shared" si="20"/>
        <v>2.7397260273972601E-2</v>
      </c>
      <c r="LY7">
        <f t="shared" si="20"/>
        <v>2.7397260273972601E-2</v>
      </c>
      <c r="LZ7">
        <f t="shared" si="20"/>
        <v>2.7397260273972601E-2</v>
      </c>
      <c r="MA7">
        <f t="shared" si="20"/>
        <v>2.7397260273972601E-2</v>
      </c>
      <c r="MB7">
        <f t="shared" si="20"/>
        <v>2.7397260273972601E-2</v>
      </c>
      <c r="MC7">
        <f t="shared" si="20"/>
        <v>2.7397260273972601E-2</v>
      </c>
      <c r="MD7">
        <f t="shared" si="20"/>
        <v>2.7397260273972601E-2</v>
      </c>
      <c r="ME7">
        <f t="shared" si="20"/>
        <v>2.7397260273972601E-2</v>
      </c>
      <c r="MF7">
        <f t="shared" si="20"/>
        <v>2.7397260273972601E-2</v>
      </c>
      <c r="MG7">
        <f t="shared" si="20"/>
        <v>2.7397260273972601E-2</v>
      </c>
      <c r="MH7">
        <f t="shared" si="20"/>
        <v>2.7397260273972601E-2</v>
      </c>
      <c r="MI7">
        <f t="shared" si="20"/>
        <v>2.7397260273972601E-2</v>
      </c>
      <c r="MJ7">
        <f t="shared" si="20"/>
        <v>2.7397260273972601E-2</v>
      </c>
      <c r="MK7">
        <f t="shared" si="20"/>
        <v>2.7397260273972601E-2</v>
      </c>
      <c r="ML7">
        <f t="shared" si="20"/>
        <v>2.7397260273972601E-2</v>
      </c>
      <c r="MM7">
        <f t="shared" ref="MM7:NB14" si="21">ML7</f>
        <v>2.7397260273972601E-2</v>
      </c>
      <c r="MN7">
        <f t="shared" si="21"/>
        <v>2.7397260273972601E-2</v>
      </c>
      <c r="MO7">
        <f t="shared" si="21"/>
        <v>2.7397260273972601E-2</v>
      </c>
      <c r="MP7">
        <f t="shared" si="21"/>
        <v>2.7397260273972601E-2</v>
      </c>
      <c r="MQ7">
        <f t="shared" si="21"/>
        <v>2.7397260273972601E-2</v>
      </c>
      <c r="MR7">
        <f t="shared" si="21"/>
        <v>2.7397260273972601E-2</v>
      </c>
      <c r="MS7">
        <f t="shared" si="21"/>
        <v>2.7397260273972601E-2</v>
      </c>
      <c r="MT7">
        <f t="shared" si="21"/>
        <v>2.7397260273972601E-2</v>
      </c>
      <c r="MU7">
        <f t="shared" si="21"/>
        <v>2.7397260273972601E-2</v>
      </c>
      <c r="MV7">
        <f t="shared" si="21"/>
        <v>2.7397260273972601E-2</v>
      </c>
      <c r="MW7">
        <f t="shared" si="21"/>
        <v>2.7397260273972601E-2</v>
      </c>
      <c r="MX7">
        <f t="shared" si="21"/>
        <v>2.7397260273972601E-2</v>
      </c>
      <c r="MY7">
        <f t="shared" si="21"/>
        <v>2.7397260273972601E-2</v>
      </c>
      <c r="MZ7">
        <f t="shared" si="21"/>
        <v>2.7397260273972601E-2</v>
      </c>
      <c r="NA7">
        <f t="shared" si="21"/>
        <v>2.7397260273972601E-2</v>
      </c>
      <c r="NB7">
        <f t="shared" si="21"/>
        <v>2.7397260273972601E-2</v>
      </c>
      <c r="NC7">
        <f t="shared" ref="NC7:NR14" si="22">NB7</f>
        <v>2.7397260273972601E-2</v>
      </c>
      <c r="ND7">
        <f t="shared" si="22"/>
        <v>2.7397260273972601E-2</v>
      </c>
      <c r="NE7">
        <f t="shared" si="22"/>
        <v>2.7397260273972601E-2</v>
      </c>
      <c r="NF7">
        <f t="shared" si="22"/>
        <v>2.7397260273972601E-2</v>
      </c>
      <c r="NG7">
        <f t="shared" si="22"/>
        <v>2.7397260273972601E-2</v>
      </c>
      <c r="NH7">
        <f t="shared" si="22"/>
        <v>2.7397260273972601E-2</v>
      </c>
      <c r="NI7">
        <f t="shared" si="22"/>
        <v>2.7397260273972601E-2</v>
      </c>
      <c r="NJ7">
        <f t="shared" si="22"/>
        <v>2.7397260273972601E-2</v>
      </c>
      <c r="NK7">
        <f t="shared" si="22"/>
        <v>2.7397260273972601E-2</v>
      </c>
      <c r="NL7">
        <f t="shared" si="22"/>
        <v>2.7397260273972601E-2</v>
      </c>
      <c r="NM7">
        <f t="shared" si="22"/>
        <v>2.7397260273972601E-2</v>
      </c>
      <c r="NN7">
        <f t="shared" si="22"/>
        <v>2.7397260273972601E-2</v>
      </c>
      <c r="NO7">
        <f t="shared" si="22"/>
        <v>2.7397260273972601E-2</v>
      </c>
      <c r="NP7">
        <f t="shared" si="22"/>
        <v>2.7397260273972601E-2</v>
      </c>
      <c r="NQ7">
        <f t="shared" si="22"/>
        <v>2.7397260273972601E-2</v>
      </c>
      <c r="NR7">
        <f t="shared" si="22"/>
        <v>2.7397260273972601E-2</v>
      </c>
      <c r="NS7">
        <f t="shared" ref="NS7:OH14" si="23">NR7</f>
        <v>2.7397260273972601E-2</v>
      </c>
      <c r="NT7">
        <f t="shared" si="23"/>
        <v>2.7397260273972601E-2</v>
      </c>
      <c r="NU7">
        <f t="shared" si="23"/>
        <v>2.7397260273972601E-2</v>
      </c>
      <c r="NV7">
        <f t="shared" si="23"/>
        <v>2.7397260273972601E-2</v>
      </c>
      <c r="NW7">
        <f t="shared" si="23"/>
        <v>2.7397260273972601E-2</v>
      </c>
      <c r="NX7">
        <f t="shared" si="23"/>
        <v>2.7397260273972601E-2</v>
      </c>
      <c r="NY7">
        <f t="shared" si="23"/>
        <v>2.7397260273972601E-2</v>
      </c>
      <c r="NZ7">
        <f t="shared" si="23"/>
        <v>2.7397260273972601E-2</v>
      </c>
      <c r="OA7">
        <f t="shared" si="23"/>
        <v>2.7397260273972601E-2</v>
      </c>
      <c r="OB7">
        <f t="shared" si="23"/>
        <v>2.7397260273972601E-2</v>
      </c>
      <c r="OC7">
        <f t="shared" si="23"/>
        <v>2.7397260273972601E-2</v>
      </c>
      <c r="OD7">
        <f t="shared" si="23"/>
        <v>2.7397260273972601E-2</v>
      </c>
      <c r="OE7">
        <f t="shared" si="23"/>
        <v>2.7397260273972601E-2</v>
      </c>
      <c r="OF7">
        <f t="shared" si="23"/>
        <v>2.7397260273972601E-2</v>
      </c>
      <c r="OG7">
        <f t="shared" si="23"/>
        <v>2.7397260273972601E-2</v>
      </c>
      <c r="OH7">
        <f t="shared" si="23"/>
        <v>2.7397260273972601E-2</v>
      </c>
      <c r="OI7">
        <f t="shared" ref="OH7:OW14" si="24">OH7</f>
        <v>2.7397260273972601E-2</v>
      </c>
      <c r="OJ7">
        <f t="shared" si="24"/>
        <v>2.7397260273972601E-2</v>
      </c>
      <c r="OK7">
        <f t="shared" si="24"/>
        <v>2.7397260273972601E-2</v>
      </c>
      <c r="OL7">
        <f t="shared" si="24"/>
        <v>2.7397260273972601E-2</v>
      </c>
      <c r="OM7">
        <f t="shared" si="24"/>
        <v>2.7397260273972601E-2</v>
      </c>
      <c r="ON7">
        <f t="shared" si="24"/>
        <v>2.7397260273972601E-2</v>
      </c>
      <c r="OO7">
        <f t="shared" si="24"/>
        <v>2.7397260273972601E-2</v>
      </c>
      <c r="OP7">
        <f t="shared" si="24"/>
        <v>2.7397260273972601E-2</v>
      </c>
      <c r="OQ7">
        <f t="shared" si="24"/>
        <v>2.7397260273972601E-2</v>
      </c>
      <c r="OR7">
        <f t="shared" si="24"/>
        <v>2.7397260273972601E-2</v>
      </c>
      <c r="OS7">
        <f t="shared" si="24"/>
        <v>2.7397260273972601E-2</v>
      </c>
      <c r="OT7">
        <f t="shared" si="24"/>
        <v>2.7397260273972601E-2</v>
      </c>
      <c r="OU7">
        <f t="shared" si="24"/>
        <v>2.7397260273972601E-2</v>
      </c>
      <c r="OV7">
        <f t="shared" si="24"/>
        <v>2.7397260273972601E-2</v>
      </c>
      <c r="OW7">
        <f t="shared" si="24"/>
        <v>2.7397260273972601E-2</v>
      </c>
    </row>
    <row r="8" spans="1:413" x14ac:dyDescent="0.25">
      <c r="A8" s="10" t="s">
        <v>423</v>
      </c>
      <c r="B8" t="s">
        <v>424</v>
      </c>
      <c r="L8" s="3" t="s">
        <v>431</v>
      </c>
      <c r="M8">
        <f>10/3.65/100</f>
        <v>2.7397260273972601E-2</v>
      </c>
      <c r="N8">
        <f t="shared" ref="N8:AC14" si="25">M8</f>
        <v>2.7397260273972601E-2</v>
      </c>
      <c r="O8">
        <f t="shared" si="25"/>
        <v>2.7397260273972601E-2</v>
      </c>
      <c r="P8">
        <f t="shared" si="25"/>
        <v>2.7397260273972601E-2</v>
      </c>
      <c r="Q8">
        <f t="shared" si="25"/>
        <v>2.7397260273972601E-2</v>
      </c>
      <c r="R8">
        <f t="shared" si="25"/>
        <v>2.7397260273972601E-2</v>
      </c>
      <c r="S8">
        <f t="shared" si="25"/>
        <v>2.7397260273972601E-2</v>
      </c>
      <c r="T8">
        <f t="shared" si="25"/>
        <v>2.7397260273972601E-2</v>
      </c>
      <c r="U8">
        <f t="shared" si="25"/>
        <v>2.7397260273972601E-2</v>
      </c>
      <c r="V8">
        <f t="shared" si="25"/>
        <v>2.7397260273972601E-2</v>
      </c>
      <c r="W8">
        <f t="shared" si="25"/>
        <v>2.7397260273972601E-2</v>
      </c>
      <c r="X8">
        <f t="shared" si="25"/>
        <v>2.7397260273972601E-2</v>
      </c>
      <c r="Y8">
        <f t="shared" si="25"/>
        <v>2.7397260273972601E-2</v>
      </c>
      <c r="Z8">
        <f t="shared" si="25"/>
        <v>2.7397260273972601E-2</v>
      </c>
      <c r="AA8">
        <f t="shared" si="25"/>
        <v>2.7397260273972601E-2</v>
      </c>
      <c r="AB8">
        <f t="shared" si="25"/>
        <v>2.7397260273972601E-2</v>
      </c>
      <c r="AC8">
        <f t="shared" si="25"/>
        <v>2.7397260273972601E-2</v>
      </c>
      <c r="AD8">
        <f t="shared" si="0"/>
        <v>2.7397260273972601E-2</v>
      </c>
      <c r="AE8">
        <f t="shared" si="1"/>
        <v>2.7397260273972601E-2</v>
      </c>
      <c r="AF8">
        <f t="shared" si="1"/>
        <v>2.7397260273972601E-2</v>
      </c>
      <c r="AG8">
        <f t="shared" si="1"/>
        <v>2.7397260273972601E-2</v>
      </c>
      <c r="AH8">
        <f t="shared" si="1"/>
        <v>2.7397260273972601E-2</v>
      </c>
      <c r="AI8">
        <f t="shared" si="1"/>
        <v>2.7397260273972601E-2</v>
      </c>
      <c r="AJ8">
        <f t="shared" si="1"/>
        <v>2.7397260273972601E-2</v>
      </c>
      <c r="AK8">
        <f t="shared" si="1"/>
        <v>2.7397260273972601E-2</v>
      </c>
      <c r="AL8">
        <f t="shared" si="1"/>
        <v>2.7397260273972601E-2</v>
      </c>
      <c r="AM8">
        <f t="shared" si="1"/>
        <v>2.7397260273972601E-2</v>
      </c>
      <c r="AN8">
        <f t="shared" si="1"/>
        <v>2.7397260273972601E-2</v>
      </c>
      <c r="AO8">
        <f t="shared" si="1"/>
        <v>2.7397260273972601E-2</v>
      </c>
      <c r="AP8">
        <f t="shared" si="1"/>
        <v>2.7397260273972601E-2</v>
      </c>
      <c r="AQ8">
        <f t="shared" si="1"/>
        <v>2.7397260273972601E-2</v>
      </c>
      <c r="AR8">
        <f t="shared" si="1"/>
        <v>2.7397260273972601E-2</v>
      </c>
      <c r="AS8">
        <f t="shared" si="1"/>
        <v>2.7397260273972601E-2</v>
      </c>
      <c r="AT8">
        <f t="shared" si="1"/>
        <v>2.7397260273972601E-2</v>
      </c>
      <c r="AU8">
        <f t="shared" si="2"/>
        <v>2.7397260273972601E-2</v>
      </c>
      <c r="AV8">
        <f t="shared" si="2"/>
        <v>2.7397260273972601E-2</v>
      </c>
      <c r="AW8">
        <f t="shared" si="2"/>
        <v>2.7397260273972601E-2</v>
      </c>
      <c r="AX8">
        <f t="shared" si="2"/>
        <v>2.7397260273972601E-2</v>
      </c>
      <c r="AY8">
        <f t="shared" si="2"/>
        <v>2.7397260273972601E-2</v>
      </c>
      <c r="AZ8">
        <f t="shared" si="2"/>
        <v>2.7397260273972601E-2</v>
      </c>
      <c r="BA8">
        <f t="shared" si="2"/>
        <v>2.7397260273972601E-2</v>
      </c>
      <c r="BB8">
        <f t="shared" si="2"/>
        <v>2.7397260273972601E-2</v>
      </c>
      <c r="BC8">
        <f t="shared" si="2"/>
        <v>2.7397260273972601E-2</v>
      </c>
      <c r="BD8">
        <f t="shared" si="2"/>
        <v>2.7397260273972601E-2</v>
      </c>
      <c r="BE8">
        <f t="shared" si="2"/>
        <v>2.7397260273972601E-2</v>
      </c>
      <c r="BF8">
        <f t="shared" si="2"/>
        <v>2.7397260273972601E-2</v>
      </c>
      <c r="BG8">
        <f t="shared" si="2"/>
        <v>2.7397260273972601E-2</v>
      </c>
      <c r="BH8">
        <f t="shared" si="2"/>
        <v>2.7397260273972601E-2</v>
      </c>
      <c r="BI8">
        <f t="shared" si="2"/>
        <v>2.7397260273972601E-2</v>
      </c>
      <c r="BJ8">
        <f t="shared" si="2"/>
        <v>2.7397260273972601E-2</v>
      </c>
      <c r="BK8">
        <f t="shared" si="3"/>
        <v>2.7397260273972601E-2</v>
      </c>
      <c r="BL8">
        <f t="shared" si="3"/>
        <v>2.7397260273972601E-2</v>
      </c>
      <c r="BM8">
        <f t="shared" si="3"/>
        <v>2.7397260273972601E-2</v>
      </c>
      <c r="BN8">
        <f t="shared" si="3"/>
        <v>2.7397260273972601E-2</v>
      </c>
      <c r="BO8">
        <f t="shared" si="3"/>
        <v>2.7397260273972601E-2</v>
      </c>
      <c r="BP8">
        <f t="shared" si="3"/>
        <v>2.7397260273972601E-2</v>
      </c>
      <c r="BQ8">
        <f t="shared" si="3"/>
        <v>2.7397260273972601E-2</v>
      </c>
      <c r="BR8">
        <f t="shared" si="3"/>
        <v>2.7397260273972601E-2</v>
      </c>
      <c r="BS8">
        <f t="shared" si="3"/>
        <v>2.7397260273972601E-2</v>
      </c>
      <c r="BT8">
        <f t="shared" si="3"/>
        <v>2.7397260273972601E-2</v>
      </c>
      <c r="BU8">
        <f t="shared" si="3"/>
        <v>2.7397260273972601E-2</v>
      </c>
      <c r="BV8">
        <f t="shared" si="3"/>
        <v>2.7397260273972601E-2</v>
      </c>
      <c r="BW8">
        <f t="shared" si="3"/>
        <v>2.7397260273972601E-2</v>
      </c>
      <c r="BX8">
        <f t="shared" si="3"/>
        <v>2.7397260273972601E-2</v>
      </c>
      <c r="BY8">
        <f t="shared" si="3"/>
        <v>2.7397260273972601E-2</v>
      </c>
      <c r="BZ8">
        <f t="shared" si="3"/>
        <v>2.7397260273972601E-2</v>
      </c>
      <c r="CA8">
        <f t="shared" si="4"/>
        <v>2.7397260273972601E-2</v>
      </c>
      <c r="CB8">
        <f t="shared" si="4"/>
        <v>2.7397260273972601E-2</v>
      </c>
      <c r="CC8">
        <f t="shared" si="4"/>
        <v>2.7397260273972601E-2</v>
      </c>
      <c r="CD8">
        <f t="shared" si="4"/>
        <v>2.7397260273972601E-2</v>
      </c>
      <c r="CE8">
        <f t="shared" si="4"/>
        <v>2.7397260273972601E-2</v>
      </c>
      <c r="CF8">
        <f t="shared" si="4"/>
        <v>2.7397260273972601E-2</v>
      </c>
      <c r="CG8">
        <f t="shared" si="4"/>
        <v>2.7397260273972601E-2</v>
      </c>
      <c r="CH8">
        <f t="shared" si="4"/>
        <v>2.7397260273972601E-2</v>
      </c>
      <c r="CI8">
        <f t="shared" si="4"/>
        <v>2.7397260273972601E-2</v>
      </c>
      <c r="CJ8">
        <f t="shared" si="4"/>
        <v>2.7397260273972601E-2</v>
      </c>
      <c r="CK8">
        <f t="shared" si="4"/>
        <v>2.7397260273972601E-2</v>
      </c>
      <c r="CL8">
        <f t="shared" si="4"/>
        <v>2.7397260273972601E-2</v>
      </c>
      <c r="CM8">
        <f t="shared" si="4"/>
        <v>2.7397260273972601E-2</v>
      </c>
      <c r="CN8">
        <f t="shared" si="4"/>
        <v>2.7397260273972601E-2</v>
      </c>
      <c r="CO8">
        <f t="shared" si="4"/>
        <v>2.7397260273972601E-2</v>
      </c>
      <c r="CP8">
        <f t="shared" si="4"/>
        <v>2.7397260273972601E-2</v>
      </c>
      <c r="CQ8">
        <f t="shared" si="5"/>
        <v>2.7397260273972601E-2</v>
      </c>
      <c r="CR8">
        <f t="shared" si="5"/>
        <v>2.7397260273972601E-2</v>
      </c>
      <c r="CS8">
        <f t="shared" si="5"/>
        <v>2.7397260273972601E-2</v>
      </c>
      <c r="CT8">
        <f t="shared" si="5"/>
        <v>2.7397260273972601E-2</v>
      </c>
      <c r="CU8">
        <f t="shared" si="5"/>
        <v>2.7397260273972601E-2</v>
      </c>
      <c r="CV8">
        <f t="shared" si="5"/>
        <v>2.7397260273972601E-2</v>
      </c>
      <c r="CW8">
        <f t="shared" si="5"/>
        <v>2.7397260273972601E-2</v>
      </c>
      <c r="CX8">
        <f t="shared" si="5"/>
        <v>2.7397260273972601E-2</v>
      </c>
      <c r="CY8">
        <f t="shared" si="5"/>
        <v>2.7397260273972601E-2</v>
      </c>
      <c r="CZ8">
        <f t="shared" si="5"/>
        <v>2.7397260273972601E-2</v>
      </c>
      <c r="DA8">
        <f t="shared" si="5"/>
        <v>2.7397260273972601E-2</v>
      </c>
      <c r="DB8">
        <f t="shared" si="5"/>
        <v>2.7397260273972601E-2</v>
      </c>
      <c r="DC8">
        <f t="shared" si="5"/>
        <v>2.7397260273972601E-2</v>
      </c>
      <c r="DD8">
        <f t="shared" si="5"/>
        <v>2.7397260273972601E-2</v>
      </c>
      <c r="DE8">
        <f t="shared" si="5"/>
        <v>2.7397260273972601E-2</v>
      </c>
      <c r="DF8">
        <f t="shared" si="5"/>
        <v>2.7397260273972601E-2</v>
      </c>
      <c r="DG8">
        <f t="shared" si="6"/>
        <v>2.7397260273972601E-2</v>
      </c>
      <c r="DH8">
        <f t="shared" si="6"/>
        <v>2.7397260273972601E-2</v>
      </c>
      <c r="DI8">
        <f t="shared" si="6"/>
        <v>2.7397260273972601E-2</v>
      </c>
      <c r="DJ8">
        <f t="shared" si="6"/>
        <v>2.7397260273972601E-2</v>
      </c>
      <c r="DK8">
        <f t="shared" si="6"/>
        <v>2.7397260273972601E-2</v>
      </c>
      <c r="DL8">
        <f t="shared" si="6"/>
        <v>2.7397260273972601E-2</v>
      </c>
      <c r="DM8">
        <f t="shared" si="6"/>
        <v>2.7397260273972601E-2</v>
      </c>
      <c r="DN8">
        <f t="shared" si="6"/>
        <v>2.7397260273972601E-2</v>
      </c>
      <c r="DO8">
        <f t="shared" si="6"/>
        <v>2.7397260273972601E-2</v>
      </c>
      <c r="DP8">
        <f t="shared" si="6"/>
        <v>2.7397260273972601E-2</v>
      </c>
      <c r="DQ8">
        <f t="shared" si="6"/>
        <v>2.7397260273972601E-2</v>
      </c>
      <c r="DR8">
        <f t="shared" si="6"/>
        <v>2.7397260273972601E-2</v>
      </c>
      <c r="DS8">
        <f t="shared" si="6"/>
        <v>2.7397260273972601E-2</v>
      </c>
      <c r="DT8">
        <f t="shared" si="6"/>
        <v>2.7397260273972601E-2</v>
      </c>
      <c r="DU8">
        <f t="shared" si="6"/>
        <v>2.7397260273972601E-2</v>
      </c>
      <c r="DV8">
        <f t="shared" si="6"/>
        <v>2.7397260273972601E-2</v>
      </c>
      <c r="DW8">
        <f t="shared" si="7"/>
        <v>2.7397260273972601E-2</v>
      </c>
      <c r="DX8">
        <f t="shared" si="7"/>
        <v>2.7397260273972601E-2</v>
      </c>
      <c r="DY8">
        <f t="shared" si="7"/>
        <v>2.7397260273972601E-2</v>
      </c>
      <c r="DZ8">
        <f t="shared" si="7"/>
        <v>2.7397260273972601E-2</v>
      </c>
      <c r="EA8">
        <f t="shared" si="7"/>
        <v>2.7397260273972601E-2</v>
      </c>
      <c r="EB8">
        <f t="shared" si="7"/>
        <v>2.7397260273972601E-2</v>
      </c>
      <c r="EC8">
        <f t="shared" si="7"/>
        <v>2.7397260273972601E-2</v>
      </c>
      <c r="ED8">
        <f t="shared" si="7"/>
        <v>2.7397260273972601E-2</v>
      </c>
      <c r="EE8">
        <f t="shared" si="7"/>
        <v>2.7397260273972601E-2</v>
      </c>
      <c r="EF8">
        <f t="shared" si="7"/>
        <v>2.7397260273972601E-2</v>
      </c>
      <c r="EG8">
        <f t="shared" si="7"/>
        <v>2.7397260273972601E-2</v>
      </c>
      <c r="EH8">
        <f t="shared" si="7"/>
        <v>2.7397260273972601E-2</v>
      </c>
      <c r="EI8">
        <f t="shared" si="7"/>
        <v>2.7397260273972601E-2</v>
      </c>
      <c r="EJ8">
        <f t="shared" si="7"/>
        <v>2.7397260273972601E-2</v>
      </c>
      <c r="EK8">
        <f t="shared" si="7"/>
        <v>2.7397260273972601E-2</v>
      </c>
      <c r="EL8">
        <f t="shared" si="7"/>
        <v>2.7397260273972601E-2</v>
      </c>
      <c r="EM8">
        <f t="shared" si="8"/>
        <v>2.7397260273972601E-2</v>
      </c>
      <c r="EN8">
        <f t="shared" si="8"/>
        <v>2.7397260273972601E-2</v>
      </c>
      <c r="EO8">
        <f t="shared" si="8"/>
        <v>2.7397260273972601E-2</v>
      </c>
      <c r="EP8">
        <f t="shared" si="8"/>
        <v>2.7397260273972601E-2</v>
      </c>
      <c r="EQ8">
        <f t="shared" si="8"/>
        <v>2.7397260273972601E-2</v>
      </c>
      <c r="ER8">
        <f t="shared" si="8"/>
        <v>2.7397260273972601E-2</v>
      </c>
      <c r="ES8">
        <f t="shared" si="8"/>
        <v>2.7397260273972601E-2</v>
      </c>
      <c r="ET8">
        <f t="shared" si="8"/>
        <v>2.7397260273972601E-2</v>
      </c>
      <c r="EU8">
        <f t="shared" si="8"/>
        <v>2.7397260273972601E-2</v>
      </c>
      <c r="EV8">
        <f t="shared" si="8"/>
        <v>2.7397260273972601E-2</v>
      </c>
      <c r="EW8">
        <f t="shared" si="8"/>
        <v>2.7397260273972601E-2</v>
      </c>
      <c r="EX8">
        <f t="shared" si="8"/>
        <v>2.7397260273972601E-2</v>
      </c>
      <c r="EY8">
        <f t="shared" si="8"/>
        <v>2.7397260273972601E-2</v>
      </c>
      <c r="EZ8">
        <f t="shared" si="8"/>
        <v>2.7397260273972601E-2</v>
      </c>
      <c r="FA8">
        <f t="shared" si="8"/>
        <v>2.7397260273972601E-2</v>
      </c>
      <c r="FB8">
        <f t="shared" si="8"/>
        <v>2.7397260273972601E-2</v>
      </c>
      <c r="FC8">
        <f t="shared" si="9"/>
        <v>2.7397260273972601E-2</v>
      </c>
      <c r="FD8">
        <f t="shared" si="9"/>
        <v>2.7397260273972601E-2</v>
      </c>
      <c r="FE8">
        <f t="shared" si="9"/>
        <v>2.7397260273972601E-2</v>
      </c>
      <c r="FF8">
        <f t="shared" si="9"/>
        <v>2.7397260273972601E-2</v>
      </c>
      <c r="FG8">
        <f t="shared" si="9"/>
        <v>2.7397260273972601E-2</v>
      </c>
      <c r="FH8">
        <f t="shared" si="9"/>
        <v>2.7397260273972601E-2</v>
      </c>
      <c r="FI8">
        <f t="shared" si="9"/>
        <v>2.7397260273972601E-2</v>
      </c>
      <c r="FJ8">
        <f t="shared" si="9"/>
        <v>2.7397260273972601E-2</v>
      </c>
      <c r="FK8">
        <f t="shared" si="9"/>
        <v>2.7397260273972601E-2</v>
      </c>
      <c r="FL8">
        <f t="shared" si="9"/>
        <v>2.7397260273972601E-2</v>
      </c>
      <c r="FM8">
        <f t="shared" si="9"/>
        <v>2.7397260273972601E-2</v>
      </c>
      <c r="FN8">
        <f t="shared" si="9"/>
        <v>2.7397260273972601E-2</v>
      </c>
      <c r="FO8">
        <f t="shared" si="9"/>
        <v>2.7397260273972601E-2</v>
      </c>
      <c r="FP8">
        <f t="shared" si="9"/>
        <v>2.7397260273972601E-2</v>
      </c>
      <c r="FQ8">
        <f t="shared" si="9"/>
        <v>2.7397260273972601E-2</v>
      </c>
      <c r="FR8">
        <f t="shared" si="9"/>
        <v>2.7397260273972601E-2</v>
      </c>
      <c r="FS8">
        <f t="shared" si="10"/>
        <v>2.7397260273972601E-2</v>
      </c>
      <c r="FT8">
        <f t="shared" si="10"/>
        <v>2.7397260273972601E-2</v>
      </c>
      <c r="FU8">
        <f t="shared" si="10"/>
        <v>2.7397260273972601E-2</v>
      </c>
      <c r="FV8">
        <f t="shared" si="10"/>
        <v>2.7397260273972601E-2</v>
      </c>
      <c r="FW8">
        <f t="shared" si="10"/>
        <v>2.7397260273972601E-2</v>
      </c>
      <c r="FX8">
        <f t="shared" si="10"/>
        <v>2.7397260273972601E-2</v>
      </c>
      <c r="FY8">
        <f t="shared" si="10"/>
        <v>2.7397260273972601E-2</v>
      </c>
      <c r="FZ8">
        <f t="shared" si="10"/>
        <v>2.7397260273972601E-2</v>
      </c>
      <c r="GA8">
        <f t="shared" si="10"/>
        <v>2.7397260273972601E-2</v>
      </c>
      <c r="GB8">
        <f t="shared" si="10"/>
        <v>2.7397260273972601E-2</v>
      </c>
      <c r="GC8">
        <f t="shared" si="10"/>
        <v>2.7397260273972601E-2</v>
      </c>
      <c r="GD8">
        <f t="shared" si="10"/>
        <v>2.7397260273972601E-2</v>
      </c>
      <c r="GE8">
        <f t="shared" si="10"/>
        <v>2.7397260273972601E-2</v>
      </c>
      <c r="GF8">
        <f t="shared" si="10"/>
        <v>2.7397260273972601E-2</v>
      </c>
      <c r="GG8">
        <f t="shared" si="10"/>
        <v>2.7397260273972601E-2</v>
      </c>
      <c r="GH8">
        <f t="shared" si="10"/>
        <v>2.7397260273972601E-2</v>
      </c>
      <c r="GI8">
        <f t="shared" si="11"/>
        <v>2.7397260273972601E-2</v>
      </c>
      <c r="GJ8">
        <f t="shared" si="11"/>
        <v>2.7397260273972601E-2</v>
      </c>
      <c r="GK8">
        <f t="shared" si="11"/>
        <v>2.7397260273972601E-2</v>
      </c>
      <c r="GL8">
        <f t="shared" si="11"/>
        <v>2.7397260273972601E-2</v>
      </c>
      <c r="GM8">
        <f t="shared" si="11"/>
        <v>2.7397260273972601E-2</v>
      </c>
      <c r="GN8">
        <f t="shared" si="11"/>
        <v>2.7397260273972601E-2</v>
      </c>
      <c r="GO8">
        <f t="shared" si="11"/>
        <v>2.7397260273972601E-2</v>
      </c>
      <c r="GP8">
        <f t="shared" si="11"/>
        <v>2.7397260273972601E-2</v>
      </c>
      <c r="GQ8">
        <f t="shared" si="11"/>
        <v>2.7397260273972601E-2</v>
      </c>
      <c r="GR8">
        <f t="shared" si="11"/>
        <v>2.7397260273972601E-2</v>
      </c>
      <c r="GS8">
        <f t="shared" si="11"/>
        <v>2.7397260273972601E-2</v>
      </c>
      <c r="GT8">
        <f t="shared" si="11"/>
        <v>2.7397260273972601E-2</v>
      </c>
      <c r="GU8">
        <f t="shared" si="11"/>
        <v>2.7397260273972601E-2</v>
      </c>
      <c r="GV8">
        <f t="shared" si="11"/>
        <v>2.7397260273972601E-2</v>
      </c>
      <c r="GW8">
        <f t="shared" si="11"/>
        <v>2.7397260273972601E-2</v>
      </c>
      <c r="GX8">
        <f t="shared" si="11"/>
        <v>2.7397260273972601E-2</v>
      </c>
      <c r="GY8">
        <f t="shared" si="12"/>
        <v>2.7397260273972601E-2</v>
      </c>
      <c r="GZ8">
        <f t="shared" si="12"/>
        <v>2.7397260273972601E-2</v>
      </c>
      <c r="HA8">
        <f t="shared" si="12"/>
        <v>2.7397260273972601E-2</v>
      </c>
      <c r="HB8">
        <f t="shared" si="12"/>
        <v>2.7397260273972601E-2</v>
      </c>
      <c r="HC8">
        <f t="shared" si="12"/>
        <v>2.7397260273972601E-2</v>
      </c>
      <c r="HD8">
        <f t="shared" si="12"/>
        <v>2.7397260273972601E-2</v>
      </c>
      <c r="HE8">
        <f t="shared" si="12"/>
        <v>2.7397260273972601E-2</v>
      </c>
      <c r="HF8">
        <f t="shared" si="12"/>
        <v>2.7397260273972601E-2</v>
      </c>
      <c r="HG8">
        <f t="shared" si="12"/>
        <v>2.7397260273972601E-2</v>
      </c>
      <c r="HH8">
        <f t="shared" si="12"/>
        <v>2.7397260273972601E-2</v>
      </c>
      <c r="HI8">
        <f t="shared" si="12"/>
        <v>2.7397260273972601E-2</v>
      </c>
      <c r="HJ8">
        <f t="shared" si="12"/>
        <v>2.7397260273972601E-2</v>
      </c>
      <c r="HK8">
        <f t="shared" si="12"/>
        <v>2.7397260273972601E-2</v>
      </c>
      <c r="HL8">
        <f t="shared" si="12"/>
        <v>2.7397260273972601E-2</v>
      </c>
      <c r="HM8">
        <f t="shared" si="12"/>
        <v>2.7397260273972601E-2</v>
      </c>
      <c r="HN8">
        <f t="shared" si="12"/>
        <v>2.7397260273972601E-2</v>
      </c>
      <c r="HO8">
        <f t="shared" si="13"/>
        <v>2.7397260273972601E-2</v>
      </c>
      <c r="HP8">
        <f t="shared" si="13"/>
        <v>2.7397260273972601E-2</v>
      </c>
      <c r="HQ8">
        <f t="shared" si="13"/>
        <v>2.7397260273972601E-2</v>
      </c>
      <c r="HR8">
        <f t="shared" si="13"/>
        <v>2.7397260273972601E-2</v>
      </c>
      <c r="HS8">
        <f t="shared" si="13"/>
        <v>2.7397260273972601E-2</v>
      </c>
      <c r="HT8">
        <f t="shared" si="13"/>
        <v>2.7397260273972601E-2</v>
      </c>
      <c r="HU8">
        <f t="shared" si="13"/>
        <v>2.7397260273972601E-2</v>
      </c>
      <c r="HV8">
        <f t="shared" si="13"/>
        <v>2.7397260273972601E-2</v>
      </c>
      <c r="HW8">
        <f t="shared" si="13"/>
        <v>2.7397260273972601E-2</v>
      </c>
      <c r="HX8">
        <f t="shared" si="13"/>
        <v>2.7397260273972601E-2</v>
      </c>
      <c r="HY8">
        <f t="shared" si="13"/>
        <v>2.7397260273972601E-2</v>
      </c>
      <c r="HZ8">
        <f t="shared" si="13"/>
        <v>2.7397260273972601E-2</v>
      </c>
      <c r="IA8">
        <f t="shared" si="13"/>
        <v>2.7397260273972601E-2</v>
      </c>
      <c r="IB8">
        <f t="shared" si="13"/>
        <v>2.7397260273972601E-2</v>
      </c>
      <c r="IC8">
        <f t="shared" si="13"/>
        <v>2.7397260273972601E-2</v>
      </c>
      <c r="ID8">
        <f t="shared" si="13"/>
        <v>2.7397260273972601E-2</v>
      </c>
      <c r="IE8">
        <f t="shared" si="14"/>
        <v>2.7397260273972601E-2</v>
      </c>
      <c r="IF8">
        <f t="shared" si="14"/>
        <v>2.7397260273972601E-2</v>
      </c>
      <c r="IG8">
        <f t="shared" si="14"/>
        <v>2.7397260273972601E-2</v>
      </c>
      <c r="IH8">
        <f t="shared" si="14"/>
        <v>2.7397260273972601E-2</v>
      </c>
      <c r="II8">
        <f t="shared" si="14"/>
        <v>2.7397260273972601E-2</v>
      </c>
      <c r="IJ8">
        <f t="shared" si="14"/>
        <v>2.7397260273972601E-2</v>
      </c>
      <c r="IK8">
        <f t="shared" si="14"/>
        <v>2.7397260273972601E-2</v>
      </c>
      <c r="IL8">
        <f t="shared" si="14"/>
        <v>2.7397260273972601E-2</v>
      </c>
      <c r="IM8">
        <f t="shared" si="14"/>
        <v>2.7397260273972601E-2</v>
      </c>
      <c r="IN8">
        <f t="shared" si="14"/>
        <v>2.7397260273972601E-2</v>
      </c>
      <c r="IO8">
        <f t="shared" si="14"/>
        <v>2.7397260273972601E-2</v>
      </c>
      <c r="IP8">
        <f t="shared" si="14"/>
        <v>2.7397260273972601E-2</v>
      </c>
      <c r="IQ8">
        <f t="shared" si="14"/>
        <v>2.7397260273972601E-2</v>
      </c>
      <c r="IR8">
        <f t="shared" si="14"/>
        <v>2.7397260273972601E-2</v>
      </c>
      <c r="IS8">
        <f t="shared" si="14"/>
        <v>2.7397260273972601E-2</v>
      </c>
      <c r="IT8">
        <f t="shared" si="14"/>
        <v>2.7397260273972601E-2</v>
      </c>
      <c r="IU8">
        <f t="shared" si="15"/>
        <v>2.7397260273972601E-2</v>
      </c>
      <c r="IV8">
        <f t="shared" si="15"/>
        <v>2.7397260273972601E-2</v>
      </c>
      <c r="IW8">
        <f t="shared" si="15"/>
        <v>2.7397260273972601E-2</v>
      </c>
      <c r="IX8">
        <f t="shared" si="15"/>
        <v>2.7397260273972601E-2</v>
      </c>
      <c r="IY8">
        <f t="shared" si="15"/>
        <v>2.7397260273972601E-2</v>
      </c>
      <c r="IZ8">
        <f t="shared" si="15"/>
        <v>2.7397260273972601E-2</v>
      </c>
      <c r="JA8">
        <f t="shared" si="15"/>
        <v>2.7397260273972601E-2</v>
      </c>
      <c r="JB8">
        <f t="shared" si="15"/>
        <v>2.7397260273972601E-2</v>
      </c>
      <c r="JC8">
        <f t="shared" si="15"/>
        <v>2.7397260273972601E-2</v>
      </c>
      <c r="JD8">
        <f t="shared" si="15"/>
        <v>2.7397260273972601E-2</v>
      </c>
      <c r="JE8">
        <f t="shared" si="15"/>
        <v>2.7397260273972601E-2</v>
      </c>
      <c r="JF8">
        <f t="shared" si="15"/>
        <v>2.7397260273972601E-2</v>
      </c>
      <c r="JG8">
        <f t="shared" si="15"/>
        <v>2.7397260273972601E-2</v>
      </c>
      <c r="JH8">
        <f t="shared" si="15"/>
        <v>2.7397260273972601E-2</v>
      </c>
      <c r="JI8">
        <f t="shared" si="15"/>
        <v>2.7397260273972601E-2</v>
      </c>
      <c r="JJ8">
        <f t="shared" si="15"/>
        <v>2.7397260273972601E-2</v>
      </c>
      <c r="JK8">
        <f t="shared" si="16"/>
        <v>2.7397260273972601E-2</v>
      </c>
      <c r="JL8">
        <f t="shared" si="16"/>
        <v>2.7397260273972601E-2</v>
      </c>
      <c r="JM8">
        <f t="shared" si="16"/>
        <v>2.7397260273972601E-2</v>
      </c>
      <c r="JN8">
        <f t="shared" si="16"/>
        <v>2.7397260273972601E-2</v>
      </c>
      <c r="JO8">
        <f t="shared" si="16"/>
        <v>2.7397260273972601E-2</v>
      </c>
      <c r="JP8">
        <f t="shared" si="16"/>
        <v>2.7397260273972601E-2</v>
      </c>
      <c r="JQ8">
        <f t="shared" si="16"/>
        <v>2.7397260273972601E-2</v>
      </c>
      <c r="JR8">
        <f t="shared" si="16"/>
        <v>2.7397260273972601E-2</v>
      </c>
      <c r="JS8">
        <f t="shared" si="16"/>
        <v>2.7397260273972601E-2</v>
      </c>
      <c r="JT8">
        <f t="shared" si="16"/>
        <v>2.7397260273972601E-2</v>
      </c>
      <c r="JU8">
        <f t="shared" si="16"/>
        <v>2.7397260273972601E-2</v>
      </c>
      <c r="JV8">
        <f t="shared" si="16"/>
        <v>2.7397260273972601E-2</v>
      </c>
      <c r="JW8">
        <f t="shared" si="16"/>
        <v>2.7397260273972601E-2</v>
      </c>
      <c r="JX8">
        <f t="shared" si="16"/>
        <v>2.7397260273972601E-2</v>
      </c>
      <c r="JY8">
        <f t="shared" si="16"/>
        <v>2.7397260273972601E-2</v>
      </c>
      <c r="JZ8">
        <f t="shared" si="16"/>
        <v>2.7397260273972601E-2</v>
      </c>
      <c r="KA8">
        <f t="shared" si="17"/>
        <v>2.7397260273972601E-2</v>
      </c>
      <c r="KB8">
        <f t="shared" si="17"/>
        <v>2.7397260273972601E-2</v>
      </c>
      <c r="KC8">
        <f t="shared" si="17"/>
        <v>2.7397260273972601E-2</v>
      </c>
      <c r="KD8">
        <f t="shared" si="17"/>
        <v>2.7397260273972601E-2</v>
      </c>
      <c r="KE8">
        <f t="shared" si="17"/>
        <v>2.7397260273972601E-2</v>
      </c>
      <c r="KF8">
        <f t="shared" si="17"/>
        <v>2.7397260273972601E-2</v>
      </c>
      <c r="KG8">
        <f t="shared" si="17"/>
        <v>2.7397260273972601E-2</v>
      </c>
      <c r="KH8">
        <f t="shared" si="17"/>
        <v>2.7397260273972601E-2</v>
      </c>
      <c r="KI8">
        <f t="shared" si="17"/>
        <v>2.7397260273972601E-2</v>
      </c>
      <c r="KJ8">
        <f t="shared" si="17"/>
        <v>2.7397260273972601E-2</v>
      </c>
      <c r="KK8">
        <f t="shared" si="17"/>
        <v>2.7397260273972601E-2</v>
      </c>
      <c r="KL8">
        <f t="shared" si="17"/>
        <v>2.7397260273972601E-2</v>
      </c>
      <c r="KM8">
        <f t="shared" si="17"/>
        <v>2.7397260273972601E-2</v>
      </c>
      <c r="KN8">
        <f t="shared" si="17"/>
        <v>2.7397260273972601E-2</v>
      </c>
      <c r="KO8">
        <f t="shared" si="17"/>
        <v>2.7397260273972601E-2</v>
      </c>
      <c r="KP8">
        <f t="shared" si="17"/>
        <v>2.7397260273972601E-2</v>
      </c>
      <c r="KQ8">
        <f t="shared" si="18"/>
        <v>2.7397260273972601E-2</v>
      </c>
      <c r="KR8">
        <f t="shared" si="18"/>
        <v>2.7397260273972601E-2</v>
      </c>
      <c r="KS8">
        <f t="shared" si="18"/>
        <v>2.7397260273972601E-2</v>
      </c>
      <c r="KT8">
        <f t="shared" si="18"/>
        <v>2.7397260273972601E-2</v>
      </c>
      <c r="KU8">
        <f t="shared" si="18"/>
        <v>2.7397260273972601E-2</v>
      </c>
      <c r="KV8">
        <f t="shared" si="18"/>
        <v>2.7397260273972601E-2</v>
      </c>
      <c r="KW8">
        <f t="shared" si="18"/>
        <v>2.7397260273972601E-2</v>
      </c>
      <c r="KX8">
        <f t="shared" si="18"/>
        <v>2.7397260273972601E-2</v>
      </c>
      <c r="KY8">
        <f t="shared" si="18"/>
        <v>2.7397260273972601E-2</v>
      </c>
      <c r="KZ8">
        <f t="shared" si="18"/>
        <v>2.7397260273972601E-2</v>
      </c>
      <c r="LA8">
        <f t="shared" si="18"/>
        <v>2.7397260273972601E-2</v>
      </c>
      <c r="LB8">
        <f t="shared" si="18"/>
        <v>2.7397260273972601E-2</v>
      </c>
      <c r="LC8">
        <f t="shared" si="18"/>
        <v>2.7397260273972601E-2</v>
      </c>
      <c r="LD8">
        <f t="shared" si="18"/>
        <v>2.7397260273972601E-2</v>
      </c>
      <c r="LE8">
        <f t="shared" si="18"/>
        <v>2.7397260273972601E-2</v>
      </c>
      <c r="LF8">
        <f t="shared" si="18"/>
        <v>2.7397260273972601E-2</v>
      </c>
      <c r="LG8">
        <f t="shared" si="19"/>
        <v>2.7397260273972601E-2</v>
      </c>
      <c r="LH8">
        <f t="shared" si="19"/>
        <v>2.7397260273972601E-2</v>
      </c>
      <c r="LI8">
        <f t="shared" si="19"/>
        <v>2.7397260273972601E-2</v>
      </c>
      <c r="LJ8">
        <f t="shared" si="19"/>
        <v>2.7397260273972601E-2</v>
      </c>
      <c r="LK8">
        <f t="shared" si="19"/>
        <v>2.7397260273972601E-2</v>
      </c>
      <c r="LL8">
        <f t="shared" si="19"/>
        <v>2.7397260273972601E-2</v>
      </c>
      <c r="LM8">
        <f t="shared" si="19"/>
        <v>2.7397260273972601E-2</v>
      </c>
      <c r="LN8">
        <f t="shared" si="19"/>
        <v>2.7397260273972601E-2</v>
      </c>
      <c r="LO8">
        <f t="shared" si="19"/>
        <v>2.7397260273972601E-2</v>
      </c>
      <c r="LP8">
        <f t="shared" si="19"/>
        <v>2.7397260273972601E-2</v>
      </c>
      <c r="LQ8">
        <f t="shared" si="19"/>
        <v>2.7397260273972601E-2</v>
      </c>
      <c r="LR8">
        <f t="shared" si="19"/>
        <v>2.7397260273972601E-2</v>
      </c>
      <c r="LS8">
        <f t="shared" si="19"/>
        <v>2.7397260273972601E-2</v>
      </c>
      <c r="LT8">
        <f t="shared" si="19"/>
        <v>2.7397260273972601E-2</v>
      </c>
      <c r="LU8">
        <f t="shared" si="19"/>
        <v>2.7397260273972601E-2</v>
      </c>
      <c r="LV8">
        <f t="shared" si="19"/>
        <v>2.7397260273972601E-2</v>
      </c>
      <c r="LW8">
        <f t="shared" si="20"/>
        <v>2.7397260273972601E-2</v>
      </c>
      <c r="LX8">
        <f t="shared" si="20"/>
        <v>2.7397260273972601E-2</v>
      </c>
      <c r="LY8">
        <f t="shared" si="20"/>
        <v>2.7397260273972601E-2</v>
      </c>
      <c r="LZ8">
        <f t="shared" si="20"/>
        <v>2.7397260273972601E-2</v>
      </c>
      <c r="MA8">
        <f t="shared" si="20"/>
        <v>2.7397260273972601E-2</v>
      </c>
      <c r="MB8">
        <f t="shared" si="20"/>
        <v>2.7397260273972601E-2</v>
      </c>
      <c r="MC8">
        <f t="shared" si="20"/>
        <v>2.7397260273972601E-2</v>
      </c>
      <c r="MD8">
        <f t="shared" si="20"/>
        <v>2.7397260273972601E-2</v>
      </c>
      <c r="ME8">
        <f t="shared" si="20"/>
        <v>2.7397260273972601E-2</v>
      </c>
      <c r="MF8">
        <f t="shared" si="20"/>
        <v>2.7397260273972601E-2</v>
      </c>
      <c r="MG8">
        <f t="shared" si="20"/>
        <v>2.7397260273972601E-2</v>
      </c>
      <c r="MH8">
        <f t="shared" si="20"/>
        <v>2.7397260273972601E-2</v>
      </c>
      <c r="MI8">
        <f t="shared" si="20"/>
        <v>2.7397260273972601E-2</v>
      </c>
      <c r="MJ8">
        <f t="shared" si="20"/>
        <v>2.7397260273972601E-2</v>
      </c>
      <c r="MK8">
        <f t="shared" si="20"/>
        <v>2.7397260273972601E-2</v>
      </c>
      <c r="ML8">
        <f t="shared" si="20"/>
        <v>2.7397260273972601E-2</v>
      </c>
      <c r="MM8">
        <f t="shared" si="21"/>
        <v>2.7397260273972601E-2</v>
      </c>
      <c r="MN8">
        <f t="shared" si="21"/>
        <v>2.7397260273972601E-2</v>
      </c>
      <c r="MO8">
        <f t="shared" si="21"/>
        <v>2.7397260273972601E-2</v>
      </c>
      <c r="MP8">
        <f t="shared" si="21"/>
        <v>2.7397260273972601E-2</v>
      </c>
      <c r="MQ8">
        <f t="shared" si="21"/>
        <v>2.7397260273972601E-2</v>
      </c>
      <c r="MR8">
        <f t="shared" si="21"/>
        <v>2.7397260273972601E-2</v>
      </c>
      <c r="MS8">
        <f t="shared" si="21"/>
        <v>2.7397260273972601E-2</v>
      </c>
      <c r="MT8">
        <f t="shared" si="21"/>
        <v>2.7397260273972601E-2</v>
      </c>
      <c r="MU8">
        <f t="shared" si="21"/>
        <v>2.7397260273972601E-2</v>
      </c>
      <c r="MV8">
        <f t="shared" si="21"/>
        <v>2.7397260273972601E-2</v>
      </c>
      <c r="MW8">
        <f t="shared" si="21"/>
        <v>2.7397260273972601E-2</v>
      </c>
      <c r="MX8">
        <f t="shared" si="21"/>
        <v>2.7397260273972601E-2</v>
      </c>
      <c r="MY8">
        <f t="shared" si="21"/>
        <v>2.7397260273972601E-2</v>
      </c>
      <c r="MZ8">
        <f t="shared" si="21"/>
        <v>2.7397260273972601E-2</v>
      </c>
      <c r="NA8">
        <f t="shared" si="21"/>
        <v>2.7397260273972601E-2</v>
      </c>
      <c r="NB8">
        <f t="shared" si="21"/>
        <v>2.7397260273972601E-2</v>
      </c>
      <c r="NC8">
        <f t="shared" si="22"/>
        <v>2.7397260273972601E-2</v>
      </c>
      <c r="ND8">
        <f t="shared" si="22"/>
        <v>2.7397260273972601E-2</v>
      </c>
      <c r="NE8">
        <f t="shared" si="22"/>
        <v>2.7397260273972601E-2</v>
      </c>
      <c r="NF8">
        <f t="shared" si="22"/>
        <v>2.7397260273972601E-2</v>
      </c>
      <c r="NG8">
        <f t="shared" si="22"/>
        <v>2.7397260273972601E-2</v>
      </c>
      <c r="NH8">
        <f t="shared" si="22"/>
        <v>2.7397260273972601E-2</v>
      </c>
      <c r="NI8">
        <f t="shared" si="22"/>
        <v>2.7397260273972601E-2</v>
      </c>
      <c r="NJ8">
        <f t="shared" si="22"/>
        <v>2.7397260273972601E-2</v>
      </c>
      <c r="NK8">
        <f t="shared" si="22"/>
        <v>2.7397260273972601E-2</v>
      </c>
      <c r="NL8">
        <f t="shared" si="22"/>
        <v>2.7397260273972601E-2</v>
      </c>
      <c r="NM8">
        <f t="shared" si="22"/>
        <v>2.7397260273972601E-2</v>
      </c>
      <c r="NN8">
        <f t="shared" si="22"/>
        <v>2.7397260273972601E-2</v>
      </c>
      <c r="NO8">
        <f t="shared" si="22"/>
        <v>2.7397260273972601E-2</v>
      </c>
      <c r="NP8">
        <f t="shared" si="22"/>
        <v>2.7397260273972601E-2</v>
      </c>
      <c r="NQ8">
        <f t="shared" si="22"/>
        <v>2.7397260273972601E-2</v>
      </c>
      <c r="NR8">
        <f t="shared" si="22"/>
        <v>2.7397260273972601E-2</v>
      </c>
      <c r="NS8">
        <f t="shared" si="23"/>
        <v>2.7397260273972601E-2</v>
      </c>
      <c r="NT8">
        <f t="shared" si="23"/>
        <v>2.7397260273972601E-2</v>
      </c>
      <c r="NU8">
        <f t="shared" si="23"/>
        <v>2.7397260273972601E-2</v>
      </c>
      <c r="NV8">
        <f t="shared" si="23"/>
        <v>2.7397260273972601E-2</v>
      </c>
      <c r="NW8">
        <f t="shared" si="23"/>
        <v>2.7397260273972601E-2</v>
      </c>
      <c r="NX8">
        <f t="shared" si="23"/>
        <v>2.7397260273972601E-2</v>
      </c>
      <c r="NY8">
        <f t="shared" si="23"/>
        <v>2.7397260273972601E-2</v>
      </c>
      <c r="NZ8">
        <f t="shared" si="23"/>
        <v>2.7397260273972601E-2</v>
      </c>
      <c r="OA8">
        <f t="shared" si="23"/>
        <v>2.7397260273972601E-2</v>
      </c>
      <c r="OB8">
        <f t="shared" si="23"/>
        <v>2.7397260273972601E-2</v>
      </c>
      <c r="OC8">
        <f t="shared" si="23"/>
        <v>2.7397260273972601E-2</v>
      </c>
      <c r="OD8">
        <f t="shared" si="23"/>
        <v>2.7397260273972601E-2</v>
      </c>
      <c r="OE8">
        <f t="shared" si="23"/>
        <v>2.7397260273972601E-2</v>
      </c>
      <c r="OF8">
        <f t="shared" si="23"/>
        <v>2.7397260273972601E-2</v>
      </c>
      <c r="OG8">
        <f t="shared" si="23"/>
        <v>2.7397260273972601E-2</v>
      </c>
      <c r="OH8">
        <f t="shared" si="23"/>
        <v>2.7397260273972601E-2</v>
      </c>
      <c r="OI8">
        <f t="shared" si="24"/>
        <v>2.7397260273972601E-2</v>
      </c>
      <c r="OJ8">
        <f t="shared" si="24"/>
        <v>2.7397260273972601E-2</v>
      </c>
      <c r="OK8">
        <f t="shared" si="24"/>
        <v>2.7397260273972601E-2</v>
      </c>
      <c r="OL8">
        <f t="shared" si="24"/>
        <v>2.7397260273972601E-2</v>
      </c>
      <c r="OM8">
        <f t="shared" si="24"/>
        <v>2.7397260273972601E-2</v>
      </c>
      <c r="ON8">
        <f t="shared" si="24"/>
        <v>2.7397260273972601E-2</v>
      </c>
      <c r="OO8">
        <f t="shared" si="24"/>
        <v>2.7397260273972601E-2</v>
      </c>
      <c r="OP8">
        <f t="shared" si="24"/>
        <v>2.7397260273972601E-2</v>
      </c>
      <c r="OQ8">
        <f t="shared" si="24"/>
        <v>2.7397260273972601E-2</v>
      </c>
      <c r="OR8">
        <f t="shared" si="24"/>
        <v>2.7397260273972601E-2</v>
      </c>
      <c r="OS8">
        <f t="shared" si="24"/>
        <v>2.7397260273972601E-2</v>
      </c>
      <c r="OT8">
        <f t="shared" si="24"/>
        <v>2.7397260273972601E-2</v>
      </c>
      <c r="OU8">
        <f t="shared" si="24"/>
        <v>2.7397260273972601E-2</v>
      </c>
      <c r="OV8">
        <f t="shared" si="24"/>
        <v>2.7397260273972601E-2</v>
      </c>
      <c r="OW8">
        <f t="shared" si="24"/>
        <v>2.7397260273972601E-2</v>
      </c>
    </row>
    <row r="9" spans="1:413" x14ac:dyDescent="0.25">
      <c r="A9" s="10" t="s">
        <v>423</v>
      </c>
      <c r="B9" t="s">
        <v>424</v>
      </c>
      <c r="L9" s="3" t="s">
        <v>432</v>
      </c>
      <c r="M9">
        <f>10/3.65/100</f>
        <v>2.7397260273972601E-2</v>
      </c>
      <c r="N9">
        <f t="shared" si="25"/>
        <v>2.7397260273972601E-2</v>
      </c>
      <c r="O9">
        <f t="shared" si="25"/>
        <v>2.7397260273972601E-2</v>
      </c>
      <c r="P9">
        <f t="shared" si="25"/>
        <v>2.7397260273972601E-2</v>
      </c>
      <c r="Q9">
        <f t="shared" si="25"/>
        <v>2.7397260273972601E-2</v>
      </c>
      <c r="R9">
        <f t="shared" si="25"/>
        <v>2.7397260273972601E-2</v>
      </c>
      <c r="S9">
        <f t="shared" si="25"/>
        <v>2.7397260273972601E-2</v>
      </c>
      <c r="T9">
        <f t="shared" si="25"/>
        <v>2.7397260273972601E-2</v>
      </c>
      <c r="U9">
        <f t="shared" si="25"/>
        <v>2.7397260273972601E-2</v>
      </c>
      <c r="V9">
        <f t="shared" si="25"/>
        <v>2.7397260273972601E-2</v>
      </c>
      <c r="W9">
        <f t="shared" si="25"/>
        <v>2.7397260273972601E-2</v>
      </c>
      <c r="X9">
        <f t="shared" si="25"/>
        <v>2.7397260273972601E-2</v>
      </c>
      <c r="Y9">
        <f t="shared" si="25"/>
        <v>2.7397260273972601E-2</v>
      </c>
      <c r="Z9">
        <f t="shared" si="25"/>
        <v>2.7397260273972601E-2</v>
      </c>
      <c r="AA9">
        <f t="shared" si="25"/>
        <v>2.7397260273972601E-2</v>
      </c>
      <c r="AB9">
        <f t="shared" si="25"/>
        <v>2.7397260273972601E-2</v>
      </c>
      <c r="AC9">
        <f t="shared" si="25"/>
        <v>2.7397260273972601E-2</v>
      </c>
      <c r="AD9">
        <f t="shared" si="0"/>
        <v>2.7397260273972601E-2</v>
      </c>
      <c r="AE9">
        <f t="shared" si="1"/>
        <v>2.7397260273972601E-2</v>
      </c>
      <c r="AF9">
        <f t="shared" si="1"/>
        <v>2.7397260273972601E-2</v>
      </c>
      <c r="AG9">
        <f t="shared" si="1"/>
        <v>2.7397260273972601E-2</v>
      </c>
      <c r="AH9">
        <f t="shared" si="1"/>
        <v>2.7397260273972601E-2</v>
      </c>
      <c r="AI9">
        <f t="shared" si="1"/>
        <v>2.7397260273972601E-2</v>
      </c>
      <c r="AJ9">
        <f t="shared" si="1"/>
        <v>2.7397260273972601E-2</v>
      </c>
      <c r="AK9">
        <f t="shared" si="1"/>
        <v>2.7397260273972601E-2</v>
      </c>
      <c r="AL9">
        <f t="shared" si="1"/>
        <v>2.7397260273972601E-2</v>
      </c>
      <c r="AM9">
        <f t="shared" si="1"/>
        <v>2.7397260273972601E-2</v>
      </c>
      <c r="AN9">
        <f t="shared" si="1"/>
        <v>2.7397260273972601E-2</v>
      </c>
      <c r="AO9">
        <f t="shared" si="1"/>
        <v>2.7397260273972601E-2</v>
      </c>
      <c r="AP9">
        <f t="shared" si="1"/>
        <v>2.7397260273972601E-2</v>
      </c>
      <c r="AQ9">
        <f t="shared" si="1"/>
        <v>2.7397260273972601E-2</v>
      </c>
      <c r="AR9">
        <f t="shared" si="1"/>
        <v>2.7397260273972601E-2</v>
      </c>
      <c r="AS9">
        <f t="shared" si="1"/>
        <v>2.7397260273972601E-2</v>
      </c>
      <c r="AT9">
        <f t="shared" si="1"/>
        <v>2.7397260273972601E-2</v>
      </c>
      <c r="AU9">
        <f t="shared" si="2"/>
        <v>2.7397260273972601E-2</v>
      </c>
      <c r="AV9">
        <f t="shared" si="2"/>
        <v>2.7397260273972601E-2</v>
      </c>
      <c r="AW9">
        <f t="shared" si="2"/>
        <v>2.7397260273972601E-2</v>
      </c>
      <c r="AX9">
        <f t="shared" si="2"/>
        <v>2.7397260273972601E-2</v>
      </c>
      <c r="AY9">
        <f t="shared" si="2"/>
        <v>2.7397260273972601E-2</v>
      </c>
      <c r="AZ9">
        <f t="shared" si="2"/>
        <v>2.7397260273972601E-2</v>
      </c>
      <c r="BA9">
        <f t="shared" si="2"/>
        <v>2.7397260273972601E-2</v>
      </c>
      <c r="BB9">
        <f t="shared" si="2"/>
        <v>2.7397260273972601E-2</v>
      </c>
      <c r="BC9">
        <f t="shared" si="2"/>
        <v>2.7397260273972601E-2</v>
      </c>
      <c r="BD9">
        <f t="shared" si="2"/>
        <v>2.7397260273972601E-2</v>
      </c>
      <c r="BE9">
        <f t="shared" si="2"/>
        <v>2.7397260273972601E-2</v>
      </c>
      <c r="BF9">
        <f t="shared" si="2"/>
        <v>2.7397260273972601E-2</v>
      </c>
      <c r="BG9">
        <f t="shared" si="2"/>
        <v>2.7397260273972601E-2</v>
      </c>
      <c r="BH9">
        <f t="shared" si="2"/>
        <v>2.7397260273972601E-2</v>
      </c>
      <c r="BI9">
        <f t="shared" si="2"/>
        <v>2.7397260273972601E-2</v>
      </c>
      <c r="BJ9">
        <f t="shared" si="2"/>
        <v>2.7397260273972601E-2</v>
      </c>
      <c r="BK9">
        <f t="shared" si="3"/>
        <v>2.7397260273972601E-2</v>
      </c>
      <c r="BL9">
        <f t="shared" si="3"/>
        <v>2.7397260273972601E-2</v>
      </c>
      <c r="BM9">
        <f t="shared" si="3"/>
        <v>2.7397260273972601E-2</v>
      </c>
      <c r="BN9">
        <f t="shared" si="3"/>
        <v>2.7397260273972601E-2</v>
      </c>
      <c r="BO9">
        <f t="shared" si="3"/>
        <v>2.7397260273972601E-2</v>
      </c>
      <c r="BP9">
        <f t="shared" si="3"/>
        <v>2.7397260273972601E-2</v>
      </c>
      <c r="BQ9">
        <f t="shared" si="3"/>
        <v>2.7397260273972601E-2</v>
      </c>
      <c r="BR9">
        <f t="shared" si="3"/>
        <v>2.7397260273972601E-2</v>
      </c>
      <c r="BS9">
        <f t="shared" si="3"/>
        <v>2.7397260273972601E-2</v>
      </c>
      <c r="BT9">
        <f t="shared" si="3"/>
        <v>2.7397260273972601E-2</v>
      </c>
      <c r="BU9">
        <f t="shared" si="3"/>
        <v>2.7397260273972601E-2</v>
      </c>
      <c r="BV9">
        <f t="shared" si="3"/>
        <v>2.7397260273972601E-2</v>
      </c>
      <c r="BW9">
        <f t="shared" si="3"/>
        <v>2.7397260273972601E-2</v>
      </c>
      <c r="BX9">
        <f t="shared" si="3"/>
        <v>2.7397260273972601E-2</v>
      </c>
      <c r="BY9">
        <f t="shared" si="3"/>
        <v>2.7397260273972601E-2</v>
      </c>
      <c r="BZ9">
        <f t="shared" si="3"/>
        <v>2.7397260273972601E-2</v>
      </c>
      <c r="CA9">
        <f t="shared" si="4"/>
        <v>2.7397260273972601E-2</v>
      </c>
      <c r="CB9">
        <f t="shared" si="4"/>
        <v>2.7397260273972601E-2</v>
      </c>
      <c r="CC9">
        <f t="shared" si="4"/>
        <v>2.7397260273972601E-2</v>
      </c>
      <c r="CD9">
        <f t="shared" si="4"/>
        <v>2.7397260273972601E-2</v>
      </c>
      <c r="CE9">
        <f t="shared" si="4"/>
        <v>2.7397260273972601E-2</v>
      </c>
      <c r="CF9">
        <f t="shared" si="4"/>
        <v>2.7397260273972601E-2</v>
      </c>
      <c r="CG9">
        <f t="shared" si="4"/>
        <v>2.7397260273972601E-2</v>
      </c>
      <c r="CH9">
        <f t="shared" si="4"/>
        <v>2.7397260273972601E-2</v>
      </c>
      <c r="CI9">
        <f t="shared" si="4"/>
        <v>2.7397260273972601E-2</v>
      </c>
      <c r="CJ9">
        <f t="shared" si="4"/>
        <v>2.7397260273972601E-2</v>
      </c>
      <c r="CK9">
        <f t="shared" si="4"/>
        <v>2.7397260273972601E-2</v>
      </c>
      <c r="CL9">
        <f t="shared" si="4"/>
        <v>2.7397260273972601E-2</v>
      </c>
      <c r="CM9">
        <f t="shared" si="4"/>
        <v>2.7397260273972601E-2</v>
      </c>
      <c r="CN9">
        <f t="shared" si="4"/>
        <v>2.7397260273972601E-2</v>
      </c>
      <c r="CO9">
        <f t="shared" si="4"/>
        <v>2.7397260273972601E-2</v>
      </c>
      <c r="CP9">
        <f t="shared" si="4"/>
        <v>2.7397260273972601E-2</v>
      </c>
      <c r="CQ9">
        <f t="shared" si="5"/>
        <v>2.7397260273972601E-2</v>
      </c>
      <c r="CR9">
        <f t="shared" si="5"/>
        <v>2.7397260273972601E-2</v>
      </c>
      <c r="CS9">
        <f t="shared" si="5"/>
        <v>2.7397260273972601E-2</v>
      </c>
      <c r="CT9">
        <f t="shared" si="5"/>
        <v>2.7397260273972601E-2</v>
      </c>
      <c r="CU9">
        <f t="shared" si="5"/>
        <v>2.7397260273972601E-2</v>
      </c>
      <c r="CV9">
        <f t="shared" si="5"/>
        <v>2.7397260273972601E-2</v>
      </c>
      <c r="CW9">
        <f t="shared" si="5"/>
        <v>2.7397260273972601E-2</v>
      </c>
      <c r="CX9">
        <f t="shared" si="5"/>
        <v>2.7397260273972601E-2</v>
      </c>
      <c r="CY9">
        <f t="shared" si="5"/>
        <v>2.7397260273972601E-2</v>
      </c>
      <c r="CZ9">
        <f t="shared" si="5"/>
        <v>2.7397260273972601E-2</v>
      </c>
      <c r="DA9">
        <f t="shared" si="5"/>
        <v>2.7397260273972601E-2</v>
      </c>
      <c r="DB9">
        <f t="shared" si="5"/>
        <v>2.7397260273972601E-2</v>
      </c>
      <c r="DC9">
        <f t="shared" si="5"/>
        <v>2.7397260273972601E-2</v>
      </c>
      <c r="DD9">
        <f t="shared" si="5"/>
        <v>2.7397260273972601E-2</v>
      </c>
      <c r="DE9">
        <f t="shared" si="5"/>
        <v>2.7397260273972601E-2</v>
      </c>
      <c r="DF9">
        <f t="shared" si="5"/>
        <v>2.7397260273972601E-2</v>
      </c>
      <c r="DG9">
        <f t="shared" si="6"/>
        <v>2.7397260273972601E-2</v>
      </c>
      <c r="DH9">
        <f t="shared" si="6"/>
        <v>2.7397260273972601E-2</v>
      </c>
      <c r="DI9">
        <f t="shared" si="6"/>
        <v>2.7397260273972601E-2</v>
      </c>
      <c r="DJ9">
        <f t="shared" si="6"/>
        <v>2.7397260273972601E-2</v>
      </c>
      <c r="DK9">
        <f t="shared" si="6"/>
        <v>2.7397260273972601E-2</v>
      </c>
      <c r="DL9">
        <f t="shared" si="6"/>
        <v>2.7397260273972601E-2</v>
      </c>
      <c r="DM9">
        <f t="shared" si="6"/>
        <v>2.7397260273972601E-2</v>
      </c>
      <c r="DN9">
        <f t="shared" si="6"/>
        <v>2.7397260273972601E-2</v>
      </c>
      <c r="DO9">
        <f t="shared" si="6"/>
        <v>2.7397260273972601E-2</v>
      </c>
      <c r="DP9">
        <f t="shared" si="6"/>
        <v>2.7397260273972601E-2</v>
      </c>
      <c r="DQ9">
        <f t="shared" si="6"/>
        <v>2.7397260273972601E-2</v>
      </c>
      <c r="DR9">
        <f t="shared" si="6"/>
        <v>2.7397260273972601E-2</v>
      </c>
      <c r="DS9">
        <f t="shared" si="6"/>
        <v>2.7397260273972601E-2</v>
      </c>
      <c r="DT9">
        <f t="shared" si="6"/>
        <v>2.7397260273972601E-2</v>
      </c>
      <c r="DU9">
        <f t="shared" si="6"/>
        <v>2.7397260273972601E-2</v>
      </c>
      <c r="DV9">
        <f t="shared" si="6"/>
        <v>2.7397260273972601E-2</v>
      </c>
      <c r="DW9">
        <f t="shared" si="7"/>
        <v>2.7397260273972601E-2</v>
      </c>
      <c r="DX9">
        <f t="shared" si="7"/>
        <v>2.7397260273972601E-2</v>
      </c>
      <c r="DY9">
        <f t="shared" si="7"/>
        <v>2.7397260273972601E-2</v>
      </c>
      <c r="DZ9">
        <f t="shared" si="7"/>
        <v>2.7397260273972601E-2</v>
      </c>
      <c r="EA9">
        <f t="shared" si="7"/>
        <v>2.7397260273972601E-2</v>
      </c>
      <c r="EB9">
        <f t="shared" si="7"/>
        <v>2.7397260273972601E-2</v>
      </c>
      <c r="EC9">
        <f t="shared" si="7"/>
        <v>2.7397260273972601E-2</v>
      </c>
      <c r="ED9">
        <f t="shared" si="7"/>
        <v>2.7397260273972601E-2</v>
      </c>
      <c r="EE9">
        <f t="shared" si="7"/>
        <v>2.7397260273972601E-2</v>
      </c>
      <c r="EF9">
        <f t="shared" si="7"/>
        <v>2.7397260273972601E-2</v>
      </c>
      <c r="EG9">
        <f t="shared" si="7"/>
        <v>2.7397260273972601E-2</v>
      </c>
      <c r="EH9">
        <f t="shared" si="7"/>
        <v>2.7397260273972601E-2</v>
      </c>
      <c r="EI9">
        <f t="shared" si="7"/>
        <v>2.7397260273972601E-2</v>
      </c>
      <c r="EJ9">
        <f t="shared" si="7"/>
        <v>2.7397260273972601E-2</v>
      </c>
      <c r="EK9">
        <f t="shared" si="7"/>
        <v>2.7397260273972601E-2</v>
      </c>
      <c r="EL9">
        <f t="shared" si="7"/>
        <v>2.7397260273972601E-2</v>
      </c>
      <c r="EM9">
        <f t="shared" si="8"/>
        <v>2.7397260273972601E-2</v>
      </c>
      <c r="EN9">
        <f t="shared" si="8"/>
        <v>2.7397260273972601E-2</v>
      </c>
      <c r="EO9">
        <f t="shared" si="8"/>
        <v>2.7397260273972601E-2</v>
      </c>
      <c r="EP9">
        <f t="shared" si="8"/>
        <v>2.7397260273972601E-2</v>
      </c>
      <c r="EQ9">
        <f t="shared" si="8"/>
        <v>2.7397260273972601E-2</v>
      </c>
      <c r="ER9">
        <f t="shared" si="8"/>
        <v>2.7397260273972601E-2</v>
      </c>
      <c r="ES9">
        <f t="shared" si="8"/>
        <v>2.7397260273972601E-2</v>
      </c>
      <c r="ET9">
        <f t="shared" si="8"/>
        <v>2.7397260273972601E-2</v>
      </c>
      <c r="EU9">
        <f t="shared" si="8"/>
        <v>2.7397260273972601E-2</v>
      </c>
      <c r="EV9">
        <f t="shared" si="8"/>
        <v>2.7397260273972601E-2</v>
      </c>
      <c r="EW9">
        <f t="shared" si="8"/>
        <v>2.7397260273972601E-2</v>
      </c>
      <c r="EX9">
        <f t="shared" si="8"/>
        <v>2.7397260273972601E-2</v>
      </c>
      <c r="EY9">
        <f t="shared" si="8"/>
        <v>2.7397260273972601E-2</v>
      </c>
      <c r="EZ9">
        <f t="shared" si="8"/>
        <v>2.7397260273972601E-2</v>
      </c>
      <c r="FA9">
        <f t="shared" si="8"/>
        <v>2.7397260273972601E-2</v>
      </c>
      <c r="FB9">
        <f t="shared" si="8"/>
        <v>2.7397260273972601E-2</v>
      </c>
      <c r="FC9">
        <f t="shared" si="9"/>
        <v>2.7397260273972601E-2</v>
      </c>
      <c r="FD9">
        <f t="shared" si="9"/>
        <v>2.7397260273972601E-2</v>
      </c>
      <c r="FE9">
        <f t="shared" si="9"/>
        <v>2.7397260273972601E-2</v>
      </c>
      <c r="FF9">
        <f t="shared" si="9"/>
        <v>2.7397260273972601E-2</v>
      </c>
      <c r="FG9">
        <f t="shared" si="9"/>
        <v>2.7397260273972601E-2</v>
      </c>
      <c r="FH9">
        <f t="shared" si="9"/>
        <v>2.7397260273972601E-2</v>
      </c>
      <c r="FI9">
        <f t="shared" si="9"/>
        <v>2.7397260273972601E-2</v>
      </c>
      <c r="FJ9">
        <f t="shared" si="9"/>
        <v>2.7397260273972601E-2</v>
      </c>
      <c r="FK9">
        <f t="shared" si="9"/>
        <v>2.7397260273972601E-2</v>
      </c>
      <c r="FL9">
        <f t="shared" si="9"/>
        <v>2.7397260273972601E-2</v>
      </c>
      <c r="FM9">
        <f t="shared" si="9"/>
        <v>2.7397260273972601E-2</v>
      </c>
      <c r="FN9">
        <f t="shared" si="9"/>
        <v>2.7397260273972601E-2</v>
      </c>
      <c r="FO9">
        <f t="shared" si="9"/>
        <v>2.7397260273972601E-2</v>
      </c>
      <c r="FP9">
        <f t="shared" si="9"/>
        <v>2.7397260273972601E-2</v>
      </c>
      <c r="FQ9">
        <f t="shared" si="9"/>
        <v>2.7397260273972601E-2</v>
      </c>
      <c r="FR9">
        <f t="shared" si="9"/>
        <v>2.7397260273972601E-2</v>
      </c>
      <c r="FS9">
        <f t="shared" si="10"/>
        <v>2.7397260273972601E-2</v>
      </c>
      <c r="FT9">
        <f t="shared" si="10"/>
        <v>2.7397260273972601E-2</v>
      </c>
      <c r="FU9">
        <f t="shared" si="10"/>
        <v>2.7397260273972601E-2</v>
      </c>
      <c r="FV9">
        <f t="shared" si="10"/>
        <v>2.7397260273972601E-2</v>
      </c>
      <c r="FW9">
        <f t="shared" si="10"/>
        <v>2.7397260273972601E-2</v>
      </c>
      <c r="FX9">
        <f t="shared" si="10"/>
        <v>2.7397260273972601E-2</v>
      </c>
      <c r="FY9">
        <f t="shared" si="10"/>
        <v>2.7397260273972601E-2</v>
      </c>
      <c r="FZ9">
        <f t="shared" si="10"/>
        <v>2.7397260273972601E-2</v>
      </c>
      <c r="GA9">
        <f t="shared" si="10"/>
        <v>2.7397260273972601E-2</v>
      </c>
      <c r="GB9">
        <f t="shared" si="10"/>
        <v>2.7397260273972601E-2</v>
      </c>
      <c r="GC9">
        <f t="shared" si="10"/>
        <v>2.7397260273972601E-2</v>
      </c>
      <c r="GD9">
        <f t="shared" si="10"/>
        <v>2.7397260273972601E-2</v>
      </c>
      <c r="GE9">
        <f t="shared" si="10"/>
        <v>2.7397260273972601E-2</v>
      </c>
      <c r="GF9">
        <f t="shared" si="10"/>
        <v>2.7397260273972601E-2</v>
      </c>
      <c r="GG9">
        <f t="shared" si="10"/>
        <v>2.7397260273972601E-2</v>
      </c>
      <c r="GH9">
        <f t="shared" si="10"/>
        <v>2.7397260273972601E-2</v>
      </c>
      <c r="GI9">
        <f t="shared" si="11"/>
        <v>2.7397260273972601E-2</v>
      </c>
      <c r="GJ9">
        <f t="shared" si="11"/>
        <v>2.7397260273972601E-2</v>
      </c>
      <c r="GK9">
        <f t="shared" si="11"/>
        <v>2.7397260273972601E-2</v>
      </c>
      <c r="GL9">
        <f t="shared" si="11"/>
        <v>2.7397260273972601E-2</v>
      </c>
      <c r="GM9">
        <f t="shared" si="11"/>
        <v>2.7397260273972601E-2</v>
      </c>
      <c r="GN9">
        <f t="shared" si="11"/>
        <v>2.7397260273972601E-2</v>
      </c>
      <c r="GO9">
        <f t="shared" si="11"/>
        <v>2.7397260273972601E-2</v>
      </c>
      <c r="GP9">
        <f t="shared" si="11"/>
        <v>2.7397260273972601E-2</v>
      </c>
      <c r="GQ9">
        <f t="shared" si="11"/>
        <v>2.7397260273972601E-2</v>
      </c>
      <c r="GR9">
        <f t="shared" si="11"/>
        <v>2.7397260273972601E-2</v>
      </c>
      <c r="GS9">
        <f t="shared" si="11"/>
        <v>2.7397260273972601E-2</v>
      </c>
      <c r="GT9">
        <f t="shared" si="11"/>
        <v>2.7397260273972601E-2</v>
      </c>
      <c r="GU9">
        <f t="shared" si="11"/>
        <v>2.7397260273972601E-2</v>
      </c>
      <c r="GV9">
        <f t="shared" si="11"/>
        <v>2.7397260273972601E-2</v>
      </c>
      <c r="GW9">
        <f t="shared" si="11"/>
        <v>2.7397260273972601E-2</v>
      </c>
      <c r="GX9">
        <f t="shared" si="11"/>
        <v>2.7397260273972601E-2</v>
      </c>
      <c r="GY9">
        <f t="shared" si="12"/>
        <v>2.7397260273972601E-2</v>
      </c>
      <c r="GZ9">
        <f t="shared" si="12"/>
        <v>2.7397260273972601E-2</v>
      </c>
      <c r="HA9">
        <f t="shared" si="12"/>
        <v>2.7397260273972601E-2</v>
      </c>
      <c r="HB9">
        <f t="shared" si="12"/>
        <v>2.7397260273972601E-2</v>
      </c>
      <c r="HC9">
        <f t="shared" si="12"/>
        <v>2.7397260273972601E-2</v>
      </c>
      <c r="HD9">
        <f t="shared" si="12"/>
        <v>2.7397260273972601E-2</v>
      </c>
      <c r="HE9">
        <f t="shared" si="12"/>
        <v>2.7397260273972601E-2</v>
      </c>
      <c r="HF9">
        <f t="shared" si="12"/>
        <v>2.7397260273972601E-2</v>
      </c>
      <c r="HG9">
        <f t="shared" si="12"/>
        <v>2.7397260273972601E-2</v>
      </c>
      <c r="HH9">
        <f t="shared" si="12"/>
        <v>2.7397260273972601E-2</v>
      </c>
      <c r="HI9">
        <f t="shared" si="12"/>
        <v>2.7397260273972601E-2</v>
      </c>
      <c r="HJ9">
        <f t="shared" si="12"/>
        <v>2.7397260273972601E-2</v>
      </c>
      <c r="HK9">
        <f t="shared" si="12"/>
        <v>2.7397260273972601E-2</v>
      </c>
      <c r="HL9">
        <f t="shared" si="12"/>
        <v>2.7397260273972601E-2</v>
      </c>
      <c r="HM9">
        <f t="shared" si="12"/>
        <v>2.7397260273972601E-2</v>
      </c>
      <c r="HN9">
        <f t="shared" si="12"/>
        <v>2.7397260273972601E-2</v>
      </c>
      <c r="HO9">
        <f t="shared" si="13"/>
        <v>2.7397260273972601E-2</v>
      </c>
      <c r="HP9">
        <f t="shared" si="13"/>
        <v>2.7397260273972601E-2</v>
      </c>
      <c r="HQ9">
        <f t="shared" si="13"/>
        <v>2.7397260273972601E-2</v>
      </c>
      <c r="HR9">
        <f t="shared" si="13"/>
        <v>2.7397260273972601E-2</v>
      </c>
      <c r="HS9">
        <f t="shared" si="13"/>
        <v>2.7397260273972601E-2</v>
      </c>
      <c r="HT9">
        <f t="shared" si="13"/>
        <v>2.7397260273972601E-2</v>
      </c>
      <c r="HU9">
        <f t="shared" si="13"/>
        <v>2.7397260273972601E-2</v>
      </c>
      <c r="HV9">
        <f t="shared" si="13"/>
        <v>2.7397260273972601E-2</v>
      </c>
      <c r="HW9">
        <f t="shared" si="13"/>
        <v>2.7397260273972601E-2</v>
      </c>
      <c r="HX9">
        <f t="shared" si="13"/>
        <v>2.7397260273972601E-2</v>
      </c>
      <c r="HY9">
        <f t="shared" si="13"/>
        <v>2.7397260273972601E-2</v>
      </c>
      <c r="HZ9">
        <f t="shared" si="13"/>
        <v>2.7397260273972601E-2</v>
      </c>
      <c r="IA9">
        <f t="shared" si="13"/>
        <v>2.7397260273972601E-2</v>
      </c>
      <c r="IB9">
        <f t="shared" si="13"/>
        <v>2.7397260273972601E-2</v>
      </c>
      <c r="IC9">
        <f t="shared" si="13"/>
        <v>2.7397260273972601E-2</v>
      </c>
      <c r="ID9">
        <f t="shared" si="13"/>
        <v>2.7397260273972601E-2</v>
      </c>
      <c r="IE9">
        <f t="shared" si="14"/>
        <v>2.7397260273972601E-2</v>
      </c>
      <c r="IF9">
        <f t="shared" si="14"/>
        <v>2.7397260273972601E-2</v>
      </c>
      <c r="IG9">
        <f t="shared" si="14"/>
        <v>2.7397260273972601E-2</v>
      </c>
      <c r="IH9">
        <f t="shared" si="14"/>
        <v>2.7397260273972601E-2</v>
      </c>
      <c r="II9">
        <f t="shared" si="14"/>
        <v>2.7397260273972601E-2</v>
      </c>
      <c r="IJ9">
        <f t="shared" si="14"/>
        <v>2.7397260273972601E-2</v>
      </c>
      <c r="IK9">
        <f t="shared" si="14"/>
        <v>2.7397260273972601E-2</v>
      </c>
      <c r="IL9">
        <f t="shared" si="14"/>
        <v>2.7397260273972601E-2</v>
      </c>
      <c r="IM9">
        <f t="shared" si="14"/>
        <v>2.7397260273972601E-2</v>
      </c>
      <c r="IN9">
        <f t="shared" si="14"/>
        <v>2.7397260273972601E-2</v>
      </c>
      <c r="IO9">
        <f t="shared" si="14"/>
        <v>2.7397260273972601E-2</v>
      </c>
      <c r="IP9">
        <f t="shared" si="14"/>
        <v>2.7397260273972601E-2</v>
      </c>
      <c r="IQ9">
        <f t="shared" si="14"/>
        <v>2.7397260273972601E-2</v>
      </c>
      <c r="IR9">
        <f t="shared" si="14"/>
        <v>2.7397260273972601E-2</v>
      </c>
      <c r="IS9">
        <f t="shared" si="14"/>
        <v>2.7397260273972601E-2</v>
      </c>
      <c r="IT9">
        <f t="shared" si="14"/>
        <v>2.7397260273972601E-2</v>
      </c>
      <c r="IU9">
        <f t="shared" si="15"/>
        <v>2.7397260273972601E-2</v>
      </c>
      <c r="IV9">
        <f t="shared" si="15"/>
        <v>2.7397260273972601E-2</v>
      </c>
      <c r="IW9">
        <f t="shared" si="15"/>
        <v>2.7397260273972601E-2</v>
      </c>
      <c r="IX9">
        <f t="shared" si="15"/>
        <v>2.7397260273972601E-2</v>
      </c>
      <c r="IY9">
        <f t="shared" si="15"/>
        <v>2.7397260273972601E-2</v>
      </c>
      <c r="IZ9">
        <f t="shared" si="15"/>
        <v>2.7397260273972601E-2</v>
      </c>
      <c r="JA9">
        <f t="shared" si="15"/>
        <v>2.7397260273972601E-2</v>
      </c>
      <c r="JB9">
        <f t="shared" si="15"/>
        <v>2.7397260273972601E-2</v>
      </c>
      <c r="JC9">
        <f t="shared" si="15"/>
        <v>2.7397260273972601E-2</v>
      </c>
      <c r="JD9">
        <f t="shared" si="15"/>
        <v>2.7397260273972601E-2</v>
      </c>
      <c r="JE9">
        <f t="shared" si="15"/>
        <v>2.7397260273972601E-2</v>
      </c>
      <c r="JF9">
        <f t="shared" si="15"/>
        <v>2.7397260273972601E-2</v>
      </c>
      <c r="JG9">
        <f t="shared" si="15"/>
        <v>2.7397260273972601E-2</v>
      </c>
      <c r="JH9">
        <f t="shared" si="15"/>
        <v>2.7397260273972601E-2</v>
      </c>
      <c r="JI9">
        <f t="shared" si="15"/>
        <v>2.7397260273972601E-2</v>
      </c>
      <c r="JJ9">
        <f t="shared" si="15"/>
        <v>2.7397260273972601E-2</v>
      </c>
      <c r="JK9">
        <f t="shared" si="16"/>
        <v>2.7397260273972601E-2</v>
      </c>
      <c r="JL9">
        <f t="shared" si="16"/>
        <v>2.7397260273972601E-2</v>
      </c>
      <c r="JM9">
        <f t="shared" si="16"/>
        <v>2.7397260273972601E-2</v>
      </c>
      <c r="JN9">
        <f t="shared" si="16"/>
        <v>2.7397260273972601E-2</v>
      </c>
      <c r="JO9">
        <f t="shared" si="16"/>
        <v>2.7397260273972601E-2</v>
      </c>
      <c r="JP9">
        <f t="shared" si="16"/>
        <v>2.7397260273972601E-2</v>
      </c>
      <c r="JQ9">
        <f t="shared" si="16"/>
        <v>2.7397260273972601E-2</v>
      </c>
      <c r="JR9">
        <f t="shared" si="16"/>
        <v>2.7397260273972601E-2</v>
      </c>
      <c r="JS9">
        <f t="shared" si="16"/>
        <v>2.7397260273972601E-2</v>
      </c>
      <c r="JT9">
        <f t="shared" si="16"/>
        <v>2.7397260273972601E-2</v>
      </c>
      <c r="JU9">
        <f t="shared" si="16"/>
        <v>2.7397260273972601E-2</v>
      </c>
      <c r="JV9">
        <f t="shared" si="16"/>
        <v>2.7397260273972601E-2</v>
      </c>
      <c r="JW9">
        <f t="shared" si="16"/>
        <v>2.7397260273972601E-2</v>
      </c>
      <c r="JX9">
        <f t="shared" si="16"/>
        <v>2.7397260273972601E-2</v>
      </c>
      <c r="JY9">
        <f t="shared" si="16"/>
        <v>2.7397260273972601E-2</v>
      </c>
      <c r="JZ9">
        <f t="shared" si="16"/>
        <v>2.7397260273972601E-2</v>
      </c>
      <c r="KA9">
        <f t="shared" si="17"/>
        <v>2.7397260273972601E-2</v>
      </c>
      <c r="KB9">
        <f t="shared" si="17"/>
        <v>2.7397260273972601E-2</v>
      </c>
      <c r="KC9">
        <f t="shared" si="17"/>
        <v>2.7397260273972601E-2</v>
      </c>
      <c r="KD9">
        <f t="shared" si="17"/>
        <v>2.7397260273972601E-2</v>
      </c>
      <c r="KE9">
        <f t="shared" si="17"/>
        <v>2.7397260273972601E-2</v>
      </c>
      <c r="KF9">
        <f t="shared" si="17"/>
        <v>2.7397260273972601E-2</v>
      </c>
      <c r="KG9">
        <f t="shared" si="17"/>
        <v>2.7397260273972601E-2</v>
      </c>
      <c r="KH9">
        <f t="shared" si="17"/>
        <v>2.7397260273972601E-2</v>
      </c>
      <c r="KI9">
        <f t="shared" si="17"/>
        <v>2.7397260273972601E-2</v>
      </c>
      <c r="KJ9">
        <f t="shared" si="17"/>
        <v>2.7397260273972601E-2</v>
      </c>
      <c r="KK9">
        <f t="shared" si="17"/>
        <v>2.7397260273972601E-2</v>
      </c>
      <c r="KL9">
        <f t="shared" si="17"/>
        <v>2.7397260273972601E-2</v>
      </c>
      <c r="KM9">
        <f t="shared" si="17"/>
        <v>2.7397260273972601E-2</v>
      </c>
      <c r="KN9">
        <f t="shared" si="17"/>
        <v>2.7397260273972601E-2</v>
      </c>
      <c r="KO9">
        <f t="shared" si="17"/>
        <v>2.7397260273972601E-2</v>
      </c>
      <c r="KP9">
        <f t="shared" si="17"/>
        <v>2.7397260273972601E-2</v>
      </c>
      <c r="KQ9">
        <f t="shared" si="18"/>
        <v>2.7397260273972601E-2</v>
      </c>
      <c r="KR9">
        <f t="shared" si="18"/>
        <v>2.7397260273972601E-2</v>
      </c>
      <c r="KS9">
        <f t="shared" si="18"/>
        <v>2.7397260273972601E-2</v>
      </c>
      <c r="KT9">
        <f t="shared" si="18"/>
        <v>2.7397260273972601E-2</v>
      </c>
      <c r="KU9">
        <f t="shared" si="18"/>
        <v>2.7397260273972601E-2</v>
      </c>
      <c r="KV9">
        <f t="shared" si="18"/>
        <v>2.7397260273972601E-2</v>
      </c>
      <c r="KW9">
        <f t="shared" si="18"/>
        <v>2.7397260273972601E-2</v>
      </c>
      <c r="KX9">
        <f t="shared" si="18"/>
        <v>2.7397260273972601E-2</v>
      </c>
      <c r="KY9">
        <f t="shared" si="18"/>
        <v>2.7397260273972601E-2</v>
      </c>
      <c r="KZ9">
        <f t="shared" si="18"/>
        <v>2.7397260273972601E-2</v>
      </c>
      <c r="LA9">
        <f t="shared" si="18"/>
        <v>2.7397260273972601E-2</v>
      </c>
      <c r="LB9">
        <f t="shared" si="18"/>
        <v>2.7397260273972601E-2</v>
      </c>
      <c r="LC9">
        <f t="shared" si="18"/>
        <v>2.7397260273972601E-2</v>
      </c>
      <c r="LD9">
        <f t="shared" si="18"/>
        <v>2.7397260273972601E-2</v>
      </c>
      <c r="LE9">
        <f t="shared" si="18"/>
        <v>2.7397260273972601E-2</v>
      </c>
      <c r="LF9">
        <f t="shared" si="18"/>
        <v>2.7397260273972601E-2</v>
      </c>
      <c r="LG9">
        <f t="shared" si="19"/>
        <v>2.7397260273972601E-2</v>
      </c>
      <c r="LH9">
        <f t="shared" si="19"/>
        <v>2.7397260273972601E-2</v>
      </c>
      <c r="LI9">
        <f t="shared" si="19"/>
        <v>2.7397260273972601E-2</v>
      </c>
      <c r="LJ9">
        <f t="shared" si="19"/>
        <v>2.7397260273972601E-2</v>
      </c>
      <c r="LK9">
        <f t="shared" si="19"/>
        <v>2.7397260273972601E-2</v>
      </c>
      <c r="LL9">
        <f t="shared" si="19"/>
        <v>2.7397260273972601E-2</v>
      </c>
      <c r="LM9">
        <f t="shared" si="19"/>
        <v>2.7397260273972601E-2</v>
      </c>
      <c r="LN9">
        <f t="shared" si="19"/>
        <v>2.7397260273972601E-2</v>
      </c>
      <c r="LO9">
        <f t="shared" si="19"/>
        <v>2.7397260273972601E-2</v>
      </c>
      <c r="LP9">
        <f t="shared" si="19"/>
        <v>2.7397260273972601E-2</v>
      </c>
      <c r="LQ9">
        <f t="shared" si="19"/>
        <v>2.7397260273972601E-2</v>
      </c>
      <c r="LR9">
        <f t="shared" si="19"/>
        <v>2.7397260273972601E-2</v>
      </c>
      <c r="LS9">
        <f t="shared" si="19"/>
        <v>2.7397260273972601E-2</v>
      </c>
      <c r="LT9">
        <f t="shared" si="19"/>
        <v>2.7397260273972601E-2</v>
      </c>
      <c r="LU9">
        <f t="shared" si="19"/>
        <v>2.7397260273972601E-2</v>
      </c>
      <c r="LV9">
        <f t="shared" si="19"/>
        <v>2.7397260273972601E-2</v>
      </c>
      <c r="LW9">
        <f t="shared" si="20"/>
        <v>2.7397260273972601E-2</v>
      </c>
      <c r="LX9">
        <f t="shared" si="20"/>
        <v>2.7397260273972601E-2</v>
      </c>
      <c r="LY9">
        <f t="shared" si="20"/>
        <v>2.7397260273972601E-2</v>
      </c>
      <c r="LZ9">
        <f t="shared" si="20"/>
        <v>2.7397260273972601E-2</v>
      </c>
      <c r="MA9">
        <f t="shared" si="20"/>
        <v>2.7397260273972601E-2</v>
      </c>
      <c r="MB9">
        <f t="shared" si="20"/>
        <v>2.7397260273972601E-2</v>
      </c>
      <c r="MC9">
        <f t="shared" si="20"/>
        <v>2.7397260273972601E-2</v>
      </c>
      <c r="MD9">
        <f t="shared" si="20"/>
        <v>2.7397260273972601E-2</v>
      </c>
      <c r="ME9">
        <f t="shared" si="20"/>
        <v>2.7397260273972601E-2</v>
      </c>
      <c r="MF9">
        <f t="shared" si="20"/>
        <v>2.7397260273972601E-2</v>
      </c>
      <c r="MG9">
        <f t="shared" si="20"/>
        <v>2.7397260273972601E-2</v>
      </c>
      <c r="MH9">
        <f t="shared" si="20"/>
        <v>2.7397260273972601E-2</v>
      </c>
      <c r="MI9">
        <f t="shared" si="20"/>
        <v>2.7397260273972601E-2</v>
      </c>
      <c r="MJ9">
        <f t="shared" si="20"/>
        <v>2.7397260273972601E-2</v>
      </c>
      <c r="MK9">
        <f t="shared" si="20"/>
        <v>2.7397260273972601E-2</v>
      </c>
      <c r="ML9">
        <f t="shared" si="20"/>
        <v>2.7397260273972601E-2</v>
      </c>
      <c r="MM9">
        <f t="shared" si="21"/>
        <v>2.7397260273972601E-2</v>
      </c>
      <c r="MN9">
        <f t="shared" si="21"/>
        <v>2.7397260273972601E-2</v>
      </c>
      <c r="MO9">
        <f t="shared" si="21"/>
        <v>2.7397260273972601E-2</v>
      </c>
      <c r="MP9">
        <f t="shared" si="21"/>
        <v>2.7397260273972601E-2</v>
      </c>
      <c r="MQ9">
        <f t="shared" si="21"/>
        <v>2.7397260273972601E-2</v>
      </c>
      <c r="MR9">
        <f t="shared" si="21"/>
        <v>2.7397260273972601E-2</v>
      </c>
      <c r="MS9">
        <f t="shared" si="21"/>
        <v>2.7397260273972601E-2</v>
      </c>
      <c r="MT9">
        <f t="shared" si="21"/>
        <v>2.7397260273972601E-2</v>
      </c>
      <c r="MU9">
        <f t="shared" si="21"/>
        <v>2.7397260273972601E-2</v>
      </c>
      <c r="MV9">
        <f t="shared" si="21"/>
        <v>2.7397260273972601E-2</v>
      </c>
      <c r="MW9">
        <f t="shared" si="21"/>
        <v>2.7397260273972601E-2</v>
      </c>
      <c r="MX9">
        <f t="shared" si="21"/>
        <v>2.7397260273972601E-2</v>
      </c>
      <c r="MY9">
        <f t="shared" si="21"/>
        <v>2.7397260273972601E-2</v>
      </c>
      <c r="MZ9">
        <f t="shared" si="21"/>
        <v>2.7397260273972601E-2</v>
      </c>
      <c r="NA9">
        <f t="shared" si="21"/>
        <v>2.7397260273972601E-2</v>
      </c>
      <c r="NB9">
        <f t="shared" si="21"/>
        <v>2.7397260273972601E-2</v>
      </c>
      <c r="NC9">
        <f t="shared" si="22"/>
        <v>2.7397260273972601E-2</v>
      </c>
      <c r="ND9">
        <f t="shared" si="22"/>
        <v>2.7397260273972601E-2</v>
      </c>
      <c r="NE9">
        <f t="shared" si="22"/>
        <v>2.7397260273972601E-2</v>
      </c>
      <c r="NF9">
        <f t="shared" si="22"/>
        <v>2.7397260273972601E-2</v>
      </c>
      <c r="NG9">
        <f t="shared" si="22"/>
        <v>2.7397260273972601E-2</v>
      </c>
      <c r="NH9">
        <f t="shared" si="22"/>
        <v>2.7397260273972601E-2</v>
      </c>
      <c r="NI9">
        <f t="shared" si="22"/>
        <v>2.7397260273972601E-2</v>
      </c>
      <c r="NJ9">
        <f t="shared" si="22"/>
        <v>2.7397260273972601E-2</v>
      </c>
      <c r="NK9">
        <f t="shared" si="22"/>
        <v>2.7397260273972601E-2</v>
      </c>
      <c r="NL9">
        <f t="shared" si="22"/>
        <v>2.7397260273972601E-2</v>
      </c>
      <c r="NM9">
        <f t="shared" si="22"/>
        <v>2.7397260273972601E-2</v>
      </c>
      <c r="NN9">
        <f t="shared" si="22"/>
        <v>2.7397260273972601E-2</v>
      </c>
      <c r="NO9">
        <f t="shared" si="22"/>
        <v>2.7397260273972601E-2</v>
      </c>
      <c r="NP9">
        <f t="shared" si="22"/>
        <v>2.7397260273972601E-2</v>
      </c>
      <c r="NQ9">
        <f t="shared" si="22"/>
        <v>2.7397260273972601E-2</v>
      </c>
      <c r="NR9">
        <f t="shared" si="22"/>
        <v>2.7397260273972601E-2</v>
      </c>
      <c r="NS9">
        <f t="shared" si="23"/>
        <v>2.7397260273972601E-2</v>
      </c>
      <c r="NT9">
        <f t="shared" si="23"/>
        <v>2.7397260273972601E-2</v>
      </c>
      <c r="NU9">
        <f t="shared" si="23"/>
        <v>2.7397260273972601E-2</v>
      </c>
      <c r="NV9">
        <f t="shared" si="23"/>
        <v>2.7397260273972601E-2</v>
      </c>
      <c r="NW9">
        <f t="shared" si="23"/>
        <v>2.7397260273972601E-2</v>
      </c>
      <c r="NX9">
        <f t="shared" si="23"/>
        <v>2.7397260273972601E-2</v>
      </c>
      <c r="NY9">
        <f t="shared" si="23"/>
        <v>2.7397260273972601E-2</v>
      </c>
      <c r="NZ9">
        <f t="shared" si="23"/>
        <v>2.7397260273972601E-2</v>
      </c>
      <c r="OA9">
        <f t="shared" si="23"/>
        <v>2.7397260273972601E-2</v>
      </c>
      <c r="OB9">
        <f t="shared" si="23"/>
        <v>2.7397260273972601E-2</v>
      </c>
      <c r="OC9">
        <f t="shared" si="23"/>
        <v>2.7397260273972601E-2</v>
      </c>
      <c r="OD9">
        <f t="shared" si="23"/>
        <v>2.7397260273972601E-2</v>
      </c>
      <c r="OE9">
        <f t="shared" si="23"/>
        <v>2.7397260273972601E-2</v>
      </c>
      <c r="OF9">
        <f t="shared" si="23"/>
        <v>2.7397260273972601E-2</v>
      </c>
      <c r="OG9">
        <f t="shared" si="23"/>
        <v>2.7397260273972601E-2</v>
      </c>
      <c r="OH9">
        <f t="shared" si="23"/>
        <v>2.7397260273972601E-2</v>
      </c>
      <c r="OI9">
        <f t="shared" si="24"/>
        <v>2.7397260273972601E-2</v>
      </c>
      <c r="OJ9">
        <f t="shared" si="24"/>
        <v>2.7397260273972601E-2</v>
      </c>
      <c r="OK9">
        <f t="shared" si="24"/>
        <v>2.7397260273972601E-2</v>
      </c>
      <c r="OL9">
        <f t="shared" si="24"/>
        <v>2.7397260273972601E-2</v>
      </c>
      <c r="OM9">
        <f t="shared" si="24"/>
        <v>2.7397260273972601E-2</v>
      </c>
      <c r="ON9">
        <f t="shared" si="24"/>
        <v>2.7397260273972601E-2</v>
      </c>
      <c r="OO9">
        <f t="shared" si="24"/>
        <v>2.7397260273972601E-2</v>
      </c>
      <c r="OP9">
        <f t="shared" si="24"/>
        <v>2.7397260273972601E-2</v>
      </c>
      <c r="OQ9">
        <f t="shared" si="24"/>
        <v>2.7397260273972601E-2</v>
      </c>
      <c r="OR9">
        <f t="shared" si="24"/>
        <v>2.7397260273972601E-2</v>
      </c>
      <c r="OS9">
        <f t="shared" si="24"/>
        <v>2.7397260273972601E-2</v>
      </c>
      <c r="OT9">
        <f t="shared" si="24"/>
        <v>2.7397260273972601E-2</v>
      </c>
      <c r="OU9">
        <f t="shared" si="24"/>
        <v>2.7397260273972601E-2</v>
      </c>
      <c r="OV9">
        <f t="shared" si="24"/>
        <v>2.7397260273972601E-2</v>
      </c>
      <c r="OW9">
        <f t="shared" si="24"/>
        <v>2.7397260273972601E-2</v>
      </c>
    </row>
    <row r="10" spans="1:413" x14ac:dyDescent="0.25">
      <c r="A10" s="10" t="s">
        <v>423</v>
      </c>
      <c r="B10" t="s">
        <v>424</v>
      </c>
      <c r="L10" s="3" t="s">
        <v>433</v>
      </c>
      <c r="M10">
        <v>0.01</v>
      </c>
      <c r="N10">
        <f t="shared" si="25"/>
        <v>0.01</v>
      </c>
      <c r="O10">
        <f t="shared" si="25"/>
        <v>0.01</v>
      </c>
      <c r="P10">
        <f t="shared" si="25"/>
        <v>0.01</v>
      </c>
      <c r="Q10">
        <f>P10</f>
        <v>0.01</v>
      </c>
      <c r="R10">
        <f t="shared" si="25"/>
        <v>0.01</v>
      </c>
      <c r="S10">
        <f t="shared" si="25"/>
        <v>0.01</v>
      </c>
      <c r="T10">
        <f t="shared" si="25"/>
        <v>0.01</v>
      </c>
      <c r="U10">
        <f t="shared" si="25"/>
        <v>0.01</v>
      </c>
      <c r="V10">
        <f t="shared" si="25"/>
        <v>0.01</v>
      </c>
      <c r="W10">
        <f t="shared" si="25"/>
        <v>0.01</v>
      </c>
      <c r="X10">
        <f t="shared" si="25"/>
        <v>0.01</v>
      </c>
      <c r="Y10">
        <f t="shared" si="25"/>
        <v>0.01</v>
      </c>
      <c r="Z10">
        <f t="shared" si="25"/>
        <v>0.01</v>
      </c>
      <c r="AA10">
        <f t="shared" si="25"/>
        <v>0.01</v>
      </c>
      <c r="AB10">
        <f t="shared" si="25"/>
        <v>0.01</v>
      </c>
      <c r="AC10">
        <f t="shared" si="25"/>
        <v>0.01</v>
      </c>
      <c r="AD10">
        <f t="shared" si="0"/>
        <v>0.01</v>
      </c>
      <c r="AE10">
        <f t="shared" si="1"/>
        <v>0.01</v>
      </c>
      <c r="AF10">
        <f t="shared" si="1"/>
        <v>0.01</v>
      </c>
      <c r="AG10">
        <f t="shared" si="1"/>
        <v>0.01</v>
      </c>
      <c r="AH10">
        <f t="shared" si="1"/>
        <v>0.01</v>
      </c>
      <c r="AI10">
        <f t="shared" si="1"/>
        <v>0.01</v>
      </c>
      <c r="AJ10">
        <f t="shared" si="1"/>
        <v>0.01</v>
      </c>
      <c r="AK10">
        <f t="shared" si="1"/>
        <v>0.01</v>
      </c>
      <c r="AL10">
        <f t="shared" si="1"/>
        <v>0.01</v>
      </c>
      <c r="AM10">
        <f t="shared" si="1"/>
        <v>0.01</v>
      </c>
      <c r="AN10">
        <f t="shared" si="1"/>
        <v>0.01</v>
      </c>
      <c r="AO10">
        <f t="shared" si="1"/>
        <v>0.01</v>
      </c>
      <c r="AP10">
        <f t="shared" si="1"/>
        <v>0.01</v>
      </c>
      <c r="AQ10">
        <f t="shared" si="1"/>
        <v>0.01</v>
      </c>
      <c r="AR10">
        <f t="shared" si="1"/>
        <v>0.01</v>
      </c>
      <c r="AS10">
        <f t="shared" si="1"/>
        <v>0.01</v>
      </c>
      <c r="AT10">
        <f t="shared" si="1"/>
        <v>0.01</v>
      </c>
      <c r="AU10">
        <f t="shared" si="2"/>
        <v>0.01</v>
      </c>
      <c r="AV10">
        <f t="shared" si="2"/>
        <v>0.01</v>
      </c>
      <c r="AW10">
        <f t="shared" si="2"/>
        <v>0.01</v>
      </c>
      <c r="AX10">
        <f t="shared" si="2"/>
        <v>0.01</v>
      </c>
      <c r="AY10">
        <f t="shared" si="2"/>
        <v>0.01</v>
      </c>
      <c r="AZ10">
        <f t="shared" si="2"/>
        <v>0.01</v>
      </c>
      <c r="BA10">
        <f t="shared" si="2"/>
        <v>0.01</v>
      </c>
      <c r="BB10">
        <f t="shared" si="2"/>
        <v>0.01</v>
      </c>
      <c r="BC10">
        <f t="shared" si="2"/>
        <v>0.01</v>
      </c>
      <c r="BD10">
        <f t="shared" si="2"/>
        <v>0.01</v>
      </c>
      <c r="BE10">
        <f t="shared" si="2"/>
        <v>0.01</v>
      </c>
      <c r="BF10">
        <f t="shared" si="2"/>
        <v>0.01</v>
      </c>
      <c r="BG10">
        <f t="shared" si="2"/>
        <v>0.01</v>
      </c>
      <c r="BH10">
        <f t="shared" si="2"/>
        <v>0.01</v>
      </c>
      <c r="BI10">
        <f t="shared" si="2"/>
        <v>0.01</v>
      </c>
      <c r="BJ10">
        <f t="shared" si="2"/>
        <v>0.01</v>
      </c>
      <c r="BK10">
        <f t="shared" si="3"/>
        <v>0.01</v>
      </c>
      <c r="BL10">
        <f t="shared" si="3"/>
        <v>0.01</v>
      </c>
      <c r="BM10">
        <f t="shared" si="3"/>
        <v>0.01</v>
      </c>
      <c r="BN10">
        <f t="shared" si="3"/>
        <v>0.01</v>
      </c>
      <c r="BO10">
        <f t="shared" si="3"/>
        <v>0.01</v>
      </c>
      <c r="BP10">
        <f t="shared" si="3"/>
        <v>0.01</v>
      </c>
      <c r="BQ10">
        <f t="shared" si="3"/>
        <v>0.01</v>
      </c>
      <c r="BR10">
        <f t="shared" si="3"/>
        <v>0.01</v>
      </c>
      <c r="BS10">
        <f t="shared" si="3"/>
        <v>0.01</v>
      </c>
      <c r="BT10">
        <f t="shared" si="3"/>
        <v>0.01</v>
      </c>
      <c r="BU10">
        <f t="shared" si="3"/>
        <v>0.01</v>
      </c>
      <c r="BV10">
        <f t="shared" si="3"/>
        <v>0.01</v>
      </c>
      <c r="BW10">
        <f t="shared" si="3"/>
        <v>0.01</v>
      </c>
      <c r="BX10">
        <f t="shared" si="3"/>
        <v>0.01</v>
      </c>
      <c r="BY10">
        <f t="shared" si="3"/>
        <v>0.01</v>
      </c>
      <c r="BZ10">
        <f t="shared" si="3"/>
        <v>0.01</v>
      </c>
      <c r="CA10">
        <f t="shared" si="4"/>
        <v>0.01</v>
      </c>
      <c r="CB10">
        <f t="shared" si="4"/>
        <v>0.01</v>
      </c>
      <c r="CC10">
        <f t="shared" si="4"/>
        <v>0.01</v>
      </c>
      <c r="CD10">
        <f t="shared" si="4"/>
        <v>0.01</v>
      </c>
      <c r="CE10">
        <f t="shared" si="4"/>
        <v>0.01</v>
      </c>
      <c r="CF10">
        <f t="shared" si="4"/>
        <v>0.01</v>
      </c>
      <c r="CG10">
        <f t="shared" si="4"/>
        <v>0.01</v>
      </c>
      <c r="CH10">
        <f t="shared" si="4"/>
        <v>0.01</v>
      </c>
      <c r="CI10">
        <f t="shared" si="4"/>
        <v>0.01</v>
      </c>
      <c r="CJ10">
        <f t="shared" si="4"/>
        <v>0.01</v>
      </c>
      <c r="CK10">
        <f t="shared" si="4"/>
        <v>0.01</v>
      </c>
      <c r="CL10">
        <f t="shared" si="4"/>
        <v>0.01</v>
      </c>
      <c r="CM10">
        <f t="shared" si="4"/>
        <v>0.01</v>
      </c>
      <c r="CN10">
        <f t="shared" si="4"/>
        <v>0.01</v>
      </c>
      <c r="CO10">
        <f t="shared" si="4"/>
        <v>0.01</v>
      </c>
      <c r="CP10">
        <f t="shared" si="4"/>
        <v>0.01</v>
      </c>
      <c r="CQ10">
        <f t="shared" si="5"/>
        <v>0.01</v>
      </c>
      <c r="CR10">
        <f t="shared" si="5"/>
        <v>0.01</v>
      </c>
      <c r="CS10">
        <f t="shared" si="5"/>
        <v>0.01</v>
      </c>
      <c r="CT10">
        <f t="shared" si="5"/>
        <v>0.01</v>
      </c>
      <c r="CU10">
        <f t="shared" si="5"/>
        <v>0.01</v>
      </c>
      <c r="CV10">
        <f t="shared" si="5"/>
        <v>0.01</v>
      </c>
      <c r="CW10">
        <f t="shared" si="5"/>
        <v>0.01</v>
      </c>
      <c r="CX10">
        <f t="shared" si="5"/>
        <v>0.01</v>
      </c>
      <c r="CY10">
        <f t="shared" si="5"/>
        <v>0.01</v>
      </c>
      <c r="CZ10">
        <f t="shared" si="5"/>
        <v>0.01</v>
      </c>
      <c r="DA10">
        <f t="shared" si="5"/>
        <v>0.01</v>
      </c>
      <c r="DB10">
        <f t="shared" si="5"/>
        <v>0.01</v>
      </c>
      <c r="DC10">
        <f t="shared" si="5"/>
        <v>0.01</v>
      </c>
      <c r="DD10">
        <f t="shared" si="5"/>
        <v>0.01</v>
      </c>
      <c r="DE10">
        <f t="shared" si="5"/>
        <v>0.01</v>
      </c>
      <c r="DF10">
        <f t="shared" si="5"/>
        <v>0.01</v>
      </c>
      <c r="DG10">
        <f t="shared" si="6"/>
        <v>0.01</v>
      </c>
      <c r="DH10">
        <f t="shared" si="6"/>
        <v>0.01</v>
      </c>
      <c r="DI10">
        <f t="shared" si="6"/>
        <v>0.01</v>
      </c>
      <c r="DJ10">
        <f t="shared" si="6"/>
        <v>0.01</v>
      </c>
      <c r="DK10">
        <f t="shared" si="6"/>
        <v>0.01</v>
      </c>
      <c r="DL10">
        <f t="shared" si="6"/>
        <v>0.01</v>
      </c>
      <c r="DM10">
        <f t="shared" si="6"/>
        <v>0.01</v>
      </c>
      <c r="DN10">
        <f t="shared" si="6"/>
        <v>0.01</v>
      </c>
      <c r="DO10">
        <f t="shared" si="6"/>
        <v>0.01</v>
      </c>
      <c r="DP10">
        <f t="shared" si="6"/>
        <v>0.01</v>
      </c>
      <c r="DQ10">
        <f t="shared" si="6"/>
        <v>0.01</v>
      </c>
      <c r="DR10">
        <f t="shared" si="6"/>
        <v>0.01</v>
      </c>
      <c r="DS10">
        <f t="shared" si="6"/>
        <v>0.01</v>
      </c>
      <c r="DT10">
        <f t="shared" si="6"/>
        <v>0.01</v>
      </c>
      <c r="DU10">
        <f t="shared" si="6"/>
        <v>0.01</v>
      </c>
      <c r="DV10">
        <f t="shared" si="6"/>
        <v>0.01</v>
      </c>
      <c r="DW10">
        <f t="shared" si="7"/>
        <v>0.01</v>
      </c>
      <c r="DX10">
        <f t="shared" si="7"/>
        <v>0.01</v>
      </c>
      <c r="DY10">
        <f t="shared" si="7"/>
        <v>0.01</v>
      </c>
      <c r="DZ10">
        <f t="shared" si="7"/>
        <v>0.01</v>
      </c>
      <c r="EA10">
        <f t="shared" si="7"/>
        <v>0.01</v>
      </c>
      <c r="EB10">
        <f t="shared" si="7"/>
        <v>0.01</v>
      </c>
      <c r="EC10">
        <f t="shared" si="7"/>
        <v>0.01</v>
      </c>
      <c r="ED10">
        <f t="shared" si="7"/>
        <v>0.01</v>
      </c>
      <c r="EE10">
        <f t="shared" si="7"/>
        <v>0.01</v>
      </c>
      <c r="EF10">
        <f t="shared" si="7"/>
        <v>0.01</v>
      </c>
      <c r="EG10">
        <f t="shared" si="7"/>
        <v>0.01</v>
      </c>
      <c r="EH10">
        <f t="shared" si="7"/>
        <v>0.01</v>
      </c>
      <c r="EI10">
        <f t="shared" si="7"/>
        <v>0.01</v>
      </c>
      <c r="EJ10">
        <f t="shared" si="7"/>
        <v>0.01</v>
      </c>
      <c r="EK10">
        <f t="shared" si="7"/>
        <v>0.01</v>
      </c>
      <c r="EL10">
        <f t="shared" si="7"/>
        <v>0.01</v>
      </c>
      <c r="EM10">
        <f t="shared" si="8"/>
        <v>0.01</v>
      </c>
      <c r="EN10">
        <f t="shared" si="8"/>
        <v>0.01</v>
      </c>
      <c r="EO10">
        <f t="shared" si="8"/>
        <v>0.01</v>
      </c>
      <c r="EP10">
        <f t="shared" si="8"/>
        <v>0.01</v>
      </c>
      <c r="EQ10">
        <f t="shared" si="8"/>
        <v>0.01</v>
      </c>
      <c r="ER10">
        <f t="shared" si="8"/>
        <v>0.01</v>
      </c>
      <c r="ES10">
        <f t="shared" si="8"/>
        <v>0.01</v>
      </c>
      <c r="ET10">
        <f t="shared" si="8"/>
        <v>0.01</v>
      </c>
      <c r="EU10">
        <f t="shared" si="8"/>
        <v>0.01</v>
      </c>
      <c r="EV10">
        <f t="shared" si="8"/>
        <v>0.01</v>
      </c>
      <c r="EW10">
        <f t="shared" si="8"/>
        <v>0.01</v>
      </c>
      <c r="EX10">
        <f t="shared" si="8"/>
        <v>0.01</v>
      </c>
      <c r="EY10">
        <f t="shared" si="8"/>
        <v>0.01</v>
      </c>
      <c r="EZ10">
        <f t="shared" si="8"/>
        <v>0.01</v>
      </c>
      <c r="FA10">
        <f t="shared" si="8"/>
        <v>0.01</v>
      </c>
      <c r="FB10">
        <f t="shared" si="8"/>
        <v>0.01</v>
      </c>
      <c r="FC10">
        <f t="shared" si="9"/>
        <v>0.01</v>
      </c>
      <c r="FD10">
        <f t="shared" si="9"/>
        <v>0.01</v>
      </c>
      <c r="FE10">
        <f t="shared" si="9"/>
        <v>0.01</v>
      </c>
      <c r="FF10">
        <f t="shared" si="9"/>
        <v>0.01</v>
      </c>
      <c r="FG10">
        <f t="shared" si="9"/>
        <v>0.01</v>
      </c>
      <c r="FH10">
        <f t="shared" si="9"/>
        <v>0.01</v>
      </c>
      <c r="FI10">
        <f t="shared" si="9"/>
        <v>0.01</v>
      </c>
      <c r="FJ10">
        <f t="shared" si="9"/>
        <v>0.01</v>
      </c>
      <c r="FK10">
        <f t="shared" si="9"/>
        <v>0.01</v>
      </c>
      <c r="FL10">
        <f t="shared" si="9"/>
        <v>0.01</v>
      </c>
      <c r="FM10">
        <f t="shared" si="9"/>
        <v>0.01</v>
      </c>
      <c r="FN10">
        <f t="shared" si="9"/>
        <v>0.01</v>
      </c>
      <c r="FO10">
        <f t="shared" si="9"/>
        <v>0.01</v>
      </c>
      <c r="FP10">
        <f t="shared" si="9"/>
        <v>0.01</v>
      </c>
      <c r="FQ10">
        <f t="shared" si="9"/>
        <v>0.01</v>
      </c>
      <c r="FR10">
        <f t="shared" si="9"/>
        <v>0.01</v>
      </c>
      <c r="FS10">
        <f t="shared" si="10"/>
        <v>0.01</v>
      </c>
      <c r="FT10">
        <f t="shared" si="10"/>
        <v>0.01</v>
      </c>
      <c r="FU10">
        <f t="shared" si="10"/>
        <v>0.01</v>
      </c>
      <c r="FV10">
        <f t="shared" si="10"/>
        <v>0.01</v>
      </c>
      <c r="FW10">
        <f t="shared" si="10"/>
        <v>0.01</v>
      </c>
      <c r="FX10">
        <f t="shared" si="10"/>
        <v>0.01</v>
      </c>
      <c r="FY10">
        <f t="shared" si="10"/>
        <v>0.01</v>
      </c>
      <c r="FZ10">
        <f t="shared" si="10"/>
        <v>0.01</v>
      </c>
      <c r="GA10">
        <f t="shared" si="10"/>
        <v>0.01</v>
      </c>
      <c r="GB10">
        <f t="shared" si="10"/>
        <v>0.01</v>
      </c>
      <c r="GC10">
        <f t="shared" si="10"/>
        <v>0.01</v>
      </c>
      <c r="GD10">
        <f t="shared" si="10"/>
        <v>0.01</v>
      </c>
      <c r="GE10">
        <f t="shared" si="10"/>
        <v>0.01</v>
      </c>
      <c r="GF10">
        <f t="shared" si="10"/>
        <v>0.01</v>
      </c>
      <c r="GG10">
        <f t="shared" si="10"/>
        <v>0.01</v>
      </c>
      <c r="GH10">
        <f t="shared" si="10"/>
        <v>0.01</v>
      </c>
      <c r="GI10">
        <f t="shared" si="11"/>
        <v>0.01</v>
      </c>
      <c r="GJ10">
        <f t="shared" si="11"/>
        <v>0.01</v>
      </c>
      <c r="GK10">
        <f t="shared" si="11"/>
        <v>0.01</v>
      </c>
      <c r="GL10">
        <f t="shared" si="11"/>
        <v>0.01</v>
      </c>
      <c r="GM10">
        <f t="shared" si="11"/>
        <v>0.01</v>
      </c>
      <c r="GN10">
        <f t="shared" si="11"/>
        <v>0.01</v>
      </c>
      <c r="GO10">
        <f t="shared" si="11"/>
        <v>0.01</v>
      </c>
      <c r="GP10">
        <f t="shared" si="11"/>
        <v>0.01</v>
      </c>
      <c r="GQ10">
        <f t="shared" si="11"/>
        <v>0.01</v>
      </c>
      <c r="GR10">
        <f t="shared" si="11"/>
        <v>0.01</v>
      </c>
      <c r="GS10">
        <f t="shared" si="11"/>
        <v>0.01</v>
      </c>
      <c r="GT10">
        <f t="shared" si="11"/>
        <v>0.01</v>
      </c>
      <c r="GU10">
        <f t="shared" si="11"/>
        <v>0.01</v>
      </c>
      <c r="GV10">
        <f t="shared" si="11"/>
        <v>0.01</v>
      </c>
      <c r="GW10">
        <f t="shared" si="11"/>
        <v>0.01</v>
      </c>
      <c r="GX10">
        <f t="shared" si="11"/>
        <v>0.01</v>
      </c>
      <c r="GY10">
        <f t="shared" si="12"/>
        <v>0.01</v>
      </c>
      <c r="GZ10">
        <f t="shared" si="12"/>
        <v>0.01</v>
      </c>
      <c r="HA10">
        <f t="shared" si="12"/>
        <v>0.01</v>
      </c>
      <c r="HB10">
        <f t="shared" si="12"/>
        <v>0.01</v>
      </c>
      <c r="HC10">
        <f t="shared" si="12"/>
        <v>0.01</v>
      </c>
      <c r="HD10">
        <f t="shared" si="12"/>
        <v>0.01</v>
      </c>
      <c r="HE10">
        <f t="shared" si="12"/>
        <v>0.01</v>
      </c>
      <c r="HF10">
        <f t="shared" si="12"/>
        <v>0.01</v>
      </c>
      <c r="HG10">
        <f t="shared" si="12"/>
        <v>0.01</v>
      </c>
      <c r="HH10">
        <f t="shared" si="12"/>
        <v>0.01</v>
      </c>
      <c r="HI10">
        <f t="shared" si="12"/>
        <v>0.01</v>
      </c>
      <c r="HJ10">
        <f t="shared" si="12"/>
        <v>0.01</v>
      </c>
      <c r="HK10">
        <f t="shared" si="12"/>
        <v>0.01</v>
      </c>
      <c r="HL10">
        <f t="shared" si="12"/>
        <v>0.01</v>
      </c>
      <c r="HM10">
        <f t="shared" si="12"/>
        <v>0.01</v>
      </c>
      <c r="HN10">
        <f t="shared" si="12"/>
        <v>0.01</v>
      </c>
      <c r="HO10">
        <f t="shared" si="13"/>
        <v>0.01</v>
      </c>
      <c r="HP10">
        <f t="shared" si="13"/>
        <v>0.01</v>
      </c>
      <c r="HQ10">
        <f t="shared" si="13"/>
        <v>0.01</v>
      </c>
      <c r="HR10">
        <f t="shared" si="13"/>
        <v>0.01</v>
      </c>
      <c r="HS10">
        <f t="shared" si="13"/>
        <v>0.01</v>
      </c>
      <c r="HT10">
        <f t="shared" si="13"/>
        <v>0.01</v>
      </c>
      <c r="HU10">
        <f t="shared" si="13"/>
        <v>0.01</v>
      </c>
      <c r="HV10">
        <f t="shared" si="13"/>
        <v>0.01</v>
      </c>
      <c r="HW10">
        <f t="shared" si="13"/>
        <v>0.01</v>
      </c>
      <c r="HX10">
        <f t="shared" si="13"/>
        <v>0.01</v>
      </c>
      <c r="HY10">
        <f t="shared" si="13"/>
        <v>0.01</v>
      </c>
      <c r="HZ10">
        <f t="shared" si="13"/>
        <v>0.01</v>
      </c>
      <c r="IA10">
        <f t="shared" si="13"/>
        <v>0.01</v>
      </c>
      <c r="IB10">
        <f t="shared" si="13"/>
        <v>0.01</v>
      </c>
      <c r="IC10">
        <f t="shared" si="13"/>
        <v>0.01</v>
      </c>
      <c r="ID10">
        <f t="shared" si="13"/>
        <v>0.01</v>
      </c>
      <c r="IE10">
        <f t="shared" si="14"/>
        <v>0.01</v>
      </c>
      <c r="IF10">
        <f t="shared" si="14"/>
        <v>0.01</v>
      </c>
      <c r="IG10">
        <f t="shared" si="14"/>
        <v>0.01</v>
      </c>
      <c r="IH10">
        <f t="shared" si="14"/>
        <v>0.01</v>
      </c>
      <c r="II10">
        <f t="shared" si="14"/>
        <v>0.01</v>
      </c>
      <c r="IJ10">
        <f t="shared" si="14"/>
        <v>0.01</v>
      </c>
      <c r="IK10">
        <f t="shared" si="14"/>
        <v>0.01</v>
      </c>
      <c r="IL10">
        <f t="shared" si="14"/>
        <v>0.01</v>
      </c>
      <c r="IM10">
        <f t="shared" si="14"/>
        <v>0.01</v>
      </c>
      <c r="IN10">
        <f t="shared" si="14"/>
        <v>0.01</v>
      </c>
      <c r="IO10">
        <f t="shared" si="14"/>
        <v>0.01</v>
      </c>
      <c r="IP10">
        <f t="shared" si="14"/>
        <v>0.01</v>
      </c>
      <c r="IQ10">
        <f t="shared" si="14"/>
        <v>0.01</v>
      </c>
      <c r="IR10">
        <f t="shared" si="14"/>
        <v>0.01</v>
      </c>
      <c r="IS10">
        <f t="shared" si="14"/>
        <v>0.01</v>
      </c>
      <c r="IT10">
        <f t="shared" si="14"/>
        <v>0.01</v>
      </c>
      <c r="IU10">
        <f t="shared" si="15"/>
        <v>0.01</v>
      </c>
      <c r="IV10">
        <f t="shared" si="15"/>
        <v>0.01</v>
      </c>
      <c r="IW10">
        <f t="shared" si="15"/>
        <v>0.01</v>
      </c>
      <c r="IX10">
        <f t="shared" si="15"/>
        <v>0.01</v>
      </c>
      <c r="IY10">
        <f t="shared" si="15"/>
        <v>0.01</v>
      </c>
      <c r="IZ10">
        <f t="shared" si="15"/>
        <v>0.01</v>
      </c>
      <c r="JA10">
        <f t="shared" si="15"/>
        <v>0.01</v>
      </c>
      <c r="JB10">
        <f t="shared" si="15"/>
        <v>0.01</v>
      </c>
      <c r="JC10">
        <f t="shared" si="15"/>
        <v>0.01</v>
      </c>
      <c r="JD10">
        <f t="shared" si="15"/>
        <v>0.01</v>
      </c>
      <c r="JE10">
        <f t="shared" si="15"/>
        <v>0.01</v>
      </c>
      <c r="JF10">
        <f t="shared" si="15"/>
        <v>0.01</v>
      </c>
      <c r="JG10">
        <f t="shared" si="15"/>
        <v>0.01</v>
      </c>
      <c r="JH10">
        <f t="shared" si="15"/>
        <v>0.01</v>
      </c>
      <c r="JI10">
        <f t="shared" si="15"/>
        <v>0.01</v>
      </c>
      <c r="JJ10">
        <f t="shared" si="15"/>
        <v>0.01</v>
      </c>
      <c r="JK10">
        <f t="shared" si="16"/>
        <v>0.01</v>
      </c>
      <c r="JL10">
        <f t="shared" si="16"/>
        <v>0.01</v>
      </c>
      <c r="JM10">
        <f t="shared" si="16"/>
        <v>0.01</v>
      </c>
      <c r="JN10">
        <f t="shared" si="16"/>
        <v>0.01</v>
      </c>
      <c r="JO10">
        <f t="shared" si="16"/>
        <v>0.01</v>
      </c>
      <c r="JP10">
        <f t="shared" si="16"/>
        <v>0.01</v>
      </c>
      <c r="JQ10">
        <f t="shared" si="16"/>
        <v>0.01</v>
      </c>
      <c r="JR10">
        <f t="shared" si="16"/>
        <v>0.01</v>
      </c>
      <c r="JS10">
        <f t="shared" si="16"/>
        <v>0.01</v>
      </c>
      <c r="JT10">
        <f t="shared" si="16"/>
        <v>0.01</v>
      </c>
      <c r="JU10">
        <f t="shared" si="16"/>
        <v>0.01</v>
      </c>
      <c r="JV10">
        <f t="shared" si="16"/>
        <v>0.01</v>
      </c>
      <c r="JW10">
        <f t="shared" si="16"/>
        <v>0.01</v>
      </c>
      <c r="JX10">
        <f t="shared" si="16"/>
        <v>0.01</v>
      </c>
      <c r="JY10">
        <f t="shared" si="16"/>
        <v>0.01</v>
      </c>
      <c r="JZ10">
        <f t="shared" si="16"/>
        <v>0.01</v>
      </c>
      <c r="KA10">
        <f t="shared" si="17"/>
        <v>0.01</v>
      </c>
      <c r="KB10">
        <f t="shared" si="17"/>
        <v>0.01</v>
      </c>
      <c r="KC10">
        <f t="shared" si="17"/>
        <v>0.01</v>
      </c>
      <c r="KD10">
        <f t="shared" si="17"/>
        <v>0.01</v>
      </c>
      <c r="KE10">
        <f t="shared" si="17"/>
        <v>0.01</v>
      </c>
      <c r="KF10">
        <f t="shared" si="17"/>
        <v>0.01</v>
      </c>
      <c r="KG10">
        <f t="shared" si="17"/>
        <v>0.01</v>
      </c>
      <c r="KH10">
        <f t="shared" si="17"/>
        <v>0.01</v>
      </c>
      <c r="KI10">
        <f t="shared" si="17"/>
        <v>0.01</v>
      </c>
      <c r="KJ10">
        <f t="shared" si="17"/>
        <v>0.01</v>
      </c>
      <c r="KK10">
        <f t="shared" si="17"/>
        <v>0.01</v>
      </c>
      <c r="KL10">
        <f t="shared" si="17"/>
        <v>0.01</v>
      </c>
      <c r="KM10">
        <f t="shared" si="17"/>
        <v>0.01</v>
      </c>
      <c r="KN10">
        <f t="shared" si="17"/>
        <v>0.01</v>
      </c>
      <c r="KO10">
        <f t="shared" si="17"/>
        <v>0.01</v>
      </c>
      <c r="KP10">
        <f t="shared" si="17"/>
        <v>0.01</v>
      </c>
      <c r="KQ10">
        <f t="shared" si="18"/>
        <v>0.01</v>
      </c>
      <c r="KR10">
        <f t="shared" si="18"/>
        <v>0.01</v>
      </c>
      <c r="KS10">
        <f t="shared" si="18"/>
        <v>0.01</v>
      </c>
      <c r="KT10">
        <f t="shared" si="18"/>
        <v>0.01</v>
      </c>
      <c r="KU10">
        <f t="shared" si="18"/>
        <v>0.01</v>
      </c>
      <c r="KV10">
        <f t="shared" si="18"/>
        <v>0.01</v>
      </c>
      <c r="KW10">
        <f t="shared" si="18"/>
        <v>0.01</v>
      </c>
      <c r="KX10">
        <f t="shared" si="18"/>
        <v>0.01</v>
      </c>
      <c r="KY10">
        <f t="shared" si="18"/>
        <v>0.01</v>
      </c>
      <c r="KZ10">
        <f t="shared" si="18"/>
        <v>0.01</v>
      </c>
      <c r="LA10">
        <f t="shared" si="18"/>
        <v>0.01</v>
      </c>
      <c r="LB10">
        <f t="shared" si="18"/>
        <v>0.01</v>
      </c>
      <c r="LC10">
        <f t="shared" si="18"/>
        <v>0.01</v>
      </c>
      <c r="LD10">
        <f t="shared" si="18"/>
        <v>0.01</v>
      </c>
      <c r="LE10">
        <f t="shared" si="18"/>
        <v>0.01</v>
      </c>
      <c r="LF10">
        <f t="shared" si="18"/>
        <v>0.01</v>
      </c>
      <c r="LG10">
        <f t="shared" si="19"/>
        <v>0.01</v>
      </c>
      <c r="LH10">
        <f t="shared" si="19"/>
        <v>0.01</v>
      </c>
      <c r="LI10">
        <f t="shared" si="19"/>
        <v>0.01</v>
      </c>
      <c r="LJ10">
        <f t="shared" si="19"/>
        <v>0.01</v>
      </c>
      <c r="LK10">
        <f t="shared" si="19"/>
        <v>0.01</v>
      </c>
      <c r="LL10">
        <f t="shared" si="19"/>
        <v>0.01</v>
      </c>
      <c r="LM10">
        <f t="shared" si="19"/>
        <v>0.01</v>
      </c>
      <c r="LN10">
        <f t="shared" si="19"/>
        <v>0.01</v>
      </c>
      <c r="LO10">
        <f t="shared" si="19"/>
        <v>0.01</v>
      </c>
      <c r="LP10">
        <f t="shared" si="19"/>
        <v>0.01</v>
      </c>
      <c r="LQ10">
        <f t="shared" si="19"/>
        <v>0.01</v>
      </c>
      <c r="LR10">
        <f t="shared" si="19"/>
        <v>0.01</v>
      </c>
      <c r="LS10">
        <f t="shared" si="19"/>
        <v>0.01</v>
      </c>
      <c r="LT10">
        <f t="shared" si="19"/>
        <v>0.01</v>
      </c>
      <c r="LU10">
        <f t="shared" si="19"/>
        <v>0.01</v>
      </c>
      <c r="LV10">
        <f t="shared" si="19"/>
        <v>0.01</v>
      </c>
      <c r="LW10">
        <f t="shared" si="20"/>
        <v>0.01</v>
      </c>
      <c r="LX10">
        <f t="shared" si="20"/>
        <v>0.01</v>
      </c>
      <c r="LY10">
        <f t="shared" si="20"/>
        <v>0.01</v>
      </c>
      <c r="LZ10">
        <f t="shared" si="20"/>
        <v>0.01</v>
      </c>
      <c r="MA10">
        <f t="shared" si="20"/>
        <v>0.01</v>
      </c>
      <c r="MB10">
        <f t="shared" si="20"/>
        <v>0.01</v>
      </c>
      <c r="MC10">
        <f t="shared" si="20"/>
        <v>0.01</v>
      </c>
      <c r="MD10">
        <f t="shared" si="20"/>
        <v>0.01</v>
      </c>
      <c r="ME10">
        <f t="shared" si="20"/>
        <v>0.01</v>
      </c>
      <c r="MF10">
        <f t="shared" si="20"/>
        <v>0.01</v>
      </c>
      <c r="MG10">
        <f t="shared" si="20"/>
        <v>0.01</v>
      </c>
      <c r="MH10">
        <f t="shared" si="20"/>
        <v>0.01</v>
      </c>
      <c r="MI10">
        <f t="shared" si="20"/>
        <v>0.01</v>
      </c>
      <c r="MJ10">
        <f t="shared" si="20"/>
        <v>0.01</v>
      </c>
      <c r="MK10">
        <f t="shared" si="20"/>
        <v>0.01</v>
      </c>
      <c r="ML10">
        <f t="shared" si="20"/>
        <v>0.01</v>
      </c>
      <c r="MM10">
        <f t="shared" si="21"/>
        <v>0.01</v>
      </c>
      <c r="MN10">
        <f t="shared" si="21"/>
        <v>0.01</v>
      </c>
      <c r="MO10">
        <f t="shared" si="21"/>
        <v>0.01</v>
      </c>
      <c r="MP10">
        <f t="shared" si="21"/>
        <v>0.01</v>
      </c>
      <c r="MQ10">
        <f t="shared" si="21"/>
        <v>0.01</v>
      </c>
      <c r="MR10">
        <f t="shared" si="21"/>
        <v>0.01</v>
      </c>
      <c r="MS10">
        <f t="shared" si="21"/>
        <v>0.01</v>
      </c>
      <c r="MT10">
        <f t="shared" si="21"/>
        <v>0.01</v>
      </c>
      <c r="MU10">
        <f t="shared" si="21"/>
        <v>0.01</v>
      </c>
      <c r="MV10">
        <f t="shared" si="21"/>
        <v>0.01</v>
      </c>
      <c r="MW10">
        <f t="shared" si="21"/>
        <v>0.01</v>
      </c>
      <c r="MX10">
        <f t="shared" si="21"/>
        <v>0.01</v>
      </c>
      <c r="MY10">
        <f t="shared" si="21"/>
        <v>0.01</v>
      </c>
      <c r="MZ10">
        <f t="shared" si="21"/>
        <v>0.01</v>
      </c>
      <c r="NA10">
        <f t="shared" si="21"/>
        <v>0.01</v>
      </c>
      <c r="NB10">
        <f t="shared" si="21"/>
        <v>0.01</v>
      </c>
      <c r="NC10">
        <f t="shared" si="22"/>
        <v>0.01</v>
      </c>
      <c r="ND10">
        <f t="shared" si="22"/>
        <v>0.01</v>
      </c>
      <c r="NE10">
        <f t="shared" si="22"/>
        <v>0.01</v>
      </c>
      <c r="NF10">
        <f t="shared" si="22"/>
        <v>0.01</v>
      </c>
      <c r="NG10">
        <f t="shared" si="22"/>
        <v>0.01</v>
      </c>
      <c r="NH10">
        <f t="shared" si="22"/>
        <v>0.01</v>
      </c>
      <c r="NI10">
        <f t="shared" si="22"/>
        <v>0.01</v>
      </c>
      <c r="NJ10">
        <f t="shared" si="22"/>
        <v>0.01</v>
      </c>
      <c r="NK10">
        <f t="shared" si="22"/>
        <v>0.01</v>
      </c>
      <c r="NL10">
        <f t="shared" si="22"/>
        <v>0.01</v>
      </c>
      <c r="NM10">
        <f t="shared" si="22"/>
        <v>0.01</v>
      </c>
      <c r="NN10">
        <f t="shared" si="22"/>
        <v>0.01</v>
      </c>
      <c r="NO10">
        <f t="shared" si="22"/>
        <v>0.01</v>
      </c>
      <c r="NP10">
        <f t="shared" si="22"/>
        <v>0.01</v>
      </c>
      <c r="NQ10">
        <f t="shared" si="22"/>
        <v>0.01</v>
      </c>
      <c r="NR10">
        <f t="shared" si="22"/>
        <v>0.01</v>
      </c>
      <c r="NS10">
        <f t="shared" si="23"/>
        <v>0.01</v>
      </c>
      <c r="NT10">
        <f t="shared" si="23"/>
        <v>0.01</v>
      </c>
      <c r="NU10">
        <f t="shared" si="23"/>
        <v>0.01</v>
      </c>
      <c r="NV10">
        <f t="shared" si="23"/>
        <v>0.01</v>
      </c>
      <c r="NW10">
        <f t="shared" si="23"/>
        <v>0.01</v>
      </c>
      <c r="NX10">
        <f t="shared" si="23"/>
        <v>0.01</v>
      </c>
      <c r="NY10">
        <f t="shared" si="23"/>
        <v>0.01</v>
      </c>
      <c r="NZ10">
        <f t="shared" si="23"/>
        <v>0.01</v>
      </c>
      <c r="OA10">
        <f t="shared" si="23"/>
        <v>0.01</v>
      </c>
      <c r="OB10">
        <f t="shared" si="23"/>
        <v>0.01</v>
      </c>
      <c r="OC10">
        <f t="shared" si="23"/>
        <v>0.01</v>
      </c>
      <c r="OD10">
        <f t="shared" si="23"/>
        <v>0.01</v>
      </c>
      <c r="OE10">
        <f t="shared" si="23"/>
        <v>0.01</v>
      </c>
      <c r="OF10">
        <f t="shared" si="23"/>
        <v>0.01</v>
      </c>
      <c r="OG10">
        <f t="shared" si="23"/>
        <v>0.01</v>
      </c>
      <c r="OH10">
        <f t="shared" si="23"/>
        <v>0.01</v>
      </c>
      <c r="OI10">
        <f t="shared" si="24"/>
        <v>0.01</v>
      </c>
      <c r="OJ10">
        <f t="shared" si="24"/>
        <v>0.01</v>
      </c>
      <c r="OK10">
        <f t="shared" si="24"/>
        <v>0.01</v>
      </c>
      <c r="OL10">
        <f t="shared" si="24"/>
        <v>0.01</v>
      </c>
      <c r="OM10">
        <f t="shared" si="24"/>
        <v>0.01</v>
      </c>
      <c r="ON10">
        <f t="shared" si="24"/>
        <v>0.01</v>
      </c>
      <c r="OO10">
        <f t="shared" si="24"/>
        <v>0.01</v>
      </c>
      <c r="OP10">
        <f t="shared" si="24"/>
        <v>0.01</v>
      </c>
      <c r="OQ10">
        <f t="shared" si="24"/>
        <v>0.01</v>
      </c>
      <c r="OR10">
        <f t="shared" si="24"/>
        <v>0.01</v>
      </c>
      <c r="OS10">
        <f t="shared" si="24"/>
        <v>0.01</v>
      </c>
      <c r="OT10">
        <f t="shared" si="24"/>
        <v>0.01</v>
      </c>
      <c r="OU10">
        <f t="shared" si="24"/>
        <v>0.01</v>
      </c>
      <c r="OV10">
        <f t="shared" si="24"/>
        <v>0.01</v>
      </c>
      <c r="OW10">
        <f t="shared" si="24"/>
        <v>0.01</v>
      </c>
    </row>
    <row r="11" spans="1:413" ht="18" x14ac:dyDescent="0.25">
      <c r="A11" s="10" t="s">
        <v>423</v>
      </c>
      <c r="B11" t="s">
        <v>424</v>
      </c>
      <c r="L11" s="3" t="s">
        <v>434</v>
      </c>
      <c r="M11">
        <v>11.8</v>
      </c>
      <c r="N11">
        <f t="shared" si="25"/>
        <v>11.8</v>
      </c>
      <c r="O11">
        <f t="shared" si="25"/>
        <v>11.8</v>
      </c>
      <c r="P11">
        <f t="shared" si="25"/>
        <v>11.8</v>
      </c>
      <c r="Q11">
        <f>P11</f>
        <v>11.8</v>
      </c>
      <c r="R11">
        <f t="shared" si="25"/>
        <v>11.8</v>
      </c>
      <c r="S11">
        <f t="shared" si="25"/>
        <v>11.8</v>
      </c>
      <c r="T11">
        <f t="shared" si="25"/>
        <v>11.8</v>
      </c>
      <c r="U11">
        <f t="shared" si="25"/>
        <v>11.8</v>
      </c>
      <c r="V11">
        <f t="shared" si="25"/>
        <v>11.8</v>
      </c>
      <c r="W11">
        <f t="shared" si="25"/>
        <v>11.8</v>
      </c>
      <c r="X11">
        <f t="shared" si="25"/>
        <v>11.8</v>
      </c>
      <c r="Y11">
        <f t="shared" si="25"/>
        <v>11.8</v>
      </c>
      <c r="Z11">
        <f t="shared" si="25"/>
        <v>11.8</v>
      </c>
      <c r="AA11">
        <f t="shared" si="25"/>
        <v>11.8</v>
      </c>
      <c r="AB11">
        <f t="shared" si="25"/>
        <v>11.8</v>
      </c>
      <c r="AC11">
        <f t="shared" si="25"/>
        <v>11.8</v>
      </c>
      <c r="AD11">
        <f t="shared" si="0"/>
        <v>11.8</v>
      </c>
      <c r="AE11">
        <f t="shared" si="1"/>
        <v>11.8</v>
      </c>
      <c r="AF11">
        <f t="shared" si="1"/>
        <v>11.8</v>
      </c>
      <c r="AG11">
        <f t="shared" si="1"/>
        <v>11.8</v>
      </c>
      <c r="AH11">
        <f t="shared" si="1"/>
        <v>11.8</v>
      </c>
      <c r="AI11">
        <f t="shared" si="1"/>
        <v>11.8</v>
      </c>
      <c r="AJ11">
        <f t="shared" si="1"/>
        <v>11.8</v>
      </c>
      <c r="AK11">
        <f t="shared" si="1"/>
        <v>11.8</v>
      </c>
      <c r="AL11">
        <f t="shared" si="1"/>
        <v>11.8</v>
      </c>
      <c r="AM11">
        <f t="shared" si="1"/>
        <v>11.8</v>
      </c>
      <c r="AN11">
        <f t="shared" si="1"/>
        <v>11.8</v>
      </c>
      <c r="AO11">
        <f t="shared" si="1"/>
        <v>11.8</v>
      </c>
      <c r="AP11">
        <f t="shared" si="1"/>
        <v>11.8</v>
      </c>
      <c r="AQ11">
        <f t="shared" si="1"/>
        <v>11.8</v>
      </c>
      <c r="AR11">
        <f t="shared" si="1"/>
        <v>11.8</v>
      </c>
      <c r="AS11">
        <f t="shared" si="1"/>
        <v>11.8</v>
      </c>
      <c r="AT11">
        <f t="shared" si="1"/>
        <v>11.8</v>
      </c>
      <c r="AU11">
        <f t="shared" si="2"/>
        <v>11.8</v>
      </c>
      <c r="AV11">
        <f t="shared" si="2"/>
        <v>11.8</v>
      </c>
      <c r="AW11">
        <f t="shared" si="2"/>
        <v>11.8</v>
      </c>
      <c r="AX11">
        <f t="shared" si="2"/>
        <v>11.8</v>
      </c>
      <c r="AY11">
        <f t="shared" si="2"/>
        <v>11.8</v>
      </c>
      <c r="AZ11">
        <f t="shared" si="2"/>
        <v>11.8</v>
      </c>
      <c r="BA11">
        <f t="shared" si="2"/>
        <v>11.8</v>
      </c>
      <c r="BB11">
        <f t="shared" si="2"/>
        <v>11.8</v>
      </c>
      <c r="BC11">
        <f t="shared" si="2"/>
        <v>11.8</v>
      </c>
      <c r="BD11">
        <f t="shared" si="2"/>
        <v>11.8</v>
      </c>
      <c r="BE11">
        <f t="shared" si="2"/>
        <v>11.8</v>
      </c>
      <c r="BF11">
        <f t="shared" si="2"/>
        <v>11.8</v>
      </c>
      <c r="BG11">
        <f t="shared" si="2"/>
        <v>11.8</v>
      </c>
      <c r="BH11">
        <f t="shared" si="2"/>
        <v>11.8</v>
      </c>
      <c r="BI11">
        <f t="shared" si="2"/>
        <v>11.8</v>
      </c>
      <c r="BJ11">
        <f t="shared" si="2"/>
        <v>11.8</v>
      </c>
      <c r="BK11">
        <f t="shared" si="3"/>
        <v>11.8</v>
      </c>
      <c r="BL11">
        <f t="shared" si="3"/>
        <v>11.8</v>
      </c>
      <c r="BM11">
        <f t="shared" si="3"/>
        <v>11.8</v>
      </c>
      <c r="BN11">
        <f t="shared" si="3"/>
        <v>11.8</v>
      </c>
      <c r="BO11">
        <f t="shared" si="3"/>
        <v>11.8</v>
      </c>
      <c r="BP11">
        <f t="shared" si="3"/>
        <v>11.8</v>
      </c>
      <c r="BQ11">
        <f t="shared" si="3"/>
        <v>11.8</v>
      </c>
      <c r="BR11">
        <f t="shared" si="3"/>
        <v>11.8</v>
      </c>
      <c r="BS11">
        <f t="shared" si="3"/>
        <v>11.8</v>
      </c>
      <c r="BT11">
        <f t="shared" si="3"/>
        <v>11.8</v>
      </c>
      <c r="BU11">
        <f t="shared" si="3"/>
        <v>11.8</v>
      </c>
      <c r="BV11">
        <f t="shared" si="3"/>
        <v>11.8</v>
      </c>
      <c r="BW11">
        <f t="shared" si="3"/>
        <v>11.8</v>
      </c>
      <c r="BX11">
        <f t="shared" si="3"/>
        <v>11.8</v>
      </c>
      <c r="BY11">
        <f t="shared" si="3"/>
        <v>11.8</v>
      </c>
      <c r="BZ11">
        <f t="shared" si="3"/>
        <v>11.8</v>
      </c>
      <c r="CA11">
        <f t="shared" si="4"/>
        <v>11.8</v>
      </c>
      <c r="CB11">
        <f t="shared" si="4"/>
        <v>11.8</v>
      </c>
      <c r="CC11">
        <f t="shared" si="4"/>
        <v>11.8</v>
      </c>
      <c r="CD11">
        <f t="shared" si="4"/>
        <v>11.8</v>
      </c>
      <c r="CE11">
        <f t="shared" si="4"/>
        <v>11.8</v>
      </c>
      <c r="CF11">
        <f t="shared" si="4"/>
        <v>11.8</v>
      </c>
      <c r="CG11">
        <f t="shared" si="4"/>
        <v>11.8</v>
      </c>
      <c r="CH11">
        <f t="shared" si="4"/>
        <v>11.8</v>
      </c>
      <c r="CI11">
        <f t="shared" si="4"/>
        <v>11.8</v>
      </c>
      <c r="CJ11">
        <f t="shared" si="4"/>
        <v>11.8</v>
      </c>
      <c r="CK11">
        <f t="shared" si="4"/>
        <v>11.8</v>
      </c>
      <c r="CL11">
        <f t="shared" si="4"/>
        <v>11.8</v>
      </c>
      <c r="CM11">
        <f t="shared" si="4"/>
        <v>11.8</v>
      </c>
      <c r="CN11">
        <f t="shared" si="4"/>
        <v>11.8</v>
      </c>
      <c r="CO11">
        <f t="shared" si="4"/>
        <v>11.8</v>
      </c>
      <c r="CP11">
        <f t="shared" si="4"/>
        <v>11.8</v>
      </c>
      <c r="CQ11">
        <f t="shared" si="5"/>
        <v>11.8</v>
      </c>
      <c r="CR11">
        <f t="shared" si="5"/>
        <v>11.8</v>
      </c>
      <c r="CS11">
        <f t="shared" si="5"/>
        <v>11.8</v>
      </c>
      <c r="CT11">
        <f t="shared" si="5"/>
        <v>11.8</v>
      </c>
      <c r="CU11">
        <f t="shared" si="5"/>
        <v>11.8</v>
      </c>
      <c r="CV11">
        <f t="shared" si="5"/>
        <v>11.8</v>
      </c>
      <c r="CW11">
        <f t="shared" si="5"/>
        <v>11.8</v>
      </c>
      <c r="CX11">
        <f t="shared" si="5"/>
        <v>11.8</v>
      </c>
      <c r="CY11">
        <f t="shared" si="5"/>
        <v>11.8</v>
      </c>
      <c r="CZ11">
        <f t="shared" si="5"/>
        <v>11.8</v>
      </c>
      <c r="DA11">
        <f t="shared" si="5"/>
        <v>11.8</v>
      </c>
      <c r="DB11">
        <f t="shared" si="5"/>
        <v>11.8</v>
      </c>
      <c r="DC11">
        <f t="shared" si="5"/>
        <v>11.8</v>
      </c>
      <c r="DD11">
        <f t="shared" si="5"/>
        <v>11.8</v>
      </c>
      <c r="DE11">
        <f t="shared" si="5"/>
        <v>11.8</v>
      </c>
      <c r="DF11">
        <f t="shared" si="5"/>
        <v>11.8</v>
      </c>
      <c r="DG11">
        <f t="shared" si="6"/>
        <v>11.8</v>
      </c>
      <c r="DH11">
        <f t="shared" si="6"/>
        <v>11.8</v>
      </c>
      <c r="DI11">
        <f t="shared" si="6"/>
        <v>11.8</v>
      </c>
      <c r="DJ11">
        <f t="shared" si="6"/>
        <v>11.8</v>
      </c>
      <c r="DK11">
        <f t="shared" si="6"/>
        <v>11.8</v>
      </c>
      <c r="DL11">
        <f t="shared" si="6"/>
        <v>11.8</v>
      </c>
      <c r="DM11">
        <f t="shared" si="6"/>
        <v>11.8</v>
      </c>
      <c r="DN11">
        <f t="shared" si="6"/>
        <v>11.8</v>
      </c>
      <c r="DO11">
        <f t="shared" si="6"/>
        <v>11.8</v>
      </c>
      <c r="DP11">
        <f t="shared" si="6"/>
        <v>11.8</v>
      </c>
      <c r="DQ11">
        <f t="shared" si="6"/>
        <v>11.8</v>
      </c>
      <c r="DR11">
        <f t="shared" si="6"/>
        <v>11.8</v>
      </c>
      <c r="DS11">
        <f t="shared" si="6"/>
        <v>11.8</v>
      </c>
      <c r="DT11">
        <f t="shared" si="6"/>
        <v>11.8</v>
      </c>
      <c r="DU11">
        <f t="shared" si="6"/>
        <v>11.8</v>
      </c>
      <c r="DV11">
        <f t="shared" si="6"/>
        <v>11.8</v>
      </c>
      <c r="DW11">
        <f t="shared" si="7"/>
        <v>11.8</v>
      </c>
      <c r="DX11">
        <f t="shared" si="7"/>
        <v>11.8</v>
      </c>
      <c r="DY11">
        <f t="shared" si="7"/>
        <v>11.8</v>
      </c>
      <c r="DZ11">
        <f t="shared" si="7"/>
        <v>11.8</v>
      </c>
      <c r="EA11">
        <f t="shared" si="7"/>
        <v>11.8</v>
      </c>
      <c r="EB11">
        <f t="shared" si="7"/>
        <v>11.8</v>
      </c>
      <c r="EC11">
        <f t="shared" si="7"/>
        <v>11.8</v>
      </c>
      <c r="ED11">
        <f t="shared" si="7"/>
        <v>11.8</v>
      </c>
      <c r="EE11">
        <f t="shared" si="7"/>
        <v>11.8</v>
      </c>
      <c r="EF11">
        <f t="shared" si="7"/>
        <v>11.8</v>
      </c>
      <c r="EG11">
        <f t="shared" si="7"/>
        <v>11.8</v>
      </c>
      <c r="EH11">
        <f t="shared" si="7"/>
        <v>11.8</v>
      </c>
      <c r="EI11">
        <f t="shared" si="7"/>
        <v>11.8</v>
      </c>
      <c r="EJ11">
        <f t="shared" si="7"/>
        <v>11.8</v>
      </c>
      <c r="EK11">
        <f t="shared" si="7"/>
        <v>11.8</v>
      </c>
      <c r="EL11">
        <f t="shared" si="7"/>
        <v>11.8</v>
      </c>
      <c r="EM11">
        <f t="shared" si="8"/>
        <v>11.8</v>
      </c>
      <c r="EN11">
        <f t="shared" si="8"/>
        <v>11.8</v>
      </c>
      <c r="EO11">
        <f t="shared" si="8"/>
        <v>11.8</v>
      </c>
      <c r="EP11">
        <f t="shared" si="8"/>
        <v>11.8</v>
      </c>
      <c r="EQ11">
        <f t="shared" si="8"/>
        <v>11.8</v>
      </c>
      <c r="ER11">
        <f t="shared" si="8"/>
        <v>11.8</v>
      </c>
      <c r="ES11">
        <f t="shared" si="8"/>
        <v>11.8</v>
      </c>
      <c r="ET11">
        <f t="shared" si="8"/>
        <v>11.8</v>
      </c>
      <c r="EU11">
        <f t="shared" si="8"/>
        <v>11.8</v>
      </c>
      <c r="EV11">
        <f t="shared" si="8"/>
        <v>11.8</v>
      </c>
      <c r="EW11">
        <f t="shared" si="8"/>
        <v>11.8</v>
      </c>
      <c r="EX11">
        <f t="shared" si="8"/>
        <v>11.8</v>
      </c>
      <c r="EY11">
        <f t="shared" si="8"/>
        <v>11.8</v>
      </c>
      <c r="EZ11">
        <f t="shared" si="8"/>
        <v>11.8</v>
      </c>
      <c r="FA11">
        <f t="shared" si="8"/>
        <v>11.8</v>
      </c>
      <c r="FB11">
        <f t="shared" si="8"/>
        <v>11.8</v>
      </c>
      <c r="FC11">
        <f t="shared" si="9"/>
        <v>11.8</v>
      </c>
      <c r="FD11">
        <f t="shared" si="9"/>
        <v>11.8</v>
      </c>
      <c r="FE11">
        <f t="shared" si="9"/>
        <v>11.8</v>
      </c>
      <c r="FF11">
        <f t="shared" si="9"/>
        <v>11.8</v>
      </c>
      <c r="FG11">
        <f t="shared" si="9"/>
        <v>11.8</v>
      </c>
      <c r="FH11">
        <f t="shared" si="9"/>
        <v>11.8</v>
      </c>
      <c r="FI11">
        <f t="shared" si="9"/>
        <v>11.8</v>
      </c>
      <c r="FJ11">
        <f t="shared" si="9"/>
        <v>11.8</v>
      </c>
      <c r="FK11">
        <f t="shared" si="9"/>
        <v>11.8</v>
      </c>
      <c r="FL11">
        <f t="shared" si="9"/>
        <v>11.8</v>
      </c>
      <c r="FM11">
        <f t="shared" si="9"/>
        <v>11.8</v>
      </c>
      <c r="FN11">
        <f t="shared" si="9"/>
        <v>11.8</v>
      </c>
      <c r="FO11">
        <f t="shared" si="9"/>
        <v>11.8</v>
      </c>
      <c r="FP11">
        <f t="shared" si="9"/>
        <v>11.8</v>
      </c>
      <c r="FQ11">
        <f t="shared" si="9"/>
        <v>11.8</v>
      </c>
      <c r="FR11">
        <f t="shared" si="9"/>
        <v>11.8</v>
      </c>
      <c r="FS11">
        <f t="shared" si="10"/>
        <v>11.8</v>
      </c>
      <c r="FT11">
        <f t="shared" si="10"/>
        <v>11.8</v>
      </c>
      <c r="FU11">
        <f t="shared" si="10"/>
        <v>11.8</v>
      </c>
      <c r="FV11">
        <f t="shared" si="10"/>
        <v>11.8</v>
      </c>
      <c r="FW11">
        <f t="shared" si="10"/>
        <v>11.8</v>
      </c>
      <c r="FX11">
        <f t="shared" si="10"/>
        <v>11.8</v>
      </c>
      <c r="FY11">
        <f t="shared" si="10"/>
        <v>11.8</v>
      </c>
      <c r="FZ11">
        <f t="shared" si="10"/>
        <v>11.8</v>
      </c>
      <c r="GA11">
        <f t="shared" si="10"/>
        <v>11.8</v>
      </c>
      <c r="GB11">
        <f t="shared" si="10"/>
        <v>11.8</v>
      </c>
      <c r="GC11">
        <f t="shared" si="10"/>
        <v>11.8</v>
      </c>
      <c r="GD11">
        <f t="shared" si="10"/>
        <v>11.8</v>
      </c>
      <c r="GE11">
        <f t="shared" si="10"/>
        <v>11.8</v>
      </c>
      <c r="GF11">
        <f t="shared" si="10"/>
        <v>11.8</v>
      </c>
      <c r="GG11">
        <f t="shared" si="10"/>
        <v>11.8</v>
      </c>
      <c r="GH11">
        <f t="shared" si="10"/>
        <v>11.8</v>
      </c>
      <c r="GI11">
        <f t="shared" si="11"/>
        <v>11.8</v>
      </c>
      <c r="GJ11">
        <f t="shared" si="11"/>
        <v>11.8</v>
      </c>
      <c r="GK11">
        <f t="shared" si="11"/>
        <v>11.8</v>
      </c>
      <c r="GL11">
        <f t="shared" si="11"/>
        <v>11.8</v>
      </c>
      <c r="GM11">
        <f t="shared" si="11"/>
        <v>11.8</v>
      </c>
      <c r="GN11">
        <f t="shared" si="11"/>
        <v>11.8</v>
      </c>
      <c r="GO11">
        <f t="shared" si="11"/>
        <v>11.8</v>
      </c>
      <c r="GP11">
        <f t="shared" si="11"/>
        <v>11.8</v>
      </c>
      <c r="GQ11">
        <f t="shared" si="11"/>
        <v>11.8</v>
      </c>
      <c r="GR11">
        <f t="shared" si="11"/>
        <v>11.8</v>
      </c>
      <c r="GS11">
        <f t="shared" si="11"/>
        <v>11.8</v>
      </c>
      <c r="GT11">
        <f t="shared" si="11"/>
        <v>11.8</v>
      </c>
      <c r="GU11">
        <f t="shared" si="11"/>
        <v>11.8</v>
      </c>
      <c r="GV11">
        <f t="shared" si="11"/>
        <v>11.8</v>
      </c>
      <c r="GW11">
        <f t="shared" si="11"/>
        <v>11.8</v>
      </c>
      <c r="GX11">
        <f t="shared" si="11"/>
        <v>11.8</v>
      </c>
      <c r="GY11">
        <f t="shared" si="12"/>
        <v>11.8</v>
      </c>
      <c r="GZ11">
        <f t="shared" si="12"/>
        <v>11.8</v>
      </c>
      <c r="HA11">
        <f t="shared" si="12"/>
        <v>11.8</v>
      </c>
      <c r="HB11">
        <f t="shared" si="12"/>
        <v>11.8</v>
      </c>
      <c r="HC11">
        <f t="shared" si="12"/>
        <v>11.8</v>
      </c>
      <c r="HD11">
        <f t="shared" si="12"/>
        <v>11.8</v>
      </c>
      <c r="HE11">
        <f t="shared" si="12"/>
        <v>11.8</v>
      </c>
      <c r="HF11">
        <f t="shared" si="12"/>
        <v>11.8</v>
      </c>
      <c r="HG11">
        <f t="shared" si="12"/>
        <v>11.8</v>
      </c>
      <c r="HH11">
        <f t="shared" si="12"/>
        <v>11.8</v>
      </c>
      <c r="HI11">
        <f t="shared" si="12"/>
        <v>11.8</v>
      </c>
      <c r="HJ11">
        <f t="shared" si="12"/>
        <v>11.8</v>
      </c>
      <c r="HK11">
        <f t="shared" si="12"/>
        <v>11.8</v>
      </c>
      <c r="HL11">
        <f t="shared" si="12"/>
        <v>11.8</v>
      </c>
      <c r="HM11">
        <f t="shared" si="12"/>
        <v>11.8</v>
      </c>
      <c r="HN11">
        <f t="shared" si="12"/>
        <v>11.8</v>
      </c>
      <c r="HO11">
        <f t="shared" si="13"/>
        <v>11.8</v>
      </c>
      <c r="HP11">
        <f t="shared" si="13"/>
        <v>11.8</v>
      </c>
      <c r="HQ11">
        <f t="shared" si="13"/>
        <v>11.8</v>
      </c>
      <c r="HR11">
        <f t="shared" si="13"/>
        <v>11.8</v>
      </c>
      <c r="HS11">
        <f t="shared" si="13"/>
        <v>11.8</v>
      </c>
      <c r="HT11">
        <f t="shared" si="13"/>
        <v>11.8</v>
      </c>
      <c r="HU11">
        <f t="shared" si="13"/>
        <v>11.8</v>
      </c>
      <c r="HV11">
        <f t="shared" si="13"/>
        <v>11.8</v>
      </c>
      <c r="HW11">
        <f t="shared" si="13"/>
        <v>11.8</v>
      </c>
      <c r="HX11">
        <f t="shared" si="13"/>
        <v>11.8</v>
      </c>
      <c r="HY11">
        <f t="shared" si="13"/>
        <v>11.8</v>
      </c>
      <c r="HZ11">
        <f t="shared" si="13"/>
        <v>11.8</v>
      </c>
      <c r="IA11">
        <f t="shared" si="13"/>
        <v>11.8</v>
      </c>
      <c r="IB11">
        <f t="shared" si="13"/>
        <v>11.8</v>
      </c>
      <c r="IC11">
        <f t="shared" si="13"/>
        <v>11.8</v>
      </c>
      <c r="ID11">
        <f t="shared" si="13"/>
        <v>11.8</v>
      </c>
      <c r="IE11">
        <f t="shared" si="14"/>
        <v>11.8</v>
      </c>
      <c r="IF11">
        <f t="shared" si="14"/>
        <v>11.8</v>
      </c>
      <c r="IG11">
        <f t="shared" si="14"/>
        <v>11.8</v>
      </c>
      <c r="IH11">
        <f t="shared" si="14"/>
        <v>11.8</v>
      </c>
      <c r="II11">
        <f t="shared" si="14"/>
        <v>11.8</v>
      </c>
      <c r="IJ11">
        <f t="shared" si="14"/>
        <v>11.8</v>
      </c>
      <c r="IK11">
        <f t="shared" si="14"/>
        <v>11.8</v>
      </c>
      <c r="IL11">
        <f t="shared" si="14"/>
        <v>11.8</v>
      </c>
      <c r="IM11">
        <f t="shared" si="14"/>
        <v>11.8</v>
      </c>
      <c r="IN11">
        <f t="shared" si="14"/>
        <v>11.8</v>
      </c>
      <c r="IO11">
        <f t="shared" si="14"/>
        <v>11.8</v>
      </c>
      <c r="IP11">
        <f t="shared" si="14"/>
        <v>11.8</v>
      </c>
      <c r="IQ11">
        <f t="shared" si="14"/>
        <v>11.8</v>
      </c>
      <c r="IR11">
        <f t="shared" si="14"/>
        <v>11.8</v>
      </c>
      <c r="IS11">
        <f t="shared" si="14"/>
        <v>11.8</v>
      </c>
      <c r="IT11">
        <f t="shared" si="14"/>
        <v>11.8</v>
      </c>
      <c r="IU11">
        <f t="shared" si="15"/>
        <v>11.8</v>
      </c>
      <c r="IV11">
        <f t="shared" si="15"/>
        <v>11.8</v>
      </c>
      <c r="IW11">
        <f t="shared" si="15"/>
        <v>11.8</v>
      </c>
      <c r="IX11">
        <f t="shared" si="15"/>
        <v>11.8</v>
      </c>
      <c r="IY11">
        <f t="shared" si="15"/>
        <v>11.8</v>
      </c>
      <c r="IZ11">
        <f t="shared" si="15"/>
        <v>11.8</v>
      </c>
      <c r="JA11">
        <f t="shared" si="15"/>
        <v>11.8</v>
      </c>
      <c r="JB11">
        <f t="shared" si="15"/>
        <v>11.8</v>
      </c>
      <c r="JC11">
        <f t="shared" si="15"/>
        <v>11.8</v>
      </c>
      <c r="JD11">
        <f t="shared" si="15"/>
        <v>11.8</v>
      </c>
      <c r="JE11">
        <f t="shared" si="15"/>
        <v>11.8</v>
      </c>
      <c r="JF11">
        <f t="shared" si="15"/>
        <v>11.8</v>
      </c>
      <c r="JG11">
        <f t="shared" si="15"/>
        <v>11.8</v>
      </c>
      <c r="JH11">
        <f t="shared" si="15"/>
        <v>11.8</v>
      </c>
      <c r="JI11">
        <f t="shared" si="15"/>
        <v>11.8</v>
      </c>
      <c r="JJ11">
        <f t="shared" si="15"/>
        <v>11.8</v>
      </c>
      <c r="JK11">
        <f t="shared" si="16"/>
        <v>11.8</v>
      </c>
      <c r="JL11">
        <f t="shared" si="16"/>
        <v>11.8</v>
      </c>
      <c r="JM11">
        <f t="shared" si="16"/>
        <v>11.8</v>
      </c>
      <c r="JN11">
        <f t="shared" si="16"/>
        <v>11.8</v>
      </c>
      <c r="JO11">
        <f t="shared" si="16"/>
        <v>11.8</v>
      </c>
      <c r="JP11">
        <f t="shared" si="16"/>
        <v>11.8</v>
      </c>
      <c r="JQ11">
        <f t="shared" si="16"/>
        <v>11.8</v>
      </c>
      <c r="JR11">
        <f t="shared" si="16"/>
        <v>11.8</v>
      </c>
      <c r="JS11">
        <f t="shared" si="16"/>
        <v>11.8</v>
      </c>
      <c r="JT11">
        <f t="shared" si="16"/>
        <v>11.8</v>
      </c>
      <c r="JU11">
        <f t="shared" si="16"/>
        <v>11.8</v>
      </c>
      <c r="JV11">
        <f t="shared" si="16"/>
        <v>11.8</v>
      </c>
      <c r="JW11">
        <f t="shared" si="16"/>
        <v>11.8</v>
      </c>
      <c r="JX11">
        <f t="shared" si="16"/>
        <v>11.8</v>
      </c>
      <c r="JY11">
        <f t="shared" si="16"/>
        <v>11.8</v>
      </c>
      <c r="JZ11">
        <f t="shared" si="16"/>
        <v>11.8</v>
      </c>
      <c r="KA11">
        <f t="shared" si="17"/>
        <v>11.8</v>
      </c>
      <c r="KB11">
        <f t="shared" si="17"/>
        <v>11.8</v>
      </c>
      <c r="KC11">
        <f t="shared" si="17"/>
        <v>11.8</v>
      </c>
      <c r="KD11">
        <f t="shared" si="17"/>
        <v>11.8</v>
      </c>
      <c r="KE11">
        <f t="shared" si="17"/>
        <v>11.8</v>
      </c>
      <c r="KF11">
        <f t="shared" si="17"/>
        <v>11.8</v>
      </c>
      <c r="KG11">
        <f t="shared" si="17"/>
        <v>11.8</v>
      </c>
      <c r="KH11">
        <f t="shared" si="17"/>
        <v>11.8</v>
      </c>
      <c r="KI11">
        <f t="shared" si="17"/>
        <v>11.8</v>
      </c>
      <c r="KJ11">
        <f t="shared" si="17"/>
        <v>11.8</v>
      </c>
      <c r="KK11">
        <f t="shared" si="17"/>
        <v>11.8</v>
      </c>
      <c r="KL11">
        <f t="shared" si="17"/>
        <v>11.8</v>
      </c>
      <c r="KM11">
        <f t="shared" si="17"/>
        <v>11.8</v>
      </c>
      <c r="KN11">
        <f t="shared" si="17"/>
        <v>11.8</v>
      </c>
      <c r="KO11">
        <f t="shared" si="17"/>
        <v>11.8</v>
      </c>
      <c r="KP11">
        <f t="shared" si="17"/>
        <v>11.8</v>
      </c>
      <c r="KQ11">
        <f t="shared" si="18"/>
        <v>11.8</v>
      </c>
      <c r="KR11">
        <f t="shared" si="18"/>
        <v>11.8</v>
      </c>
      <c r="KS11">
        <f t="shared" si="18"/>
        <v>11.8</v>
      </c>
      <c r="KT11">
        <f t="shared" si="18"/>
        <v>11.8</v>
      </c>
      <c r="KU11">
        <f t="shared" si="18"/>
        <v>11.8</v>
      </c>
      <c r="KV11">
        <f t="shared" si="18"/>
        <v>11.8</v>
      </c>
      <c r="KW11">
        <f t="shared" si="18"/>
        <v>11.8</v>
      </c>
      <c r="KX11">
        <f t="shared" si="18"/>
        <v>11.8</v>
      </c>
      <c r="KY11">
        <f t="shared" si="18"/>
        <v>11.8</v>
      </c>
      <c r="KZ11">
        <f t="shared" si="18"/>
        <v>11.8</v>
      </c>
      <c r="LA11">
        <f t="shared" si="18"/>
        <v>11.8</v>
      </c>
      <c r="LB11">
        <f t="shared" si="18"/>
        <v>11.8</v>
      </c>
      <c r="LC11">
        <f t="shared" si="18"/>
        <v>11.8</v>
      </c>
      <c r="LD11">
        <f t="shared" si="18"/>
        <v>11.8</v>
      </c>
      <c r="LE11">
        <f t="shared" si="18"/>
        <v>11.8</v>
      </c>
      <c r="LF11">
        <f t="shared" si="18"/>
        <v>11.8</v>
      </c>
      <c r="LG11">
        <f t="shared" si="19"/>
        <v>11.8</v>
      </c>
      <c r="LH11">
        <f t="shared" si="19"/>
        <v>11.8</v>
      </c>
      <c r="LI11">
        <f t="shared" si="19"/>
        <v>11.8</v>
      </c>
      <c r="LJ11">
        <f t="shared" si="19"/>
        <v>11.8</v>
      </c>
      <c r="LK11">
        <f t="shared" si="19"/>
        <v>11.8</v>
      </c>
      <c r="LL11">
        <f t="shared" si="19"/>
        <v>11.8</v>
      </c>
      <c r="LM11">
        <f t="shared" si="19"/>
        <v>11.8</v>
      </c>
      <c r="LN11">
        <f t="shared" si="19"/>
        <v>11.8</v>
      </c>
      <c r="LO11">
        <f t="shared" si="19"/>
        <v>11.8</v>
      </c>
      <c r="LP11">
        <f t="shared" si="19"/>
        <v>11.8</v>
      </c>
      <c r="LQ11">
        <f t="shared" si="19"/>
        <v>11.8</v>
      </c>
      <c r="LR11">
        <f t="shared" si="19"/>
        <v>11.8</v>
      </c>
      <c r="LS11">
        <f t="shared" si="19"/>
        <v>11.8</v>
      </c>
      <c r="LT11">
        <f t="shared" si="19"/>
        <v>11.8</v>
      </c>
      <c r="LU11">
        <f t="shared" si="19"/>
        <v>11.8</v>
      </c>
      <c r="LV11">
        <f t="shared" si="19"/>
        <v>11.8</v>
      </c>
      <c r="LW11">
        <f t="shared" si="20"/>
        <v>11.8</v>
      </c>
      <c r="LX11">
        <f t="shared" si="20"/>
        <v>11.8</v>
      </c>
      <c r="LY11">
        <f t="shared" si="20"/>
        <v>11.8</v>
      </c>
      <c r="LZ11">
        <f t="shared" si="20"/>
        <v>11.8</v>
      </c>
      <c r="MA11">
        <f t="shared" si="20"/>
        <v>11.8</v>
      </c>
      <c r="MB11">
        <f t="shared" si="20"/>
        <v>11.8</v>
      </c>
      <c r="MC11">
        <f t="shared" si="20"/>
        <v>11.8</v>
      </c>
      <c r="MD11">
        <f t="shared" si="20"/>
        <v>11.8</v>
      </c>
      <c r="ME11">
        <f t="shared" si="20"/>
        <v>11.8</v>
      </c>
      <c r="MF11">
        <f t="shared" si="20"/>
        <v>11.8</v>
      </c>
      <c r="MG11">
        <f t="shared" si="20"/>
        <v>11.8</v>
      </c>
      <c r="MH11">
        <f t="shared" si="20"/>
        <v>11.8</v>
      </c>
      <c r="MI11">
        <f t="shared" si="20"/>
        <v>11.8</v>
      </c>
      <c r="MJ11">
        <f t="shared" si="20"/>
        <v>11.8</v>
      </c>
      <c r="MK11">
        <f t="shared" si="20"/>
        <v>11.8</v>
      </c>
      <c r="ML11">
        <f t="shared" si="20"/>
        <v>11.8</v>
      </c>
      <c r="MM11">
        <f t="shared" si="21"/>
        <v>11.8</v>
      </c>
      <c r="MN11">
        <f t="shared" si="21"/>
        <v>11.8</v>
      </c>
      <c r="MO11">
        <f t="shared" si="21"/>
        <v>11.8</v>
      </c>
      <c r="MP11">
        <f t="shared" si="21"/>
        <v>11.8</v>
      </c>
      <c r="MQ11">
        <f t="shared" si="21"/>
        <v>11.8</v>
      </c>
      <c r="MR11">
        <f t="shared" si="21"/>
        <v>11.8</v>
      </c>
      <c r="MS11">
        <f t="shared" si="21"/>
        <v>11.8</v>
      </c>
      <c r="MT11">
        <f t="shared" si="21"/>
        <v>11.8</v>
      </c>
      <c r="MU11">
        <f t="shared" si="21"/>
        <v>11.8</v>
      </c>
      <c r="MV11">
        <f t="shared" si="21"/>
        <v>11.8</v>
      </c>
      <c r="MW11">
        <f t="shared" si="21"/>
        <v>11.8</v>
      </c>
      <c r="MX11">
        <f t="shared" si="21"/>
        <v>11.8</v>
      </c>
      <c r="MY11">
        <f t="shared" si="21"/>
        <v>11.8</v>
      </c>
      <c r="MZ11">
        <f t="shared" si="21"/>
        <v>11.8</v>
      </c>
      <c r="NA11">
        <f t="shared" si="21"/>
        <v>11.8</v>
      </c>
      <c r="NB11">
        <f t="shared" si="21"/>
        <v>11.8</v>
      </c>
      <c r="NC11">
        <f t="shared" si="22"/>
        <v>11.8</v>
      </c>
      <c r="ND11">
        <f t="shared" si="22"/>
        <v>11.8</v>
      </c>
      <c r="NE11">
        <f t="shared" si="22"/>
        <v>11.8</v>
      </c>
      <c r="NF11">
        <f t="shared" si="22"/>
        <v>11.8</v>
      </c>
      <c r="NG11">
        <f t="shared" si="22"/>
        <v>11.8</v>
      </c>
      <c r="NH11">
        <f t="shared" si="22"/>
        <v>11.8</v>
      </c>
      <c r="NI11">
        <f t="shared" si="22"/>
        <v>11.8</v>
      </c>
      <c r="NJ11">
        <f t="shared" si="22"/>
        <v>11.8</v>
      </c>
      <c r="NK11">
        <f t="shared" si="22"/>
        <v>11.8</v>
      </c>
      <c r="NL11">
        <f t="shared" si="22"/>
        <v>11.8</v>
      </c>
      <c r="NM11">
        <f t="shared" si="22"/>
        <v>11.8</v>
      </c>
      <c r="NN11">
        <f t="shared" si="22"/>
        <v>11.8</v>
      </c>
      <c r="NO11">
        <f t="shared" si="22"/>
        <v>11.8</v>
      </c>
      <c r="NP11">
        <f t="shared" si="22"/>
        <v>11.8</v>
      </c>
      <c r="NQ11">
        <f t="shared" si="22"/>
        <v>11.8</v>
      </c>
      <c r="NR11">
        <f t="shared" si="22"/>
        <v>11.8</v>
      </c>
      <c r="NS11">
        <f t="shared" si="23"/>
        <v>11.8</v>
      </c>
      <c r="NT11">
        <f t="shared" si="23"/>
        <v>11.8</v>
      </c>
      <c r="NU11">
        <f t="shared" si="23"/>
        <v>11.8</v>
      </c>
      <c r="NV11">
        <f t="shared" si="23"/>
        <v>11.8</v>
      </c>
      <c r="NW11">
        <f t="shared" si="23"/>
        <v>11.8</v>
      </c>
      <c r="NX11">
        <f t="shared" si="23"/>
        <v>11.8</v>
      </c>
      <c r="NY11">
        <f t="shared" si="23"/>
        <v>11.8</v>
      </c>
      <c r="NZ11">
        <f t="shared" si="23"/>
        <v>11.8</v>
      </c>
      <c r="OA11">
        <f t="shared" si="23"/>
        <v>11.8</v>
      </c>
      <c r="OB11">
        <f t="shared" si="23"/>
        <v>11.8</v>
      </c>
      <c r="OC11">
        <f t="shared" si="23"/>
        <v>11.8</v>
      </c>
      <c r="OD11">
        <f t="shared" si="23"/>
        <v>11.8</v>
      </c>
      <c r="OE11">
        <f t="shared" si="23"/>
        <v>11.8</v>
      </c>
      <c r="OF11">
        <f t="shared" si="23"/>
        <v>11.8</v>
      </c>
      <c r="OG11">
        <f t="shared" si="23"/>
        <v>11.8</v>
      </c>
      <c r="OH11">
        <f t="shared" si="24"/>
        <v>11.8</v>
      </c>
      <c r="OI11">
        <f t="shared" si="24"/>
        <v>11.8</v>
      </c>
      <c r="OJ11">
        <f t="shared" si="24"/>
        <v>11.8</v>
      </c>
      <c r="OK11">
        <f t="shared" si="24"/>
        <v>11.8</v>
      </c>
      <c r="OL11">
        <f t="shared" si="24"/>
        <v>11.8</v>
      </c>
      <c r="OM11">
        <f t="shared" si="24"/>
        <v>11.8</v>
      </c>
      <c r="ON11">
        <f t="shared" si="24"/>
        <v>11.8</v>
      </c>
      <c r="OO11">
        <f t="shared" si="24"/>
        <v>11.8</v>
      </c>
      <c r="OP11">
        <f t="shared" si="24"/>
        <v>11.8</v>
      </c>
      <c r="OQ11">
        <f t="shared" si="24"/>
        <v>11.8</v>
      </c>
      <c r="OR11">
        <f t="shared" si="24"/>
        <v>11.8</v>
      </c>
      <c r="OS11">
        <f t="shared" si="24"/>
        <v>11.8</v>
      </c>
      <c r="OT11">
        <f t="shared" si="24"/>
        <v>11.8</v>
      </c>
      <c r="OU11">
        <f t="shared" si="24"/>
        <v>11.8</v>
      </c>
      <c r="OV11">
        <f t="shared" si="24"/>
        <v>11.8</v>
      </c>
      <c r="OW11">
        <f t="shared" si="24"/>
        <v>11.8</v>
      </c>
    </row>
    <row r="12" spans="1:413" ht="18" x14ac:dyDescent="0.25">
      <c r="A12" s="10" t="s">
        <v>423</v>
      </c>
      <c r="B12" t="s">
        <v>424</v>
      </c>
      <c r="L12" s="3" t="s">
        <v>435</v>
      </c>
      <c r="M12">
        <v>0.01</v>
      </c>
      <c r="N12">
        <f t="shared" si="25"/>
        <v>0.01</v>
      </c>
      <c r="O12">
        <f t="shared" si="25"/>
        <v>0.01</v>
      </c>
      <c r="P12">
        <f t="shared" si="25"/>
        <v>0.01</v>
      </c>
      <c r="Q12">
        <f>P12</f>
        <v>0.01</v>
      </c>
      <c r="R12">
        <f t="shared" si="25"/>
        <v>0.01</v>
      </c>
      <c r="S12">
        <f t="shared" si="25"/>
        <v>0.01</v>
      </c>
      <c r="T12">
        <f t="shared" si="25"/>
        <v>0.01</v>
      </c>
      <c r="U12">
        <f t="shared" si="25"/>
        <v>0.01</v>
      </c>
      <c r="V12">
        <f t="shared" si="25"/>
        <v>0.01</v>
      </c>
      <c r="W12">
        <f t="shared" si="25"/>
        <v>0.01</v>
      </c>
      <c r="X12">
        <f t="shared" si="25"/>
        <v>0.01</v>
      </c>
      <c r="Y12">
        <f t="shared" si="25"/>
        <v>0.01</v>
      </c>
      <c r="Z12">
        <f t="shared" si="25"/>
        <v>0.01</v>
      </c>
      <c r="AA12">
        <f t="shared" si="25"/>
        <v>0.01</v>
      </c>
      <c r="AB12">
        <f t="shared" si="25"/>
        <v>0.01</v>
      </c>
      <c r="AC12">
        <f t="shared" si="25"/>
        <v>0.01</v>
      </c>
      <c r="AD12">
        <f t="shared" si="0"/>
        <v>0.01</v>
      </c>
      <c r="AE12">
        <f t="shared" si="1"/>
        <v>0.01</v>
      </c>
      <c r="AF12">
        <f t="shared" si="1"/>
        <v>0.01</v>
      </c>
      <c r="AG12">
        <f t="shared" si="1"/>
        <v>0.01</v>
      </c>
      <c r="AH12">
        <f t="shared" si="1"/>
        <v>0.01</v>
      </c>
      <c r="AI12">
        <f t="shared" si="1"/>
        <v>0.01</v>
      </c>
      <c r="AJ12">
        <f t="shared" si="1"/>
        <v>0.01</v>
      </c>
      <c r="AK12">
        <f t="shared" si="1"/>
        <v>0.01</v>
      </c>
      <c r="AL12">
        <f t="shared" si="1"/>
        <v>0.01</v>
      </c>
      <c r="AM12">
        <f t="shared" si="1"/>
        <v>0.01</v>
      </c>
      <c r="AN12">
        <f t="shared" si="1"/>
        <v>0.01</v>
      </c>
      <c r="AO12">
        <f t="shared" si="1"/>
        <v>0.01</v>
      </c>
      <c r="AP12">
        <f t="shared" si="1"/>
        <v>0.01</v>
      </c>
      <c r="AQ12">
        <f t="shared" si="1"/>
        <v>0.01</v>
      </c>
      <c r="AR12">
        <f t="shared" si="1"/>
        <v>0.01</v>
      </c>
      <c r="AS12">
        <f t="shared" si="1"/>
        <v>0.01</v>
      </c>
      <c r="AT12">
        <f t="shared" si="1"/>
        <v>0.01</v>
      </c>
      <c r="AU12">
        <f t="shared" si="2"/>
        <v>0.01</v>
      </c>
      <c r="AV12">
        <f t="shared" si="2"/>
        <v>0.01</v>
      </c>
      <c r="AW12">
        <f t="shared" si="2"/>
        <v>0.01</v>
      </c>
      <c r="AX12">
        <f t="shared" si="2"/>
        <v>0.01</v>
      </c>
      <c r="AY12">
        <f t="shared" si="2"/>
        <v>0.01</v>
      </c>
      <c r="AZ12">
        <f t="shared" si="2"/>
        <v>0.01</v>
      </c>
      <c r="BA12">
        <f t="shared" si="2"/>
        <v>0.01</v>
      </c>
      <c r="BB12">
        <f t="shared" si="2"/>
        <v>0.01</v>
      </c>
      <c r="BC12">
        <f t="shared" si="2"/>
        <v>0.01</v>
      </c>
      <c r="BD12">
        <f t="shared" si="2"/>
        <v>0.01</v>
      </c>
      <c r="BE12">
        <f t="shared" si="2"/>
        <v>0.01</v>
      </c>
      <c r="BF12">
        <f t="shared" si="2"/>
        <v>0.01</v>
      </c>
      <c r="BG12">
        <f t="shared" si="2"/>
        <v>0.01</v>
      </c>
      <c r="BH12">
        <f t="shared" si="2"/>
        <v>0.01</v>
      </c>
      <c r="BI12">
        <f t="shared" si="2"/>
        <v>0.01</v>
      </c>
      <c r="BJ12">
        <f t="shared" si="2"/>
        <v>0.01</v>
      </c>
      <c r="BK12">
        <f t="shared" si="3"/>
        <v>0.01</v>
      </c>
      <c r="BL12">
        <f t="shared" si="3"/>
        <v>0.01</v>
      </c>
      <c r="BM12">
        <f t="shared" si="3"/>
        <v>0.01</v>
      </c>
      <c r="BN12">
        <f t="shared" si="3"/>
        <v>0.01</v>
      </c>
      <c r="BO12">
        <f t="shared" si="3"/>
        <v>0.01</v>
      </c>
      <c r="BP12">
        <f t="shared" si="3"/>
        <v>0.01</v>
      </c>
      <c r="BQ12">
        <f t="shared" si="3"/>
        <v>0.01</v>
      </c>
      <c r="BR12">
        <f t="shared" si="3"/>
        <v>0.01</v>
      </c>
      <c r="BS12">
        <f t="shared" si="3"/>
        <v>0.01</v>
      </c>
      <c r="BT12">
        <f t="shared" si="3"/>
        <v>0.01</v>
      </c>
      <c r="BU12">
        <f t="shared" si="3"/>
        <v>0.01</v>
      </c>
      <c r="BV12">
        <f t="shared" si="3"/>
        <v>0.01</v>
      </c>
      <c r="BW12">
        <f t="shared" si="3"/>
        <v>0.01</v>
      </c>
      <c r="BX12">
        <f t="shared" si="3"/>
        <v>0.01</v>
      </c>
      <c r="BY12">
        <f t="shared" si="3"/>
        <v>0.01</v>
      </c>
      <c r="BZ12">
        <f t="shared" si="3"/>
        <v>0.01</v>
      </c>
      <c r="CA12">
        <f t="shared" si="4"/>
        <v>0.01</v>
      </c>
      <c r="CB12">
        <f t="shared" si="4"/>
        <v>0.01</v>
      </c>
      <c r="CC12">
        <f t="shared" si="4"/>
        <v>0.01</v>
      </c>
      <c r="CD12">
        <f t="shared" si="4"/>
        <v>0.01</v>
      </c>
      <c r="CE12">
        <f t="shared" si="4"/>
        <v>0.01</v>
      </c>
      <c r="CF12">
        <f t="shared" si="4"/>
        <v>0.01</v>
      </c>
      <c r="CG12">
        <f t="shared" si="4"/>
        <v>0.01</v>
      </c>
      <c r="CH12">
        <f t="shared" si="4"/>
        <v>0.01</v>
      </c>
      <c r="CI12">
        <f t="shared" si="4"/>
        <v>0.01</v>
      </c>
      <c r="CJ12">
        <f t="shared" si="4"/>
        <v>0.01</v>
      </c>
      <c r="CK12">
        <f t="shared" si="4"/>
        <v>0.01</v>
      </c>
      <c r="CL12">
        <f t="shared" si="4"/>
        <v>0.01</v>
      </c>
      <c r="CM12">
        <f t="shared" si="4"/>
        <v>0.01</v>
      </c>
      <c r="CN12">
        <f t="shared" si="4"/>
        <v>0.01</v>
      </c>
      <c r="CO12">
        <f t="shared" si="4"/>
        <v>0.01</v>
      </c>
      <c r="CP12">
        <f t="shared" si="4"/>
        <v>0.01</v>
      </c>
      <c r="CQ12">
        <f t="shared" si="5"/>
        <v>0.01</v>
      </c>
      <c r="CR12">
        <f t="shared" si="5"/>
        <v>0.01</v>
      </c>
      <c r="CS12">
        <f t="shared" si="5"/>
        <v>0.01</v>
      </c>
      <c r="CT12">
        <f t="shared" si="5"/>
        <v>0.01</v>
      </c>
      <c r="CU12">
        <f t="shared" si="5"/>
        <v>0.01</v>
      </c>
      <c r="CV12">
        <f t="shared" si="5"/>
        <v>0.01</v>
      </c>
      <c r="CW12">
        <f t="shared" si="5"/>
        <v>0.01</v>
      </c>
      <c r="CX12">
        <f t="shared" si="5"/>
        <v>0.01</v>
      </c>
      <c r="CY12">
        <f t="shared" si="5"/>
        <v>0.01</v>
      </c>
      <c r="CZ12">
        <f t="shared" si="5"/>
        <v>0.01</v>
      </c>
      <c r="DA12">
        <f t="shared" si="5"/>
        <v>0.01</v>
      </c>
      <c r="DB12">
        <f t="shared" si="5"/>
        <v>0.01</v>
      </c>
      <c r="DC12">
        <f t="shared" si="5"/>
        <v>0.01</v>
      </c>
      <c r="DD12">
        <f t="shared" si="5"/>
        <v>0.01</v>
      </c>
      <c r="DE12">
        <f t="shared" si="5"/>
        <v>0.01</v>
      </c>
      <c r="DF12">
        <f t="shared" si="5"/>
        <v>0.01</v>
      </c>
      <c r="DG12">
        <f t="shared" si="6"/>
        <v>0.01</v>
      </c>
      <c r="DH12">
        <f t="shared" si="6"/>
        <v>0.01</v>
      </c>
      <c r="DI12">
        <f t="shared" si="6"/>
        <v>0.01</v>
      </c>
      <c r="DJ12">
        <f t="shared" si="6"/>
        <v>0.01</v>
      </c>
      <c r="DK12">
        <f t="shared" si="6"/>
        <v>0.01</v>
      </c>
      <c r="DL12">
        <f t="shared" si="6"/>
        <v>0.01</v>
      </c>
      <c r="DM12">
        <f t="shared" si="6"/>
        <v>0.01</v>
      </c>
      <c r="DN12">
        <f t="shared" si="6"/>
        <v>0.01</v>
      </c>
      <c r="DO12">
        <f t="shared" si="6"/>
        <v>0.01</v>
      </c>
      <c r="DP12">
        <f t="shared" si="6"/>
        <v>0.01</v>
      </c>
      <c r="DQ12">
        <f t="shared" si="6"/>
        <v>0.01</v>
      </c>
      <c r="DR12">
        <f t="shared" si="6"/>
        <v>0.01</v>
      </c>
      <c r="DS12">
        <f t="shared" si="6"/>
        <v>0.01</v>
      </c>
      <c r="DT12">
        <f t="shared" si="6"/>
        <v>0.01</v>
      </c>
      <c r="DU12">
        <f t="shared" si="6"/>
        <v>0.01</v>
      </c>
      <c r="DV12">
        <f t="shared" si="6"/>
        <v>0.01</v>
      </c>
      <c r="DW12">
        <f t="shared" si="7"/>
        <v>0.01</v>
      </c>
      <c r="DX12">
        <f t="shared" si="7"/>
        <v>0.01</v>
      </c>
      <c r="DY12">
        <f t="shared" si="7"/>
        <v>0.01</v>
      </c>
      <c r="DZ12">
        <f t="shared" si="7"/>
        <v>0.01</v>
      </c>
      <c r="EA12">
        <f t="shared" si="7"/>
        <v>0.01</v>
      </c>
      <c r="EB12">
        <f t="shared" si="7"/>
        <v>0.01</v>
      </c>
      <c r="EC12">
        <f t="shared" si="7"/>
        <v>0.01</v>
      </c>
      <c r="ED12">
        <f t="shared" si="7"/>
        <v>0.01</v>
      </c>
      <c r="EE12">
        <f t="shared" si="7"/>
        <v>0.01</v>
      </c>
      <c r="EF12">
        <f t="shared" si="7"/>
        <v>0.01</v>
      </c>
      <c r="EG12">
        <f t="shared" si="7"/>
        <v>0.01</v>
      </c>
      <c r="EH12">
        <f t="shared" si="7"/>
        <v>0.01</v>
      </c>
      <c r="EI12">
        <f t="shared" si="7"/>
        <v>0.01</v>
      </c>
      <c r="EJ12">
        <f t="shared" si="7"/>
        <v>0.01</v>
      </c>
      <c r="EK12">
        <f t="shared" si="7"/>
        <v>0.01</v>
      </c>
      <c r="EL12">
        <f t="shared" si="7"/>
        <v>0.01</v>
      </c>
      <c r="EM12">
        <f t="shared" si="8"/>
        <v>0.01</v>
      </c>
      <c r="EN12">
        <f t="shared" si="8"/>
        <v>0.01</v>
      </c>
      <c r="EO12">
        <f t="shared" si="8"/>
        <v>0.01</v>
      </c>
      <c r="EP12">
        <f t="shared" si="8"/>
        <v>0.01</v>
      </c>
      <c r="EQ12">
        <f t="shared" si="8"/>
        <v>0.01</v>
      </c>
      <c r="ER12">
        <f t="shared" si="8"/>
        <v>0.01</v>
      </c>
      <c r="ES12">
        <f t="shared" si="8"/>
        <v>0.01</v>
      </c>
      <c r="ET12">
        <f t="shared" si="8"/>
        <v>0.01</v>
      </c>
      <c r="EU12">
        <f t="shared" si="8"/>
        <v>0.01</v>
      </c>
      <c r="EV12">
        <f t="shared" si="8"/>
        <v>0.01</v>
      </c>
      <c r="EW12">
        <f t="shared" si="8"/>
        <v>0.01</v>
      </c>
      <c r="EX12">
        <f t="shared" si="8"/>
        <v>0.01</v>
      </c>
      <c r="EY12">
        <f t="shared" si="8"/>
        <v>0.01</v>
      </c>
      <c r="EZ12">
        <f t="shared" si="8"/>
        <v>0.01</v>
      </c>
      <c r="FA12">
        <f t="shared" si="8"/>
        <v>0.01</v>
      </c>
      <c r="FB12">
        <f t="shared" si="8"/>
        <v>0.01</v>
      </c>
      <c r="FC12">
        <f t="shared" si="9"/>
        <v>0.01</v>
      </c>
      <c r="FD12">
        <f t="shared" si="9"/>
        <v>0.01</v>
      </c>
      <c r="FE12">
        <f t="shared" si="9"/>
        <v>0.01</v>
      </c>
      <c r="FF12">
        <f t="shared" si="9"/>
        <v>0.01</v>
      </c>
      <c r="FG12">
        <f t="shared" si="9"/>
        <v>0.01</v>
      </c>
      <c r="FH12">
        <f t="shared" si="9"/>
        <v>0.01</v>
      </c>
      <c r="FI12">
        <f t="shared" si="9"/>
        <v>0.01</v>
      </c>
      <c r="FJ12">
        <f t="shared" si="9"/>
        <v>0.01</v>
      </c>
      <c r="FK12">
        <f t="shared" si="9"/>
        <v>0.01</v>
      </c>
      <c r="FL12">
        <f t="shared" si="9"/>
        <v>0.01</v>
      </c>
      <c r="FM12">
        <f t="shared" si="9"/>
        <v>0.01</v>
      </c>
      <c r="FN12">
        <f t="shared" si="9"/>
        <v>0.01</v>
      </c>
      <c r="FO12">
        <f t="shared" si="9"/>
        <v>0.01</v>
      </c>
      <c r="FP12">
        <f t="shared" si="9"/>
        <v>0.01</v>
      </c>
      <c r="FQ12">
        <f t="shared" si="9"/>
        <v>0.01</v>
      </c>
      <c r="FR12">
        <f t="shared" si="9"/>
        <v>0.01</v>
      </c>
      <c r="FS12">
        <f t="shared" si="10"/>
        <v>0.01</v>
      </c>
      <c r="FT12">
        <f t="shared" si="10"/>
        <v>0.01</v>
      </c>
      <c r="FU12">
        <f t="shared" si="10"/>
        <v>0.01</v>
      </c>
      <c r="FV12">
        <f t="shared" si="10"/>
        <v>0.01</v>
      </c>
      <c r="FW12">
        <f t="shared" si="10"/>
        <v>0.01</v>
      </c>
      <c r="FX12">
        <f t="shared" si="10"/>
        <v>0.01</v>
      </c>
      <c r="FY12">
        <f t="shared" si="10"/>
        <v>0.01</v>
      </c>
      <c r="FZ12">
        <f t="shared" si="10"/>
        <v>0.01</v>
      </c>
      <c r="GA12">
        <f t="shared" si="10"/>
        <v>0.01</v>
      </c>
      <c r="GB12">
        <f t="shared" si="10"/>
        <v>0.01</v>
      </c>
      <c r="GC12">
        <f t="shared" si="10"/>
        <v>0.01</v>
      </c>
      <c r="GD12">
        <f t="shared" si="10"/>
        <v>0.01</v>
      </c>
      <c r="GE12">
        <f t="shared" si="10"/>
        <v>0.01</v>
      </c>
      <c r="GF12">
        <f t="shared" si="10"/>
        <v>0.01</v>
      </c>
      <c r="GG12">
        <f t="shared" si="10"/>
        <v>0.01</v>
      </c>
      <c r="GH12">
        <f t="shared" si="10"/>
        <v>0.01</v>
      </c>
      <c r="GI12">
        <f t="shared" si="11"/>
        <v>0.01</v>
      </c>
      <c r="GJ12">
        <f t="shared" si="11"/>
        <v>0.01</v>
      </c>
      <c r="GK12">
        <f t="shared" si="11"/>
        <v>0.01</v>
      </c>
      <c r="GL12">
        <f t="shared" si="11"/>
        <v>0.01</v>
      </c>
      <c r="GM12">
        <f t="shared" si="11"/>
        <v>0.01</v>
      </c>
      <c r="GN12">
        <f t="shared" si="11"/>
        <v>0.01</v>
      </c>
      <c r="GO12">
        <f t="shared" si="11"/>
        <v>0.01</v>
      </c>
      <c r="GP12">
        <f t="shared" si="11"/>
        <v>0.01</v>
      </c>
      <c r="GQ12">
        <f t="shared" si="11"/>
        <v>0.01</v>
      </c>
      <c r="GR12">
        <f t="shared" si="11"/>
        <v>0.01</v>
      </c>
      <c r="GS12">
        <f t="shared" si="11"/>
        <v>0.01</v>
      </c>
      <c r="GT12">
        <f t="shared" si="11"/>
        <v>0.01</v>
      </c>
      <c r="GU12">
        <f t="shared" si="11"/>
        <v>0.01</v>
      </c>
      <c r="GV12">
        <f t="shared" si="11"/>
        <v>0.01</v>
      </c>
      <c r="GW12">
        <f t="shared" si="11"/>
        <v>0.01</v>
      </c>
      <c r="GX12">
        <f t="shared" si="11"/>
        <v>0.01</v>
      </c>
      <c r="GY12">
        <f t="shared" si="12"/>
        <v>0.01</v>
      </c>
      <c r="GZ12">
        <f t="shared" si="12"/>
        <v>0.01</v>
      </c>
      <c r="HA12">
        <f t="shared" si="12"/>
        <v>0.01</v>
      </c>
      <c r="HB12">
        <f t="shared" si="12"/>
        <v>0.01</v>
      </c>
      <c r="HC12">
        <f t="shared" si="12"/>
        <v>0.01</v>
      </c>
      <c r="HD12">
        <f t="shared" si="12"/>
        <v>0.01</v>
      </c>
      <c r="HE12">
        <f t="shared" si="12"/>
        <v>0.01</v>
      </c>
      <c r="HF12">
        <f t="shared" si="12"/>
        <v>0.01</v>
      </c>
      <c r="HG12">
        <f t="shared" si="12"/>
        <v>0.01</v>
      </c>
      <c r="HH12">
        <f t="shared" si="12"/>
        <v>0.01</v>
      </c>
      <c r="HI12">
        <f t="shared" si="12"/>
        <v>0.01</v>
      </c>
      <c r="HJ12">
        <f t="shared" si="12"/>
        <v>0.01</v>
      </c>
      <c r="HK12">
        <f t="shared" si="12"/>
        <v>0.01</v>
      </c>
      <c r="HL12">
        <f t="shared" si="12"/>
        <v>0.01</v>
      </c>
      <c r="HM12">
        <f t="shared" si="12"/>
        <v>0.01</v>
      </c>
      <c r="HN12">
        <f t="shared" si="12"/>
        <v>0.01</v>
      </c>
      <c r="HO12">
        <f t="shared" si="13"/>
        <v>0.01</v>
      </c>
      <c r="HP12">
        <f t="shared" si="13"/>
        <v>0.01</v>
      </c>
      <c r="HQ12">
        <f t="shared" si="13"/>
        <v>0.01</v>
      </c>
      <c r="HR12">
        <f t="shared" si="13"/>
        <v>0.01</v>
      </c>
      <c r="HS12">
        <f t="shared" si="13"/>
        <v>0.01</v>
      </c>
      <c r="HT12">
        <f t="shared" si="13"/>
        <v>0.01</v>
      </c>
      <c r="HU12">
        <f t="shared" si="13"/>
        <v>0.01</v>
      </c>
      <c r="HV12">
        <f t="shared" si="13"/>
        <v>0.01</v>
      </c>
      <c r="HW12">
        <f t="shared" si="13"/>
        <v>0.01</v>
      </c>
      <c r="HX12">
        <f t="shared" si="13"/>
        <v>0.01</v>
      </c>
      <c r="HY12">
        <f t="shared" si="13"/>
        <v>0.01</v>
      </c>
      <c r="HZ12">
        <f t="shared" si="13"/>
        <v>0.01</v>
      </c>
      <c r="IA12">
        <f t="shared" si="13"/>
        <v>0.01</v>
      </c>
      <c r="IB12">
        <f t="shared" si="13"/>
        <v>0.01</v>
      </c>
      <c r="IC12">
        <f t="shared" si="13"/>
        <v>0.01</v>
      </c>
      <c r="ID12">
        <f t="shared" si="13"/>
        <v>0.01</v>
      </c>
      <c r="IE12">
        <f t="shared" si="14"/>
        <v>0.01</v>
      </c>
      <c r="IF12">
        <f t="shared" si="14"/>
        <v>0.01</v>
      </c>
      <c r="IG12">
        <f t="shared" si="14"/>
        <v>0.01</v>
      </c>
      <c r="IH12">
        <f t="shared" si="14"/>
        <v>0.01</v>
      </c>
      <c r="II12">
        <f t="shared" si="14"/>
        <v>0.01</v>
      </c>
      <c r="IJ12">
        <f t="shared" si="14"/>
        <v>0.01</v>
      </c>
      <c r="IK12">
        <f t="shared" si="14"/>
        <v>0.01</v>
      </c>
      <c r="IL12">
        <f t="shared" si="14"/>
        <v>0.01</v>
      </c>
      <c r="IM12">
        <f t="shared" si="14"/>
        <v>0.01</v>
      </c>
      <c r="IN12">
        <f t="shared" si="14"/>
        <v>0.01</v>
      </c>
      <c r="IO12">
        <f t="shared" si="14"/>
        <v>0.01</v>
      </c>
      <c r="IP12">
        <f t="shared" si="14"/>
        <v>0.01</v>
      </c>
      <c r="IQ12">
        <f t="shared" si="14"/>
        <v>0.01</v>
      </c>
      <c r="IR12">
        <f t="shared" si="14"/>
        <v>0.01</v>
      </c>
      <c r="IS12">
        <f t="shared" si="14"/>
        <v>0.01</v>
      </c>
      <c r="IT12">
        <f t="shared" si="14"/>
        <v>0.01</v>
      </c>
      <c r="IU12">
        <f t="shared" si="15"/>
        <v>0.01</v>
      </c>
      <c r="IV12">
        <f t="shared" si="15"/>
        <v>0.01</v>
      </c>
      <c r="IW12">
        <f t="shared" si="15"/>
        <v>0.01</v>
      </c>
      <c r="IX12">
        <f t="shared" si="15"/>
        <v>0.01</v>
      </c>
      <c r="IY12">
        <f t="shared" si="15"/>
        <v>0.01</v>
      </c>
      <c r="IZ12">
        <f t="shared" si="15"/>
        <v>0.01</v>
      </c>
      <c r="JA12">
        <f t="shared" si="15"/>
        <v>0.01</v>
      </c>
      <c r="JB12">
        <f t="shared" si="15"/>
        <v>0.01</v>
      </c>
      <c r="JC12">
        <f t="shared" si="15"/>
        <v>0.01</v>
      </c>
      <c r="JD12">
        <f t="shared" si="15"/>
        <v>0.01</v>
      </c>
      <c r="JE12">
        <f t="shared" si="15"/>
        <v>0.01</v>
      </c>
      <c r="JF12">
        <f t="shared" si="15"/>
        <v>0.01</v>
      </c>
      <c r="JG12">
        <f t="shared" si="15"/>
        <v>0.01</v>
      </c>
      <c r="JH12">
        <f t="shared" si="15"/>
        <v>0.01</v>
      </c>
      <c r="JI12">
        <f t="shared" si="15"/>
        <v>0.01</v>
      </c>
      <c r="JJ12">
        <f t="shared" si="15"/>
        <v>0.01</v>
      </c>
      <c r="JK12">
        <f t="shared" si="16"/>
        <v>0.01</v>
      </c>
      <c r="JL12">
        <f t="shared" si="16"/>
        <v>0.01</v>
      </c>
      <c r="JM12">
        <f t="shared" si="16"/>
        <v>0.01</v>
      </c>
      <c r="JN12">
        <f t="shared" si="16"/>
        <v>0.01</v>
      </c>
      <c r="JO12">
        <f t="shared" si="16"/>
        <v>0.01</v>
      </c>
      <c r="JP12">
        <f t="shared" si="16"/>
        <v>0.01</v>
      </c>
      <c r="JQ12">
        <f t="shared" si="16"/>
        <v>0.01</v>
      </c>
      <c r="JR12">
        <f t="shared" si="16"/>
        <v>0.01</v>
      </c>
      <c r="JS12">
        <f t="shared" si="16"/>
        <v>0.01</v>
      </c>
      <c r="JT12">
        <f t="shared" si="16"/>
        <v>0.01</v>
      </c>
      <c r="JU12">
        <f t="shared" si="16"/>
        <v>0.01</v>
      </c>
      <c r="JV12">
        <f t="shared" si="16"/>
        <v>0.01</v>
      </c>
      <c r="JW12">
        <f t="shared" si="16"/>
        <v>0.01</v>
      </c>
      <c r="JX12">
        <f t="shared" si="16"/>
        <v>0.01</v>
      </c>
      <c r="JY12">
        <f t="shared" si="16"/>
        <v>0.01</v>
      </c>
      <c r="JZ12">
        <f t="shared" si="16"/>
        <v>0.01</v>
      </c>
      <c r="KA12">
        <f t="shared" si="17"/>
        <v>0.01</v>
      </c>
      <c r="KB12">
        <f t="shared" si="17"/>
        <v>0.01</v>
      </c>
      <c r="KC12">
        <f t="shared" si="17"/>
        <v>0.01</v>
      </c>
      <c r="KD12">
        <f t="shared" si="17"/>
        <v>0.01</v>
      </c>
      <c r="KE12">
        <f t="shared" si="17"/>
        <v>0.01</v>
      </c>
      <c r="KF12">
        <f t="shared" si="17"/>
        <v>0.01</v>
      </c>
      <c r="KG12">
        <f t="shared" si="17"/>
        <v>0.01</v>
      </c>
      <c r="KH12">
        <f t="shared" si="17"/>
        <v>0.01</v>
      </c>
      <c r="KI12">
        <f t="shared" si="17"/>
        <v>0.01</v>
      </c>
      <c r="KJ12">
        <f t="shared" si="17"/>
        <v>0.01</v>
      </c>
      <c r="KK12">
        <f t="shared" si="17"/>
        <v>0.01</v>
      </c>
      <c r="KL12">
        <f t="shared" si="17"/>
        <v>0.01</v>
      </c>
      <c r="KM12">
        <f t="shared" si="17"/>
        <v>0.01</v>
      </c>
      <c r="KN12">
        <f t="shared" si="17"/>
        <v>0.01</v>
      </c>
      <c r="KO12">
        <f t="shared" si="17"/>
        <v>0.01</v>
      </c>
      <c r="KP12">
        <f t="shared" si="17"/>
        <v>0.01</v>
      </c>
      <c r="KQ12">
        <f t="shared" si="18"/>
        <v>0.01</v>
      </c>
      <c r="KR12">
        <f t="shared" si="18"/>
        <v>0.01</v>
      </c>
      <c r="KS12">
        <f t="shared" si="18"/>
        <v>0.01</v>
      </c>
      <c r="KT12">
        <f t="shared" si="18"/>
        <v>0.01</v>
      </c>
      <c r="KU12">
        <f t="shared" si="18"/>
        <v>0.01</v>
      </c>
      <c r="KV12">
        <f t="shared" si="18"/>
        <v>0.01</v>
      </c>
      <c r="KW12">
        <f t="shared" si="18"/>
        <v>0.01</v>
      </c>
      <c r="KX12">
        <f t="shared" si="18"/>
        <v>0.01</v>
      </c>
      <c r="KY12">
        <f t="shared" si="18"/>
        <v>0.01</v>
      </c>
      <c r="KZ12">
        <f t="shared" si="18"/>
        <v>0.01</v>
      </c>
      <c r="LA12">
        <f t="shared" si="18"/>
        <v>0.01</v>
      </c>
      <c r="LB12">
        <f t="shared" si="18"/>
        <v>0.01</v>
      </c>
      <c r="LC12">
        <f t="shared" si="18"/>
        <v>0.01</v>
      </c>
      <c r="LD12">
        <f t="shared" si="18"/>
        <v>0.01</v>
      </c>
      <c r="LE12">
        <f t="shared" si="18"/>
        <v>0.01</v>
      </c>
      <c r="LF12">
        <f t="shared" si="18"/>
        <v>0.01</v>
      </c>
      <c r="LG12">
        <f t="shared" si="19"/>
        <v>0.01</v>
      </c>
      <c r="LH12">
        <f t="shared" si="19"/>
        <v>0.01</v>
      </c>
      <c r="LI12">
        <f t="shared" si="19"/>
        <v>0.01</v>
      </c>
      <c r="LJ12">
        <f t="shared" si="19"/>
        <v>0.01</v>
      </c>
      <c r="LK12">
        <f t="shared" si="19"/>
        <v>0.01</v>
      </c>
      <c r="LL12">
        <f t="shared" si="19"/>
        <v>0.01</v>
      </c>
      <c r="LM12">
        <f t="shared" si="19"/>
        <v>0.01</v>
      </c>
      <c r="LN12">
        <f t="shared" si="19"/>
        <v>0.01</v>
      </c>
      <c r="LO12">
        <f t="shared" si="19"/>
        <v>0.01</v>
      </c>
      <c r="LP12">
        <f t="shared" si="19"/>
        <v>0.01</v>
      </c>
      <c r="LQ12">
        <f t="shared" si="19"/>
        <v>0.01</v>
      </c>
      <c r="LR12">
        <f t="shared" si="19"/>
        <v>0.01</v>
      </c>
      <c r="LS12">
        <f t="shared" si="19"/>
        <v>0.01</v>
      </c>
      <c r="LT12">
        <f t="shared" si="19"/>
        <v>0.01</v>
      </c>
      <c r="LU12">
        <f t="shared" si="19"/>
        <v>0.01</v>
      </c>
      <c r="LV12">
        <f t="shared" si="19"/>
        <v>0.01</v>
      </c>
      <c r="LW12">
        <f t="shared" si="20"/>
        <v>0.01</v>
      </c>
      <c r="LX12">
        <f t="shared" si="20"/>
        <v>0.01</v>
      </c>
      <c r="LY12">
        <f t="shared" si="20"/>
        <v>0.01</v>
      </c>
      <c r="LZ12">
        <f t="shared" si="20"/>
        <v>0.01</v>
      </c>
      <c r="MA12">
        <f t="shared" si="20"/>
        <v>0.01</v>
      </c>
      <c r="MB12">
        <f t="shared" si="20"/>
        <v>0.01</v>
      </c>
      <c r="MC12">
        <f t="shared" si="20"/>
        <v>0.01</v>
      </c>
      <c r="MD12">
        <f t="shared" si="20"/>
        <v>0.01</v>
      </c>
      <c r="ME12">
        <f t="shared" si="20"/>
        <v>0.01</v>
      </c>
      <c r="MF12">
        <f t="shared" si="20"/>
        <v>0.01</v>
      </c>
      <c r="MG12">
        <f t="shared" si="20"/>
        <v>0.01</v>
      </c>
      <c r="MH12">
        <f t="shared" si="20"/>
        <v>0.01</v>
      </c>
      <c r="MI12">
        <f t="shared" si="20"/>
        <v>0.01</v>
      </c>
      <c r="MJ12">
        <f t="shared" si="20"/>
        <v>0.01</v>
      </c>
      <c r="MK12">
        <f t="shared" si="20"/>
        <v>0.01</v>
      </c>
      <c r="ML12">
        <f t="shared" si="20"/>
        <v>0.01</v>
      </c>
      <c r="MM12">
        <f t="shared" si="21"/>
        <v>0.01</v>
      </c>
      <c r="MN12">
        <f t="shared" si="21"/>
        <v>0.01</v>
      </c>
      <c r="MO12">
        <f t="shared" si="21"/>
        <v>0.01</v>
      </c>
      <c r="MP12">
        <f t="shared" si="21"/>
        <v>0.01</v>
      </c>
      <c r="MQ12">
        <f t="shared" si="21"/>
        <v>0.01</v>
      </c>
      <c r="MR12">
        <f t="shared" si="21"/>
        <v>0.01</v>
      </c>
      <c r="MS12">
        <f t="shared" si="21"/>
        <v>0.01</v>
      </c>
      <c r="MT12">
        <f t="shared" si="21"/>
        <v>0.01</v>
      </c>
      <c r="MU12">
        <f t="shared" si="21"/>
        <v>0.01</v>
      </c>
      <c r="MV12">
        <f t="shared" si="21"/>
        <v>0.01</v>
      </c>
      <c r="MW12">
        <f t="shared" si="21"/>
        <v>0.01</v>
      </c>
      <c r="MX12">
        <f t="shared" si="21"/>
        <v>0.01</v>
      </c>
      <c r="MY12">
        <f t="shared" si="21"/>
        <v>0.01</v>
      </c>
      <c r="MZ12">
        <f t="shared" si="21"/>
        <v>0.01</v>
      </c>
      <c r="NA12">
        <f t="shared" si="21"/>
        <v>0.01</v>
      </c>
      <c r="NB12">
        <f t="shared" si="21"/>
        <v>0.01</v>
      </c>
      <c r="NC12">
        <f t="shared" si="22"/>
        <v>0.01</v>
      </c>
      <c r="ND12">
        <f t="shared" si="22"/>
        <v>0.01</v>
      </c>
      <c r="NE12">
        <f t="shared" si="22"/>
        <v>0.01</v>
      </c>
      <c r="NF12">
        <f t="shared" si="22"/>
        <v>0.01</v>
      </c>
      <c r="NG12">
        <f t="shared" si="22"/>
        <v>0.01</v>
      </c>
      <c r="NH12">
        <f t="shared" si="22"/>
        <v>0.01</v>
      </c>
      <c r="NI12">
        <f t="shared" si="22"/>
        <v>0.01</v>
      </c>
      <c r="NJ12">
        <f t="shared" si="22"/>
        <v>0.01</v>
      </c>
      <c r="NK12">
        <f t="shared" si="22"/>
        <v>0.01</v>
      </c>
      <c r="NL12">
        <f t="shared" si="22"/>
        <v>0.01</v>
      </c>
      <c r="NM12">
        <f t="shared" si="22"/>
        <v>0.01</v>
      </c>
      <c r="NN12">
        <f t="shared" si="22"/>
        <v>0.01</v>
      </c>
      <c r="NO12">
        <f t="shared" si="22"/>
        <v>0.01</v>
      </c>
      <c r="NP12">
        <f t="shared" si="22"/>
        <v>0.01</v>
      </c>
      <c r="NQ12">
        <f t="shared" si="22"/>
        <v>0.01</v>
      </c>
      <c r="NR12">
        <f t="shared" si="22"/>
        <v>0.01</v>
      </c>
      <c r="NS12">
        <f t="shared" si="23"/>
        <v>0.01</v>
      </c>
      <c r="NT12">
        <f t="shared" si="23"/>
        <v>0.01</v>
      </c>
      <c r="NU12">
        <f t="shared" si="23"/>
        <v>0.01</v>
      </c>
      <c r="NV12">
        <f t="shared" si="23"/>
        <v>0.01</v>
      </c>
      <c r="NW12">
        <f t="shared" si="23"/>
        <v>0.01</v>
      </c>
      <c r="NX12">
        <f t="shared" si="23"/>
        <v>0.01</v>
      </c>
      <c r="NY12">
        <f t="shared" si="23"/>
        <v>0.01</v>
      </c>
      <c r="NZ12">
        <f t="shared" si="23"/>
        <v>0.01</v>
      </c>
      <c r="OA12">
        <f t="shared" si="23"/>
        <v>0.01</v>
      </c>
      <c r="OB12">
        <f t="shared" si="23"/>
        <v>0.01</v>
      </c>
      <c r="OC12">
        <f t="shared" si="23"/>
        <v>0.01</v>
      </c>
      <c r="OD12">
        <f t="shared" si="23"/>
        <v>0.01</v>
      </c>
      <c r="OE12">
        <f t="shared" si="23"/>
        <v>0.01</v>
      </c>
      <c r="OF12">
        <f t="shared" si="23"/>
        <v>0.01</v>
      </c>
      <c r="OG12">
        <f t="shared" si="23"/>
        <v>0.01</v>
      </c>
      <c r="OH12">
        <f t="shared" si="24"/>
        <v>0.01</v>
      </c>
      <c r="OI12">
        <f t="shared" si="24"/>
        <v>0.01</v>
      </c>
      <c r="OJ12">
        <f t="shared" si="24"/>
        <v>0.01</v>
      </c>
      <c r="OK12">
        <f t="shared" si="24"/>
        <v>0.01</v>
      </c>
      <c r="OL12">
        <f t="shared" si="24"/>
        <v>0.01</v>
      </c>
      <c r="OM12">
        <f t="shared" si="24"/>
        <v>0.01</v>
      </c>
      <c r="ON12">
        <f t="shared" si="24"/>
        <v>0.01</v>
      </c>
      <c r="OO12">
        <f t="shared" si="24"/>
        <v>0.01</v>
      </c>
      <c r="OP12">
        <f t="shared" si="24"/>
        <v>0.01</v>
      </c>
      <c r="OQ12">
        <f t="shared" si="24"/>
        <v>0.01</v>
      </c>
      <c r="OR12">
        <f t="shared" si="24"/>
        <v>0.01</v>
      </c>
      <c r="OS12">
        <f t="shared" si="24"/>
        <v>0.01</v>
      </c>
      <c r="OT12">
        <f t="shared" si="24"/>
        <v>0.01</v>
      </c>
      <c r="OU12">
        <f t="shared" si="24"/>
        <v>0.01</v>
      </c>
      <c r="OV12">
        <f t="shared" si="24"/>
        <v>0.01</v>
      </c>
      <c r="OW12">
        <f t="shared" si="24"/>
        <v>0.01</v>
      </c>
    </row>
    <row r="13" spans="1:413" ht="18" x14ac:dyDescent="0.25">
      <c r="A13" s="10" t="s">
        <v>423</v>
      </c>
      <c r="B13" t="s">
        <v>424</v>
      </c>
      <c r="L13" s="3" t="s">
        <v>436</v>
      </c>
      <c r="M13">
        <f>10/3.65/100</f>
        <v>2.7397260273972601E-2</v>
      </c>
      <c r="N13">
        <f t="shared" si="25"/>
        <v>2.7397260273972601E-2</v>
      </c>
      <c r="O13">
        <f t="shared" si="25"/>
        <v>2.7397260273972601E-2</v>
      </c>
      <c r="P13">
        <f t="shared" si="25"/>
        <v>2.7397260273972601E-2</v>
      </c>
      <c r="Q13">
        <f>P13</f>
        <v>2.7397260273972601E-2</v>
      </c>
      <c r="R13">
        <f t="shared" si="25"/>
        <v>2.7397260273972601E-2</v>
      </c>
      <c r="S13">
        <f t="shared" si="25"/>
        <v>2.7397260273972601E-2</v>
      </c>
      <c r="T13">
        <f t="shared" si="25"/>
        <v>2.7397260273972601E-2</v>
      </c>
      <c r="U13">
        <f t="shared" si="25"/>
        <v>2.7397260273972601E-2</v>
      </c>
      <c r="V13">
        <f t="shared" si="25"/>
        <v>2.7397260273972601E-2</v>
      </c>
      <c r="W13">
        <f t="shared" si="25"/>
        <v>2.7397260273972601E-2</v>
      </c>
      <c r="X13">
        <f t="shared" si="25"/>
        <v>2.7397260273972601E-2</v>
      </c>
      <c r="Y13">
        <f t="shared" si="25"/>
        <v>2.7397260273972601E-2</v>
      </c>
      <c r="Z13">
        <f t="shared" si="25"/>
        <v>2.7397260273972601E-2</v>
      </c>
      <c r="AA13">
        <f t="shared" si="25"/>
        <v>2.7397260273972601E-2</v>
      </c>
      <c r="AB13">
        <f t="shared" si="25"/>
        <v>2.7397260273972601E-2</v>
      </c>
      <c r="AC13">
        <f t="shared" si="25"/>
        <v>2.7397260273972601E-2</v>
      </c>
      <c r="AD13">
        <f t="shared" si="0"/>
        <v>2.7397260273972601E-2</v>
      </c>
      <c r="AE13">
        <f t="shared" si="1"/>
        <v>2.7397260273972601E-2</v>
      </c>
      <c r="AF13">
        <f t="shared" si="1"/>
        <v>2.7397260273972601E-2</v>
      </c>
      <c r="AG13">
        <f t="shared" si="1"/>
        <v>2.7397260273972601E-2</v>
      </c>
      <c r="AH13">
        <f t="shared" si="1"/>
        <v>2.7397260273972601E-2</v>
      </c>
      <c r="AI13">
        <f t="shared" si="1"/>
        <v>2.7397260273972601E-2</v>
      </c>
      <c r="AJ13">
        <f t="shared" si="1"/>
        <v>2.7397260273972601E-2</v>
      </c>
      <c r="AK13">
        <f t="shared" si="1"/>
        <v>2.7397260273972601E-2</v>
      </c>
      <c r="AL13">
        <f t="shared" si="1"/>
        <v>2.7397260273972601E-2</v>
      </c>
      <c r="AM13">
        <f t="shared" si="1"/>
        <v>2.7397260273972601E-2</v>
      </c>
      <c r="AN13">
        <f t="shared" si="1"/>
        <v>2.7397260273972601E-2</v>
      </c>
      <c r="AO13">
        <f t="shared" si="1"/>
        <v>2.7397260273972601E-2</v>
      </c>
      <c r="AP13">
        <f t="shared" si="1"/>
        <v>2.7397260273972601E-2</v>
      </c>
      <c r="AQ13">
        <f t="shared" si="1"/>
        <v>2.7397260273972601E-2</v>
      </c>
      <c r="AR13">
        <f t="shared" si="1"/>
        <v>2.7397260273972601E-2</v>
      </c>
      <c r="AS13">
        <f t="shared" si="1"/>
        <v>2.7397260273972601E-2</v>
      </c>
      <c r="AT13">
        <f t="shared" si="1"/>
        <v>2.7397260273972601E-2</v>
      </c>
      <c r="AU13">
        <f t="shared" si="2"/>
        <v>2.7397260273972601E-2</v>
      </c>
      <c r="AV13">
        <f t="shared" si="2"/>
        <v>2.7397260273972601E-2</v>
      </c>
      <c r="AW13">
        <f t="shared" si="2"/>
        <v>2.7397260273972601E-2</v>
      </c>
      <c r="AX13">
        <f t="shared" si="2"/>
        <v>2.7397260273972601E-2</v>
      </c>
      <c r="AY13">
        <f t="shared" si="2"/>
        <v>2.7397260273972601E-2</v>
      </c>
      <c r="AZ13">
        <f t="shared" si="2"/>
        <v>2.7397260273972601E-2</v>
      </c>
      <c r="BA13">
        <f t="shared" si="2"/>
        <v>2.7397260273972601E-2</v>
      </c>
      <c r="BB13">
        <f t="shared" si="2"/>
        <v>2.7397260273972601E-2</v>
      </c>
      <c r="BC13">
        <f t="shared" si="2"/>
        <v>2.7397260273972601E-2</v>
      </c>
      <c r="BD13">
        <f t="shared" si="2"/>
        <v>2.7397260273972601E-2</v>
      </c>
      <c r="BE13">
        <f t="shared" si="2"/>
        <v>2.7397260273972601E-2</v>
      </c>
      <c r="BF13">
        <f t="shared" si="2"/>
        <v>2.7397260273972601E-2</v>
      </c>
      <c r="BG13">
        <f t="shared" si="2"/>
        <v>2.7397260273972601E-2</v>
      </c>
      <c r="BH13">
        <f t="shared" si="2"/>
        <v>2.7397260273972601E-2</v>
      </c>
      <c r="BI13">
        <f t="shared" si="2"/>
        <v>2.7397260273972601E-2</v>
      </c>
      <c r="BJ13">
        <f t="shared" si="2"/>
        <v>2.7397260273972601E-2</v>
      </c>
      <c r="BK13">
        <f t="shared" si="3"/>
        <v>2.7397260273972601E-2</v>
      </c>
      <c r="BL13">
        <f t="shared" si="3"/>
        <v>2.7397260273972601E-2</v>
      </c>
      <c r="BM13">
        <f t="shared" si="3"/>
        <v>2.7397260273972601E-2</v>
      </c>
      <c r="BN13">
        <f t="shared" si="3"/>
        <v>2.7397260273972601E-2</v>
      </c>
      <c r="BO13">
        <f t="shared" si="3"/>
        <v>2.7397260273972601E-2</v>
      </c>
      <c r="BP13">
        <f t="shared" si="3"/>
        <v>2.7397260273972601E-2</v>
      </c>
      <c r="BQ13">
        <f t="shared" si="3"/>
        <v>2.7397260273972601E-2</v>
      </c>
      <c r="BR13">
        <f t="shared" si="3"/>
        <v>2.7397260273972601E-2</v>
      </c>
      <c r="BS13">
        <f t="shared" si="3"/>
        <v>2.7397260273972601E-2</v>
      </c>
      <c r="BT13">
        <f t="shared" si="3"/>
        <v>2.7397260273972601E-2</v>
      </c>
      <c r="BU13">
        <f t="shared" si="3"/>
        <v>2.7397260273972601E-2</v>
      </c>
      <c r="BV13">
        <f t="shared" si="3"/>
        <v>2.7397260273972601E-2</v>
      </c>
      <c r="BW13">
        <f t="shared" si="3"/>
        <v>2.7397260273972601E-2</v>
      </c>
      <c r="BX13">
        <f t="shared" si="3"/>
        <v>2.7397260273972601E-2</v>
      </c>
      <c r="BY13">
        <f t="shared" si="3"/>
        <v>2.7397260273972601E-2</v>
      </c>
      <c r="BZ13">
        <f t="shared" si="3"/>
        <v>2.7397260273972601E-2</v>
      </c>
      <c r="CA13">
        <f t="shared" si="4"/>
        <v>2.7397260273972601E-2</v>
      </c>
      <c r="CB13">
        <f t="shared" si="4"/>
        <v>2.7397260273972601E-2</v>
      </c>
      <c r="CC13">
        <f t="shared" si="4"/>
        <v>2.7397260273972601E-2</v>
      </c>
      <c r="CD13">
        <f t="shared" si="4"/>
        <v>2.7397260273972601E-2</v>
      </c>
      <c r="CE13">
        <f t="shared" si="4"/>
        <v>2.7397260273972601E-2</v>
      </c>
      <c r="CF13">
        <f t="shared" si="4"/>
        <v>2.7397260273972601E-2</v>
      </c>
      <c r="CG13">
        <f t="shared" si="4"/>
        <v>2.7397260273972601E-2</v>
      </c>
      <c r="CH13">
        <f t="shared" si="4"/>
        <v>2.7397260273972601E-2</v>
      </c>
      <c r="CI13">
        <f t="shared" si="4"/>
        <v>2.7397260273972601E-2</v>
      </c>
      <c r="CJ13">
        <f t="shared" si="4"/>
        <v>2.7397260273972601E-2</v>
      </c>
      <c r="CK13">
        <f t="shared" si="4"/>
        <v>2.7397260273972601E-2</v>
      </c>
      <c r="CL13">
        <f t="shared" si="4"/>
        <v>2.7397260273972601E-2</v>
      </c>
      <c r="CM13">
        <f t="shared" si="4"/>
        <v>2.7397260273972601E-2</v>
      </c>
      <c r="CN13">
        <f t="shared" si="4"/>
        <v>2.7397260273972601E-2</v>
      </c>
      <c r="CO13">
        <f t="shared" si="4"/>
        <v>2.7397260273972601E-2</v>
      </c>
      <c r="CP13">
        <f t="shared" si="4"/>
        <v>2.7397260273972601E-2</v>
      </c>
      <c r="CQ13">
        <f t="shared" si="5"/>
        <v>2.7397260273972601E-2</v>
      </c>
      <c r="CR13">
        <f t="shared" si="5"/>
        <v>2.7397260273972601E-2</v>
      </c>
      <c r="CS13">
        <f t="shared" si="5"/>
        <v>2.7397260273972601E-2</v>
      </c>
      <c r="CT13">
        <f t="shared" si="5"/>
        <v>2.7397260273972601E-2</v>
      </c>
      <c r="CU13">
        <f t="shared" si="5"/>
        <v>2.7397260273972601E-2</v>
      </c>
      <c r="CV13">
        <f t="shared" si="5"/>
        <v>2.7397260273972601E-2</v>
      </c>
      <c r="CW13">
        <f t="shared" si="5"/>
        <v>2.7397260273972601E-2</v>
      </c>
      <c r="CX13">
        <f t="shared" si="5"/>
        <v>2.7397260273972601E-2</v>
      </c>
      <c r="CY13">
        <f t="shared" si="5"/>
        <v>2.7397260273972601E-2</v>
      </c>
      <c r="CZ13">
        <f t="shared" si="5"/>
        <v>2.7397260273972601E-2</v>
      </c>
      <c r="DA13">
        <f t="shared" si="5"/>
        <v>2.7397260273972601E-2</v>
      </c>
      <c r="DB13">
        <f t="shared" si="5"/>
        <v>2.7397260273972601E-2</v>
      </c>
      <c r="DC13">
        <f t="shared" si="5"/>
        <v>2.7397260273972601E-2</v>
      </c>
      <c r="DD13">
        <f t="shared" si="5"/>
        <v>2.7397260273972601E-2</v>
      </c>
      <c r="DE13">
        <f t="shared" si="5"/>
        <v>2.7397260273972601E-2</v>
      </c>
      <c r="DF13">
        <f t="shared" si="5"/>
        <v>2.7397260273972601E-2</v>
      </c>
      <c r="DG13">
        <f t="shared" si="6"/>
        <v>2.7397260273972601E-2</v>
      </c>
      <c r="DH13">
        <f t="shared" si="6"/>
        <v>2.7397260273972601E-2</v>
      </c>
      <c r="DI13">
        <f t="shared" si="6"/>
        <v>2.7397260273972601E-2</v>
      </c>
      <c r="DJ13">
        <f t="shared" si="6"/>
        <v>2.7397260273972601E-2</v>
      </c>
      <c r="DK13">
        <f t="shared" si="6"/>
        <v>2.7397260273972601E-2</v>
      </c>
      <c r="DL13">
        <f t="shared" si="6"/>
        <v>2.7397260273972601E-2</v>
      </c>
      <c r="DM13">
        <f t="shared" si="6"/>
        <v>2.7397260273972601E-2</v>
      </c>
      <c r="DN13">
        <f t="shared" si="6"/>
        <v>2.7397260273972601E-2</v>
      </c>
      <c r="DO13">
        <f t="shared" si="6"/>
        <v>2.7397260273972601E-2</v>
      </c>
      <c r="DP13">
        <f t="shared" si="6"/>
        <v>2.7397260273972601E-2</v>
      </c>
      <c r="DQ13">
        <f t="shared" si="6"/>
        <v>2.7397260273972601E-2</v>
      </c>
      <c r="DR13">
        <f t="shared" si="6"/>
        <v>2.7397260273972601E-2</v>
      </c>
      <c r="DS13">
        <f t="shared" si="6"/>
        <v>2.7397260273972601E-2</v>
      </c>
      <c r="DT13">
        <f t="shared" si="6"/>
        <v>2.7397260273972601E-2</v>
      </c>
      <c r="DU13">
        <f t="shared" si="6"/>
        <v>2.7397260273972601E-2</v>
      </c>
      <c r="DV13">
        <f t="shared" si="6"/>
        <v>2.7397260273972601E-2</v>
      </c>
      <c r="DW13">
        <f t="shared" si="7"/>
        <v>2.7397260273972601E-2</v>
      </c>
      <c r="DX13">
        <f t="shared" si="7"/>
        <v>2.7397260273972601E-2</v>
      </c>
      <c r="DY13">
        <f t="shared" si="7"/>
        <v>2.7397260273972601E-2</v>
      </c>
      <c r="DZ13">
        <f t="shared" si="7"/>
        <v>2.7397260273972601E-2</v>
      </c>
      <c r="EA13">
        <f t="shared" si="7"/>
        <v>2.7397260273972601E-2</v>
      </c>
      <c r="EB13">
        <f t="shared" si="7"/>
        <v>2.7397260273972601E-2</v>
      </c>
      <c r="EC13">
        <f t="shared" si="7"/>
        <v>2.7397260273972601E-2</v>
      </c>
      <c r="ED13">
        <f t="shared" si="7"/>
        <v>2.7397260273972601E-2</v>
      </c>
      <c r="EE13">
        <f t="shared" si="7"/>
        <v>2.7397260273972601E-2</v>
      </c>
      <c r="EF13">
        <f t="shared" si="7"/>
        <v>2.7397260273972601E-2</v>
      </c>
      <c r="EG13">
        <f t="shared" si="7"/>
        <v>2.7397260273972601E-2</v>
      </c>
      <c r="EH13">
        <f t="shared" si="7"/>
        <v>2.7397260273972601E-2</v>
      </c>
      <c r="EI13">
        <f t="shared" si="7"/>
        <v>2.7397260273972601E-2</v>
      </c>
      <c r="EJ13">
        <f t="shared" si="7"/>
        <v>2.7397260273972601E-2</v>
      </c>
      <c r="EK13">
        <f t="shared" si="7"/>
        <v>2.7397260273972601E-2</v>
      </c>
      <c r="EL13">
        <f t="shared" si="7"/>
        <v>2.7397260273972601E-2</v>
      </c>
      <c r="EM13">
        <f t="shared" si="8"/>
        <v>2.7397260273972601E-2</v>
      </c>
      <c r="EN13">
        <f t="shared" si="8"/>
        <v>2.7397260273972601E-2</v>
      </c>
      <c r="EO13">
        <f t="shared" si="8"/>
        <v>2.7397260273972601E-2</v>
      </c>
      <c r="EP13">
        <f t="shared" si="8"/>
        <v>2.7397260273972601E-2</v>
      </c>
      <c r="EQ13">
        <f t="shared" si="8"/>
        <v>2.7397260273972601E-2</v>
      </c>
      <c r="ER13">
        <f t="shared" si="8"/>
        <v>2.7397260273972601E-2</v>
      </c>
      <c r="ES13">
        <f t="shared" si="8"/>
        <v>2.7397260273972601E-2</v>
      </c>
      <c r="ET13">
        <f t="shared" si="8"/>
        <v>2.7397260273972601E-2</v>
      </c>
      <c r="EU13">
        <f t="shared" si="8"/>
        <v>2.7397260273972601E-2</v>
      </c>
      <c r="EV13">
        <f t="shared" si="8"/>
        <v>2.7397260273972601E-2</v>
      </c>
      <c r="EW13">
        <f t="shared" si="8"/>
        <v>2.7397260273972601E-2</v>
      </c>
      <c r="EX13">
        <f t="shared" si="8"/>
        <v>2.7397260273972601E-2</v>
      </c>
      <c r="EY13">
        <f t="shared" si="8"/>
        <v>2.7397260273972601E-2</v>
      </c>
      <c r="EZ13">
        <f t="shared" si="8"/>
        <v>2.7397260273972601E-2</v>
      </c>
      <c r="FA13">
        <f t="shared" si="8"/>
        <v>2.7397260273972601E-2</v>
      </c>
      <c r="FB13">
        <f t="shared" si="8"/>
        <v>2.7397260273972601E-2</v>
      </c>
      <c r="FC13">
        <f t="shared" si="9"/>
        <v>2.7397260273972601E-2</v>
      </c>
      <c r="FD13">
        <f t="shared" si="9"/>
        <v>2.7397260273972601E-2</v>
      </c>
      <c r="FE13">
        <f t="shared" si="9"/>
        <v>2.7397260273972601E-2</v>
      </c>
      <c r="FF13">
        <f t="shared" si="9"/>
        <v>2.7397260273972601E-2</v>
      </c>
      <c r="FG13">
        <f t="shared" si="9"/>
        <v>2.7397260273972601E-2</v>
      </c>
      <c r="FH13">
        <f t="shared" si="9"/>
        <v>2.7397260273972601E-2</v>
      </c>
      <c r="FI13">
        <f t="shared" si="9"/>
        <v>2.7397260273972601E-2</v>
      </c>
      <c r="FJ13">
        <f t="shared" si="9"/>
        <v>2.7397260273972601E-2</v>
      </c>
      <c r="FK13">
        <f t="shared" si="9"/>
        <v>2.7397260273972601E-2</v>
      </c>
      <c r="FL13">
        <f t="shared" si="9"/>
        <v>2.7397260273972601E-2</v>
      </c>
      <c r="FM13">
        <f t="shared" si="9"/>
        <v>2.7397260273972601E-2</v>
      </c>
      <c r="FN13">
        <f t="shared" si="9"/>
        <v>2.7397260273972601E-2</v>
      </c>
      <c r="FO13">
        <f t="shared" si="9"/>
        <v>2.7397260273972601E-2</v>
      </c>
      <c r="FP13">
        <f t="shared" si="9"/>
        <v>2.7397260273972601E-2</v>
      </c>
      <c r="FQ13">
        <f t="shared" si="9"/>
        <v>2.7397260273972601E-2</v>
      </c>
      <c r="FR13">
        <f t="shared" si="9"/>
        <v>2.7397260273972601E-2</v>
      </c>
      <c r="FS13">
        <f t="shared" si="10"/>
        <v>2.7397260273972601E-2</v>
      </c>
      <c r="FT13">
        <f t="shared" si="10"/>
        <v>2.7397260273972601E-2</v>
      </c>
      <c r="FU13">
        <f t="shared" si="10"/>
        <v>2.7397260273972601E-2</v>
      </c>
      <c r="FV13">
        <f t="shared" si="10"/>
        <v>2.7397260273972601E-2</v>
      </c>
      <c r="FW13">
        <f t="shared" si="10"/>
        <v>2.7397260273972601E-2</v>
      </c>
      <c r="FX13">
        <f t="shared" si="10"/>
        <v>2.7397260273972601E-2</v>
      </c>
      <c r="FY13">
        <f t="shared" si="10"/>
        <v>2.7397260273972601E-2</v>
      </c>
      <c r="FZ13">
        <f t="shared" si="10"/>
        <v>2.7397260273972601E-2</v>
      </c>
      <c r="GA13">
        <f t="shared" si="10"/>
        <v>2.7397260273972601E-2</v>
      </c>
      <c r="GB13">
        <f t="shared" si="10"/>
        <v>2.7397260273972601E-2</v>
      </c>
      <c r="GC13">
        <f t="shared" si="10"/>
        <v>2.7397260273972601E-2</v>
      </c>
      <c r="GD13">
        <f t="shared" si="10"/>
        <v>2.7397260273972601E-2</v>
      </c>
      <c r="GE13">
        <f t="shared" si="10"/>
        <v>2.7397260273972601E-2</v>
      </c>
      <c r="GF13">
        <f t="shared" si="10"/>
        <v>2.7397260273972601E-2</v>
      </c>
      <c r="GG13">
        <f t="shared" si="10"/>
        <v>2.7397260273972601E-2</v>
      </c>
      <c r="GH13">
        <f t="shared" si="10"/>
        <v>2.7397260273972601E-2</v>
      </c>
      <c r="GI13">
        <f t="shared" si="11"/>
        <v>2.7397260273972601E-2</v>
      </c>
      <c r="GJ13">
        <f t="shared" si="11"/>
        <v>2.7397260273972601E-2</v>
      </c>
      <c r="GK13">
        <f t="shared" si="11"/>
        <v>2.7397260273972601E-2</v>
      </c>
      <c r="GL13">
        <f t="shared" si="11"/>
        <v>2.7397260273972601E-2</v>
      </c>
      <c r="GM13">
        <f t="shared" si="11"/>
        <v>2.7397260273972601E-2</v>
      </c>
      <c r="GN13">
        <f t="shared" si="11"/>
        <v>2.7397260273972601E-2</v>
      </c>
      <c r="GO13">
        <f t="shared" si="11"/>
        <v>2.7397260273972601E-2</v>
      </c>
      <c r="GP13">
        <f t="shared" si="11"/>
        <v>2.7397260273972601E-2</v>
      </c>
      <c r="GQ13">
        <f t="shared" si="11"/>
        <v>2.7397260273972601E-2</v>
      </c>
      <c r="GR13">
        <f t="shared" si="11"/>
        <v>2.7397260273972601E-2</v>
      </c>
      <c r="GS13">
        <f t="shared" si="11"/>
        <v>2.7397260273972601E-2</v>
      </c>
      <c r="GT13">
        <f t="shared" si="11"/>
        <v>2.7397260273972601E-2</v>
      </c>
      <c r="GU13">
        <f t="shared" si="11"/>
        <v>2.7397260273972601E-2</v>
      </c>
      <c r="GV13">
        <f t="shared" si="11"/>
        <v>2.7397260273972601E-2</v>
      </c>
      <c r="GW13">
        <f t="shared" si="11"/>
        <v>2.7397260273972601E-2</v>
      </c>
      <c r="GX13">
        <f t="shared" si="11"/>
        <v>2.7397260273972601E-2</v>
      </c>
      <c r="GY13">
        <f t="shared" si="12"/>
        <v>2.7397260273972601E-2</v>
      </c>
      <c r="GZ13">
        <f t="shared" si="12"/>
        <v>2.7397260273972601E-2</v>
      </c>
      <c r="HA13">
        <f t="shared" si="12"/>
        <v>2.7397260273972601E-2</v>
      </c>
      <c r="HB13">
        <f t="shared" si="12"/>
        <v>2.7397260273972601E-2</v>
      </c>
      <c r="HC13">
        <f t="shared" si="12"/>
        <v>2.7397260273972601E-2</v>
      </c>
      <c r="HD13">
        <f t="shared" si="12"/>
        <v>2.7397260273972601E-2</v>
      </c>
      <c r="HE13">
        <f t="shared" si="12"/>
        <v>2.7397260273972601E-2</v>
      </c>
      <c r="HF13">
        <f t="shared" si="12"/>
        <v>2.7397260273972601E-2</v>
      </c>
      <c r="HG13">
        <f t="shared" si="12"/>
        <v>2.7397260273972601E-2</v>
      </c>
      <c r="HH13">
        <f t="shared" si="12"/>
        <v>2.7397260273972601E-2</v>
      </c>
      <c r="HI13">
        <f t="shared" si="12"/>
        <v>2.7397260273972601E-2</v>
      </c>
      <c r="HJ13">
        <f t="shared" si="12"/>
        <v>2.7397260273972601E-2</v>
      </c>
      <c r="HK13">
        <f t="shared" si="12"/>
        <v>2.7397260273972601E-2</v>
      </c>
      <c r="HL13">
        <f t="shared" si="12"/>
        <v>2.7397260273972601E-2</v>
      </c>
      <c r="HM13">
        <f t="shared" si="12"/>
        <v>2.7397260273972601E-2</v>
      </c>
      <c r="HN13">
        <f t="shared" si="12"/>
        <v>2.7397260273972601E-2</v>
      </c>
      <c r="HO13">
        <f t="shared" si="13"/>
        <v>2.7397260273972601E-2</v>
      </c>
      <c r="HP13">
        <f t="shared" si="13"/>
        <v>2.7397260273972601E-2</v>
      </c>
      <c r="HQ13">
        <f t="shared" si="13"/>
        <v>2.7397260273972601E-2</v>
      </c>
      <c r="HR13">
        <f t="shared" si="13"/>
        <v>2.7397260273972601E-2</v>
      </c>
      <c r="HS13">
        <f t="shared" si="13"/>
        <v>2.7397260273972601E-2</v>
      </c>
      <c r="HT13">
        <f t="shared" si="13"/>
        <v>2.7397260273972601E-2</v>
      </c>
      <c r="HU13">
        <f t="shared" si="13"/>
        <v>2.7397260273972601E-2</v>
      </c>
      <c r="HV13">
        <f t="shared" si="13"/>
        <v>2.7397260273972601E-2</v>
      </c>
      <c r="HW13">
        <f t="shared" si="13"/>
        <v>2.7397260273972601E-2</v>
      </c>
      <c r="HX13">
        <f t="shared" si="13"/>
        <v>2.7397260273972601E-2</v>
      </c>
      <c r="HY13">
        <f t="shared" si="13"/>
        <v>2.7397260273972601E-2</v>
      </c>
      <c r="HZ13">
        <f t="shared" si="13"/>
        <v>2.7397260273972601E-2</v>
      </c>
      <c r="IA13">
        <f t="shared" si="13"/>
        <v>2.7397260273972601E-2</v>
      </c>
      <c r="IB13">
        <f t="shared" si="13"/>
        <v>2.7397260273972601E-2</v>
      </c>
      <c r="IC13">
        <f t="shared" si="13"/>
        <v>2.7397260273972601E-2</v>
      </c>
      <c r="ID13">
        <f t="shared" si="13"/>
        <v>2.7397260273972601E-2</v>
      </c>
      <c r="IE13">
        <f t="shared" si="14"/>
        <v>2.7397260273972601E-2</v>
      </c>
      <c r="IF13">
        <f t="shared" si="14"/>
        <v>2.7397260273972601E-2</v>
      </c>
      <c r="IG13">
        <f t="shared" si="14"/>
        <v>2.7397260273972601E-2</v>
      </c>
      <c r="IH13">
        <f t="shared" si="14"/>
        <v>2.7397260273972601E-2</v>
      </c>
      <c r="II13">
        <f t="shared" si="14"/>
        <v>2.7397260273972601E-2</v>
      </c>
      <c r="IJ13">
        <f t="shared" si="14"/>
        <v>2.7397260273972601E-2</v>
      </c>
      <c r="IK13">
        <f t="shared" si="14"/>
        <v>2.7397260273972601E-2</v>
      </c>
      <c r="IL13">
        <f t="shared" si="14"/>
        <v>2.7397260273972601E-2</v>
      </c>
      <c r="IM13">
        <f t="shared" si="14"/>
        <v>2.7397260273972601E-2</v>
      </c>
      <c r="IN13">
        <f t="shared" si="14"/>
        <v>2.7397260273972601E-2</v>
      </c>
      <c r="IO13">
        <f t="shared" si="14"/>
        <v>2.7397260273972601E-2</v>
      </c>
      <c r="IP13">
        <f t="shared" si="14"/>
        <v>2.7397260273972601E-2</v>
      </c>
      <c r="IQ13">
        <f t="shared" si="14"/>
        <v>2.7397260273972601E-2</v>
      </c>
      <c r="IR13">
        <f t="shared" si="14"/>
        <v>2.7397260273972601E-2</v>
      </c>
      <c r="IS13">
        <f t="shared" si="14"/>
        <v>2.7397260273972601E-2</v>
      </c>
      <c r="IT13">
        <f t="shared" si="14"/>
        <v>2.7397260273972601E-2</v>
      </c>
      <c r="IU13">
        <f t="shared" si="15"/>
        <v>2.7397260273972601E-2</v>
      </c>
      <c r="IV13">
        <f t="shared" si="15"/>
        <v>2.7397260273972601E-2</v>
      </c>
      <c r="IW13">
        <f t="shared" si="15"/>
        <v>2.7397260273972601E-2</v>
      </c>
      <c r="IX13">
        <f t="shared" si="15"/>
        <v>2.7397260273972601E-2</v>
      </c>
      <c r="IY13">
        <f t="shared" si="15"/>
        <v>2.7397260273972601E-2</v>
      </c>
      <c r="IZ13">
        <f t="shared" si="15"/>
        <v>2.7397260273972601E-2</v>
      </c>
      <c r="JA13">
        <f t="shared" si="15"/>
        <v>2.7397260273972601E-2</v>
      </c>
      <c r="JB13">
        <f t="shared" si="15"/>
        <v>2.7397260273972601E-2</v>
      </c>
      <c r="JC13">
        <f t="shared" si="15"/>
        <v>2.7397260273972601E-2</v>
      </c>
      <c r="JD13">
        <f t="shared" si="15"/>
        <v>2.7397260273972601E-2</v>
      </c>
      <c r="JE13">
        <f t="shared" si="15"/>
        <v>2.7397260273972601E-2</v>
      </c>
      <c r="JF13">
        <f t="shared" si="15"/>
        <v>2.7397260273972601E-2</v>
      </c>
      <c r="JG13">
        <f t="shared" si="15"/>
        <v>2.7397260273972601E-2</v>
      </c>
      <c r="JH13">
        <f t="shared" si="15"/>
        <v>2.7397260273972601E-2</v>
      </c>
      <c r="JI13">
        <f t="shared" si="15"/>
        <v>2.7397260273972601E-2</v>
      </c>
      <c r="JJ13">
        <f t="shared" si="15"/>
        <v>2.7397260273972601E-2</v>
      </c>
      <c r="JK13">
        <f t="shared" si="16"/>
        <v>2.7397260273972601E-2</v>
      </c>
      <c r="JL13">
        <f t="shared" si="16"/>
        <v>2.7397260273972601E-2</v>
      </c>
      <c r="JM13">
        <f t="shared" si="16"/>
        <v>2.7397260273972601E-2</v>
      </c>
      <c r="JN13">
        <f t="shared" si="16"/>
        <v>2.7397260273972601E-2</v>
      </c>
      <c r="JO13">
        <f t="shared" si="16"/>
        <v>2.7397260273972601E-2</v>
      </c>
      <c r="JP13">
        <f t="shared" si="16"/>
        <v>2.7397260273972601E-2</v>
      </c>
      <c r="JQ13">
        <f t="shared" si="16"/>
        <v>2.7397260273972601E-2</v>
      </c>
      <c r="JR13">
        <f t="shared" si="16"/>
        <v>2.7397260273972601E-2</v>
      </c>
      <c r="JS13">
        <f t="shared" si="16"/>
        <v>2.7397260273972601E-2</v>
      </c>
      <c r="JT13">
        <f t="shared" si="16"/>
        <v>2.7397260273972601E-2</v>
      </c>
      <c r="JU13">
        <f t="shared" si="16"/>
        <v>2.7397260273972601E-2</v>
      </c>
      <c r="JV13">
        <f t="shared" si="16"/>
        <v>2.7397260273972601E-2</v>
      </c>
      <c r="JW13">
        <f t="shared" si="16"/>
        <v>2.7397260273972601E-2</v>
      </c>
      <c r="JX13">
        <f t="shared" si="16"/>
        <v>2.7397260273972601E-2</v>
      </c>
      <c r="JY13">
        <f t="shared" si="16"/>
        <v>2.7397260273972601E-2</v>
      </c>
      <c r="JZ13">
        <f t="shared" si="16"/>
        <v>2.7397260273972601E-2</v>
      </c>
      <c r="KA13">
        <f t="shared" si="17"/>
        <v>2.7397260273972601E-2</v>
      </c>
      <c r="KB13">
        <f t="shared" si="17"/>
        <v>2.7397260273972601E-2</v>
      </c>
      <c r="KC13">
        <f t="shared" si="17"/>
        <v>2.7397260273972601E-2</v>
      </c>
      <c r="KD13">
        <f t="shared" si="17"/>
        <v>2.7397260273972601E-2</v>
      </c>
      <c r="KE13">
        <f t="shared" si="17"/>
        <v>2.7397260273972601E-2</v>
      </c>
      <c r="KF13">
        <f t="shared" si="17"/>
        <v>2.7397260273972601E-2</v>
      </c>
      <c r="KG13">
        <f t="shared" si="17"/>
        <v>2.7397260273972601E-2</v>
      </c>
      <c r="KH13">
        <f t="shared" si="17"/>
        <v>2.7397260273972601E-2</v>
      </c>
      <c r="KI13">
        <f t="shared" si="17"/>
        <v>2.7397260273972601E-2</v>
      </c>
      <c r="KJ13">
        <f t="shared" si="17"/>
        <v>2.7397260273972601E-2</v>
      </c>
      <c r="KK13">
        <f t="shared" si="17"/>
        <v>2.7397260273972601E-2</v>
      </c>
      <c r="KL13">
        <f t="shared" si="17"/>
        <v>2.7397260273972601E-2</v>
      </c>
      <c r="KM13">
        <f t="shared" si="17"/>
        <v>2.7397260273972601E-2</v>
      </c>
      <c r="KN13">
        <f t="shared" si="17"/>
        <v>2.7397260273972601E-2</v>
      </c>
      <c r="KO13">
        <f t="shared" si="17"/>
        <v>2.7397260273972601E-2</v>
      </c>
      <c r="KP13">
        <f t="shared" si="17"/>
        <v>2.7397260273972601E-2</v>
      </c>
      <c r="KQ13">
        <f t="shared" si="18"/>
        <v>2.7397260273972601E-2</v>
      </c>
      <c r="KR13">
        <f t="shared" si="18"/>
        <v>2.7397260273972601E-2</v>
      </c>
      <c r="KS13">
        <f t="shared" si="18"/>
        <v>2.7397260273972601E-2</v>
      </c>
      <c r="KT13">
        <f t="shared" si="18"/>
        <v>2.7397260273972601E-2</v>
      </c>
      <c r="KU13">
        <f t="shared" si="18"/>
        <v>2.7397260273972601E-2</v>
      </c>
      <c r="KV13">
        <f t="shared" si="18"/>
        <v>2.7397260273972601E-2</v>
      </c>
      <c r="KW13">
        <f t="shared" si="18"/>
        <v>2.7397260273972601E-2</v>
      </c>
      <c r="KX13">
        <f t="shared" si="18"/>
        <v>2.7397260273972601E-2</v>
      </c>
      <c r="KY13">
        <f t="shared" si="18"/>
        <v>2.7397260273972601E-2</v>
      </c>
      <c r="KZ13">
        <f t="shared" si="18"/>
        <v>2.7397260273972601E-2</v>
      </c>
      <c r="LA13">
        <f t="shared" si="18"/>
        <v>2.7397260273972601E-2</v>
      </c>
      <c r="LB13">
        <f t="shared" si="18"/>
        <v>2.7397260273972601E-2</v>
      </c>
      <c r="LC13">
        <f t="shared" si="18"/>
        <v>2.7397260273972601E-2</v>
      </c>
      <c r="LD13">
        <f t="shared" si="18"/>
        <v>2.7397260273972601E-2</v>
      </c>
      <c r="LE13">
        <f t="shared" si="18"/>
        <v>2.7397260273972601E-2</v>
      </c>
      <c r="LF13">
        <f t="shared" si="18"/>
        <v>2.7397260273972601E-2</v>
      </c>
      <c r="LG13">
        <f t="shared" si="19"/>
        <v>2.7397260273972601E-2</v>
      </c>
      <c r="LH13">
        <f t="shared" si="19"/>
        <v>2.7397260273972601E-2</v>
      </c>
      <c r="LI13">
        <f t="shared" si="19"/>
        <v>2.7397260273972601E-2</v>
      </c>
      <c r="LJ13">
        <f t="shared" si="19"/>
        <v>2.7397260273972601E-2</v>
      </c>
      <c r="LK13">
        <f t="shared" si="19"/>
        <v>2.7397260273972601E-2</v>
      </c>
      <c r="LL13">
        <f t="shared" si="19"/>
        <v>2.7397260273972601E-2</v>
      </c>
      <c r="LM13">
        <f t="shared" si="19"/>
        <v>2.7397260273972601E-2</v>
      </c>
      <c r="LN13">
        <f t="shared" si="19"/>
        <v>2.7397260273972601E-2</v>
      </c>
      <c r="LO13">
        <f t="shared" si="19"/>
        <v>2.7397260273972601E-2</v>
      </c>
      <c r="LP13">
        <f t="shared" si="19"/>
        <v>2.7397260273972601E-2</v>
      </c>
      <c r="LQ13">
        <f t="shared" si="19"/>
        <v>2.7397260273972601E-2</v>
      </c>
      <c r="LR13">
        <f t="shared" si="19"/>
        <v>2.7397260273972601E-2</v>
      </c>
      <c r="LS13">
        <f t="shared" si="19"/>
        <v>2.7397260273972601E-2</v>
      </c>
      <c r="LT13">
        <f t="shared" si="19"/>
        <v>2.7397260273972601E-2</v>
      </c>
      <c r="LU13">
        <f t="shared" si="19"/>
        <v>2.7397260273972601E-2</v>
      </c>
      <c r="LV13">
        <f t="shared" si="19"/>
        <v>2.7397260273972601E-2</v>
      </c>
      <c r="LW13">
        <f t="shared" si="20"/>
        <v>2.7397260273972601E-2</v>
      </c>
      <c r="LX13">
        <f t="shared" si="20"/>
        <v>2.7397260273972601E-2</v>
      </c>
      <c r="LY13">
        <f t="shared" si="20"/>
        <v>2.7397260273972601E-2</v>
      </c>
      <c r="LZ13">
        <f t="shared" si="20"/>
        <v>2.7397260273972601E-2</v>
      </c>
      <c r="MA13">
        <f t="shared" si="20"/>
        <v>2.7397260273972601E-2</v>
      </c>
      <c r="MB13">
        <f t="shared" si="20"/>
        <v>2.7397260273972601E-2</v>
      </c>
      <c r="MC13">
        <f t="shared" si="20"/>
        <v>2.7397260273972601E-2</v>
      </c>
      <c r="MD13">
        <f t="shared" si="20"/>
        <v>2.7397260273972601E-2</v>
      </c>
      <c r="ME13">
        <f t="shared" si="20"/>
        <v>2.7397260273972601E-2</v>
      </c>
      <c r="MF13">
        <f t="shared" si="20"/>
        <v>2.7397260273972601E-2</v>
      </c>
      <c r="MG13">
        <f t="shared" si="20"/>
        <v>2.7397260273972601E-2</v>
      </c>
      <c r="MH13">
        <f t="shared" si="20"/>
        <v>2.7397260273972601E-2</v>
      </c>
      <c r="MI13">
        <f t="shared" si="20"/>
        <v>2.7397260273972601E-2</v>
      </c>
      <c r="MJ13">
        <f t="shared" si="20"/>
        <v>2.7397260273972601E-2</v>
      </c>
      <c r="MK13">
        <f t="shared" si="20"/>
        <v>2.7397260273972601E-2</v>
      </c>
      <c r="ML13">
        <f t="shared" si="20"/>
        <v>2.7397260273972601E-2</v>
      </c>
      <c r="MM13">
        <f t="shared" si="21"/>
        <v>2.7397260273972601E-2</v>
      </c>
      <c r="MN13">
        <f t="shared" si="21"/>
        <v>2.7397260273972601E-2</v>
      </c>
      <c r="MO13">
        <f t="shared" si="21"/>
        <v>2.7397260273972601E-2</v>
      </c>
      <c r="MP13">
        <f t="shared" si="21"/>
        <v>2.7397260273972601E-2</v>
      </c>
      <c r="MQ13">
        <f t="shared" si="21"/>
        <v>2.7397260273972601E-2</v>
      </c>
      <c r="MR13">
        <f t="shared" si="21"/>
        <v>2.7397260273972601E-2</v>
      </c>
      <c r="MS13">
        <f t="shared" si="21"/>
        <v>2.7397260273972601E-2</v>
      </c>
      <c r="MT13">
        <f t="shared" si="21"/>
        <v>2.7397260273972601E-2</v>
      </c>
      <c r="MU13">
        <f t="shared" si="21"/>
        <v>2.7397260273972601E-2</v>
      </c>
      <c r="MV13">
        <f t="shared" si="21"/>
        <v>2.7397260273972601E-2</v>
      </c>
      <c r="MW13">
        <f t="shared" si="21"/>
        <v>2.7397260273972601E-2</v>
      </c>
      <c r="MX13">
        <f t="shared" si="21"/>
        <v>2.7397260273972601E-2</v>
      </c>
      <c r="MY13">
        <f t="shared" si="21"/>
        <v>2.7397260273972601E-2</v>
      </c>
      <c r="MZ13">
        <f t="shared" si="21"/>
        <v>2.7397260273972601E-2</v>
      </c>
      <c r="NA13">
        <f t="shared" si="21"/>
        <v>2.7397260273972601E-2</v>
      </c>
      <c r="NB13">
        <f t="shared" si="21"/>
        <v>2.7397260273972601E-2</v>
      </c>
      <c r="NC13">
        <f t="shared" si="22"/>
        <v>2.7397260273972601E-2</v>
      </c>
      <c r="ND13">
        <f t="shared" si="22"/>
        <v>2.7397260273972601E-2</v>
      </c>
      <c r="NE13">
        <f t="shared" si="22"/>
        <v>2.7397260273972601E-2</v>
      </c>
      <c r="NF13">
        <f t="shared" si="22"/>
        <v>2.7397260273972601E-2</v>
      </c>
      <c r="NG13">
        <f t="shared" si="22"/>
        <v>2.7397260273972601E-2</v>
      </c>
      <c r="NH13">
        <f t="shared" si="22"/>
        <v>2.7397260273972601E-2</v>
      </c>
      <c r="NI13">
        <f t="shared" si="22"/>
        <v>2.7397260273972601E-2</v>
      </c>
      <c r="NJ13">
        <f t="shared" si="22"/>
        <v>2.7397260273972601E-2</v>
      </c>
      <c r="NK13">
        <f t="shared" si="22"/>
        <v>2.7397260273972601E-2</v>
      </c>
      <c r="NL13">
        <f t="shared" si="22"/>
        <v>2.7397260273972601E-2</v>
      </c>
      <c r="NM13">
        <f t="shared" si="22"/>
        <v>2.7397260273972601E-2</v>
      </c>
      <c r="NN13">
        <f t="shared" si="22"/>
        <v>2.7397260273972601E-2</v>
      </c>
      <c r="NO13">
        <f t="shared" si="22"/>
        <v>2.7397260273972601E-2</v>
      </c>
      <c r="NP13">
        <f t="shared" si="22"/>
        <v>2.7397260273972601E-2</v>
      </c>
      <c r="NQ13">
        <f t="shared" si="22"/>
        <v>2.7397260273972601E-2</v>
      </c>
      <c r="NR13">
        <f t="shared" si="22"/>
        <v>2.7397260273972601E-2</v>
      </c>
      <c r="NS13">
        <f t="shared" si="23"/>
        <v>2.7397260273972601E-2</v>
      </c>
      <c r="NT13">
        <f t="shared" si="23"/>
        <v>2.7397260273972601E-2</v>
      </c>
      <c r="NU13">
        <f t="shared" si="23"/>
        <v>2.7397260273972601E-2</v>
      </c>
      <c r="NV13">
        <f t="shared" si="23"/>
        <v>2.7397260273972601E-2</v>
      </c>
      <c r="NW13">
        <f t="shared" si="23"/>
        <v>2.7397260273972601E-2</v>
      </c>
      <c r="NX13">
        <f t="shared" si="23"/>
        <v>2.7397260273972601E-2</v>
      </c>
      <c r="NY13">
        <f t="shared" si="23"/>
        <v>2.7397260273972601E-2</v>
      </c>
      <c r="NZ13">
        <f t="shared" si="23"/>
        <v>2.7397260273972601E-2</v>
      </c>
      <c r="OA13">
        <f t="shared" si="23"/>
        <v>2.7397260273972601E-2</v>
      </c>
      <c r="OB13">
        <f t="shared" si="23"/>
        <v>2.7397260273972601E-2</v>
      </c>
      <c r="OC13">
        <f t="shared" si="23"/>
        <v>2.7397260273972601E-2</v>
      </c>
      <c r="OD13">
        <f t="shared" si="23"/>
        <v>2.7397260273972601E-2</v>
      </c>
      <c r="OE13">
        <f t="shared" si="23"/>
        <v>2.7397260273972601E-2</v>
      </c>
      <c r="OF13">
        <f t="shared" si="23"/>
        <v>2.7397260273972601E-2</v>
      </c>
      <c r="OG13">
        <f t="shared" si="23"/>
        <v>2.7397260273972601E-2</v>
      </c>
      <c r="OH13">
        <f t="shared" si="24"/>
        <v>2.7397260273972601E-2</v>
      </c>
      <c r="OI13">
        <f t="shared" si="24"/>
        <v>2.7397260273972601E-2</v>
      </c>
      <c r="OJ13">
        <f t="shared" si="24"/>
        <v>2.7397260273972601E-2</v>
      </c>
      <c r="OK13">
        <f t="shared" si="24"/>
        <v>2.7397260273972601E-2</v>
      </c>
      <c r="OL13">
        <f t="shared" si="24"/>
        <v>2.7397260273972601E-2</v>
      </c>
      <c r="OM13">
        <f t="shared" si="24"/>
        <v>2.7397260273972601E-2</v>
      </c>
      <c r="ON13">
        <f t="shared" si="24"/>
        <v>2.7397260273972601E-2</v>
      </c>
      <c r="OO13">
        <f t="shared" si="24"/>
        <v>2.7397260273972601E-2</v>
      </c>
      <c r="OP13">
        <f t="shared" si="24"/>
        <v>2.7397260273972601E-2</v>
      </c>
      <c r="OQ13">
        <f t="shared" si="24"/>
        <v>2.7397260273972601E-2</v>
      </c>
      <c r="OR13">
        <f t="shared" si="24"/>
        <v>2.7397260273972601E-2</v>
      </c>
      <c r="OS13">
        <f t="shared" si="24"/>
        <v>2.7397260273972601E-2</v>
      </c>
      <c r="OT13">
        <f t="shared" si="24"/>
        <v>2.7397260273972601E-2</v>
      </c>
      <c r="OU13">
        <f t="shared" si="24"/>
        <v>2.7397260273972601E-2</v>
      </c>
      <c r="OV13">
        <f t="shared" si="24"/>
        <v>2.7397260273972601E-2</v>
      </c>
      <c r="OW13">
        <f t="shared" si="24"/>
        <v>2.7397260273972601E-2</v>
      </c>
    </row>
    <row r="14" spans="1:413" ht="18" x14ac:dyDescent="0.25">
      <c r="A14" s="10" t="s">
        <v>423</v>
      </c>
      <c r="B14" t="s">
        <v>424</v>
      </c>
      <c r="L14" s="3" t="s">
        <v>437</v>
      </c>
      <c r="M14">
        <v>0.01</v>
      </c>
      <c r="N14">
        <f t="shared" si="25"/>
        <v>0.01</v>
      </c>
      <c r="O14">
        <f t="shared" si="25"/>
        <v>0.01</v>
      </c>
      <c r="P14">
        <f t="shared" si="25"/>
        <v>0.01</v>
      </c>
      <c r="Q14">
        <f>P14</f>
        <v>0.01</v>
      </c>
      <c r="R14">
        <f t="shared" si="25"/>
        <v>0.01</v>
      </c>
      <c r="S14">
        <f t="shared" si="25"/>
        <v>0.01</v>
      </c>
      <c r="T14">
        <f t="shared" si="25"/>
        <v>0.01</v>
      </c>
      <c r="U14">
        <f t="shared" si="25"/>
        <v>0.01</v>
      </c>
      <c r="V14">
        <f t="shared" si="25"/>
        <v>0.01</v>
      </c>
      <c r="W14">
        <f t="shared" si="25"/>
        <v>0.01</v>
      </c>
      <c r="X14">
        <f t="shared" si="25"/>
        <v>0.01</v>
      </c>
      <c r="Y14">
        <f t="shared" si="25"/>
        <v>0.01</v>
      </c>
      <c r="Z14">
        <f t="shared" si="25"/>
        <v>0.01</v>
      </c>
      <c r="AA14">
        <f t="shared" si="25"/>
        <v>0.01</v>
      </c>
      <c r="AB14">
        <f t="shared" si="25"/>
        <v>0.01</v>
      </c>
      <c r="AC14">
        <f t="shared" si="25"/>
        <v>0.01</v>
      </c>
      <c r="AD14">
        <f t="shared" si="0"/>
        <v>0.01</v>
      </c>
      <c r="AE14">
        <f t="shared" si="1"/>
        <v>0.01</v>
      </c>
      <c r="AF14">
        <f t="shared" si="1"/>
        <v>0.01</v>
      </c>
      <c r="AG14">
        <f t="shared" si="1"/>
        <v>0.01</v>
      </c>
      <c r="AH14">
        <f t="shared" si="1"/>
        <v>0.01</v>
      </c>
      <c r="AI14">
        <f t="shared" si="1"/>
        <v>0.01</v>
      </c>
      <c r="AJ14">
        <f t="shared" si="1"/>
        <v>0.01</v>
      </c>
      <c r="AK14">
        <f t="shared" si="1"/>
        <v>0.01</v>
      </c>
      <c r="AL14">
        <f t="shared" si="1"/>
        <v>0.01</v>
      </c>
      <c r="AM14">
        <f t="shared" si="1"/>
        <v>0.01</v>
      </c>
      <c r="AN14">
        <f t="shared" si="1"/>
        <v>0.01</v>
      </c>
      <c r="AO14">
        <f t="shared" si="1"/>
        <v>0.01</v>
      </c>
      <c r="AP14">
        <f t="shared" si="1"/>
        <v>0.01</v>
      </c>
      <c r="AQ14">
        <f t="shared" si="1"/>
        <v>0.01</v>
      </c>
      <c r="AR14">
        <f t="shared" si="1"/>
        <v>0.01</v>
      </c>
      <c r="AS14">
        <f t="shared" si="1"/>
        <v>0.01</v>
      </c>
      <c r="AT14">
        <f t="shared" si="1"/>
        <v>0.01</v>
      </c>
      <c r="AU14">
        <f t="shared" si="2"/>
        <v>0.01</v>
      </c>
      <c r="AV14">
        <f t="shared" si="2"/>
        <v>0.01</v>
      </c>
      <c r="AW14">
        <f t="shared" si="2"/>
        <v>0.01</v>
      </c>
      <c r="AX14">
        <f t="shared" si="2"/>
        <v>0.01</v>
      </c>
      <c r="AY14">
        <f t="shared" si="2"/>
        <v>0.01</v>
      </c>
      <c r="AZ14">
        <f t="shared" si="2"/>
        <v>0.01</v>
      </c>
      <c r="BA14">
        <f t="shared" si="2"/>
        <v>0.01</v>
      </c>
      <c r="BB14">
        <f t="shared" si="2"/>
        <v>0.01</v>
      </c>
      <c r="BC14">
        <f t="shared" si="2"/>
        <v>0.01</v>
      </c>
      <c r="BD14">
        <f t="shared" si="2"/>
        <v>0.01</v>
      </c>
      <c r="BE14">
        <f t="shared" si="2"/>
        <v>0.01</v>
      </c>
      <c r="BF14">
        <f t="shared" si="2"/>
        <v>0.01</v>
      </c>
      <c r="BG14">
        <f t="shared" si="2"/>
        <v>0.01</v>
      </c>
      <c r="BH14">
        <f t="shared" si="2"/>
        <v>0.01</v>
      </c>
      <c r="BI14">
        <f t="shared" si="2"/>
        <v>0.01</v>
      </c>
      <c r="BJ14">
        <f t="shared" si="2"/>
        <v>0.01</v>
      </c>
      <c r="BK14">
        <f t="shared" si="3"/>
        <v>0.01</v>
      </c>
      <c r="BL14">
        <f t="shared" si="3"/>
        <v>0.01</v>
      </c>
      <c r="BM14">
        <f t="shared" si="3"/>
        <v>0.01</v>
      </c>
      <c r="BN14">
        <f t="shared" si="3"/>
        <v>0.01</v>
      </c>
      <c r="BO14">
        <f t="shared" si="3"/>
        <v>0.01</v>
      </c>
      <c r="BP14">
        <f t="shared" si="3"/>
        <v>0.01</v>
      </c>
      <c r="BQ14">
        <f t="shared" si="3"/>
        <v>0.01</v>
      </c>
      <c r="BR14">
        <f t="shared" si="3"/>
        <v>0.01</v>
      </c>
      <c r="BS14">
        <f t="shared" si="3"/>
        <v>0.01</v>
      </c>
      <c r="BT14">
        <f t="shared" si="3"/>
        <v>0.01</v>
      </c>
      <c r="BU14">
        <f t="shared" si="3"/>
        <v>0.01</v>
      </c>
      <c r="BV14">
        <f t="shared" si="3"/>
        <v>0.01</v>
      </c>
      <c r="BW14">
        <f t="shared" si="3"/>
        <v>0.01</v>
      </c>
      <c r="BX14">
        <f t="shared" si="3"/>
        <v>0.01</v>
      </c>
      <c r="BY14">
        <f t="shared" si="3"/>
        <v>0.01</v>
      </c>
      <c r="BZ14">
        <f t="shared" si="3"/>
        <v>0.01</v>
      </c>
      <c r="CA14">
        <f t="shared" si="4"/>
        <v>0.01</v>
      </c>
      <c r="CB14">
        <f t="shared" si="4"/>
        <v>0.01</v>
      </c>
      <c r="CC14">
        <f t="shared" si="4"/>
        <v>0.01</v>
      </c>
      <c r="CD14">
        <f t="shared" si="4"/>
        <v>0.01</v>
      </c>
      <c r="CE14">
        <f t="shared" si="4"/>
        <v>0.01</v>
      </c>
      <c r="CF14">
        <f t="shared" si="4"/>
        <v>0.01</v>
      </c>
      <c r="CG14">
        <f t="shared" si="4"/>
        <v>0.01</v>
      </c>
      <c r="CH14">
        <f t="shared" si="4"/>
        <v>0.01</v>
      </c>
      <c r="CI14">
        <f t="shared" si="4"/>
        <v>0.01</v>
      </c>
      <c r="CJ14">
        <f t="shared" si="4"/>
        <v>0.01</v>
      </c>
      <c r="CK14">
        <f t="shared" si="4"/>
        <v>0.01</v>
      </c>
      <c r="CL14">
        <f t="shared" si="4"/>
        <v>0.01</v>
      </c>
      <c r="CM14">
        <f t="shared" si="4"/>
        <v>0.01</v>
      </c>
      <c r="CN14">
        <f t="shared" si="4"/>
        <v>0.01</v>
      </c>
      <c r="CO14">
        <f t="shared" si="4"/>
        <v>0.01</v>
      </c>
      <c r="CP14">
        <f t="shared" si="4"/>
        <v>0.01</v>
      </c>
      <c r="CQ14">
        <f t="shared" si="5"/>
        <v>0.01</v>
      </c>
      <c r="CR14">
        <f t="shared" si="5"/>
        <v>0.01</v>
      </c>
      <c r="CS14">
        <f t="shared" si="5"/>
        <v>0.01</v>
      </c>
      <c r="CT14">
        <f t="shared" si="5"/>
        <v>0.01</v>
      </c>
      <c r="CU14">
        <f t="shared" si="5"/>
        <v>0.01</v>
      </c>
      <c r="CV14">
        <f t="shared" si="5"/>
        <v>0.01</v>
      </c>
      <c r="CW14">
        <f t="shared" si="5"/>
        <v>0.01</v>
      </c>
      <c r="CX14">
        <f t="shared" si="5"/>
        <v>0.01</v>
      </c>
      <c r="CY14">
        <f t="shared" si="5"/>
        <v>0.01</v>
      </c>
      <c r="CZ14">
        <f t="shared" si="5"/>
        <v>0.01</v>
      </c>
      <c r="DA14">
        <f t="shared" si="5"/>
        <v>0.01</v>
      </c>
      <c r="DB14">
        <f t="shared" si="5"/>
        <v>0.01</v>
      </c>
      <c r="DC14">
        <f t="shared" si="5"/>
        <v>0.01</v>
      </c>
      <c r="DD14">
        <f t="shared" si="5"/>
        <v>0.01</v>
      </c>
      <c r="DE14">
        <f t="shared" si="5"/>
        <v>0.01</v>
      </c>
      <c r="DF14">
        <f t="shared" si="5"/>
        <v>0.01</v>
      </c>
      <c r="DG14">
        <f t="shared" si="6"/>
        <v>0.01</v>
      </c>
      <c r="DH14">
        <f t="shared" si="6"/>
        <v>0.01</v>
      </c>
      <c r="DI14">
        <f t="shared" si="6"/>
        <v>0.01</v>
      </c>
      <c r="DJ14">
        <f t="shared" si="6"/>
        <v>0.01</v>
      </c>
      <c r="DK14">
        <f t="shared" si="6"/>
        <v>0.01</v>
      </c>
      <c r="DL14">
        <f t="shared" si="6"/>
        <v>0.01</v>
      </c>
      <c r="DM14">
        <f t="shared" si="6"/>
        <v>0.01</v>
      </c>
      <c r="DN14">
        <f t="shared" si="6"/>
        <v>0.01</v>
      </c>
      <c r="DO14">
        <f t="shared" si="6"/>
        <v>0.01</v>
      </c>
      <c r="DP14">
        <f t="shared" si="6"/>
        <v>0.01</v>
      </c>
      <c r="DQ14">
        <f t="shared" si="6"/>
        <v>0.01</v>
      </c>
      <c r="DR14">
        <f t="shared" si="6"/>
        <v>0.01</v>
      </c>
      <c r="DS14">
        <f t="shared" si="6"/>
        <v>0.01</v>
      </c>
      <c r="DT14">
        <f t="shared" si="6"/>
        <v>0.01</v>
      </c>
      <c r="DU14">
        <f t="shared" si="6"/>
        <v>0.01</v>
      </c>
      <c r="DV14">
        <f t="shared" si="6"/>
        <v>0.01</v>
      </c>
      <c r="DW14">
        <f t="shared" si="7"/>
        <v>0.01</v>
      </c>
      <c r="DX14">
        <f t="shared" si="7"/>
        <v>0.01</v>
      </c>
      <c r="DY14">
        <f t="shared" si="7"/>
        <v>0.01</v>
      </c>
      <c r="DZ14">
        <f t="shared" si="7"/>
        <v>0.01</v>
      </c>
      <c r="EA14">
        <f t="shared" si="7"/>
        <v>0.01</v>
      </c>
      <c r="EB14">
        <f t="shared" si="7"/>
        <v>0.01</v>
      </c>
      <c r="EC14">
        <f t="shared" si="7"/>
        <v>0.01</v>
      </c>
      <c r="ED14">
        <f t="shared" si="7"/>
        <v>0.01</v>
      </c>
      <c r="EE14">
        <f t="shared" si="7"/>
        <v>0.01</v>
      </c>
      <c r="EF14">
        <f t="shared" si="7"/>
        <v>0.01</v>
      </c>
      <c r="EG14">
        <f t="shared" si="7"/>
        <v>0.01</v>
      </c>
      <c r="EH14">
        <f t="shared" si="7"/>
        <v>0.01</v>
      </c>
      <c r="EI14">
        <f t="shared" si="7"/>
        <v>0.01</v>
      </c>
      <c r="EJ14">
        <f t="shared" si="7"/>
        <v>0.01</v>
      </c>
      <c r="EK14">
        <f t="shared" si="7"/>
        <v>0.01</v>
      </c>
      <c r="EL14">
        <f t="shared" si="7"/>
        <v>0.01</v>
      </c>
      <c r="EM14">
        <f t="shared" si="8"/>
        <v>0.01</v>
      </c>
      <c r="EN14">
        <f t="shared" si="8"/>
        <v>0.01</v>
      </c>
      <c r="EO14">
        <f t="shared" si="8"/>
        <v>0.01</v>
      </c>
      <c r="EP14">
        <f t="shared" si="8"/>
        <v>0.01</v>
      </c>
      <c r="EQ14">
        <f t="shared" si="8"/>
        <v>0.01</v>
      </c>
      <c r="ER14">
        <f t="shared" si="8"/>
        <v>0.01</v>
      </c>
      <c r="ES14">
        <f t="shared" si="8"/>
        <v>0.01</v>
      </c>
      <c r="ET14">
        <f t="shared" si="8"/>
        <v>0.01</v>
      </c>
      <c r="EU14">
        <f t="shared" si="8"/>
        <v>0.01</v>
      </c>
      <c r="EV14">
        <f t="shared" si="8"/>
        <v>0.01</v>
      </c>
      <c r="EW14">
        <f t="shared" si="8"/>
        <v>0.01</v>
      </c>
      <c r="EX14">
        <f t="shared" si="8"/>
        <v>0.01</v>
      </c>
      <c r="EY14">
        <f t="shared" si="8"/>
        <v>0.01</v>
      </c>
      <c r="EZ14">
        <f t="shared" si="8"/>
        <v>0.01</v>
      </c>
      <c r="FA14">
        <f t="shared" si="8"/>
        <v>0.01</v>
      </c>
      <c r="FB14">
        <f t="shared" si="8"/>
        <v>0.01</v>
      </c>
      <c r="FC14">
        <f t="shared" si="9"/>
        <v>0.01</v>
      </c>
      <c r="FD14">
        <f t="shared" si="9"/>
        <v>0.01</v>
      </c>
      <c r="FE14">
        <f t="shared" si="9"/>
        <v>0.01</v>
      </c>
      <c r="FF14">
        <f t="shared" si="9"/>
        <v>0.01</v>
      </c>
      <c r="FG14">
        <f t="shared" si="9"/>
        <v>0.01</v>
      </c>
      <c r="FH14">
        <f t="shared" si="9"/>
        <v>0.01</v>
      </c>
      <c r="FI14">
        <f t="shared" si="9"/>
        <v>0.01</v>
      </c>
      <c r="FJ14">
        <f t="shared" si="9"/>
        <v>0.01</v>
      </c>
      <c r="FK14">
        <f t="shared" si="9"/>
        <v>0.01</v>
      </c>
      <c r="FL14">
        <f t="shared" si="9"/>
        <v>0.01</v>
      </c>
      <c r="FM14">
        <f t="shared" si="9"/>
        <v>0.01</v>
      </c>
      <c r="FN14">
        <f t="shared" si="9"/>
        <v>0.01</v>
      </c>
      <c r="FO14">
        <f t="shared" si="9"/>
        <v>0.01</v>
      </c>
      <c r="FP14">
        <f t="shared" si="9"/>
        <v>0.01</v>
      </c>
      <c r="FQ14">
        <f t="shared" si="9"/>
        <v>0.01</v>
      </c>
      <c r="FR14">
        <f t="shared" si="9"/>
        <v>0.01</v>
      </c>
      <c r="FS14">
        <f t="shared" si="10"/>
        <v>0.01</v>
      </c>
      <c r="FT14">
        <f t="shared" si="10"/>
        <v>0.01</v>
      </c>
      <c r="FU14">
        <f t="shared" si="10"/>
        <v>0.01</v>
      </c>
      <c r="FV14">
        <f t="shared" si="10"/>
        <v>0.01</v>
      </c>
      <c r="FW14">
        <f t="shared" si="10"/>
        <v>0.01</v>
      </c>
      <c r="FX14">
        <f t="shared" si="10"/>
        <v>0.01</v>
      </c>
      <c r="FY14">
        <f t="shared" si="10"/>
        <v>0.01</v>
      </c>
      <c r="FZ14">
        <f t="shared" si="10"/>
        <v>0.01</v>
      </c>
      <c r="GA14">
        <f t="shared" si="10"/>
        <v>0.01</v>
      </c>
      <c r="GB14">
        <f t="shared" si="10"/>
        <v>0.01</v>
      </c>
      <c r="GC14">
        <f t="shared" si="10"/>
        <v>0.01</v>
      </c>
      <c r="GD14">
        <f t="shared" si="10"/>
        <v>0.01</v>
      </c>
      <c r="GE14">
        <f t="shared" si="10"/>
        <v>0.01</v>
      </c>
      <c r="GF14">
        <f t="shared" si="10"/>
        <v>0.01</v>
      </c>
      <c r="GG14">
        <f t="shared" si="10"/>
        <v>0.01</v>
      </c>
      <c r="GH14">
        <f t="shared" si="10"/>
        <v>0.01</v>
      </c>
      <c r="GI14">
        <f t="shared" si="11"/>
        <v>0.01</v>
      </c>
      <c r="GJ14">
        <f t="shared" si="11"/>
        <v>0.01</v>
      </c>
      <c r="GK14">
        <f t="shared" si="11"/>
        <v>0.01</v>
      </c>
      <c r="GL14">
        <f t="shared" si="11"/>
        <v>0.01</v>
      </c>
      <c r="GM14">
        <f t="shared" si="11"/>
        <v>0.01</v>
      </c>
      <c r="GN14">
        <f t="shared" si="11"/>
        <v>0.01</v>
      </c>
      <c r="GO14">
        <f t="shared" si="11"/>
        <v>0.01</v>
      </c>
      <c r="GP14">
        <f t="shared" si="11"/>
        <v>0.01</v>
      </c>
      <c r="GQ14">
        <f t="shared" si="11"/>
        <v>0.01</v>
      </c>
      <c r="GR14">
        <f t="shared" si="11"/>
        <v>0.01</v>
      </c>
      <c r="GS14">
        <f t="shared" si="11"/>
        <v>0.01</v>
      </c>
      <c r="GT14">
        <f t="shared" si="11"/>
        <v>0.01</v>
      </c>
      <c r="GU14">
        <f t="shared" si="11"/>
        <v>0.01</v>
      </c>
      <c r="GV14">
        <f t="shared" si="11"/>
        <v>0.01</v>
      </c>
      <c r="GW14">
        <f t="shared" si="11"/>
        <v>0.01</v>
      </c>
      <c r="GX14">
        <f t="shared" si="11"/>
        <v>0.01</v>
      </c>
      <c r="GY14">
        <f t="shared" si="12"/>
        <v>0.01</v>
      </c>
      <c r="GZ14">
        <f t="shared" si="12"/>
        <v>0.01</v>
      </c>
      <c r="HA14">
        <f t="shared" si="12"/>
        <v>0.01</v>
      </c>
      <c r="HB14">
        <f t="shared" si="12"/>
        <v>0.01</v>
      </c>
      <c r="HC14">
        <f t="shared" si="12"/>
        <v>0.01</v>
      </c>
      <c r="HD14">
        <f t="shared" si="12"/>
        <v>0.01</v>
      </c>
      <c r="HE14">
        <f t="shared" si="12"/>
        <v>0.01</v>
      </c>
      <c r="HF14">
        <f t="shared" si="12"/>
        <v>0.01</v>
      </c>
      <c r="HG14">
        <f t="shared" si="12"/>
        <v>0.01</v>
      </c>
      <c r="HH14">
        <f t="shared" si="12"/>
        <v>0.01</v>
      </c>
      <c r="HI14">
        <f t="shared" si="12"/>
        <v>0.01</v>
      </c>
      <c r="HJ14">
        <f t="shared" si="12"/>
        <v>0.01</v>
      </c>
      <c r="HK14">
        <f t="shared" si="12"/>
        <v>0.01</v>
      </c>
      <c r="HL14">
        <f t="shared" si="12"/>
        <v>0.01</v>
      </c>
      <c r="HM14">
        <f t="shared" si="12"/>
        <v>0.01</v>
      </c>
      <c r="HN14">
        <f t="shared" si="12"/>
        <v>0.01</v>
      </c>
      <c r="HO14">
        <f t="shared" si="13"/>
        <v>0.01</v>
      </c>
      <c r="HP14">
        <f t="shared" si="13"/>
        <v>0.01</v>
      </c>
      <c r="HQ14">
        <f t="shared" si="13"/>
        <v>0.01</v>
      </c>
      <c r="HR14">
        <f t="shared" si="13"/>
        <v>0.01</v>
      </c>
      <c r="HS14">
        <f t="shared" si="13"/>
        <v>0.01</v>
      </c>
      <c r="HT14">
        <f t="shared" si="13"/>
        <v>0.01</v>
      </c>
      <c r="HU14">
        <f t="shared" si="13"/>
        <v>0.01</v>
      </c>
      <c r="HV14">
        <f t="shared" si="13"/>
        <v>0.01</v>
      </c>
      <c r="HW14">
        <f t="shared" si="13"/>
        <v>0.01</v>
      </c>
      <c r="HX14">
        <f t="shared" si="13"/>
        <v>0.01</v>
      </c>
      <c r="HY14">
        <f t="shared" si="13"/>
        <v>0.01</v>
      </c>
      <c r="HZ14">
        <f t="shared" si="13"/>
        <v>0.01</v>
      </c>
      <c r="IA14">
        <f t="shared" si="13"/>
        <v>0.01</v>
      </c>
      <c r="IB14">
        <f t="shared" si="13"/>
        <v>0.01</v>
      </c>
      <c r="IC14">
        <f t="shared" si="13"/>
        <v>0.01</v>
      </c>
      <c r="ID14">
        <f t="shared" si="13"/>
        <v>0.01</v>
      </c>
      <c r="IE14">
        <f t="shared" si="14"/>
        <v>0.01</v>
      </c>
      <c r="IF14">
        <f t="shared" si="14"/>
        <v>0.01</v>
      </c>
      <c r="IG14">
        <f t="shared" si="14"/>
        <v>0.01</v>
      </c>
      <c r="IH14">
        <f t="shared" si="14"/>
        <v>0.01</v>
      </c>
      <c r="II14">
        <f t="shared" si="14"/>
        <v>0.01</v>
      </c>
      <c r="IJ14">
        <f t="shared" si="14"/>
        <v>0.01</v>
      </c>
      <c r="IK14">
        <f t="shared" si="14"/>
        <v>0.01</v>
      </c>
      <c r="IL14">
        <f t="shared" si="14"/>
        <v>0.01</v>
      </c>
      <c r="IM14">
        <f t="shared" si="14"/>
        <v>0.01</v>
      </c>
      <c r="IN14">
        <f t="shared" si="14"/>
        <v>0.01</v>
      </c>
      <c r="IO14">
        <f t="shared" si="14"/>
        <v>0.01</v>
      </c>
      <c r="IP14">
        <f t="shared" si="14"/>
        <v>0.01</v>
      </c>
      <c r="IQ14">
        <f t="shared" si="14"/>
        <v>0.01</v>
      </c>
      <c r="IR14">
        <f t="shared" si="14"/>
        <v>0.01</v>
      </c>
      <c r="IS14">
        <f t="shared" si="14"/>
        <v>0.01</v>
      </c>
      <c r="IT14">
        <f t="shared" si="14"/>
        <v>0.01</v>
      </c>
      <c r="IU14">
        <f t="shared" si="15"/>
        <v>0.01</v>
      </c>
      <c r="IV14">
        <f t="shared" si="15"/>
        <v>0.01</v>
      </c>
      <c r="IW14">
        <f t="shared" si="15"/>
        <v>0.01</v>
      </c>
      <c r="IX14">
        <f t="shared" si="15"/>
        <v>0.01</v>
      </c>
      <c r="IY14">
        <f t="shared" si="15"/>
        <v>0.01</v>
      </c>
      <c r="IZ14">
        <f t="shared" si="15"/>
        <v>0.01</v>
      </c>
      <c r="JA14">
        <f t="shared" si="15"/>
        <v>0.01</v>
      </c>
      <c r="JB14">
        <f t="shared" si="15"/>
        <v>0.01</v>
      </c>
      <c r="JC14">
        <f t="shared" si="15"/>
        <v>0.01</v>
      </c>
      <c r="JD14">
        <f t="shared" si="15"/>
        <v>0.01</v>
      </c>
      <c r="JE14">
        <f t="shared" si="15"/>
        <v>0.01</v>
      </c>
      <c r="JF14">
        <f t="shared" si="15"/>
        <v>0.01</v>
      </c>
      <c r="JG14">
        <f t="shared" si="15"/>
        <v>0.01</v>
      </c>
      <c r="JH14">
        <f t="shared" si="15"/>
        <v>0.01</v>
      </c>
      <c r="JI14">
        <f t="shared" si="15"/>
        <v>0.01</v>
      </c>
      <c r="JJ14">
        <f t="shared" si="15"/>
        <v>0.01</v>
      </c>
      <c r="JK14">
        <f t="shared" si="16"/>
        <v>0.01</v>
      </c>
      <c r="JL14">
        <f t="shared" si="16"/>
        <v>0.01</v>
      </c>
      <c r="JM14">
        <f t="shared" si="16"/>
        <v>0.01</v>
      </c>
      <c r="JN14">
        <f t="shared" si="16"/>
        <v>0.01</v>
      </c>
      <c r="JO14">
        <f t="shared" si="16"/>
        <v>0.01</v>
      </c>
      <c r="JP14">
        <f t="shared" si="16"/>
        <v>0.01</v>
      </c>
      <c r="JQ14">
        <f t="shared" si="16"/>
        <v>0.01</v>
      </c>
      <c r="JR14">
        <f t="shared" si="16"/>
        <v>0.01</v>
      </c>
      <c r="JS14">
        <f t="shared" si="16"/>
        <v>0.01</v>
      </c>
      <c r="JT14">
        <f t="shared" si="16"/>
        <v>0.01</v>
      </c>
      <c r="JU14">
        <f t="shared" si="16"/>
        <v>0.01</v>
      </c>
      <c r="JV14">
        <f t="shared" si="16"/>
        <v>0.01</v>
      </c>
      <c r="JW14">
        <f t="shared" si="16"/>
        <v>0.01</v>
      </c>
      <c r="JX14">
        <f t="shared" si="16"/>
        <v>0.01</v>
      </c>
      <c r="JY14">
        <f t="shared" si="16"/>
        <v>0.01</v>
      </c>
      <c r="JZ14">
        <f t="shared" si="16"/>
        <v>0.01</v>
      </c>
      <c r="KA14">
        <f t="shared" si="17"/>
        <v>0.01</v>
      </c>
      <c r="KB14">
        <f t="shared" si="17"/>
        <v>0.01</v>
      </c>
      <c r="KC14">
        <f t="shared" si="17"/>
        <v>0.01</v>
      </c>
      <c r="KD14">
        <f t="shared" si="17"/>
        <v>0.01</v>
      </c>
      <c r="KE14">
        <f t="shared" si="17"/>
        <v>0.01</v>
      </c>
      <c r="KF14">
        <f t="shared" si="17"/>
        <v>0.01</v>
      </c>
      <c r="KG14">
        <f t="shared" si="17"/>
        <v>0.01</v>
      </c>
      <c r="KH14">
        <f t="shared" si="17"/>
        <v>0.01</v>
      </c>
      <c r="KI14">
        <f t="shared" si="17"/>
        <v>0.01</v>
      </c>
      <c r="KJ14">
        <f t="shared" si="17"/>
        <v>0.01</v>
      </c>
      <c r="KK14">
        <f t="shared" si="17"/>
        <v>0.01</v>
      </c>
      <c r="KL14">
        <f t="shared" si="17"/>
        <v>0.01</v>
      </c>
      <c r="KM14">
        <f t="shared" si="17"/>
        <v>0.01</v>
      </c>
      <c r="KN14">
        <f t="shared" si="17"/>
        <v>0.01</v>
      </c>
      <c r="KO14">
        <f t="shared" si="17"/>
        <v>0.01</v>
      </c>
      <c r="KP14">
        <f t="shared" si="17"/>
        <v>0.01</v>
      </c>
      <c r="KQ14">
        <f t="shared" si="18"/>
        <v>0.01</v>
      </c>
      <c r="KR14">
        <f t="shared" si="18"/>
        <v>0.01</v>
      </c>
      <c r="KS14">
        <f t="shared" si="18"/>
        <v>0.01</v>
      </c>
      <c r="KT14">
        <f t="shared" si="18"/>
        <v>0.01</v>
      </c>
      <c r="KU14">
        <f t="shared" si="18"/>
        <v>0.01</v>
      </c>
      <c r="KV14">
        <f t="shared" si="18"/>
        <v>0.01</v>
      </c>
      <c r="KW14">
        <f t="shared" si="18"/>
        <v>0.01</v>
      </c>
      <c r="KX14">
        <f t="shared" si="18"/>
        <v>0.01</v>
      </c>
      <c r="KY14">
        <f t="shared" si="18"/>
        <v>0.01</v>
      </c>
      <c r="KZ14">
        <f t="shared" si="18"/>
        <v>0.01</v>
      </c>
      <c r="LA14">
        <f t="shared" si="18"/>
        <v>0.01</v>
      </c>
      <c r="LB14">
        <f t="shared" si="18"/>
        <v>0.01</v>
      </c>
      <c r="LC14">
        <f t="shared" si="18"/>
        <v>0.01</v>
      </c>
      <c r="LD14">
        <f t="shared" si="18"/>
        <v>0.01</v>
      </c>
      <c r="LE14">
        <f t="shared" si="18"/>
        <v>0.01</v>
      </c>
      <c r="LF14">
        <f t="shared" si="18"/>
        <v>0.01</v>
      </c>
      <c r="LG14">
        <f t="shared" si="19"/>
        <v>0.01</v>
      </c>
      <c r="LH14">
        <f t="shared" si="19"/>
        <v>0.01</v>
      </c>
      <c r="LI14">
        <f t="shared" si="19"/>
        <v>0.01</v>
      </c>
      <c r="LJ14">
        <f t="shared" si="19"/>
        <v>0.01</v>
      </c>
      <c r="LK14">
        <f t="shared" si="19"/>
        <v>0.01</v>
      </c>
      <c r="LL14">
        <f t="shared" si="19"/>
        <v>0.01</v>
      </c>
      <c r="LM14">
        <f t="shared" si="19"/>
        <v>0.01</v>
      </c>
      <c r="LN14">
        <f t="shared" si="19"/>
        <v>0.01</v>
      </c>
      <c r="LO14">
        <f t="shared" si="19"/>
        <v>0.01</v>
      </c>
      <c r="LP14">
        <f t="shared" si="19"/>
        <v>0.01</v>
      </c>
      <c r="LQ14">
        <f t="shared" si="19"/>
        <v>0.01</v>
      </c>
      <c r="LR14">
        <f t="shared" si="19"/>
        <v>0.01</v>
      </c>
      <c r="LS14">
        <f t="shared" si="19"/>
        <v>0.01</v>
      </c>
      <c r="LT14">
        <f t="shared" si="19"/>
        <v>0.01</v>
      </c>
      <c r="LU14">
        <f t="shared" si="19"/>
        <v>0.01</v>
      </c>
      <c r="LV14">
        <f t="shared" si="19"/>
        <v>0.01</v>
      </c>
      <c r="LW14">
        <f t="shared" si="20"/>
        <v>0.01</v>
      </c>
      <c r="LX14">
        <f t="shared" si="20"/>
        <v>0.01</v>
      </c>
      <c r="LY14">
        <f t="shared" si="20"/>
        <v>0.01</v>
      </c>
      <c r="LZ14">
        <f t="shared" si="20"/>
        <v>0.01</v>
      </c>
      <c r="MA14">
        <f t="shared" si="20"/>
        <v>0.01</v>
      </c>
      <c r="MB14">
        <f t="shared" si="20"/>
        <v>0.01</v>
      </c>
      <c r="MC14">
        <f t="shared" si="20"/>
        <v>0.01</v>
      </c>
      <c r="MD14">
        <f t="shared" si="20"/>
        <v>0.01</v>
      </c>
      <c r="ME14">
        <f t="shared" si="20"/>
        <v>0.01</v>
      </c>
      <c r="MF14">
        <f t="shared" si="20"/>
        <v>0.01</v>
      </c>
      <c r="MG14">
        <f t="shared" si="20"/>
        <v>0.01</v>
      </c>
      <c r="MH14">
        <f t="shared" si="20"/>
        <v>0.01</v>
      </c>
      <c r="MI14">
        <f t="shared" si="20"/>
        <v>0.01</v>
      </c>
      <c r="MJ14">
        <f t="shared" si="20"/>
        <v>0.01</v>
      </c>
      <c r="MK14">
        <f t="shared" si="20"/>
        <v>0.01</v>
      </c>
      <c r="ML14">
        <f t="shared" si="20"/>
        <v>0.01</v>
      </c>
      <c r="MM14">
        <f t="shared" si="21"/>
        <v>0.01</v>
      </c>
      <c r="MN14">
        <f t="shared" si="21"/>
        <v>0.01</v>
      </c>
      <c r="MO14">
        <f t="shared" si="21"/>
        <v>0.01</v>
      </c>
      <c r="MP14">
        <f t="shared" si="21"/>
        <v>0.01</v>
      </c>
      <c r="MQ14">
        <f t="shared" si="21"/>
        <v>0.01</v>
      </c>
      <c r="MR14">
        <f t="shared" si="21"/>
        <v>0.01</v>
      </c>
      <c r="MS14">
        <f t="shared" si="21"/>
        <v>0.01</v>
      </c>
      <c r="MT14">
        <f t="shared" si="21"/>
        <v>0.01</v>
      </c>
      <c r="MU14">
        <f t="shared" si="21"/>
        <v>0.01</v>
      </c>
      <c r="MV14">
        <f t="shared" si="21"/>
        <v>0.01</v>
      </c>
      <c r="MW14">
        <f t="shared" si="21"/>
        <v>0.01</v>
      </c>
      <c r="MX14">
        <f t="shared" si="21"/>
        <v>0.01</v>
      </c>
      <c r="MY14">
        <f t="shared" si="21"/>
        <v>0.01</v>
      </c>
      <c r="MZ14">
        <f t="shared" si="21"/>
        <v>0.01</v>
      </c>
      <c r="NA14">
        <f t="shared" si="21"/>
        <v>0.01</v>
      </c>
      <c r="NB14">
        <f t="shared" si="21"/>
        <v>0.01</v>
      </c>
      <c r="NC14">
        <f t="shared" si="22"/>
        <v>0.01</v>
      </c>
      <c r="ND14">
        <f t="shared" si="22"/>
        <v>0.01</v>
      </c>
      <c r="NE14">
        <f t="shared" si="22"/>
        <v>0.01</v>
      </c>
      <c r="NF14">
        <f t="shared" si="22"/>
        <v>0.01</v>
      </c>
      <c r="NG14">
        <f t="shared" si="22"/>
        <v>0.01</v>
      </c>
      <c r="NH14">
        <f t="shared" si="22"/>
        <v>0.01</v>
      </c>
      <c r="NI14">
        <f t="shared" si="22"/>
        <v>0.01</v>
      </c>
      <c r="NJ14">
        <f t="shared" si="22"/>
        <v>0.01</v>
      </c>
      <c r="NK14">
        <f t="shared" si="22"/>
        <v>0.01</v>
      </c>
      <c r="NL14">
        <f t="shared" si="22"/>
        <v>0.01</v>
      </c>
      <c r="NM14">
        <f t="shared" si="22"/>
        <v>0.01</v>
      </c>
      <c r="NN14">
        <f t="shared" si="22"/>
        <v>0.01</v>
      </c>
      <c r="NO14">
        <f t="shared" si="22"/>
        <v>0.01</v>
      </c>
      <c r="NP14">
        <f t="shared" si="22"/>
        <v>0.01</v>
      </c>
      <c r="NQ14">
        <f t="shared" si="22"/>
        <v>0.01</v>
      </c>
      <c r="NR14">
        <f t="shared" si="22"/>
        <v>0.01</v>
      </c>
      <c r="NS14">
        <f t="shared" si="23"/>
        <v>0.01</v>
      </c>
      <c r="NT14">
        <f t="shared" si="23"/>
        <v>0.01</v>
      </c>
      <c r="NU14">
        <f t="shared" si="23"/>
        <v>0.01</v>
      </c>
      <c r="NV14">
        <f t="shared" si="23"/>
        <v>0.01</v>
      </c>
      <c r="NW14">
        <f t="shared" si="23"/>
        <v>0.01</v>
      </c>
      <c r="NX14">
        <f t="shared" si="23"/>
        <v>0.01</v>
      </c>
      <c r="NY14">
        <f t="shared" si="23"/>
        <v>0.01</v>
      </c>
      <c r="NZ14">
        <f t="shared" si="23"/>
        <v>0.01</v>
      </c>
      <c r="OA14">
        <f t="shared" si="23"/>
        <v>0.01</v>
      </c>
      <c r="OB14">
        <f t="shared" si="23"/>
        <v>0.01</v>
      </c>
      <c r="OC14">
        <f t="shared" si="23"/>
        <v>0.01</v>
      </c>
      <c r="OD14">
        <f t="shared" si="23"/>
        <v>0.01</v>
      </c>
      <c r="OE14">
        <f t="shared" si="23"/>
        <v>0.01</v>
      </c>
      <c r="OF14">
        <f t="shared" si="23"/>
        <v>0.01</v>
      </c>
      <c r="OG14">
        <f t="shared" si="23"/>
        <v>0.01</v>
      </c>
      <c r="OH14">
        <f t="shared" si="24"/>
        <v>0.01</v>
      </c>
      <c r="OI14">
        <f t="shared" si="24"/>
        <v>0.01</v>
      </c>
      <c r="OJ14">
        <f t="shared" si="24"/>
        <v>0.01</v>
      </c>
      <c r="OK14">
        <f t="shared" si="24"/>
        <v>0.01</v>
      </c>
      <c r="OL14">
        <f t="shared" si="24"/>
        <v>0.01</v>
      </c>
      <c r="OM14">
        <f t="shared" si="24"/>
        <v>0.01</v>
      </c>
      <c r="ON14">
        <f t="shared" si="24"/>
        <v>0.01</v>
      </c>
      <c r="OO14">
        <f t="shared" si="24"/>
        <v>0.01</v>
      </c>
      <c r="OP14">
        <f t="shared" si="24"/>
        <v>0.01</v>
      </c>
      <c r="OQ14">
        <f t="shared" si="24"/>
        <v>0.01</v>
      </c>
      <c r="OR14">
        <f t="shared" si="24"/>
        <v>0.01</v>
      </c>
      <c r="OS14">
        <f t="shared" si="24"/>
        <v>0.01</v>
      </c>
      <c r="OT14">
        <f t="shared" si="24"/>
        <v>0.01</v>
      </c>
      <c r="OU14">
        <f t="shared" si="24"/>
        <v>0.01</v>
      </c>
      <c r="OV14">
        <f t="shared" si="24"/>
        <v>0.01</v>
      </c>
      <c r="OW14">
        <f t="shared" si="24"/>
        <v>0.01</v>
      </c>
    </row>
    <row r="15" spans="1:413" x14ac:dyDescent="0.25">
      <c r="A15" s="10" t="s">
        <v>423</v>
      </c>
      <c r="B15" t="s">
        <v>424</v>
      </c>
      <c r="L15" s="3" t="s">
        <v>438</v>
      </c>
      <c r="M15">
        <v>1</v>
      </c>
      <c r="N15">
        <v>0.9</v>
      </c>
      <c r="O15">
        <f>O$3*O7^O$4</f>
        <v>0.82499317085363966</v>
      </c>
      <c r="P15">
        <f t="shared" ref="P15:CA18" si="26">P$3*P7^P$4</f>
        <v>0.76839447088524981</v>
      </c>
      <c r="Q15">
        <f>Q$3*Q7^Q$4</f>
        <v>0.72324910168112244</v>
      </c>
      <c r="R15">
        <f t="shared" si="26"/>
        <v>0.68166022648966618</v>
      </c>
      <c r="S15">
        <f t="shared" si="26"/>
        <v>0.65444791389905688</v>
      </c>
      <c r="T15">
        <f t="shared" si="26"/>
        <v>0.63098951950069948</v>
      </c>
      <c r="U15">
        <f t="shared" si="26"/>
        <v>0.61283248190160677</v>
      </c>
      <c r="V15">
        <f t="shared" si="26"/>
        <v>0.60075942545204364</v>
      </c>
      <c r="W15">
        <f t="shared" si="26"/>
        <v>0.58780875689302603</v>
      </c>
      <c r="X15">
        <f t="shared" si="26"/>
        <v>0.5825915974869359</v>
      </c>
      <c r="Y15">
        <f t="shared" si="26"/>
        <v>0.57693408011940761</v>
      </c>
      <c r="Z15">
        <f t="shared" si="26"/>
        <v>0.57084997134985083</v>
      </c>
      <c r="AA15">
        <f t="shared" si="26"/>
        <v>0.56435397141145716</v>
      </c>
      <c r="AB15">
        <f t="shared" si="26"/>
        <v>0.56288754878755165</v>
      </c>
      <c r="AC15">
        <f t="shared" si="26"/>
        <v>0.56032871419438446</v>
      </c>
      <c r="AD15">
        <f t="shared" si="26"/>
        <v>0.55707133514596285</v>
      </c>
      <c r="AE15">
        <f t="shared" si="26"/>
        <v>0.55312774310408941</v>
      </c>
      <c r="AF15">
        <f t="shared" si="26"/>
        <v>0.54851280242304612</v>
      </c>
      <c r="AG15">
        <f t="shared" si="26"/>
        <v>0.54363413946339756</v>
      </c>
      <c r="AH15">
        <f t="shared" si="26"/>
        <v>0.54283535901098245</v>
      </c>
      <c r="AI15">
        <f t="shared" si="26"/>
        <v>0.54188097178391903</v>
      </c>
      <c r="AJ15">
        <f t="shared" si="26"/>
        <v>0.54077180297630945</v>
      </c>
      <c r="AK15">
        <f t="shared" si="26"/>
        <v>0.53950881038970055</v>
      </c>
      <c r="AL15">
        <f t="shared" si="26"/>
        <v>0.53711271040434327</v>
      </c>
      <c r="AM15">
        <f t="shared" si="26"/>
        <v>0.53447054904037694</v>
      </c>
      <c r="AN15">
        <f t="shared" si="26"/>
        <v>0.53168755375362031</v>
      </c>
      <c r="AO15">
        <f t="shared" si="26"/>
        <v>0.52876606359875999</v>
      </c>
      <c r="AP15">
        <f t="shared" si="26"/>
        <v>0.52570852496655862</v>
      </c>
      <c r="AQ15">
        <f t="shared" si="26"/>
        <v>0.52380662731630079</v>
      </c>
      <c r="AR15">
        <f t="shared" si="26"/>
        <v>0.52279696049826985</v>
      </c>
      <c r="AS15">
        <f t="shared" si="26"/>
        <v>0.52173617992322119</v>
      </c>
      <c r="AT15">
        <f t="shared" si="26"/>
        <v>0.52062460482288953</v>
      </c>
      <c r="AU15">
        <f t="shared" si="26"/>
        <v>0.51946256924449308</v>
      </c>
      <c r="AV15">
        <f t="shared" si="26"/>
        <v>0.51900349245722432</v>
      </c>
      <c r="AW15">
        <f t="shared" si="26"/>
        <v>0.51828058660177245</v>
      </c>
      <c r="AX15">
        <f t="shared" si="26"/>
        <v>0.51751382656071776</v>
      </c>
      <c r="AY15">
        <f t="shared" si="26"/>
        <v>0.51670341003784637</v>
      </c>
      <c r="AZ15">
        <f t="shared" si="26"/>
        <v>0.51584954577938613</v>
      </c>
      <c r="BA15">
        <f t="shared" si="26"/>
        <v>0.51423469002394084</v>
      </c>
      <c r="BB15">
        <f t="shared" si="26"/>
        <v>0.51342523978830523</v>
      </c>
      <c r="BC15">
        <f t="shared" si="26"/>
        <v>0.51259736798637867</v>
      </c>
      <c r="BD15">
        <f t="shared" si="26"/>
        <v>0.51175116788748332</v>
      </c>
      <c r="BE15">
        <f t="shared" si="26"/>
        <v>0.51088673471965373</v>
      </c>
      <c r="BF15">
        <f t="shared" si="26"/>
        <v>0.50930434783770939</v>
      </c>
      <c r="BG15">
        <f t="shared" si="26"/>
        <v>0.5083123004982214</v>
      </c>
      <c r="BH15">
        <f t="shared" si="26"/>
        <v>0.5072943352049758</v>
      </c>
      <c r="BI15">
        <f t="shared" si="26"/>
        <v>0.50625061551618566</v>
      </c>
      <c r="BJ15">
        <f t="shared" si="26"/>
        <v>0.50518130889520751</v>
      </c>
      <c r="BK15">
        <f t="shared" si="26"/>
        <v>0.5045420255439852</v>
      </c>
      <c r="BL15">
        <f t="shared" si="26"/>
        <v>0.50362824844190845</v>
      </c>
      <c r="BM15">
        <f t="shared" si="26"/>
        <v>0.50269542141888957</v>
      </c>
      <c r="BN15">
        <f t="shared" si="26"/>
        <v>0.50174365652710806</v>
      </c>
      <c r="BO15">
        <f t="shared" si="26"/>
        <v>0.50077306794662357</v>
      </c>
      <c r="BP15">
        <f t="shared" si="26"/>
        <v>0.49978377196255375</v>
      </c>
      <c r="BQ15">
        <f t="shared" si="26"/>
        <v>0.49877588694186442</v>
      </c>
      <c r="BR15">
        <f t="shared" si="26"/>
        <v>0.49774953330977528</v>
      </c>
      <c r="BS15">
        <f t="shared" si="26"/>
        <v>0.49670483352579126</v>
      </c>
      <c r="BT15">
        <f t="shared" si="26"/>
        <v>0.49564191205936164</v>
      </c>
      <c r="BU15">
        <f t="shared" si="26"/>
        <v>0.49478922146807569</v>
      </c>
      <c r="BV15">
        <f t="shared" si="26"/>
        <v>0.49410912891180075</v>
      </c>
      <c r="BW15">
        <f t="shared" si="26"/>
        <v>0.49341651735683784</v>
      </c>
      <c r="BX15">
        <f t="shared" si="26"/>
        <v>0.49271144209437145</v>
      </c>
      <c r="BY15">
        <f t="shared" si="26"/>
        <v>0.49199395935610712</v>
      </c>
      <c r="BZ15">
        <f t="shared" si="26"/>
        <v>0.49126412630679939</v>
      </c>
      <c r="CA15">
        <f t="shared" si="26"/>
        <v>0.49052200103666294</v>
      </c>
      <c r="CB15">
        <f t="shared" ref="CB15:EM18" si="27">CB$3*CB7^CB$4</f>
        <v>0.48976764255366878</v>
      </c>
      <c r="CC15">
        <f t="shared" si="27"/>
        <v>0.48900111077572767</v>
      </c>
      <c r="CD15">
        <f t="shared" si="27"/>
        <v>0.48822246652276036</v>
      </c>
      <c r="CE15">
        <f t="shared" si="27"/>
        <v>0.48776094363680167</v>
      </c>
      <c r="CF15">
        <f t="shared" si="27"/>
        <v>0.48677126066867399</v>
      </c>
      <c r="CG15">
        <f t="shared" si="27"/>
        <v>0.48577116594075914</v>
      </c>
      <c r="CH15">
        <f t="shared" si="27"/>
        <v>0.48476073193012442</v>
      </c>
      <c r="CI15">
        <f t="shared" si="27"/>
        <v>0.48374003175620695</v>
      </c>
      <c r="CJ15">
        <f t="shared" si="27"/>
        <v>0.48270913917200736</v>
      </c>
      <c r="CK15">
        <f t="shared" si="27"/>
        <v>0.48166812855522123</v>
      </c>
      <c r="CL15">
        <f t="shared" si="27"/>
        <v>0.48061707489930988</v>
      </c>
      <c r="CM15">
        <f t="shared" si="27"/>
        <v>0.47955605380451127</v>
      </c>
      <c r="CN15">
        <f t="shared" si="27"/>
        <v>0.47848514146879301</v>
      </c>
      <c r="CO15">
        <f t="shared" si="27"/>
        <v>0.47777703495636586</v>
      </c>
      <c r="CP15">
        <f t="shared" si="27"/>
        <v>0.47705948783886892</v>
      </c>
      <c r="CQ15">
        <f t="shared" si="27"/>
        <v>0.47633439133742417</v>
      </c>
      <c r="CR15">
        <f t="shared" si="27"/>
        <v>0.47560178317098356</v>
      </c>
      <c r="CS15">
        <f t="shared" si="27"/>
        <v>0.47486170140864592</v>
      </c>
      <c r="CT15">
        <f t="shared" si="27"/>
        <v>0.47411418446636244</v>
      </c>
      <c r="CU15">
        <f t="shared" si="27"/>
        <v>0.47335927110361614</v>
      </c>
      <c r="CV15">
        <f t="shared" si="27"/>
        <v>0.47259700042007591</v>
      </c>
      <c r="CW15">
        <f t="shared" si="27"/>
        <v>0.47182741185222377</v>
      </c>
      <c r="CX15">
        <f t="shared" si="27"/>
        <v>0.47105054516995842</v>
      </c>
      <c r="CY15">
        <f t="shared" si="27"/>
        <v>0.46966825737213042</v>
      </c>
      <c r="CZ15">
        <f t="shared" si="27"/>
        <v>0.46877580762763904</v>
      </c>
      <c r="DA15">
        <f t="shared" si="27"/>
        <v>0.46787527459297562</v>
      </c>
      <c r="DB15">
        <f t="shared" si="27"/>
        <v>0.46696671140366963</v>
      </c>
      <c r="DC15">
        <f t="shared" si="27"/>
        <v>0.46605017159564066</v>
      </c>
      <c r="DD15">
        <f t="shared" si="27"/>
        <v>0.46512570909994949</v>
      </c>
      <c r="DE15">
        <f t="shared" si="27"/>
        <v>0.46419337823751822</v>
      </c>
      <c r="DF15">
        <f t="shared" si="27"/>
        <v>0.46325323371382032</v>
      </c>
      <c r="DG15">
        <f t="shared" si="27"/>
        <v>0.46230533061354045</v>
      </c>
      <c r="DH15">
        <f t="shared" si="27"/>
        <v>0.46134972439520644</v>
      </c>
      <c r="DI15">
        <f t="shared" si="27"/>
        <v>0.46073920304946631</v>
      </c>
      <c r="DJ15">
        <f t="shared" si="27"/>
        <v>0.46023819633461605</v>
      </c>
      <c r="DK15">
        <f t="shared" si="27"/>
        <v>0.45973716777755491</v>
      </c>
      <c r="DL15">
        <f t="shared" si="27"/>
        <v>0.45923611737757336</v>
      </c>
      <c r="DM15">
        <f t="shared" si="27"/>
        <v>0.45873504513396213</v>
      </c>
      <c r="DN15">
        <f t="shared" si="27"/>
        <v>0.4582339510460115</v>
      </c>
      <c r="DO15">
        <f t="shared" si="27"/>
        <v>0.45773283511301199</v>
      </c>
      <c r="DP15">
        <f t="shared" si="27"/>
        <v>0.45723169733425401</v>
      </c>
      <c r="DQ15">
        <f t="shared" si="27"/>
        <v>0.45673053770902799</v>
      </c>
      <c r="DR15">
        <f t="shared" si="27"/>
        <v>0.45622935623662436</v>
      </c>
      <c r="DS15">
        <f t="shared" si="27"/>
        <v>0.4557281529163334</v>
      </c>
      <c r="DT15">
        <f t="shared" si="27"/>
        <v>0.4552269277474455</v>
      </c>
      <c r="DU15">
        <f t="shared" si="27"/>
        <v>0.45472568072925112</v>
      </c>
      <c r="DV15">
        <f t="shared" si="27"/>
        <v>0.45422441186104034</v>
      </c>
      <c r="DW15">
        <f t="shared" si="27"/>
        <v>0.45372312114210367</v>
      </c>
      <c r="DX15">
        <f t="shared" si="27"/>
        <v>0.45322180857173122</v>
      </c>
      <c r="DY15">
        <f t="shared" si="27"/>
        <v>0.45272047414921335</v>
      </c>
      <c r="DZ15">
        <f t="shared" si="27"/>
        <v>0.45221911787384028</v>
      </c>
      <c r="EA15">
        <f t="shared" si="27"/>
        <v>0.45171773974490209</v>
      </c>
      <c r="EB15">
        <f t="shared" si="27"/>
        <v>0.45121633976168918</v>
      </c>
      <c r="EC15">
        <f t="shared" si="27"/>
        <v>0.4507149179234915</v>
      </c>
      <c r="ED15">
        <f t="shared" si="27"/>
        <v>0.45021347422959934</v>
      </c>
      <c r="EE15">
        <f t="shared" si="27"/>
        <v>0.44971200867930283</v>
      </c>
      <c r="EF15">
        <f t="shared" si="27"/>
        <v>0.44921052127189198</v>
      </c>
      <c r="EG15">
        <f t="shared" si="27"/>
        <v>0.44870901200665703</v>
      </c>
      <c r="EH15">
        <f t="shared" si="27"/>
        <v>0.44820748088288792</v>
      </c>
      <c r="EI15">
        <f t="shared" si="27"/>
        <v>0.44770592789987462</v>
      </c>
      <c r="EJ15">
        <f t="shared" si="27"/>
        <v>0.44720435305690742</v>
      </c>
      <c r="EK15">
        <f t="shared" si="27"/>
        <v>0.44670275635327605</v>
      </c>
      <c r="EL15">
        <f t="shared" si="27"/>
        <v>0.4462011377882707</v>
      </c>
      <c r="EM15">
        <f t="shared" si="27"/>
        <v>0.4456994973611812</v>
      </c>
      <c r="EN15">
        <f t="shared" ref="EN15:GY18" si="28">EN$3*EN7^EN$4</f>
        <v>0.44519783507129757</v>
      </c>
      <c r="EO15">
        <f t="shared" si="28"/>
        <v>0.44469615091790965</v>
      </c>
      <c r="EP15">
        <f t="shared" si="28"/>
        <v>0.44419444490030746</v>
      </c>
      <c r="EQ15">
        <f t="shared" si="28"/>
        <v>0.44369271701778079</v>
      </c>
      <c r="ER15">
        <f t="shared" si="28"/>
        <v>0.4431909672696196</v>
      </c>
      <c r="ES15">
        <f t="shared" si="28"/>
        <v>0.44268919565511355</v>
      </c>
      <c r="ET15">
        <f t="shared" si="28"/>
        <v>0.44218740217355268</v>
      </c>
      <c r="EU15">
        <f t="shared" si="28"/>
        <v>0.44168558682422659</v>
      </c>
      <c r="EV15">
        <f t="shared" si="28"/>
        <v>0.4411837496064252</v>
      </c>
      <c r="EW15">
        <f t="shared" si="28"/>
        <v>0.44068189051943829</v>
      </c>
      <c r="EX15">
        <f t="shared" si="28"/>
        <v>0.44018000956255549</v>
      </c>
      <c r="EY15">
        <f t="shared" si="28"/>
        <v>0.43967810673506652</v>
      </c>
      <c r="EZ15">
        <f t="shared" si="28"/>
        <v>0.43917618203626113</v>
      </c>
      <c r="FA15">
        <f t="shared" si="28"/>
        <v>0.43867423546542905</v>
      </c>
      <c r="FB15">
        <f t="shared" si="28"/>
        <v>0.4381722670218598</v>
      </c>
      <c r="FC15">
        <f t="shared" si="28"/>
        <v>0.43767027670484315</v>
      </c>
      <c r="FD15">
        <f t="shared" si="28"/>
        <v>0.43716826451366864</v>
      </c>
      <c r="FE15">
        <f t="shared" si="28"/>
        <v>0.43666623044762587</v>
      </c>
      <c r="FF15">
        <f t="shared" si="28"/>
        <v>0.43616417450600448</v>
      </c>
      <c r="FG15">
        <f t="shared" si="28"/>
        <v>0.43566209668809391</v>
      </c>
      <c r="FH15">
        <f t="shared" si="28"/>
        <v>0.43515999699318381</v>
      </c>
      <c r="FI15">
        <f t="shared" si="28"/>
        <v>0.43465787542056361</v>
      </c>
      <c r="FJ15">
        <f t="shared" si="28"/>
        <v>0.43415573196952284</v>
      </c>
      <c r="FK15">
        <f t="shared" si="28"/>
        <v>0.43365356663935101</v>
      </c>
      <c r="FL15">
        <f t="shared" si="28"/>
        <v>0.43315137942933751</v>
      </c>
      <c r="FM15">
        <f t="shared" si="28"/>
        <v>0.43264917033877176</v>
      </c>
      <c r="FN15">
        <f t="shared" si="28"/>
        <v>0.43214693936694321</v>
      </c>
      <c r="FO15">
        <f t="shared" si="28"/>
        <v>0.43164468651314131</v>
      </c>
      <c r="FP15">
        <f t="shared" si="28"/>
        <v>0.43114241177665535</v>
      </c>
      <c r="FQ15">
        <f t="shared" si="28"/>
        <v>0.43064011515677464</v>
      </c>
      <c r="FR15">
        <f t="shared" si="28"/>
        <v>0.43013779665278856</v>
      </c>
      <c r="FS15">
        <f t="shared" si="28"/>
        <v>0.42963545626398647</v>
      </c>
      <c r="FT15">
        <f t="shared" si="28"/>
        <v>0.4291330939896576</v>
      </c>
      <c r="FU15">
        <f t="shared" si="28"/>
        <v>0.42863070982909124</v>
      </c>
      <c r="FV15">
        <f t="shared" si="28"/>
        <v>0.42812830378157668</v>
      </c>
      <c r="FW15">
        <f t="shared" si="28"/>
        <v>0.42762587584640299</v>
      </c>
      <c r="FX15">
        <f t="shared" si="28"/>
        <v>0.42712342602285958</v>
      </c>
      <c r="FY15">
        <f t="shared" si="28"/>
        <v>0.4266209543102355</v>
      </c>
      <c r="FZ15">
        <f t="shared" si="28"/>
        <v>0.42611846070781995</v>
      </c>
      <c r="GA15">
        <f t="shared" si="28"/>
        <v>0.42561594521490209</v>
      </c>
      <c r="GB15">
        <f t="shared" si="28"/>
        <v>0.42511340783077101</v>
      </c>
      <c r="GC15">
        <f t="shared" si="28"/>
        <v>0.42461084855471587</v>
      </c>
      <c r="GD15">
        <f t="shared" si="28"/>
        <v>0.42410826738602569</v>
      </c>
      <c r="GE15">
        <f t="shared" si="28"/>
        <v>0.42360566432398961</v>
      </c>
      <c r="GF15">
        <f t="shared" si="28"/>
        <v>0.42310303936789662</v>
      </c>
      <c r="GG15">
        <f t="shared" si="28"/>
        <v>0.42260039251703568</v>
      </c>
      <c r="GH15">
        <f t="shared" si="28"/>
        <v>0.42209772377069599</v>
      </c>
      <c r="GI15">
        <f t="shared" si="28"/>
        <v>0.42159503312816632</v>
      </c>
      <c r="GJ15">
        <f t="shared" si="28"/>
        <v>0.42109232058873569</v>
      </c>
      <c r="GK15">
        <f t="shared" si="28"/>
        <v>0.42058958615169312</v>
      </c>
      <c r="GL15">
        <f t="shared" si="28"/>
        <v>0.42008682981632745</v>
      </c>
      <c r="GM15">
        <f t="shared" si="28"/>
        <v>0.41958405158192763</v>
      </c>
      <c r="GN15">
        <f t="shared" si="28"/>
        <v>0.41908125144778247</v>
      </c>
      <c r="GO15">
        <f t="shared" si="28"/>
        <v>0.41857842941318091</v>
      </c>
      <c r="GP15">
        <f t="shared" si="28"/>
        <v>0.41807558547741175</v>
      </c>
      <c r="GQ15">
        <f t="shared" si="28"/>
        <v>0.41757271963976378</v>
      </c>
      <c r="GR15">
        <f t="shared" si="28"/>
        <v>0.41706983189952579</v>
      </c>
      <c r="GS15">
        <f t="shared" si="28"/>
        <v>0.41656692225598668</v>
      </c>
      <c r="GT15">
        <f t="shared" si="28"/>
        <v>0.41606399070843503</v>
      </c>
      <c r="GU15">
        <f t="shared" si="28"/>
        <v>0.41556103725615967</v>
      </c>
      <c r="GV15">
        <f t="shared" si="28"/>
        <v>0.41505806189844935</v>
      </c>
      <c r="GW15">
        <f t="shared" si="28"/>
        <v>0.41455506463459274</v>
      </c>
      <c r="GX15">
        <f t="shared" si="28"/>
        <v>0.41405204546387842</v>
      </c>
      <c r="GY15">
        <f t="shared" si="28"/>
        <v>0.41354900438559516</v>
      </c>
      <c r="GZ15">
        <f t="shared" ref="GZ15:JK18" si="29">GZ$3*GZ7^GZ$4</f>
        <v>0.4130459413990315</v>
      </c>
      <c r="HA15">
        <f t="shared" si="29"/>
        <v>0.41254285650347616</v>
      </c>
      <c r="HB15">
        <f t="shared" si="29"/>
        <v>0.41203974969821766</v>
      </c>
      <c r="HC15">
        <f t="shared" si="29"/>
        <v>0.41153662098254457</v>
      </c>
      <c r="HD15">
        <f t="shared" si="29"/>
        <v>0.41103347035574544</v>
      </c>
      <c r="HE15">
        <f t="shared" si="29"/>
        <v>0.41053029781710765</v>
      </c>
      <c r="HF15">
        <f t="shared" si="29"/>
        <v>0.41002957264997081</v>
      </c>
      <c r="HG15">
        <f t="shared" si="29"/>
        <v>0.40952882200448892</v>
      </c>
      <c r="HH15">
        <f t="shared" si="29"/>
        <v>0.40902804587969638</v>
      </c>
      <c r="HI15">
        <f t="shared" si="29"/>
        <v>0.40852724427462739</v>
      </c>
      <c r="HJ15">
        <f t="shared" si="29"/>
        <v>0.40802641718831634</v>
      </c>
      <c r="HK15">
        <f t="shared" si="29"/>
        <v>0.40752556461979739</v>
      </c>
      <c r="HL15">
        <f t="shared" si="29"/>
        <v>0.40702468656810487</v>
      </c>
      <c r="HM15">
        <f t="shared" si="29"/>
        <v>0.40652378303227288</v>
      </c>
      <c r="HN15">
        <f t="shared" si="29"/>
        <v>0.40602285401133553</v>
      </c>
      <c r="HO15">
        <f t="shared" si="29"/>
        <v>0.40552189950432704</v>
      </c>
      <c r="HP15">
        <f t="shared" si="29"/>
        <v>0.40502091951028146</v>
      </c>
      <c r="HQ15">
        <f t="shared" si="29"/>
        <v>0.40451991402823284</v>
      </c>
      <c r="HR15">
        <f t="shared" si="29"/>
        <v>0.40401888305721517</v>
      </c>
      <c r="HS15">
        <f t="shared" si="29"/>
        <v>0.40351782659626256</v>
      </c>
      <c r="HT15">
        <f t="shared" si="29"/>
        <v>0.4030167446444089</v>
      </c>
      <c r="HU15">
        <f t="shared" si="29"/>
        <v>0.402515637200688</v>
      </c>
      <c r="HV15">
        <f t="shared" si="29"/>
        <v>0.40201450426413393</v>
      </c>
      <c r="HW15">
        <f t="shared" si="29"/>
        <v>0.40151334583378046</v>
      </c>
      <c r="HX15">
        <f t="shared" si="29"/>
        <v>0.4010121619086614</v>
      </c>
      <c r="HY15">
        <f t="shared" si="29"/>
        <v>0.4005109524878106</v>
      </c>
      <c r="HZ15">
        <f t="shared" si="29"/>
        <v>0.40000971757026182</v>
      </c>
      <c r="IA15">
        <f t="shared" si="29"/>
        <v>0.39950845715504879</v>
      </c>
      <c r="IB15">
        <f t="shared" si="29"/>
        <v>0.39900717124120516</v>
      </c>
      <c r="IC15">
        <f t="shared" si="29"/>
        <v>0.39850585982776465</v>
      </c>
      <c r="ID15">
        <f t="shared" si="29"/>
        <v>0.39800452291376082</v>
      </c>
      <c r="IE15">
        <f t="shared" si="29"/>
        <v>0.39750316049822737</v>
      </c>
      <c r="IF15">
        <f t="shared" si="29"/>
        <v>0.39700177258019781</v>
      </c>
      <c r="IG15">
        <f t="shared" si="29"/>
        <v>0.39650035915870568</v>
      </c>
      <c r="IH15">
        <f t="shared" si="29"/>
        <v>0.39599892023278449</v>
      </c>
      <c r="II15">
        <f t="shared" si="29"/>
        <v>0.39549745580146772</v>
      </c>
      <c r="IJ15">
        <f t="shared" si="29"/>
        <v>0.39499596586378877</v>
      </c>
      <c r="IK15">
        <f t="shared" si="29"/>
        <v>0.39449445041878112</v>
      </c>
      <c r="IL15">
        <f t="shared" si="29"/>
        <v>0.39399290946547805</v>
      </c>
      <c r="IM15">
        <f t="shared" si="29"/>
        <v>0.39349134300291294</v>
      </c>
      <c r="IN15">
        <f t="shared" si="29"/>
        <v>0.39298975103011913</v>
      </c>
      <c r="IO15">
        <f t="shared" si="29"/>
        <v>0.39248813354612982</v>
      </c>
      <c r="IP15">
        <f t="shared" si="29"/>
        <v>0.39198649054997842</v>
      </c>
      <c r="IQ15">
        <f t="shared" si="29"/>
        <v>0.39148482204069796</v>
      </c>
      <c r="IR15">
        <f t="shared" si="29"/>
        <v>0.3909831280173216</v>
      </c>
      <c r="IS15">
        <f t="shared" si="29"/>
        <v>0.39048140847888263</v>
      </c>
      <c r="IT15">
        <f t="shared" si="29"/>
        <v>0.38997966342441415</v>
      </c>
      <c r="IU15">
        <f t="shared" si="29"/>
        <v>0.38947789285294915</v>
      </c>
      <c r="IV15">
        <f t="shared" si="29"/>
        <v>0.38897609676352068</v>
      </c>
      <c r="IW15">
        <f t="shared" si="29"/>
        <v>0.38847427515516181</v>
      </c>
      <c r="IX15">
        <f t="shared" si="29"/>
        <v>0.38797242802690551</v>
      </c>
      <c r="IY15">
        <f t="shared" si="29"/>
        <v>0.3874705553777848</v>
      </c>
      <c r="IZ15">
        <f t="shared" si="29"/>
        <v>0.38696865720683243</v>
      </c>
      <c r="JA15">
        <f t="shared" si="29"/>
        <v>0.38646673351308142</v>
      </c>
      <c r="JB15">
        <f t="shared" si="29"/>
        <v>0.38596478429556458</v>
      </c>
      <c r="JC15">
        <f t="shared" si="29"/>
        <v>0.38546280955331469</v>
      </c>
      <c r="JD15">
        <f t="shared" si="29"/>
        <v>0.38496080928536464</v>
      </c>
      <c r="JE15">
        <f t="shared" si="29"/>
        <v>0.38445878349074714</v>
      </c>
      <c r="JF15">
        <f t="shared" si="29"/>
        <v>0.38395673216849485</v>
      </c>
      <c r="JG15">
        <f t="shared" si="29"/>
        <v>0.3834546553176405</v>
      </c>
      <c r="JH15">
        <f t="shared" si="29"/>
        <v>0.38295255293721681</v>
      </c>
      <c r="JI15">
        <f t="shared" si="29"/>
        <v>0.38245042502625631</v>
      </c>
      <c r="JJ15">
        <f t="shared" si="29"/>
        <v>0.38194827158379163</v>
      </c>
      <c r="JK15">
        <f t="shared" si="29"/>
        <v>0.38144609260885537</v>
      </c>
      <c r="JL15">
        <f t="shared" ref="JL15:LW18" si="30">JL$3*JL7^JL$4</f>
        <v>0.38094388810048002</v>
      </c>
      <c r="JM15">
        <f t="shared" si="30"/>
        <v>0.38044165805769803</v>
      </c>
      <c r="JN15">
        <f t="shared" si="30"/>
        <v>0.37993940247954194</v>
      </c>
      <c r="JO15">
        <f t="shared" si="30"/>
        <v>0.37943712136504415</v>
      </c>
      <c r="JP15">
        <f t="shared" si="30"/>
        <v>0.37893481471323709</v>
      </c>
      <c r="JQ15">
        <f t="shared" si="30"/>
        <v>0.37843248252315304</v>
      </c>
      <c r="JR15">
        <f t="shared" si="30"/>
        <v>0.37793012479382437</v>
      </c>
      <c r="JS15">
        <f t="shared" si="30"/>
        <v>0.37742774152428349</v>
      </c>
      <c r="JT15">
        <f t="shared" si="30"/>
        <v>0.37692533271356249</v>
      </c>
      <c r="JU15">
        <f t="shared" si="30"/>
        <v>0.3764228983606937</v>
      </c>
      <c r="JV15">
        <f t="shared" si="30"/>
        <v>0.37592043846470929</v>
      </c>
      <c r="JW15">
        <f t="shared" si="30"/>
        <v>0.37541795302464148</v>
      </c>
      <c r="JX15">
        <f t="shared" si="30"/>
        <v>0.37491544203952237</v>
      </c>
      <c r="JY15">
        <f t="shared" si="30"/>
        <v>0.37441290550838408</v>
      </c>
      <c r="JZ15">
        <f t="shared" si="30"/>
        <v>0.37391034343025858</v>
      </c>
      <c r="KA15">
        <f t="shared" si="30"/>
        <v>0.37340775580417812</v>
      </c>
      <c r="KB15">
        <f t="shared" si="30"/>
        <v>0.37290514262917457</v>
      </c>
      <c r="KC15">
        <f t="shared" si="30"/>
        <v>0.37240250390427987</v>
      </c>
      <c r="KD15">
        <f t="shared" si="30"/>
        <v>0.37189983962852602</v>
      </c>
      <c r="KE15">
        <f t="shared" si="30"/>
        <v>0.37139714980094496</v>
      </c>
      <c r="KF15">
        <f t="shared" si="30"/>
        <v>0.37089443442056852</v>
      </c>
      <c r="KG15">
        <f t="shared" si="30"/>
        <v>0.37039169348642853</v>
      </c>
      <c r="KH15">
        <f t="shared" si="30"/>
        <v>0.36988892699755682</v>
      </c>
      <c r="KI15">
        <f t="shared" si="30"/>
        <v>0.36938613495298522</v>
      </c>
      <c r="KJ15">
        <f t="shared" si="30"/>
        <v>0.3688833173517454</v>
      </c>
      <c r="KK15">
        <f t="shared" si="30"/>
        <v>0.36838047419286907</v>
      </c>
      <c r="KL15">
        <f t="shared" si="30"/>
        <v>0.367877605475388</v>
      </c>
      <c r="KM15">
        <f t="shared" si="30"/>
        <v>0.36737471119833376</v>
      </c>
      <c r="KN15">
        <f t="shared" si="30"/>
        <v>0.366871791360738</v>
      </c>
      <c r="KO15">
        <f t="shared" si="30"/>
        <v>0.36636884596163233</v>
      </c>
      <c r="KP15">
        <f t="shared" si="30"/>
        <v>0.36586587500004819</v>
      </c>
      <c r="KQ15">
        <f t="shared" si="30"/>
        <v>0.36536287847501719</v>
      </c>
      <c r="KR15">
        <f t="shared" si="30"/>
        <v>0.36485985638557084</v>
      </c>
      <c r="KS15">
        <f t="shared" si="30"/>
        <v>0.36435680873074056</v>
      </c>
      <c r="KT15">
        <f t="shared" si="30"/>
        <v>0.36385373550955774</v>
      </c>
      <c r="KU15">
        <f t="shared" si="30"/>
        <v>0.36335063672105378</v>
      </c>
      <c r="KV15">
        <f t="shared" si="30"/>
        <v>0.36284751236426005</v>
      </c>
      <c r="KW15">
        <f t="shared" si="30"/>
        <v>0.36234436243820789</v>
      </c>
      <c r="KX15">
        <f t="shared" si="30"/>
        <v>0.36184118694192852</v>
      </c>
      <c r="KY15">
        <f t="shared" si="30"/>
        <v>0.36133798587445332</v>
      </c>
      <c r="KZ15">
        <f t="shared" si="30"/>
        <v>0.3608347592348134</v>
      </c>
      <c r="LA15">
        <f t="shared" si="30"/>
        <v>0.36033150702204148</v>
      </c>
      <c r="LB15">
        <f t="shared" si="30"/>
        <v>0.35982982127355417</v>
      </c>
      <c r="LC15">
        <f t="shared" si="30"/>
        <v>0.35932810266186643</v>
      </c>
      <c r="LD15">
        <f t="shared" si="30"/>
        <v>0.3588263511853762</v>
      </c>
      <c r="LE15">
        <f t="shared" si="30"/>
        <v>0.35832456684248132</v>
      </c>
      <c r="LF15">
        <f t="shared" si="30"/>
        <v>0.35782274963157956</v>
      </c>
      <c r="LG15">
        <f t="shared" si="30"/>
        <v>0.35732089955106866</v>
      </c>
      <c r="LH15">
        <f t="shared" si="30"/>
        <v>0.35681901659934612</v>
      </c>
      <c r="LI15">
        <f t="shared" si="30"/>
        <v>0.35631710077480955</v>
      </c>
      <c r="LJ15">
        <f t="shared" si="30"/>
        <v>0.35581515207585646</v>
      </c>
      <c r="LK15">
        <f t="shared" si="30"/>
        <v>0.35531317050088423</v>
      </c>
      <c r="LL15">
        <f t="shared" si="30"/>
        <v>0.35481115604829028</v>
      </c>
      <c r="LM15">
        <f t="shared" si="30"/>
        <v>0.35430910871647175</v>
      </c>
      <c r="LN15">
        <f t="shared" si="30"/>
        <v>0.353807028503826</v>
      </c>
      <c r="LO15">
        <f t="shared" si="30"/>
        <v>0.35330491540875003</v>
      </c>
      <c r="LP15">
        <f t="shared" si="30"/>
        <v>0.35280276942964101</v>
      </c>
      <c r="LQ15">
        <f t="shared" si="30"/>
        <v>0.35230059056489588</v>
      </c>
      <c r="LR15">
        <f t="shared" si="30"/>
        <v>0.35179837881291165</v>
      </c>
      <c r="LS15">
        <f t="shared" si="30"/>
        <v>0.35129613417208511</v>
      </c>
      <c r="LT15">
        <f t="shared" si="30"/>
        <v>0.35079385664081303</v>
      </c>
      <c r="LU15">
        <f t="shared" si="30"/>
        <v>0.3502915462174922</v>
      </c>
      <c r="LV15">
        <f t="shared" si="30"/>
        <v>0.34978920290051924</v>
      </c>
      <c r="LW15">
        <f t="shared" si="30"/>
        <v>0.3492868266882907</v>
      </c>
      <c r="LX15">
        <f t="shared" ref="LX15:OI18" si="31">LX$3*LX7^LX$4</f>
        <v>0.3487844175792032</v>
      </c>
      <c r="LY15">
        <f t="shared" si="31"/>
        <v>0.34828197557165302</v>
      </c>
      <c r="LZ15">
        <f t="shared" si="31"/>
        <v>0.34777950066403673</v>
      </c>
      <c r="MA15">
        <f t="shared" si="31"/>
        <v>0.3472769928547505</v>
      </c>
      <c r="MB15">
        <f t="shared" si="31"/>
        <v>0.3467744521421906</v>
      </c>
      <c r="MC15">
        <f t="shared" si="31"/>
        <v>0.34627187852475322</v>
      </c>
      <c r="MD15">
        <f t="shared" si="31"/>
        <v>0.3457692720008344</v>
      </c>
      <c r="ME15">
        <f t="shared" si="31"/>
        <v>0.34526663256883022</v>
      </c>
      <c r="MF15">
        <f t="shared" si="31"/>
        <v>0.34476396022713662</v>
      </c>
      <c r="MG15">
        <f t="shared" si="31"/>
        <v>0.34426125497414956</v>
      </c>
      <c r="MH15">
        <f t="shared" si="31"/>
        <v>0.34375851680826475</v>
      </c>
      <c r="MI15">
        <f t="shared" si="31"/>
        <v>0.34325574572787798</v>
      </c>
      <c r="MJ15">
        <f t="shared" si="31"/>
        <v>0.34275294173138499</v>
      </c>
      <c r="MK15">
        <f t="shared" si="31"/>
        <v>0.34225010481718132</v>
      </c>
      <c r="ML15">
        <f t="shared" si="31"/>
        <v>0.3417472349836625</v>
      </c>
      <c r="MM15">
        <f t="shared" si="31"/>
        <v>0.34124433222922407</v>
      </c>
      <c r="MN15">
        <f t="shared" si="31"/>
        <v>0.34074139655226138</v>
      </c>
      <c r="MO15">
        <f t="shared" si="31"/>
        <v>0.34023842795116982</v>
      </c>
      <c r="MP15">
        <f t="shared" si="31"/>
        <v>0.33973542642434462</v>
      </c>
      <c r="MQ15">
        <f t="shared" si="31"/>
        <v>0.33923239197018101</v>
      </c>
      <c r="MR15">
        <f t="shared" si="31"/>
        <v>0.33872932458707405</v>
      </c>
      <c r="MS15">
        <f t="shared" si="31"/>
        <v>0.33822622427341886</v>
      </c>
      <c r="MT15">
        <f t="shared" si="31"/>
        <v>0.33772309102761039</v>
      </c>
      <c r="MU15">
        <f t="shared" si="31"/>
        <v>0.33721992484804358</v>
      </c>
      <c r="MV15">
        <f t="shared" si="31"/>
        <v>0.33671672573311329</v>
      </c>
      <c r="MW15">
        <f t="shared" si="31"/>
        <v>0.33621349368121428</v>
      </c>
      <c r="MX15">
        <f t="shared" si="31"/>
        <v>0.33571022869074119</v>
      </c>
      <c r="MY15">
        <f t="shared" si="31"/>
        <v>0.33520693076008878</v>
      </c>
      <c r="MZ15">
        <f t="shared" si="31"/>
        <v>0.33470359988765158</v>
      </c>
      <c r="NA15">
        <f t="shared" si="31"/>
        <v>0.33420023607182414</v>
      </c>
      <c r="NB15">
        <f t="shared" si="31"/>
        <v>0.33369683931100075</v>
      </c>
      <c r="NC15">
        <f t="shared" si="31"/>
        <v>0.33319340960357591</v>
      </c>
      <c r="ND15">
        <f t="shared" si="31"/>
        <v>0.33268994694794385</v>
      </c>
      <c r="NE15">
        <f t="shared" si="31"/>
        <v>0.3321864513424988</v>
      </c>
      <c r="NF15">
        <f t="shared" si="31"/>
        <v>0.33168292278563494</v>
      </c>
      <c r="NG15">
        <f t="shared" si="31"/>
        <v>0.33117936127574632</v>
      </c>
      <c r="NH15">
        <f t="shared" si="31"/>
        <v>0.33067576681122701</v>
      </c>
      <c r="NI15">
        <f t="shared" si="31"/>
        <v>0.33017213939047091</v>
      </c>
      <c r="NJ15">
        <f t="shared" si="31"/>
        <v>0.32966847901187191</v>
      </c>
      <c r="NK15">
        <f t="shared" si="31"/>
        <v>0.32916478567382379</v>
      </c>
      <c r="NL15">
        <f t="shared" si="31"/>
        <v>0.32866105937472034</v>
      </c>
      <c r="NM15">
        <f t="shared" si="31"/>
        <v>0.32815730011295524</v>
      </c>
      <c r="NN15">
        <f t="shared" si="31"/>
        <v>0.32765350788692199</v>
      </c>
      <c r="NO15">
        <f t="shared" si="31"/>
        <v>0.32714968269501421</v>
      </c>
      <c r="NP15">
        <f t="shared" si="31"/>
        <v>0.32664582453562535</v>
      </c>
      <c r="NQ15">
        <f t="shared" si="31"/>
        <v>0.32614193340714875</v>
      </c>
      <c r="NR15">
        <f t="shared" si="31"/>
        <v>0.32563800930797776</v>
      </c>
      <c r="NS15">
        <f t="shared" si="31"/>
        <v>0.32513405223650566</v>
      </c>
      <c r="NT15">
        <f t="shared" si="31"/>
        <v>0.32463006219112561</v>
      </c>
      <c r="NU15">
        <f t="shared" si="31"/>
        <v>0.32412603917023075</v>
      </c>
      <c r="NV15">
        <f t="shared" si="31"/>
        <v>0.32362198317221402</v>
      </c>
      <c r="NW15">
        <f t="shared" si="31"/>
        <v>0.32311789419546855</v>
      </c>
      <c r="NX15">
        <f t="shared" si="31"/>
        <v>0.32261377223838711</v>
      </c>
      <c r="NY15">
        <f t="shared" si="31"/>
        <v>0.32210961729936261</v>
      </c>
      <c r="NZ15">
        <f t="shared" si="31"/>
        <v>0.32160542937678782</v>
      </c>
      <c r="OA15">
        <f t="shared" si="31"/>
        <v>0.32110120846905538</v>
      </c>
      <c r="OB15">
        <f t="shared" si="31"/>
        <v>0.32059695457455795</v>
      </c>
      <c r="OC15">
        <f t="shared" si="31"/>
        <v>0.32009266769168809</v>
      </c>
      <c r="OD15">
        <f t="shared" si="31"/>
        <v>0.31958834781883827</v>
      </c>
      <c r="OE15">
        <f t="shared" si="31"/>
        <v>0.31908399495440093</v>
      </c>
      <c r="OF15">
        <f t="shared" si="31"/>
        <v>0.31857960909676841</v>
      </c>
      <c r="OG15">
        <f t="shared" si="31"/>
        <v>0.31807519024433295</v>
      </c>
      <c r="OH15">
        <f t="shared" si="31"/>
        <v>0.31757073839548683</v>
      </c>
      <c r="OI15">
        <f t="shared" si="31"/>
        <v>0.31706625354862217</v>
      </c>
      <c r="OJ15">
        <f t="shared" ref="OJ15:OW17" si="32">OJ$3*OJ7^OJ$4</f>
        <v>0.31656173570213098</v>
      </c>
      <c r="OK15">
        <f t="shared" si="32"/>
        <v>0.31605718485440532</v>
      </c>
      <c r="OL15">
        <f t="shared" si="32"/>
        <v>0.31555260100383714</v>
      </c>
      <c r="OM15">
        <f t="shared" si="32"/>
        <v>0.31504798414881824</v>
      </c>
      <c r="ON15">
        <f t="shared" si="32"/>
        <v>0.31454333428774045</v>
      </c>
      <c r="OO15">
        <f t="shared" si="32"/>
        <v>0.31403865141899551</v>
      </c>
      <c r="OP15">
        <f t="shared" si="32"/>
        <v>0.31353393554097503</v>
      </c>
      <c r="OQ15">
        <f t="shared" si="32"/>
        <v>0.31302918665207058</v>
      </c>
      <c r="OR15">
        <f t="shared" si="32"/>
        <v>0.31252440475067372</v>
      </c>
      <c r="OS15">
        <f t="shared" si="32"/>
        <v>0.31201958983517591</v>
      </c>
      <c r="OT15">
        <f t="shared" si="32"/>
        <v>0.31151474190396844</v>
      </c>
      <c r="OU15">
        <f t="shared" si="32"/>
        <v>0.3110098609554427</v>
      </c>
      <c r="OV15">
        <f t="shared" si="32"/>
        <v>0.31050494698798992</v>
      </c>
      <c r="OW15">
        <f t="shared" si="32"/>
        <v>0.31</v>
      </c>
    </row>
    <row r="16" spans="1:413" x14ac:dyDescent="0.25">
      <c r="A16" s="10" t="s">
        <v>423</v>
      </c>
      <c r="B16" t="s">
        <v>424</v>
      </c>
      <c r="L16" s="3" t="s">
        <v>439</v>
      </c>
      <c r="M16">
        <v>1</v>
      </c>
      <c r="N16">
        <v>0.9</v>
      </c>
      <c r="O16">
        <f t="shared" ref="O16:BZ18" si="33">O$3*O8^O$4</f>
        <v>0.82499317085363966</v>
      </c>
      <c r="P16">
        <f t="shared" si="33"/>
        <v>0.76839447088524981</v>
      </c>
      <c r="Q16">
        <f t="shared" si="33"/>
        <v>0.72324910168112244</v>
      </c>
      <c r="R16">
        <f t="shared" si="33"/>
        <v>0.68166022648966618</v>
      </c>
      <c r="S16">
        <f t="shared" si="33"/>
        <v>0.65444791389905688</v>
      </c>
      <c r="T16">
        <f t="shared" si="33"/>
        <v>0.63098951950069948</v>
      </c>
      <c r="U16">
        <f t="shared" si="33"/>
        <v>0.61283248190160677</v>
      </c>
      <c r="V16">
        <f t="shared" si="33"/>
        <v>0.60075942545204364</v>
      </c>
      <c r="W16">
        <f t="shared" si="33"/>
        <v>0.58780875689302603</v>
      </c>
      <c r="X16">
        <f t="shared" si="33"/>
        <v>0.5825915974869359</v>
      </c>
      <c r="Y16">
        <f t="shared" si="33"/>
        <v>0.57693408011940761</v>
      </c>
      <c r="Z16">
        <f t="shared" si="33"/>
        <v>0.57084997134985083</v>
      </c>
      <c r="AA16">
        <f t="shared" si="33"/>
        <v>0.56435397141145716</v>
      </c>
      <c r="AB16">
        <f t="shared" si="33"/>
        <v>0.56288754878755165</v>
      </c>
      <c r="AC16">
        <f t="shared" si="33"/>
        <v>0.56032871419438446</v>
      </c>
      <c r="AD16">
        <f t="shared" si="33"/>
        <v>0.55707133514596285</v>
      </c>
      <c r="AE16">
        <f t="shared" si="33"/>
        <v>0.55312774310408941</v>
      </c>
      <c r="AF16">
        <f t="shared" si="33"/>
        <v>0.54851280242304612</v>
      </c>
      <c r="AG16">
        <f t="shared" si="33"/>
        <v>0.54363413946339756</v>
      </c>
      <c r="AH16">
        <f t="shared" si="33"/>
        <v>0.54283535901098245</v>
      </c>
      <c r="AI16">
        <f t="shared" si="33"/>
        <v>0.54188097178391903</v>
      </c>
      <c r="AJ16">
        <f t="shared" si="33"/>
        <v>0.54077180297630945</v>
      </c>
      <c r="AK16">
        <f t="shared" si="33"/>
        <v>0.53950881038970055</v>
      </c>
      <c r="AL16">
        <f t="shared" si="33"/>
        <v>0.53711271040434327</v>
      </c>
      <c r="AM16">
        <f t="shared" si="33"/>
        <v>0.53447054904037694</v>
      </c>
      <c r="AN16">
        <f t="shared" si="33"/>
        <v>0.53168755375362031</v>
      </c>
      <c r="AO16">
        <f t="shared" si="33"/>
        <v>0.52876606359875999</v>
      </c>
      <c r="AP16">
        <f t="shared" si="33"/>
        <v>0.52570852496655862</v>
      </c>
      <c r="AQ16">
        <f t="shared" si="33"/>
        <v>0.52380662731630079</v>
      </c>
      <c r="AR16">
        <f t="shared" si="33"/>
        <v>0.52279696049826985</v>
      </c>
      <c r="AS16">
        <f t="shared" si="33"/>
        <v>0.52173617992322119</v>
      </c>
      <c r="AT16">
        <f t="shared" si="33"/>
        <v>0.52062460482288953</v>
      </c>
      <c r="AU16">
        <f t="shared" si="33"/>
        <v>0.51946256924449308</v>
      </c>
      <c r="AV16">
        <f t="shared" si="33"/>
        <v>0.51900349245722432</v>
      </c>
      <c r="AW16">
        <f t="shared" si="33"/>
        <v>0.51828058660177245</v>
      </c>
      <c r="AX16">
        <f t="shared" si="33"/>
        <v>0.51751382656071776</v>
      </c>
      <c r="AY16">
        <f t="shared" si="33"/>
        <v>0.51670341003784637</v>
      </c>
      <c r="AZ16">
        <f t="shared" si="33"/>
        <v>0.51584954577938613</v>
      </c>
      <c r="BA16">
        <f t="shared" si="33"/>
        <v>0.51423469002394084</v>
      </c>
      <c r="BB16">
        <f t="shared" si="33"/>
        <v>0.51342523978830523</v>
      </c>
      <c r="BC16">
        <f t="shared" si="33"/>
        <v>0.51259736798637867</v>
      </c>
      <c r="BD16">
        <f t="shared" si="33"/>
        <v>0.51175116788748332</v>
      </c>
      <c r="BE16">
        <f t="shared" si="33"/>
        <v>0.51088673471965373</v>
      </c>
      <c r="BF16">
        <f t="shared" si="33"/>
        <v>0.50930434783770939</v>
      </c>
      <c r="BG16">
        <f t="shared" si="33"/>
        <v>0.5083123004982214</v>
      </c>
      <c r="BH16">
        <f t="shared" si="33"/>
        <v>0.5072943352049758</v>
      </c>
      <c r="BI16">
        <f t="shared" si="33"/>
        <v>0.50625061551618566</v>
      </c>
      <c r="BJ16">
        <f t="shared" si="33"/>
        <v>0.50518130889520751</v>
      </c>
      <c r="BK16">
        <f t="shared" si="33"/>
        <v>0.5045420255439852</v>
      </c>
      <c r="BL16">
        <f t="shared" si="33"/>
        <v>0.50362824844190845</v>
      </c>
      <c r="BM16">
        <f t="shared" si="33"/>
        <v>0.50269542141888957</v>
      </c>
      <c r="BN16">
        <f t="shared" si="33"/>
        <v>0.50174365652710806</v>
      </c>
      <c r="BO16">
        <f t="shared" si="33"/>
        <v>0.50077306794662357</v>
      </c>
      <c r="BP16">
        <f t="shared" si="33"/>
        <v>0.49978377196255375</v>
      </c>
      <c r="BQ16">
        <f t="shared" si="33"/>
        <v>0.49877588694186442</v>
      </c>
      <c r="BR16">
        <f t="shared" si="33"/>
        <v>0.49774953330977528</v>
      </c>
      <c r="BS16">
        <f t="shared" si="33"/>
        <v>0.49670483352579126</v>
      </c>
      <c r="BT16">
        <f t="shared" si="33"/>
        <v>0.49564191205936164</v>
      </c>
      <c r="BU16">
        <f t="shared" si="33"/>
        <v>0.49478922146807569</v>
      </c>
      <c r="BV16">
        <f t="shared" si="33"/>
        <v>0.49410912891180075</v>
      </c>
      <c r="BW16">
        <f t="shared" si="33"/>
        <v>0.49341651735683784</v>
      </c>
      <c r="BX16">
        <f t="shared" si="33"/>
        <v>0.49271144209437145</v>
      </c>
      <c r="BY16">
        <f t="shared" si="33"/>
        <v>0.49199395935610712</v>
      </c>
      <c r="BZ16">
        <f t="shared" si="33"/>
        <v>0.49126412630679939</v>
      </c>
      <c r="CA16">
        <f t="shared" si="26"/>
        <v>0.49052200103666294</v>
      </c>
      <c r="CB16">
        <f t="shared" si="27"/>
        <v>0.48976764255366878</v>
      </c>
      <c r="CC16">
        <f t="shared" si="27"/>
        <v>0.48900111077572767</v>
      </c>
      <c r="CD16">
        <f t="shared" si="27"/>
        <v>0.48822246652276036</v>
      </c>
      <c r="CE16">
        <f t="shared" si="27"/>
        <v>0.48776094363680167</v>
      </c>
      <c r="CF16">
        <f t="shared" si="27"/>
        <v>0.48677126066867399</v>
      </c>
      <c r="CG16">
        <f t="shared" si="27"/>
        <v>0.48577116594075914</v>
      </c>
      <c r="CH16">
        <f t="shared" si="27"/>
        <v>0.48476073193012442</v>
      </c>
      <c r="CI16">
        <f t="shared" si="27"/>
        <v>0.48374003175620695</v>
      </c>
      <c r="CJ16">
        <f t="shared" si="27"/>
        <v>0.48270913917200736</v>
      </c>
      <c r="CK16">
        <f t="shared" si="27"/>
        <v>0.48166812855522123</v>
      </c>
      <c r="CL16">
        <f t="shared" si="27"/>
        <v>0.48061707489930988</v>
      </c>
      <c r="CM16">
        <f t="shared" si="27"/>
        <v>0.47955605380451127</v>
      </c>
      <c r="CN16">
        <f t="shared" si="27"/>
        <v>0.47848514146879301</v>
      </c>
      <c r="CO16">
        <f t="shared" si="27"/>
        <v>0.47777703495636586</v>
      </c>
      <c r="CP16">
        <f t="shared" si="27"/>
        <v>0.47705948783886892</v>
      </c>
      <c r="CQ16">
        <f t="shared" si="27"/>
        <v>0.47633439133742417</v>
      </c>
      <c r="CR16">
        <f t="shared" si="27"/>
        <v>0.47560178317098356</v>
      </c>
      <c r="CS16">
        <f t="shared" si="27"/>
        <v>0.47486170140864592</v>
      </c>
      <c r="CT16">
        <f t="shared" si="27"/>
        <v>0.47411418446636244</v>
      </c>
      <c r="CU16">
        <f t="shared" si="27"/>
        <v>0.47335927110361614</v>
      </c>
      <c r="CV16">
        <f t="shared" si="27"/>
        <v>0.47259700042007591</v>
      </c>
      <c r="CW16">
        <f t="shared" si="27"/>
        <v>0.47182741185222377</v>
      </c>
      <c r="CX16">
        <f t="shared" si="27"/>
        <v>0.47105054516995842</v>
      </c>
      <c r="CY16">
        <f t="shared" si="27"/>
        <v>0.46966825737213042</v>
      </c>
      <c r="CZ16">
        <f t="shared" si="27"/>
        <v>0.46877580762763904</v>
      </c>
      <c r="DA16">
        <f t="shared" si="27"/>
        <v>0.46787527459297562</v>
      </c>
      <c r="DB16">
        <f t="shared" si="27"/>
        <v>0.46696671140366963</v>
      </c>
      <c r="DC16">
        <f t="shared" si="27"/>
        <v>0.46605017159564066</v>
      </c>
      <c r="DD16">
        <f t="shared" si="27"/>
        <v>0.46512570909994949</v>
      </c>
      <c r="DE16">
        <f t="shared" si="27"/>
        <v>0.46419337823751822</v>
      </c>
      <c r="DF16">
        <f t="shared" si="27"/>
        <v>0.46325323371382032</v>
      </c>
      <c r="DG16">
        <f t="shared" si="27"/>
        <v>0.46230533061354045</v>
      </c>
      <c r="DH16">
        <f t="shared" si="27"/>
        <v>0.46134972439520644</v>
      </c>
      <c r="DI16">
        <f t="shared" si="27"/>
        <v>0.46073920304946631</v>
      </c>
      <c r="DJ16">
        <f t="shared" si="27"/>
        <v>0.46023819633461605</v>
      </c>
      <c r="DK16">
        <f t="shared" si="27"/>
        <v>0.45973716777755491</v>
      </c>
      <c r="DL16">
        <f t="shared" si="27"/>
        <v>0.45923611737757336</v>
      </c>
      <c r="DM16">
        <f t="shared" si="27"/>
        <v>0.45873504513396213</v>
      </c>
      <c r="DN16">
        <f t="shared" si="27"/>
        <v>0.4582339510460115</v>
      </c>
      <c r="DO16">
        <f t="shared" si="27"/>
        <v>0.45773283511301199</v>
      </c>
      <c r="DP16">
        <f t="shared" si="27"/>
        <v>0.45723169733425401</v>
      </c>
      <c r="DQ16">
        <f t="shared" si="27"/>
        <v>0.45673053770902799</v>
      </c>
      <c r="DR16">
        <f t="shared" si="27"/>
        <v>0.45622935623662436</v>
      </c>
      <c r="DS16">
        <f t="shared" si="27"/>
        <v>0.4557281529163334</v>
      </c>
      <c r="DT16">
        <f t="shared" si="27"/>
        <v>0.4552269277474455</v>
      </c>
      <c r="DU16">
        <f t="shared" si="27"/>
        <v>0.45472568072925112</v>
      </c>
      <c r="DV16">
        <f t="shared" si="27"/>
        <v>0.45422441186104034</v>
      </c>
      <c r="DW16">
        <f t="shared" si="27"/>
        <v>0.45372312114210367</v>
      </c>
      <c r="DX16">
        <f t="shared" si="27"/>
        <v>0.45322180857173122</v>
      </c>
      <c r="DY16">
        <f t="shared" si="27"/>
        <v>0.45272047414921335</v>
      </c>
      <c r="DZ16">
        <f t="shared" si="27"/>
        <v>0.45221911787384028</v>
      </c>
      <c r="EA16">
        <f t="shared" si="27"/>
        <v>0.45171773974490209</v>
      </c>
      <c r="EB16">
        <f t="shared" si="27"/>
        <v>0.45121633976168918</v>
      </c>
      <c r="EC16">
        <f t="shared" si="27"/>
        <v>0.4507149179234915</v>
      </c>
      <c r="ED16">
        <f t="shared" si="27"/>
        <v>0.45021347422959934</v>
      </c>
      <c r="EE16">
        <f t="shared" si="27"/>
        <v>0.44971200867930283</v>
      </c>
      <c r="EF16">
        <f t="shared" si="27"/>
        <v>0.44921052127189198</v>
      </c>
      <c r="EG16">
        <f t="shared" si="27"/>
        <v>0.44870901200665703</v>
      </c>
      <c r="EH16">
        <f t="shared" si="27"/>
        <v>0.44820748088288792</v>
      </c>
      <c r="EI16">
        <f t="shared" si="27"/>
        <v>0.44770592789987462</v>
      </c>
      <c r="EJ16">
        <f t="shared" si="27"/>
        <v>0.44720435305690742</v>
      </c>
      <c r="EK16">
        <f t="shared" si="27"/>
        <v>0.44670275635327605</v>
      </c>
      <c r="EL16">
        <f t="shared" si="27"/>
        <v>0.4462011377882707</v>
      </c>
      <c r="EM16">
        <f t="shared" si="27"/>
        <v>0.4456994973611812</v>
      </c>
      <c r="EN16">
        <f t="shared" si="28"/>
        <v>0.44519783507129757</v>
      </c>
      <c r="EO16">
        <f t="shared" si="28"/>
        <v>0.44469615091790965</v>
      </c>
      <c r="EP16">
        <f t="shared" si="28"/>
        <v>0.44419444490030746</v>
      </c>
      <c r="EQ16">
        <f t="shared" si="28"/>
        <v>0.44369271701778079</v>
      </c>
      <c r="ER16">
        <f t="shared" si="28"/>
        <v>0.4431909672696196</v>
      </c>
      <c r="ES16">
        <f t="shared" si="28"/>
        <v>0.44268919565511355</v>
      </c>
      <c r="ET16">
        <f t="shared" si="28"/>
        <v>0.44218740217355268</v>
      </c>
      <c r="EU16">
        <f t="shared" si="28"/>
        <v>0.44168558682422659</v>
      </c>
      <c r="EV16">
        <f t="shared" si="28"/>
        <v>0.4411837496064252</v>
      </c>
      <c r="EW16">
        <f t="shared" si="28"/>
        <v>0.44068189051943829</v>
      </c>
      <c r="EX16">
        <f t="shared" si="28"/>
        <v>0.44018000956255549</v>
      </c>
      <c r="EY16">
        <f t="shared" si="28"/>
        <v>0.43967810673506652</v>
      </c>
      <c r="EZ16">
        <f t="shared" si="28"/>
        <v>0.43917618203626113</v>
      </c>
      <c r="FA16">
        <f t="shared" si="28"/>
        <v>0.43867423546542905</v>
      </c>
      <c r="FB16">
        <f t="shared" si="28"/>
        <v>0.4381722670218598</v>
      </c>
      <c r="FC16">
        <f t="shared" si="28"/>
        <v>0.43767027670484315</v>
      </c>
      <c r="FD16">
        <f t="shared" si="28"/>
        <v>0.43716826451366864</v>
      </c>
      <c r="FE16">
        <f t="shared" si="28"/>
        <v>0.43666623044762587</v>
      </c>
      <c r="FF16">
        <f t="shared" si="28"/>
        <v>0.43616417450600448</v>
      </c>
      <c r="FG16">
        <f t="shared" si="28"/>
        <v>0.43566209668809391</v>
      </c>
      <c r="FH16">
        <f t="shared" si="28"/>
        <v>0.43515999699318381</v>
      </c>
      <c r="FI16">
        <f t="shared" si="28"/>
        <v>0.43465787542056361</v>
      </c>
      <c r="FJ16">
        <f t="shared" si="28"/>
        <v>0.43415573196952284</v>
      </c>
      <c r="FK16">
        <f t="shared" si="28"/>
        <v>0.43365356663935101</v>
      </c>
      <c r="FL16">
        <f t="shared" si="28"/>
        <v>0.43315137942933751</v>
      </c>
      <c r="FM16">
        <f t="shared" si="28"/>
        <v>0.43264917033877176</v>
      </c>
      <c r="FN16">
        <f t="shared" si="28"/>
        <v>0.43214693936694321</v>
      </c>
      <c r="FO16">
        <f t="shared" si="28"/>
        <v>0.43164468651314131</v>
      </c>
      <c r="FP16">
        <f t="shared" si="28"/>
        <v>0.43114241177665535</v>
      </c>
      <c r="FQ16">
        <f t="shared" si="28"/>
        <v>0.43064011515677464</v>
      </c>
      <c r="FR16">
        <f t="shared" si="28"/>
        <v>0.43013779665278856</v>
      </c>
      <c r="FS16">
        <f t="shared" si="28"/>
        <v>0.42963545626398647</v>
      </c>
      <c r="FT16">
        <f t="shared" si="28"/>
        <v>0.4291330939896576</v>
      </c>
      <c r="FU16">
        <f t="shared" si="28"/>
        <v>0.42863070982909124</v>
      </c>
      <c r="FV16">
        <f t="shared" si="28"/>
        <v>0.42812830378157668</v>
      </c>
      <c r="FW16">
        <f t="shared" si="28"/>
        <v>0.42762587584640299</v>
      </c>
      <c r="FX16">
        <f t="shared" si="28"/>
        <v>0.42712342602285958</v>
      </c>
      <c r="FY16">
        <f t="shared" si="28"/>
        <v>0.4266209543102355</v>
      </c>
      <c r="FZ16">
        <f t="shared" si="28"/>
        <v>0.42611846070781995</v>
      </c>
      <c r="GA16">
        <f t="shared" si="28"/>
        <v>0.42561594521490209</v>
      </c>
      <c r="GB16">
        <f t="shared" si="28"/>
        <v>0.42511340783077101</v>
      </c>
      <c r="GC16">
        <f t="shared" si="28"/>
        <v>0.42461084855471587</v>
      </c>
      <c r="GD16">
        <f t="shared" si="28"/>
        <v>0.42410826738602569</v>
      </c>
      <c r="GE16">
        <f t="shared" si="28"/>
        <v>0.42360566432398961</v>
      </c>
      <c r="GF16">
        <f t="shared" si="28"/>
        <v>0.42310303936789662</v>
      </c>
      <c r="GG16">
        <f t="shared" si="28"/>
        <v>0.42260039251703568</v>
      </c>
      <c r="GH16">
        <f t="shared" si="28"/>
        <v>0.42209772377069599</v>
      </c>
      <c r="GI16">
        <f t="shared" si="28"/>
        <v>0.42159503312816632</v>
      </c>
      <c r="GJ16">
        <f t="shared" si="28"/>
        <v>0.42109232058873569</v>
      </c>
      <c r="GK16">
        <f t="shared" si="28"/>
        <v>0.42058958615169312</v>
      </c>
      <c r="GL16">
        <f t="shared" si="28"/>
        <v>0.42008682981632745</v>
      </c>
      <c r="GM16">
        <f t="shared" si="28"/>
        <v>0.41958405158192763</v>
      </c>
      <c r="GN16">
        <f t="shared" si="28"/>
        <v>0.41908125144778247</v>
      </c>
      <c r="GO16">
        <f t="shared" si="28"/>
        <v>0.41857842941318091</v>
      </c>
      <c r="GP16">
        <f t="shared" si="28"/>
        <v>0.41807558547741175</v>
      </c>
      <c r="GQ16">
        <f t="shared" si="28"/>
        <v>0.41757271963976378</v>
      </c>
      <c r="GR16">
        <f t="shared" si="28"/>
        <v>0.41706983189952579</v>
      </c>
      <c r="GS16">
        <f t="shared" si="28"/>
        <v>0.41656692225598668</v>
      </c>
      <c r="GT16">
        <f t="shared" si="28"/>
        <v>0.41606399070843503</v>
      </c>
      <c r="GU16">
        <f t="shared" si="28"/>
        <v>0.41556103725615967</v>
      </c>
      <c r="GV16">
        <f t="shared" si="28"/>
        <v>0.41505806189844935</v>
      </c>
      <c r="GW16">
        <f t="shared" si="28"/>
        <v>0.41455506463459274</v>
      </c>
      <c r="GX16">
        <f t="shared" si="28"/>
        <v>0.41405204546387842</v>
      </c>
      <c r="GY16">
        <f t="shared" si="28"/>
        <v>0.41354900438559516</v>
      </c>
      <c r="GZ16">
        <f t="shared" si="29"/>
        <v>0.4130459413990315</v>
      </c>
      <c r="HA16">
        <f t="shared" si="29"/>
        <v>0.41254285650347616</v>
      </c>
      <c r="HB16">
        <f t="shared" si="29"/>
        <v>0.41203974969821766</v>
      </c>
      <c r="HC16">
        <f t="shared" si="29"/>
        <v>0.41153662098254457</v>
      </c>
      <c r="HD16">
        <f t="shared" si="29"/>
        <v>0.41103347035574544</v>
      </c>
      <c r="HE16">
        <f t="shared" si="29"/>
        <v>0.41053029781710765</v>
      </c>
      <c r="HF16">
        <f t="shared" si="29"/>
        <v>0.41002957264997081</v>
      </c>
      <c r="HG16">
        <f t="shared" si="29"/>
        <v>0.40952882200448892</v>
      </c>
      <c r="HH16">
        <f t="shared" si="29"/>
        <v>0.40902804587969638</v>
      </c>
      <c r="HI16">
        <f t="shared" si="29"/>
        <v>0.40852724427462739</v>
      </c>
      <c r="HJ16">
        <f t="shared" si="29"/>
        <v>0.40802641718831634</v>
      </c>
      <c r="HK16">
        <f t="shared" si="29"/>
        <v>0.40752556461979739</v>
      </c>
      <c r="HL16">
        <f t="shared" si="29"/>
        <v>0.40702468656810487</v>
      </c>
      <c r="HM16">
        <f t="shared" si="29"/>
        <v>0.40652378303227288</v>
      </c>
      <c r="HN16">
        <f t="shared" si="29"/>
        <v>0.40602285401133553</v>
      </c>
      <c r="HO16">
        <f t="shared" si="29"/>
        <v>0.40552189950432704</v>
      </c>
      <c r="HP16">
        <f t="shared" si="29"/>
        <v>0.40502091951028146</v>
      </c>
      <c r="HQ16">
        <f t="shared" si="29"/>
        <v>0.40451991402823284</v>
      </c>
      <c r="HR16">
        <f t="shared" si="29"/>
        <v>0.40401888305721517</v>
      </c>
      <c r="HS16">
        <f t="shared" si="29"/>
        <v>0.40351782659626256</v>
      </c>
      <c r="HT16">
        <f t="shared" si="29"/>
        <v>0.4030167446444089</v>
      </c>
      <c r="HU16">
        <f t="shared" si="29"/>
        <v>0.402515637200688</v>
      </c>
      <c r="HV16">
        <f t="shared" si="29"/>
        <v>0.40201450426413393</v>
      </c>
      <c r="HW16">
        <f t="shared" si="29"/>
        <v>0.40151334583378046</v>
      </c>
      <c r="HX16">
        <f t="shared" si="29"/>
        <v>0.4010121619086614</v>
      </c>
      <c r="HY16">
        <f t="shared" si="29"/>
        <v>0.4005109524878106</v>
      </c>
      <c r="HZ16">
        <f t="shared" si="29"/>
        <v>0.40000971757026182</v>
      </c>
      <c r="IA16">
        <f t="shared" si="29"/>
        <v>0.39950845715504879</v>
      </c>
      <c r="IB16">
        <f t="shared" si="29"/>
        <v>0.39900717124120516</v>
      </c>
      <c r="IC16">
        <f t="shared" si="29"/>
        <v>0.39850585982776465</v>
      </c>
      <c r="ID16">
        <f t="shared" si="29"/>
        <v>0.39800452291376082</v>
      </c>
      <c r="IE16">
        <f t="shared" si="29"/>
        <v>0.39750316049822737</v>
      </c>
      <c r="IF16">
        <f t="shared" si="29"/>
        <v>0.39700177258019781</v>
      </c>
      <c r="IG16">
        <f t="shared" si="29"/>
        <v>0.39650035915870568</v>
      </c>
      <c r="IH16">
        <f t="shared" si="29"/>
        <v>0.39599892023278449</v>
      </c>
      <c r="II16">
        <f t="shared" si="29"/>
        <v>0.39549745580146772</v>
      </c>
      <c r="IJ16">
        <f t="shared" si="29"/>
        <v>0.39499596586378877</v>
      </c>
      <c r="IK16">
        <f t="shared" si="29"/>
        <v>0.39449445041878112</v>
      </c>
      <c r="IL16">
        <f t="shared" si="29"/>
        <v>0.39399290946547805</v>
      </c>
      <c r="IM16">
        <f t="shared" si="29"/>
        <v>0.39349134300291294</v>
      </c>
      <c r="IN16">
        <f t="shared" si="29"/>
        <v>0.39298975103011913</v>
      </c>
      <c r="IO16">
        <f t="shared" si="29"/>
        <v>0.39248813354612982</v>
      </c>
      <c r="IP16">
        <f t="shared" si="29"/>
        <v>0.39198649054997842</v>
      </c>
      <c r="IQ16">
        <f t="shared" si="29"/>
        <v>0.39148482204069796</v>
      </c>
      <c r="IR16">
        <f t="shared" si="29"/>
        <v>0.3909831280173216</v>
      </c>
      <c r="IS16">
        <f t="shared" si="29"/>
        <v>0.39048140847888263</v>
      </c>
      <c r="IT16">
        <f t="shared" si="29"/>
        <v>0.38997966342441415</v>
      </c>
      <c r="IU16">
        <f t="shared" si="29"/>
        <v>0.38947789285294915</v>
      </c>
      <c r="IV16">
        <f t="shared" si="29"/>
        <v>0.38897609676352068</v>
      </c>
      <c r="IW16">
        <f t="shared" si="29"/>
        <v>0.38847427515516181</v>
      </c>
      <c r="IX16">
        <f t="shared" si="29"/>
        <v>0.38797242802690551</v>
      </c>
      <c r="IY16">
        <f t="shared" si="29"/>
        <v>0.3874705553777848</v>
      </c>
      <c r="IZ16">
        <f t="shared" si="29"/>
        <v>0.38696865720683243</v>
      </c>
      <c r="JA16">
        <f t="shared" si="29"/>
        <v>0.38646673351308142</v>
      </c>
      <c r="JB16">
        <f t="shared" si="29"/>
        <v>0.38596478429556458</v>
      </c>
      <c r="JC16">
        <f t="shared" si="29"/>
        <v>0.38546280955331469</v>
      </c>
      <c r="JD16">
        <f t="shared" si="29"/>
        <v>0.38496080928536464</v>
      </c>
      <c r="JE16">
        <f t="shared" si="29"/>
        <v>0.38445878349074714</v>
      </c>
      <c r="JF16">
        <f t="shared" si="29"/>
        <v>0.38395673216849485</v>
      </c>
      <c r="JG16">
        <f t="shared" si="29"/>
        <v>0.3834546553176405</v>
      </c>
      <c r="JH16">
        <f t="shared" si="29"/>
        <v>0.38295255293721681</v>
      </c>
      <c r="JI16">
        <f t="shared" si="29"/>
        <v>0.38245042502625631</v>
      </c>
      <c r="JJ16">
        <f t="shared" si="29"/>
        <v>0.38194827158379163</v>
      </c>
      <c r="JK16">
        <f t="shared" si="29"/>
        <v>0.38144609260885537</v>
      </c>
      <c r="JL16">
        <f t="shared" si="30"/>
        <v>0.38094388810048002</v>
      </c>
      <c r="JM16">
        <f t="shared" si="30"/>
        <v>0.38044165805769803</v>
      </c>
      <c r="JN16">
        <f t="shared" si="30"/>
        <v>0.37993940247954194</v>
      </c>
      <c r="JO16">
        <f t="shared" si="30"/>
        <v>0.37943712136504415</v>
      </c>
      <c r="JP16">
        <f t="shared" si="30"/>
        <v>0.37893481471323709</v>
      </c>
      <c r="JQ16">
        <f t="shared" si="30"/>
        <v>0.37843248252315304</v>
      </c>
      <c r="JR16">
        <f t="shared" si="30"/>
        <v>0.37793012479382437</v>
      </c>
      <c r="JS16">
        <f t="shared" si="30"/>
        <v>0.37742774152428349</v>
      </c>
      <c r="JT16">
        <f t="shared" si="30"/>
        <v>0.37692533271356249</v>
      </c>
      <c r="JU16">
        <f t="shared" si="30"/>
        <v>0.3764228983606937</v>
      </c>
      <c r="JV16">
        <f t="shared" si="30"/>
        <v>0.37592043846470929</v>
      </c>
      <c r="JW16">
        <f t="shared" si="30"/>
        <v>0.37541795302464148</v>
      </c>
      <c r="JX16">
        <f t="shared" si="30"/>
        <v>0.37491544203952237</v>
      </c>
      <c r="JY16">
        <f t="shared" si="30"/>
        <v>0.37441290550838408</v>
      </c>
      <c r="JZ16">
        <f t="shared" si="30"/>
        <v>0.37391034343025858</v>
      </c>
      <c r="KA16">
        <f t="shared" si="30"/>
        <v>0.37340775580417812</v>
      </c>
      <c r="KB16">
        <f t="shared" si="30"/>
        <v>0.37290514262917457</v>
      </c>
      <c r="KC16">
        <f t="shared" si="30"/>
        <v>0.37240250390427987</v>
      </c>
      <c r="KD16">
        <f t="shared" si="30"/>
        <v>0.37189983962852602</v>
      </c>
      <c r="KE16">
        <f t="shared" si="30"/>
        <v>0.37139714980094496</v>
      </c>
      <c r="KF16">
        <f t="shared" si="30"/>
        <v>0.37089443442056852</v>
      </c>
      <c r="KG16">
        <f t="shared" si="30"/>
        <v>0.37039169348642853</v>
      </c>
      <c r="KH16">
        <f t="shared" si="30"/>
        <v>0.36988892699755682</v>
      </c>
      <c r="KI16">
        <f t="shared" si="30"/>
        <v>0.36938613495298522</v>
      </c>
      <c r="KJ16">
        <f t="shared" si="30"/>
        <v>0.3688833173517454</v>
      </c>
      <c r="KK16">
        <f t="shared" si="30"/>
        <v>0.36838047419286907</v>
      </c>
      <c r="KL16">
        <f t="shared" si="30"/>
        <v>0.367877605475388</v>
      </c>
      <c r="KM16">
        <f t="shared" si="30"/>
        <v>0.36737471119833376</v>
      </c>
      <c r="KN16">
        <f t="shared" si="30"/>
        <v>0.366871791360738</v>
      </c>
      <c r="KO16">
        <f t="shared" si="30"/>
        <v>0.36636884596163233</v>
      </c>
      <c r="KP16">
        <f t="shared" si="30"/>
        <v>0.36586587500004819</v>
      </c>
      <c r="KQ16">
        <f t="shared" si="30"/>
        <v>0.36536287847501719</v>
      </c>
      <c r="KR16">
        <f t="shared" si="30"/>
        <v>0.36485985638557084</v>
      </c>
      <c r="KS16">
        <f t="shared" si="30"/>
        <v>0.36435680873074056</v>
      </c>
      <c r="KT16">
        <f t="shared" si="30"/>
        <v>0.36385373550955774</v>
      </c>
      <c r="KU16">
        <f t="shared" si="30"/>
        <v>0.36335063672105378</v>
      </c>
      <c r="KV16">
        <f t="shared" si="30"/>
        <v>0.36284751236426005</v>
      </c>
      <c r="KW16">
        <f t="shared" si="30"/>
        <v>0.36234436243820789</v>
      </c>
      <c r="KX16">
        <f t="shared" si="30"/>
        <v>0.36184118694192852</v>
      </c>
      <c r="KY16">
        <f t="shared" si="30"/>
        <v>0.36133798587445332</v>
      </c>
      <c r="KZ16">
        <f t="shared" si="30"/>
        <v>0.3608347592348134</v>
      </c>
      <c r="LA16">
        <f t="shared" si="30"/>
        <v>0.36033150702204148</v>
      </c>
      <c r="LB16">
        <f t="shared" si="30"/>
        <v>0.35982982127355417</v>
      </c>
      <c r="LC16">
        <f t="shared" si="30"/>
        <v>0.35932810266186643</v>
      </c>
      <c r="LD16">
        <f t="shared" si="30"/>
        <v>0.3588263511853762</v>
      </c>
      <c r="LE16">
        <f t="shared" si="30"/>
        <v>0.35832456684248132</v>
      </c>
      <c r="LF16">
        <f t="shared" si="30"/>
        <v>0.35782274963157956</v>
      </c>
      <c r="LG16">
        <f t="shared" si="30"/>
        <v>0.35732089955106866</v>
      </c>
      <c r="LH16">
        <f t="shared" si="30"/>
        <v>0.35681901659934612</v>
      </c>
      <c r="LI16">
        <f t="shared" si="30"/>
        <v>0.35631710077480955</v>
      </c>
      <c r="LJ16">
        <f t="shared" si="30"/>
        <v>0.35581515207585646</v>
      </c>
      <c r="LK16">
        <f t="shared" si="30"/>
        <v>0.35531317050088423</v>
      </c>
      <c r="LL16">
        <f t="shared" si="30"/>
        <v>0.35481115604829028</v>
      </c>
      <c r="LM16">
        <f t="shared" si="30"/>
        <v>0.35430910871647175</v>
      </c>
      <c r="LN16">
        <f t="shared" si="30"/>
        <v>0.353807028503826</v>
      </c>
      <c r="LO16">
        <f t="shared" si="30"/>
        <v>0.35330491540875003</v>
      </c>
      <c r="LP16">
        <f t="shared" si="30"/>
        <v>0.35280276942964101</v>
      </c>
      <c r="LQ16">
        <f t="shared" si="30"/>
        <v>0.35230059056489588</v>
      </c>
      <c r="LR16">
        <f t="shared" si="30"/>
        <v>0.35179837881291165</v>
      </c>
      <c r="LS16">
        <f t="shared" si="30"/>
        <v>0.35129613417208511</v>
      </c>
      <c r="LT16">
        <f t="shared" si="30"/>
        <v>0.35079385664081303</v>
      </c>
      <c r="LU16">
        <f t="shared" si="30"/>
        <v>0.3502915462174922</v>
      </c>
      <c r="LV16">
        <f t="shared" si="30"/>
        <v>0.34978920290051924</v>
      </c>
      <c r="LW16">
        <f t="shared" si="30"/>
        <v>0.3492868266882907</v>
      </c>
      <c r="LX16">
        <f t="shared" si="31"/>
        <v>0.3487844175792032</v>
      </c>
      <c r="LY16">
        <f t="shared" si="31"/>
        <v>0.34828197557165302</v>
      </c>
      <c r="LZ16">
        <f t="shared" si="31"/>
        <v>0.34777950066403673</v>
      </c>
      <c r="MA16">
        <f t="shared" si="31"/>
        <v>0.3472769928547505</v>
      </c>
      <c r="MB16">
        <f t="shared" si="31"/>
        <v>0.3467744521421906</v>
      </c>
      <c r="MC16">
        <f t="shared" si="31"/>
        <v>0.34627187852475322</v>
      </c>
      <c r="MD16">
        <f t="shared" si="31"/>
        <v>0.3457692720008344</v>
      </c>
      <c r="ME16">
        <f t="shared" si="31"/>
        <v>0.34526663256883022</v>
      </c>
      <c r="MF16">
        <f t="shared" si="31"/>
        <v>0.34476396022713662</v>
      </c>
      <c r="MG16">
        <f t="shared" si="31"/>
        <v>0.34426125497414956</v>
      </c>
      <c r="MH16">
        <f t="shared" si="31"/>
        <v>0.34375851680826475</v>
      </c>
      <c r="MI16">
        <f t="shared" si="31"/>
        <v>0.34325574572787798</v>
      </c>
      <c r="MJ16">
        <f t="shared" si="31"/>
        <v>0.34275294173138499</v>
      </c>
      <c r="MK16">
        <f t="shared" si="31"/>
        <v>0.34225010481718132</v>
      </c>
      <c r="ML16">
        <f t="shared" si="31"/>
        <v>0.3417472349836625</v>
      </c>
      <c r="MM16">
        <f t="shared" si="31"/>
        <v>0.34124433222922407</v>
      </c>
      <c r="MN16">
        <f t="shared" si="31"/>
        <v>0.34074139655226138</v>
      </c>
      <c r="MO16">
        <f t="shared" si="31"/>
        <v>0.34023842795116982</v>
      </c>
      <c r="MP16">
        <f t="shared" si="31"/>
        <v>0.33973542642434462</v>
      </c>
      <c r="MQ16">
        <f t="shared" si="31"/>
        <v>0.33923239197018101</v>
      </c>
      <c r="MR16">
        <f t="shared" si="31"/>
        <v>0.33872932458707405</v>
      </c>
      <c r="MS16">
        <f t="shared" si="31"/>
        <v>0.33822622427341886</v>
      </c>
      <c r="MT16">
        <f t="shared" si="31"/>
        <v>0.33772309102761039</v>
      </c>
      <c r="MU16">
        <f t="shared" si="31"/>
        <v>0.33721992484804358</v>
      </c>
      <c r="MV16">
        <f t="shared" si="31"/>
        <v>0.33671672573311329</v>
      </c>
      <c r="MW16">
        <f t="shared" si="31"/>
        <v>0.33621349368121428</v>
      </c>
      <c r="MX16">
        <f t="shared" si="31"/>
        <v>0.33571022869074119</v>
      </c>
      <c r="MY16">
        <f t="shared" si="31"/>
        <v>0.33520693076008878</v>
      </c>
      <c r="MZ16">
        <f t="shared" si="31"/>
        <v>0.33470359988765158</v>
      </c>
      <c r="NA16">
        <f t="shared" si="31"/>
        <v>0.33420023607182414</v>
      </c>
      <c r="NB16">
        <f t="shared" si="31"/>
        <v>0.33369683931100075</v>
      </c>
      <c r="NC16">
        <f t="shared" si="31"/>
        <v>0.33319340960357591</v>
      </c>
      <c r="ND16">
        <f t="shared" si="31"/>
        <v>0.33268994694794385</v>
      </c>
      <c r="NE16">
        <f t="shared" si="31"/>
        <v>0.3321864513424988</v>
      </c>
      <c r="NF16">
        <f t="shared" si="31"/>
        <v>0.33168292278563494</v>
      </c>
      <c r="NG16">
        <f t="shared" si="31"/>
        <v>0.33117936127574632</v>
      </c>
      <c r="NH16">
        <f t="shared" si="31"/>
        <v>0.33067576681122701</v>
      </c>
      <c r="NI16">
        <f t="shared" si="31"/>
        <v>0.33017213939047091</v>
      </c>
      <c r="NJ16">
        <f t="shared" si="31"/>
        <v>0.32966847901187191</v>
      </c>
      <c r="NK16">
        <f t="shared" si="31"/>
        <v>0.32916478567382379</v>
      </c>
      <c r="NL16">
        <f t="shared" si="31"/>
        <v>0.32866105937472034</v>
      </c>
      <c r="NM16">
        <f t="shared" si="31"/>
        <v>0.32815730011295524</v>
      </c>
      <c r="NN16">
        <f t="shared" si="31"/>
        <v>0.32765350788692199</v>
      </c>
      <c r="NO16">
        <f t="shared" si="31"/>
        <v>0.32714968269501421</v>
      </c>
      <c r="NP16">
        <f t="shared" si="31"/>
        <v>0.32664582453562535</v>
      </c>
      <c r="NQ16">
        <f t="shared" si="31"/>
        <v>0.32614193340714875</v>
      </c>
      <c r="NR16">
        <f t="shared" si="31"/>
        <v>0.32563800930797776</v>
      </c>
      <c r="NS16">
        <f t="shared" si="31"/>
        <v>0.32513405223650566</v>
      </c>
      <c r="NT16">
        <f t="shared" si="31"/>
        <v>0.32463006219112561</v>
      </c>
      <c r="NU16">
        <f t="shared" si="31"/>
        <v>0.32412603917023075</v>
      </c>
      <c r="NV16">
        <f t="shared" si="31"/>
        <v>0.32362198317221402</v>
      </c>
      <c r="NW16">
        <f t="shared" si="31"/>
        <v>0.32311789419546855</v>
      </c>
      <c r="NX16">
        <f t="shared" si="31"/>
        <v>0.32261377223838711</v>
      </c>
      <c r="NY16">
        <f t="shared" si="31"/>
        <v>0.32210961729936261</v>
      </c>
      <c r="NZ16">
        <f t="shared" si="31"/>
        <v>0.32160542937678782</v>
      </c>
      <c r="OA16">
        <f t="shared" si="31"/>
        <v>0.32110120846905538</v>
      </c>
      <c r="OB16">
        <f t="shared" si="31"/>
        <v>0.32059695457455795</v>
      </c>
      <c r="OC16">
        <f t="shared" si="31"/>
        <v>0.32009266769168809</v>
      </c>
      <c r="OD16">
        <f t="shared" si="31"/>
        <v>0.31958834781883827</v>
      </c>
      <c r="OE16">
        <f t="shared" si="31"/>
        <v>0.31908399495440093</v>
      </c>
      <c r="OF16">
        <f t="shared" si="31"/>
        <v>0.31857960909676841</v>
      </c>
      <c r="OG16">
        <f t="shared" si="31"/>
        <v>0.31807519024433295</v>
      </c>
      <c r="OH16">
        <f t="shared" si="31"/>
        <v>0.31757073839548683</v>
      </c>
      <c r="OI16">
        <f t="shared" si="31"/>
        <v>0.31706625354862217</v>
      </c>
      <c r="OJ16">
        <f t="shared" si="32"/>
        <v>0.31656173570213098</v>
      </c>
      <c r="OK16">
        <f t="shared" si="32"/>
        <v>0.31605718485440532</v>
      </c>
      <c r="OL16">
        <f t="shared" si="32"/>
        <v>0.31555260100383714</v>
      </c>
      <c r="OM16">
        <f t="shared" si="32"/>
        <v>0.31504798414881824</v>
      </c>
      <c r="ON16">
        <f t="shared" si="32"/>
        <v>0.31454333428774045</v>
      </c>
      <c r="OO16">
        <f t="shared" si="32"/>
        <v>0.31403865141899551</v>
      </c>
      <c r="OP16">
        <f t="shared" si="32"/>
        <v>0.31353393554097503</v>
      </c>
      <c r="OQ16">
        <f t="shared" si="32"/>
        <v>0.31302918665207058</v>
      </c>
      <c r="OR16">
        <f t="shared" si="32"/>
        <v>0.31252440475067372</v>
      </c>
      <c r="OS16">
        <f t="shared" si="32"/>
        <v>0.31201958983517591</v>
      </c>
      <c r="OT16">
        <f t="shared" si="32"/>
        <v>0.31151474190396844</v>
      </c>
      <c r="OU16">
        <f t="shared" si="32"/>
        <v>0.3110098609554427</v>
      </c>
      <c r="OV16">
        <f t="shared" si="32"/>
        <v>0.31050494698798992</v>
      </c>
      <c r="OW16">
        <f t="shared" si="32"/>
        <v>0.31</v>
      </c>
    </row>
    <row r="17" spans="1:413" x14ac:dyDescent="0.25">
      <c r="A17" s="10" t="s">
        <v>423</v>
      </c>
      <c r="B17" t="s">
        <v>424</v>
      </c>
      <c r="L17" s="3" t="s">
        <v>440</v>
      </c>
      <c r="M17">
        <v>1</v>
      </c>
      <c r="N17">
        <v>0.9</v>
      </c>
      <c r="O17">
        <f t="shared" si="33"/>
        <v>0.82499317085363966</v>
      </c>
      <c r="P17">
        <f t="shared" si="33"/>
        <v>0.76839447088524981</v>
      </c>
      <c r="Q17">
        <f t="shared" si="33"/>
        <v>0.72324910168112244</v>
      </c>
      <c r="R17">
        <f t="shared" si="33"/>
        <v>0.68166022648966618</v>
      </c>
      <c r="S17">
        <f t="shared" si="33"/>
        <v>0.65444791389905688</v>
      </c>
      <c r="T17">
        <f t="shared" si="33"/>
        <v>0.63098951950069948</v>
      </c>
      <c r="U17">
        <f t="shared" si="33"/>
        <v>0.61283248190160677</v>
      </c>
      <c r="V17">
        <f t="shared" si="33"/>
        <v>0.60075942545204364</v>
      </c>
      <c r="W17">
        <f t="shared" si="33"/>
        <v>0.58780875689302603</v>
      </c>
      <c r="X17">
        <f t="shared" si="33"/>
        <v>0.5825915974869359</v>
      </c>
      <c r="Y17">
        <f t="shared" si="33"/>
        <v>0.57693408011940761</v>
      </c>
      <c r="Z17">
        <f t="shared" si="33"/>
        <v>0.57084997134985083</v>
      </c>
      <c r="AA17">
        <f t="shared" si="33"/>
        <v>0.56435397141145716</v>
      </c>
      <c r="AB17">
        <f t="shared" si="33"/>
        <v>0.56288754878755165</v>
      </c>
      <c r="AC17">
        <f t="shared" si="33"/>
        <v>0.56032871419438446</v>
      </c>
      <c r="AD17">
        <f t="shared" si="33"/>
        <v>0.55707133514596285</v>
      </c>
      <c r="AE17">
        <f t="shared" si="33"/>
        <v>0.55312774310408941</v>
      </c>
      <c r="AF17">
        <f t="shared" si="33"/>
        <v>0.54851280242304612</v>
      </c>
      <c r="AG17">
        <f t="shared" si="33"/>
        <v>0.54363413946339756</v>
      </c>
      <c r="AH17">
        <f t="shared" si="33"/>
        <v>0.54283535901098245</v>
      </c>
      <c r="AI17">
        <f t="shared" si="33"/>
        <v>0.54188097178391903</v>
      </c>
      <c r="AJ17">
        <f t="shared" si="33"/>
        <v>0.54077180297630945</v>
      </c>
      <c r="AK17">
        <f t="shared" si="33"/>
        <v>0.53950881038970055</v>
      </c>
      <c r="AL17">
        <f t="shared" si="33"/>
        <v>0.53711271040434327</v>
      </c>
      <c r="AM17">
        <f t="shared" si="33"/>
        <v>0.53447054904037694</v>
      </c>
      <c r="AN17">
        <f t="shared" si="33"/>
        <v>0.53168755375362031</v>
      </c>
      <c r="AO17">
        <f t="shared" si="33"/>
        <v>0.52876606359875999</v>
      </c>
      <c r="AP17">
        <f t="shared" si="33"/>
        <v>0.52570852496655862</v>
      </c>
      <c r="AQ17">
        <f t="shared" si="33"/>
        <v>0.52380662731630079</v>
      </c>
      <c r="AR17">
        <f t="shared" si="33"/>
        <v>0.52279696049826985</v>
      </c>
      <c r="AS17">
        <f t="shared" si="33"/>
        <v>0.52173617992322119</v>
      </c>
      <c r="AT17">
        <f t="shared" si="33"/>
        <v>0.52062460482288953</v>
      </c>
      <c r="AU17">
        <f t="shared" si="33"/>
        <v>0.51946256924449308</v>
      </c>
      <c r="AV17">
        <f t="shared" si="33"/>
        <v>0.51900349245722432</v>
      </c>
      <c r="AW17">
        <f t="shared" si="33"/>
        <v>0.51828058660177245</v>
      </c>
      <c r="AX17">
        <f t="shared" si="33"/>
        <v>0.51751382656071776</v>
      </c>
      <c r="AY17">
        <f t="shared" si="33"/>
        <v>0.51670341003784637</v>
      </c>
      <c r="AZ17">
        <f t="shared" si="33"/>
        <v>0.51584954577938613</v>
      </c>
      <c r="BA17">
        <f t="shared" si="33"/>
        <v>0.51423469002394084</v>
      </c>
      <c r="BB17">
        <f t="shared" si="33"/>
        <v>0.51342523978830523</v>
      </c>
      <c r="BC17">
        <f t="shared" si="33"/>
        <v>0.51259736798637867</v>
      </c>
      <c r="BD17">
        <f t="shared" si="33"/>
        <v>0.51175116788748332</v>
      </c>
      <c r="BE17">
        <f t="shared" si="33"/>
        <v>0.51088673471965373</v>
      </c>
      <c r="BF17">
        <f t="shared" si="33"/>
        <v>0.50930434783770939</v>
      </c>
      <c r="BG17">
        <f t="shared" si="33"/>
        <v>0.5083123004982214</v>
      </c>
      <c r="BH17">
        <f t="shared" si="33"/>
        <v>0.5072943352049758</v>
      </c>
      <c r="BI17">
        <f t="shared" si="33"/>
        <v>0.50625061551618566</v>
      </c>
      <c r="BJ17">
        <f t="shared" si="33"/>
        <v>0.50518130889520751</v>
      </c>
      <c r="BK17">
        <f t="shared" si="33"/>
        <v>0.5045420255439852</v>
      </c>
      <c r="BL17">
        <f t="shared" si="33"/>
        <v>0.50362824844190845</v>
      </c>
      <c r="BM17">
        <f t="shared" si="33"/>
        <v>0.50269542141888957</v>
      </c>
      <c r="BN17">
        <f t="shared" si="33"/>
        <v>0.50174365652710806</v>
      </c>
      <c r="BO17">
        <f t="shared" si="33"/>
        <v>0.50077306794662357</v>
      </c>
      <c r="BP17">
        <f t="shared" si="33"/>
        <v>0.49978377196255375</v>
      </c>
      <c r="BQ17">
        <f t="shared" si="33"/>
        <v>0.49877588694186442</v>
      </c>
      <c r="BR17">
        <f t="shared" si="33"/>
        <v>0.49774953330977528</v>
      </c>
      <c r="BS17">
        <f t="shared" si="33"/>
        <v>0.49670483352579126</v>
      </c>
      <c r="BT17">
        <f t="shared" si="33"/>
        <v>0.49564191205936164</v>
      </c>
      <c r="BU17">
        <f t="shared" si="33"/>
        <v>0.49478922146807569</v>
      </c>
      <c r="BV17">
        <f t="shared" si="33"/>
        <v>0.49410912891180075</v>
      </c>
      <c r="BW17">
        <f t="shared" si="33"/>
        <v>0.49341651735683784</v>
      </c>
      <c r="BX17">
        <f t="shared" si="33"/>
        <v>0.49271144209437145</v>
      </c>
      <c r="BY17">
        <f t="shared" si="33"/>
        <v>0.49199395935610712</v>
      </c>
      <c r="BZ17">
        <f t="shared" si="33"/>
        <v>0.49126412630679939</v>
      </c>
      <c r="CA17">
        <f t="shared" si="26"/>
        <v>0.49052200103666294</v>
      </c>
      <c r="CB17">
        <f t="shared" si="27"/>
        <v>0.48976764255366878</v>
      </c>
      <c r="CC17">
        <f t="shared" si="27"/>
        <v>0.48900111077572767</v>
      </c>
      <c r="CD17">
        <f t="shared" si="27"/>
        <v>0.48822246652276036</v>
      </c>
      <c r="CE17">
        <f t="shared" si="27"/>
        <v>0.48776094363680167</v>
      </c>
      <c r="CF17">
        <f t="shared" si="27"/>
        <v>0.48677126066867399</v>
      </c>
      <c r="CG17">
        <f t="shared" si="27"/>
        <v>0.48577116594075914</v>
      </c>
      <c r="CH17">
        <f t="shared" si="27"/>
        <v>0.48476073193012442</v>
      </c>
      <c r="CI17">
        <f t="shared" si="27"/>
        <v>0.48374003175620695</v>
      </c>
      <c r="CJ17">
        <f t="shared" si="27"/>
        <v>0.48270913917200736</v>
      </c>
      <c r="CK17">
        <f t="shared" si="27"/>
        <v>0.48166812855522123</v>
      </c>
      <c r="CL17">
        <f t="shared" si="27"/>
        <v>0.48061707489930988</v>
      </c>
      <c r="CM17">
        <f t="shared" si="27"/>
        <v>0.47955605380451127</v>
      </c>
      <c r="CN17">
        <f t="shared" si="27"/>
        <v>0.47848514146879301</v>
      </c>
      <c r="CO17">
        <f t="shared" si="27"/>
        <v>0.47777703495636586</v>
      </c>
      <c r="CP17">
        <f t="shared" si="27"/>
        <v>0.47705948783886892</v>
      </c>
      <c r="CQ17">
        <f t="shared" si="27"/>
        <v>0.47633439133742417</v>
      </c>
      <c r="CR17">
        <f t="shared" si="27"/>
        <v>0.47560178317098356</v>
      </c>
      <c r="CS17">
        <f t="shared" si="27"/>
        <v>0.47486170140864592</v>
      </c>
      <c r="CT17">
        <f t="shared" si="27"/>
        <v>0.47411418446636244</v>
      </c>
      <c r="CU17">
        <f t="shared" si="27"/>
        <v>0.47335927110361614</v>
      </c>
      <c r="CV17">
        <f t="shared" si="27"/>
        <v>0.47259700042007591</v>
      </c>
      <c r="CW17">
        <f t="shared" si="27"/>
        <v>0.47182741185222377</v>
      </c>
      <c r="CX17">
        <f t="shared" si="27"/>
        <v>0.47105054516995842</v>
      </c>
      <c r="CY17">
        <f t="shared" si="27"/>
        <v>0.46966825737213042</v>
      </c>
      <c r="CZ17">
        <f t="shared" si="27"/>
        <v>0.46877580762763904</v>
      </c>
      <c r="DA17">
        <f t="shared" si="27"/>
        <v>0.46787527459297562</v>
      </c>
      <c r="DB17">
        <f t="shared" si="27"/>
        <v>0.46696671140366963</v>
      </c>
      <c r="DC17">
        <f t="shared" si="27"/>
        <v>0.46605017159564066</v>
      </c>
      <c r="DD17">
        <f t="shared" si="27"/>
        <v>0.46512570909994949</v>
      </c>
      <c r="DE17">
        <f t="shared" si="27"/>
        <v>0.46419337823751822</v>
      </c>
      <c r="DF17">
        <f t="shared" si="27"/>
        <v>0.46325323371382032</v>
      </c>
      <c r="DG17">
        <f t="shared" si="27"/>
        <v>0.46230533061354045</v>
      </c>
      <c r="DH17">
        <f t="shared" si="27"/>
        <v>0.46134972439520644</v>
      </c>
      <c r="DI17">
        <f t="shared" si="27"/>
        <v>0.46073920304946631</v>
      </c>
      <c r="DJ17">
        <f t="shared" si="27"/>
        <v>0.46023819633461605</v>
      </c>
      <c r="DK17">
        <f t="shared" si="27"/>
        <v>0.45973716777755491</v>
      </c>
      <c r="DL17">
        <f t="shared" si="27"/>
        <v>0.45923611737757336</v>
      </c>
      <c r="DM17">
        <f t="shared" si="27"/>
        <v>0.45873504513396213</v>
      </c>
      <c r="DN17">
        <f t="shared" si="27"/>
        <v>0.4582339510460115</v>
      </c>
      <c r="DO17">
        <f t="shared" si="27"/>
        <v>0.45773283511301199</v>
      </c>
      <c r="DP17">
        <f t="shared" si="27"/>
        <v>0.45723169733425401</v>
      </c>
      <c r="DQ17">
        <f t="shared" si="27"/>
        <v>0.45673053770902799</v>
      </c>
      <c r="DR17">
        <f t="shared" si="27"/>
        <v>0.45622935623662436</v>
      </c>
      <c r="DS17">
        <f t="shared" si="27"/>
        <v>0.4557281529163334</v>
      </c>
      <c r="DT17">
        <f t="shared" si="27"/>
        <v>0.4552269277474455</v>
      </c>
      <c r="DU17">
        <f t="shared" si="27"/>
        <v>0.45472568072925112</v>
      </c>
      <c r="DV17">
        <f t="shared" si="27"/>
        <v>0.45422441186104034</v>
      </c>
      <c r="DW17">
        <f t="shared" si="27"/>
        <v>0.45372312114210367</v>
      </c>
      <c r="DX17">
        <f t="shared" si="27"/>
        <v>0.45322180857173122</v>
      </c>
      <c r="DY17">
        <f t="shared" si="27"/>
        <v>0.45272047414921335</v>
      </c>
      <c r="DZ17">
        <f t="shared" si="27"/>
        <v>0.45221911787384028</v>
      </c>
      <c r="EA17">
        <f t="shared" si="27"/>
        <v>0.45171773974490209</v>
      </c>
      <c r="EB17">
        <f t="shared" si="27"/>
        <v>0.45121633976168918</v>
      </c>
      <c r="EC17">
        <f t="shared" si="27"/>
        <v>0.4507149179234915</v>
      </c>
      <c r="ED17">
        <f t="shared" si="27"/>
        <v>0.45021347422959934</v>
      </c>
      <c r="EE17">
        <f t="shared" si="27"/>
        <v>0.44971200867930283</v>
      </c>
      <c r="EF17">
        <f t="shared" si="27"/>
        <v>0.44921052127189198</v>
      </c>
      <c r="EG17">
        <f t="shared" si="27"/>
        <v>0.44870901200665703</v>
      </c>
      <c r="EH17">
        <f t="shared" si="27"/>
        <v>0.44820748088288792</v>
      </c>
      <c r="EI17">
        <f t="shared" si="27"/>
        <v>0.44770592789987462</v>
      </c>
      <c r="EJ17">
        <f t="shared" si="27"/>
        <v>0.44720435305690742</v>
      </c>
      <c r="EK17">
        <f t="shared" si="27"/>
        <v>0.44670275635327605</v>
      </c>
      <c r="EL17">
        <f t="shared" si="27"/>
        <v>0.4462011377882707</v>
      </c>
      <c r="EM17">
        <f t="shared" si="27"/>
        <v>0.4456994973611812</v>
      </c>
      <c r="EN17">
        <f t="shared" si="28"/>
        <v>0.44519783507129757</v>
      </c>
      <c r="EO17">
        <f t="shared" si="28"/>
        <v>0.44469615091790965</v>
      </c>
      <c r="EP17">
        <f t="shared" si="28"/>
        <v>0.44419444490030746</v>
      </c>
      <c r="EQ17">
        <f t="shared" si="28"/>
        <v>0.44369271701778079</v>
      </c>
      <c r="ER17">
        <f t="shared" si="28"/>
        <v>0.4431909672696196</v>
      </c>
      <c r="ES17">
        <f t="shared" si="28"/>
        <v>0.44268919565511355</v>
      </c>
      <c r="ET17">
        <f t="shared" si="28"/>
        <v>0.44218740217355268</v>
      </c>
      <c r="EU17">
        <f t="shared" si="28"/>
        <v>0.44168558682422659</v>
      </c>
      <c r="EV17">
        <f t="shared" si="28"/>
        <v>0.4411837496064252</v>
      </c>
      <c r="EW17">
        <f t="shared" si="28"/>
        <v>0.44068189051943829</v>
      </c>
      <c r="EX17">
        <f t="shared" si="28"/>
        <v>0.44018000956255549</v>
      </c>
      <c r="EY17">
        <f t="shared" si="28"/>
        <v>0.43967810673506652</v>
      </c>
      <c r="EZ17">
        <f t="shared" si="28"/>
        <v>0.43917618203626113</v>
      </c>
      <c r="FA17">
        <f t="shared" si="28"/>
        <v>0.43867423546542905</v>
      </c>
      <c r="FB17">
        <f t="shared" si="28"/>
        <v>0.4381722670218598</v>
      </c>
      <c r="FC17">
        <f t="shared" si="28"/>
        <v>0.43767027670484315</v>
      </c>
      <c r="FD17">
        <f t="shared" si="28"/>
        <v>0.43716826451366864</v>
      </c>
      <c r="FE17">
        <f t="shared" si="28"/>
        <v>0.43666623044762587</v>
      </c>
      <c r="FF17">
        <f t="shared" si="28"/>
        <v>0.43616417450600448</v>
      </c>
      <c r="FG17">
        <f t="shared" si="28"/>
        <v>0.43566209668809391</v>
      </c>
      <c r="FH17">
        <f t="shared" si="28"/>
        <v>0.43515999699318381</v>
      </c>
      <c r="FI17">
        <f t="shared" si="28"/>
        <v>0.43465787542056361</v>
      </c>
      <c r="FJ17">
        <f t="shared" si="28"/>
        <v>0.43415573196952284</v>
      </c>
      <c r="FK17">
        <f t="shared" si="28"/>
        <v>0.43365356663935101</v>
      </c>
      <c r="FL17">
        <f t="shared" si="28"/>
        <v>0.43315137942933751</v>
      </c>
      <c r="FM17">
        <f t="shared" si="28"/>
        <v>0.43264917033877176</v>
      </c>
      <c r="FN17">
        <f t="shared" si="28"/>
        <v>0.43214693936694321</v>
      </c>
      <c r="FO17">
        <f t="shared" si="28"/>
        <v>0.43164468651314131</v>
      </c>
      <c r="FP17">
        <f t="shared" si="28"/>
        <v>0.43114241177665535</v>
      </c>
      <c r="FQ17">
        <f t="shared" si="28"/>
        <v>0.43064011515677464</v>
      </c>
      <c r="FR17">
        <f t="shared" si="28"/>
        <v>0.43013779665278856</v>
      </c>
      <c r="FS17">
        <f t="shared" si="28"/>
        <v>0.42963545626398647</v>
      </c>
      <c r="FT17">
        <f t="shared" si="28"/>
        <v>0.4291330939896576</v>
      </c>
      <c r="FU17">
        <f t="shared" si="28"/>
        <v>0.42863070982909124</v>
      </c>
      <c r="FV17">
        <f t="shared" si="28"/>
        <v>0.42812830378157668</v>
      </c>
      <c r="FW17">
        <f t="shared" si="28"/>
        <v>0.42762587584640299</v>
      </c>
      <c r="FX17">
        <f t="shared" si="28"/>
        <v>0.42712342602285958</v>
      </c>
      <c r="FY17">
        <f t="shared" si="28"/>
        <v>0.4266209543102355</v>
      </c>
      <c r="FZ17">
        <f t="shared" si="28"/>
        <v>0.42611846070781995</v>
      </c>
      <c r="GA17">
        <f t="shared" si="28"/>
        <v>0.42561594521490209</v>
      </c>
      <c r="GB17">
        <f t="shared" si="28"/>
        <v>0.42511340783077101</v>
      </c>
      <c r="GC17">
        <f t="shared" si="28"/>
        <v>0.42461084855471587</v>
      </c>
      <c r="GD17">
        <f t="shared" si="28"/>
        <v>0.42410826738602569</v>
      </c>
      <c r="GE17">
        <f t="shared" si="28"/>
        <v>0.42360566432398961</v>
      </c>
      <c r="GF17">
        <f t="shared" si="28"/>
        <v>0.42310303936789662</v>
      </c>
      <c r="GG17">
        <f t="shared" si="28"/>
        <v>0.42260039251703568</v>
      </c>
      <c r="GH17">
        <f t="shared" si="28"/>
        <v>0.42209772377069599</v>
      </c>
      <c r="GI17">
        <f t="shared" si="28"/>
        <v>0.42159503312816632</v>
      </c>
      <c r="GJ17">
        <f t="shared" si="28"/>
        <v>0.42109232058873569</v>
      </c>
      <c r="GK17">
        <f t="shared" si="28"/>
        <v>0.42058958615169312</v>
      </c>
      <c r="GL17">
        <f t="shared" si="28"/>
        <v>0.42008682981632745</v>
      </c>
      <c r="GM17">
        <f t="shared" si="28"/>
        <v>0.41958405158192763</v>
      </c>
      <c r="GN17">
        <f t="shared" si="28"/>
        <v>0.41908125144778247</v>
      </c>
      <c r="GO17">
        <f t="shared" si="28"/>
        <v>0.41857842941318091</v>
      </c>
      <c r="GP17">
        <f t="shared" si="28"/>
        <v>0.41807558547741175</v>
      </c>
      <c r="GQ17">
        <f t="shared" si="28"/>
        <v>0.41757271963976378</v>
      </c>
      <c r="GR17">
        <f t="shared" si="28"/>
        <v>0.41706983189952579</v>
      </c>
      <c r="GS17">
        <f t="shared" si="28"/>
        <v>0.41656692225598668</v>
      </c>
      <c r="GT17">
        <f t="shared" si="28"/>
        <v>0.41606399070843503</v>
      </c>
      <c r="GU17">
        <f t="shared" si="28"/>
        <v>0.41556103725615967</v>
      </c>
      <c r="GV17">
        <f t="shared" si="28"/>
        <v>0.41505806189844935</v>
      </c>
      <c r="GW17">
        <f t="shared" si="28"/>
        <v>0.41455506463459274</v>
      </c>
      <c r="GX17">
        <f t="shared" si="28"/>
        <v>0.41405204546387842</v>
      </c>
      <c r="GY17">
        <f t="shared" si="28"/>
        <v>0.41354900438559516</v>
      </c>
      <c r="GZ17">
        <f t="shared" si="29"/>
        <v>0.4130459413990315</v>
      </c>
      <c r="HA17">
        <f t="shared" si="29"/>
        <v>0.41254285650347616</v>
      </c>
      <c r="HB17">
        <f t="shared" si="29"/>
        <v>0.41203974969821766</v>
      </c>
      <c r="HC17">
        <f t="shared" si="29"/>
        <v>0.41153662098254457</v>
      </c>
      <c r="HD17">
        <f t="shared" si="29"/>
        <v>0.41103347035574544</v>
      </c>
      <c r="HE17">
        <f t="shared" si="29"/>
        <v>0.41053029781710765</v>
      </c>
      <c r="HF17">
        <f t="shared" si="29"/>
        <v>0.41002957264997081</v>
      </c>
      <c r="HG17">
        <f t="shared" si="29"/>
        <v>0.40952882200448892</v>
      </c>
      <c r="HH17">
        <f t="shared" si="29"/>
        <v>0.40902804587969638</v>
      </c>
      <c r="HI17">
        <f t="shared" si="29"/>
        <v>0.40852724427462739</v>
      </c>
      <c r="HJ17">
        <f t="shared" si="29"/>
        <v>0.40802641718831634</v>
      </c>
      <c r="HK17">
        <f t="shared" si="29"/>
        <v>0.40752556461979739</v>
      </c>
      <c r="HL17">
        <f t="shared" si="29"/>
        <v>0.40702468656810487</v>
      </c>
      <c r="HM17">
        <f t="shared" si="29"/>
        <v>0.40652378303227288</v>
      </c>
      <c r="HN17">
        <f t="shared" si="29"/>
        <v>0.40602285401133553</v>
      </c>
      <c r="HO17">
        <f t="shared" si="29"/>
        <v>0.40552189950432704</v>
      </c>
      <c r="HP17">
        <f t="shared" si="29"/>
        <v>0.40502091951028146</v>
      </c>
      <c r="HQ17">
        <f t="shared" si="29"/>
        <v>0.40451991402823284</v>
      </c>
      <c r="HR17">
        <f t="shared" si="29"/>
        <v>0.40401888305721517</v>
      </c>
      <c r="HS17">
        <f t="shared" si="29"/>
        <v>0.40351782659626256</v>
      </c>
      <c r="HT17">
        <f t="shared" si="29"/>
        <v>0.4030167446444089</v>
      </c>
      <c r="HU17">
        <f t="shared" si="29"/>
        <v>0.402515637200688</v>
      </c>
      <c r="HV17">
        <f t="shared" si="29"/>
        <v>0.40201450426413393</v>
      </c>
      <c r="HW17">
        <f t="shared" si="29"/>
        <v>0.40151334583378046</v>
      </c>
      <c r="HX17">
        <f t="shared" si="29"/>
        <v>0.4010121619086614</v>
      </c>
      <c r="HY17">
        <f t="shared" si="29"/>
        <v>0.4005109524878106</v>
      </c>
      <c r="HZ17">
        <f t="shared" si="29"/>
        <v>0.40000971757026182</v>
      </c>
      <c r="IA17">
        <f t="shared" si="29"/>
        <v>0.39950845715504879</v>
      </c>
      <c r="IB17">
        <f t="shared" si="29"/>
        <v>0.39900717124120516</v>
      </c>
      <c r="IC17">
        <f t="shared" si="29"/>
        <v>0.39850585982776465</v>
      </c>
      <c r="ID17">
        <f t="shared" si="29"/>
        <v>0.39800452291376082</v>
      </c>
      <c r="IE17">
        <f t="shared" si="29"/>
        <v>0.39750316049822737</v>
      </c>
      <c r="IF17">
        <f t="shared" si="29"/>
        <v>0.39700177258019781</v>
      </c>
      <c r="IG17">
        <f t="shared" si="29"/>
        <v>0.39650035915870568</v>
      </c>
      <c r="IH17">
        <f t="shared" si="29"/>
        <v>0.39599892023278449</v>
      </c>
      <c r="II17">
        <f t="shared" si="29"/>
        <v>0.39549745580146772</v>
      </c>
      <c r="IJ17">
        <f t="shared" si="29"/>
        <v>0.39499596586378877</v>
      </c>
      <c r="IK17">
        <f t="shared" si="29"/>
        <v>0.39449445041878112</v>
      </c>
      <c r="IL17">
        <f t="shared" si="29"/>
        <v>0.39399290946547805</v>
      </c>
      <c r="IM17">
        <f t="shared" si="29"/>
        <v>0.39349134300291294</v>
      </c>
      <c r="IN17">
        <f t="shared" si="29"/>
        <v>0.39298975103011913</v>
      </c>
      <c r="IO17">
        <f t="shared" si="29"/>
        <v>0.39248813354612982</v>
      </c>
      <c r="IP17">
        <f t="shared" si="29"/>
        <v>0.39198649054997842</v>
      </c>
      <c r="IQ17">
        <f t="shared" si="29"/>
        <v>0.39148482204069796</v>
      </c>
      <c r="IR17">
        <f t="shared" si="29"/>
        <v>0.3909831280173216</v>
      </c>
      <c r="IS17">
        <f t="shared" si="29"/>
        <v>0.39048140847888263</v>
      </c>
      <c r="IT17">
        <f t="shared" si="29"/>
        <v>0.38997966342441415</v>
      </c>
      <c r="IU17">
        <f t="shared" si="29"/>
        <v>0.38947789285294915</v>
      </c>
      <c r="IV17">
        <f t="shared" si="29"/>
        <v>0.38897609676352068</v>
      </c>
      <c r="IW17">
        <f t="shared" si="29"/>
        <v>0.38847427515516181</v>
      </c>
      <c r="IX17">
        <f t="shared" si="29"/>
        <v>0.38797242802690551</v>
      </c>
      <c r="IY17">
        <f t="shared" si="29"/>
        <v>0.3874705553777848</v>
      </c>
      <c r="IZ17">
        <f t="shared" si="29"/>
        <v>0.38696865720683243</v>
      </c>
      <c r="JA17">
        <f t="shared" si="29"/>
        <v>0.38646673351308142</v>
      </c>
      <c r="JB17">
        <f t="shared" si="29"/>
        <v>0.38596478429556458</v>
      </c>
      <c r="JC17">
        <f t="shared" si="29"/>
        <v>0.38546280955331469</v>
      </c>
      <c r="JD17">
        <f t="shared" si="29"/>
        <v>0.38496080928536464</v>
      </c>
      <c r="JE17">
        <f t="shared" si="29"/>
        <v>0.38445878349074714</v>
      </c>
      <c r="JF17">
        <f t="shared" si="29"/>
        <v>0.38395673216849485</v>
      </c>
      <c r="JG17">
        <f t="shared" si="29"/>
        <v>0.3834546553176405</v>
      </c>
      <c r="JH17">
        <f t="shared" si="29"/>
        <v>0.38295255293721681</v>
      </c>
      <c r="JI17">
        <f t="shared" si="29"/>
        <v>0.38245042502625631</v>
      </c>
      <c r="JJ17">
        <f t="shared" si="29"/>
        <v>0.38194827158379163</v>
      </c>
      <c r="JK17">
        <f t="shared" si="29"/>
        <v>0.38144609260885537</v>
      </c>
      <c r="JL17">
        <f t="shared" si="30"/>
        <v>0.38094388810048002</v>
      </c>
      <c r="JM17">
        <f t="shared" si="30"/>
        <v>0.38044165805769803</v>
      </c>
      <c r="JN17">
        <f t="shared" si="30"/>
        <v>0.37993940247954194</v>
      </c>
      <c r="JO17">
        <f t="shared" si="30"/>
        <v>0.37943712136504415</v>
      </c>
      <c r="JP17">
        <f t="shared" si="30"/>
        <v>0.37893481471323709</v>
      </c>
      <c r="JQ17">
        <f t="shared" si="30"/>
        <v>0.37843248252315304</v>
      </c>
      <c r="JR17">
        <f t="shared" si="30"/>
        <v>0.37793012479382437</v>
      </c>
      <c r="JS17">
        <f t="shared" si="30"/>
        <v>0.37742774152428349</v>
      </c>
      <c r="JT17">
        <f t="shared" si="30"/>
        <v>0.37692533271356249</v>
      </c>
      <c r="JU17">
        <f t="shared" si="30"/>
        <v>0.3764228983606937</v>
      </c>
      <c r="JV17">
        <f t="shared" si="30"/>
        <v>0.37592043846470929</v>
      </c>
      <c r="JW17">
        <f t="shared" si="30"/>
        <v>0.37541795302464148</v>
      </c>
      <c r="JX17">
        <f t="shared" si="30"/>
        <v>0.37491544203952237</v>
      </c>
      <c r="JY17">
        <f t="shared" si="30"/>
        <v>0.37441290550838408</v>
      </c>
      <c r="JZ17">
        <f t="shared" si="30"/>
        <v>0.37391034343025858</v>
      </c>
      <c r="KA17">
        <f t="shared" si="30"/>
        <v>0.37340775580417812</v>
      </c>
      <c r="KB17">
        <f t="shared" si="30"/>
        <v>0.37290514262917457</v>
      </c>
      <c r="KC17">
        <f t="shared" si="30"/>
        <v>0.37240250390427987</v>
      </c>
      <c r="KD17">
        <f t="shared" si="30"/>
        <v>0.37189983962852602</v>
      </c>
      <c r="KE17">
        <f t="shared" si="30"/>
        <v>0.37139714980094496</v>
      </c>
      <c r="KF17">
        <f t="shared" si="30"/>
        <v>0.37089443442056852</v>
      </c>
      <c r="KG17">
        <f t="shared" si="30"/>
        <v>0.37039169348642853</v>
      </c>
      <c r="KH17">
        <f t="shared" si="30"/>
        <v>0.36988892699755682</v>
      </c>
      <c r="KI17">
        <f t="shared" si="30"/>
        <v>0.36938613495298522</v>
      </c>
      <c r="KJ17">
        <f t="shared" si="30"/>
        <v>0.3688833173517454</v>
      </c>
      <c r="KK17">
        <f t="shared" si="30"/>
        <v>0.36838047419286907</v>
      </c>
      <c r="KL17">
        <f t="shared" si="30"/>
        <v>0.367877605475388</v>
      </c>
      <c r="KM17">
        <f t="shared" si="30"/>
        <v>0.36737471119833376</v>
      </c>
      <c r="KN17">
        <f t="shared" si="30"/>
        <v>0.366871791360738</v>
      </c>
      <c r="KO17">
        <f t="shared" si="30"/>
        <v>0.36636884596163233</v>
      </c>
      <c r="KP17">
        <f t="shared" si="30"/>
        <v>0.36586587500004819</v>
      </c>
      <c r="KQ17">
        <f t="shared" si="30"/>
        <v>0.36536287847501719</v>
      </c>
      <c r="KR17">
        <f t="shared" si="30"/>
        <v>0.36485985638557084</v>
      </c>
      <c r="KS17">
        <f t="shared" si="30"/>
        <v>0.36435680873074056</v>
      </c>
      <c r="KT17">
        <f t="shared" si="30"/>
        <v>0.36385373550955774</v>
      </c>
      <c r="KU17">
        <f t="shared" si="30"/>
        <v>0.36335063672105378</v>
      </c>
      <c r="KV17">
        <f t="shared" si="30"/>
        <v>0.36284751236426005</v>
      </c>
      <c r="KW17">
        <f t="shared" si="30"/>
        <v>0.36234436243820789</v>
      </c>
      <c r="KX17">
        <f t="shared" si="30"/>
        <v>0.36184118694192852</v>
      </c>
      <c r="KY17">
        <f t="shared" si="30"/>
        <v>0.36133798587445332</v>
      </c>
      <c r="KZ17">
        <f t="shared" si="30"/>
        <v>0.3608347592348134</v>
      </c>
      <c r="LA17">
        <f t="shared" si="30"/>
        <v>0.36033150702204148</v>
      </c>
      <c r="LB17">
        <f t="shared" si="30"/>
        <v>0.35982982127355417</v>
      </c>
      <c r="LC17">
        <f t="shared" si="30"/>
        <v>0.35932810266186643</v>
      </c>
      <c r="LD17">
        <f t="shared" si="30"/>
        <v>0.3588263511853762</v>
      </c>
      <c r="LE17">
        <f t="shared" si="30"/>
        <v>0.35832456684248132</v>
      </c>
      <c r="LF17">
        <f t="shared" si="30"/>
        <v>0.35782274963157956</v>
      </c>
      <c r="LG17">
        <f t="shared" si="30"/>
        <v>0.35732089955106866</v>
      </c>
      <c r="LH17">
        <f t="shared" si="30"/>
        <v>0.35681901659934612</v>
      </c>
      <c r="LI17">
        <f t="shared" si="30"/>
        <v>0.35631710077480955</v>
      </c>
      <c r="LJ17">
        <f t="shared" si="30"/>
        <v>0.35581515207585646</v>
      </c>
      <c r="LK17">
        <f t="shared" si="30"/>
        <v>0.35531317050088423</v>
      </c>
      <c r="LL17">
        <f t="shared" si="30"/>
        <v>0.35481115604829028</v>
      </c>
      <c r="LM17">
        <f t="shared" si="30"/>
        <v>0.35430910871647175</v>
      </c>
      <c r="LN17">
        <f t="shared" si="30"/>
        <v>0.353807028503826</v>
      </c>
      <c r="LO17">
        <f t="shared" si="30"/>
        <v>0.35330491540875003</v>
      </c>
      <c r="LP17">
        <f t="shared" si="30"/>
        <v>0.35280276942964101</v>
      </c>
      <c r="LQ17">
        <f t="shared" si="30"/>
        <v>0.35230059056489588</v>
      </c>
      <c r="LR17">
        <f t="shared" si="30"/>
        <v>0.35179837881291165</v>
      </c>
      <c r="LS17">
        <f t="shared" si="30"/>
        <v>0.35129613417208511</v>
      </c>
      <c r="LT17">
        <f t="shared" si="30"/>
        <v>0.35079385664081303</v>
      </c>
      <c r="LU17">
        <f t="shared" si="30"/>
        <v>0.3502915462174922</v>
      </c>
      <c r="LV17">
        <f t="shared" si="30"/>
        <v>0.34978920290051924</v>
      </c>
      <c r="LW17">
        <f t="shared" si="30"/>
        <v>0.3492868266882907</v>
      </c>
      <c r="LX17">
        <f t="shared" si="31"/>
        <v>0.3487844175792032</v>
      </c>
      <c r="LY17">
        <f t="shared" si="31"/>
        <v>0.34828197557165302</v>
      </c>
      <c r="LZ17">
        <f t="shared" si="31"/>
        <v>0.34777950066403673</v>
      </c>
      <c r="MA17">
        <f t="shared" si="31"/>
        <v>0.3472769928547505</v>
      </c>
      <c r="MB17">
        <f t="shared" si="31"/>
        <v>0.3467744521421906</v>
      </c>
      <c r="MC17">
        <f t="shared" si="31"/>
        <v>0.34627187852475322</v>
      </c>
      <c r="MD17">
        <f t="shared" si="31"/>
        <v>0.3457692720008344</v>
      </c>
      <c r="ME17">
        <f t="shared" si="31"/>
        <v>0.34526663256883022</v>
      </c>
      <c r="MF17">
        <f t="shared" si="31"/>
        <v>0.34476396022713662</v>
      </c>
      <c r="MG17">
        <f t="shared" si="31"/>
        <v>0.34426125497414956</v>
      </c>
      <c r="MH17">
        <f t="shared" si="31"/>
        <v>0.34375851680826475</v>
      </c>
      <c r="MI17">
        <f t="shared" si="31"/>
        <v>0.34325574572787798</v>
      </c>
      <c r="MJ17">
        <f t="shared" si="31"/>
        <v>0.34275294173138499</v>
      </c>
      <c r="MK17">
        <f t="shared" si="31"/>
        <v>0.34225010481718132</v>
      </c>
      <c r="ML17">
        <f t="shared" si="31"/>
        <v>0.3417472349836625</v>
      </c>
      <c r="MM17">
        <f t="shared" si="31"/>
        <v>0.34124433222922407</v>
      </c>
      <c r="MN17">
        <f t="shared" si="31"/>
        <v>0.34074139655226138</v>
      </c>
      <c r="MO17">
        <f t="shared" si="31"/>
        <v>0.34023842795116982</v>
      </c>
      <c r="MP17">
        <f t="shared" si="31"/>
        <v>0.33973542642434462</v>
      </c>
      <c r="MQ17">
        <f t="shared" si="31"/>
        <v>0.33923239197018101</v>
      </c>
      <c r="MR17">
        <f t="shared" si="31"/>
        <v>0.33872932458707405</v>
      </c>
      <c r="MS17">
        <f t="shared" si="31"/>
        <v>0.33822622427341886</v>
      </c>
      <c r="MT17">
        <f t="shared" si="31"/>
        <v>0.33772309102761039</v>
      </c>
      <c r="MU17">
        <f t="shared" si="31"/>
        <v>0.33721992484804358</v>
      </c>
      <c r="MV17">
        <f t="shared" si="31"/>
        <v>0.33671672573311329</v>
      </c>
      <c r="MW17">
        <f t="shared" si="31"/>
        <v>0.33621349368121428</v>
      </c>
      <c r="MX17">
        <f t="shared" si="31"/>
        <v>0.33571022869074119</v>
      </c>
      <c r="MY17">
        <f t="shared" si="31"/>
        <v>0.33520693076008878</v>
      </c>
      <c r="MZ17">
        <f t="shared" si="31"/>
        <v>0.33470359988765158</v>
      </c>
      <c r="NA17">
        <f t="shared" si="31"/>
        <v>0.33420023607182414</v>
      </c>
      <c r="NB17">
        <f t="shared" si="31"/>
        <v>0.33369683931100075</v>
      </c>
      <c r="NC17">
        <f t="shared" si="31"/>
        <v>0.33319340960357591</v>
      </c>
      <c r="ND17">
        <f t="shared" si="31"/>
        <v>0.33268994694794385</v>
      </c>
      <c r="NE17">
        <f t="shared" si="31"/>
        <v>0.3321864513424988</v>
      </c>
      <c r="NF17">
        <f t="shared" si="31"/>
        <v>0.33168292278563494</v>
      </c>
      <c r="NG17">
        <f t="shared" si="31"/>
        <v>0.33117936127574632</v>
      </c>
      <c r="NH17">
        <f t="shared" si="31"/>
        <v>0.33067576681122701</v>
      </c>
      <c r="NI17">
        <f t="shared" si="31"/>
        <v>0.33017213939047091</v>
      </c>
      <c r="NJ17">
        <f t="shared" si="31"/>
        <v>0.32966847901187191</v>
      </c>
      <c r="NK17">
        <f t="shared" si="31"/>
        <v>0.32916478567382379</v>
      </c>
      <c r="NL17">
        <f t="shared" si="31"/>
        <v>0.32866105937472034</v>
      </c>
      <c r="NM17">
        <f t="shared" si="31"/>
        <v>0.32815730011295524</v>
      </c>
      <c r="NN17">
        <f t="shared" si="31"/>
        <v>0.32765350788692199</v>
      </c>
      <c r="NO17">
        <f t="shared" si="31"/>
        <v>0.32714968269501421</v>
      </c>
      <c r="NP17">
        <f t="shared" si="31"/>
        <v>0.32664582453562535</v>
      </c>
      <c r="NQ17">
        <f t="shared" si="31"/>
        <v>0.32614193340714875</v>
      </c>
      <c r="NR17">
        <f t="shared" si="31"/>
        <v>0.32563800930797776</v>
      </c>
      <c r="NS17">
        <f t="shared" si="31"/>
        <v>0.32513405223650566</v>
      </c>
      <c r="NT17">
        <f t="shared" si="31"/>
        <v>0.32463006219112561</v>
      </c>
      <c r="NU17">
        <f t="shared" si="31"/>
        <v>0.32412603917023075</v>
      </c>
      <c r="NV17">
        <f t="shared" si="31"/>
        <v>0.32362198317221402</v>
      </c>
      <c r="NW17">
        <f t="shared" si="31"/>
        <v>0.32311789419546855</v>
      </c>
      <c r="NX17">
        <f t="shared" si="31"/>
        <v>0.32261377223838711</v>
      </c>
      <c r="NY17">
        <f t="shared" si="31"/>
        <v>0.32210961729936261</v>
      </c>
      <c r="NZ17">
        <f t="shared" si="31"/>
        <v>0.32160542937678782</v>
      </c>
      <c r="OA17">
        <f t="shared" si="31"/>
        <v>0.32110120846905538</v>
      </c>
      <c r="OB17">
        <f t="shared" si="31"/>
        <v>0.32059695457455795</v>
      </c>
      <c r="OC17">
        <f t="shared" si="31"/>
        <v>0.32009266769168809</v>
      </c>
      <c r="OD17">
        <f t="shared" si="31"/>
        <v>0.31958834781883827</v>
      </c>
      <c r="OE17">
        <f t="shared" si="31"/>
        <v>0.31908399495440093</v>
      </c>
      <c r="OF17">
        <f t="shared" si="31"/>
        <v>0.31857960909676841</v>
      </c>
      <c r="OG17">
        <f t="shared" si="31"/>
        <v>0.31807519024433295</v>
      </c>
      <c r="OH17">
        <f t="shared" si="31"/>
        <v>0.31757073839548683</v>
      </c>
      <c r="OI17">
        <f t="shared" si="31"/>
        <v>0.31706625354862217</v>
      </c>
      <c r="OJ17">
        <f t="shared" si="32"/>
        <v>0.31656173570213098</v>
      </c>
      <c r="OK17">
        <f t="shared" si="32"/>
        <v>0.31605718485440532</v>
      </c>
      <c r="OL17">
        <f t="shared" si="32"/>
        <v>0.31555260100383714</v>
      </c>
      <c r="OM17">
        <f t="shared" si="32"/>
        <v>0.31504798414881824</v>
      </c>
      <c r="ON17">
        <f t="shared" si="32"/>
        <v>0.31454333428774045</v>
      </c>
      <c r="OO17">
        <f t="shared" si="32"/>
        <v>0.31403865141899551</v>
      </c>
      <c r="OP17">
        <f t="shared" si="32"/>
        <v>0.31353393554097503</v>
      </c>
      <c r="OQ17">
        <f t="shared" si="32"/>
        <v>0.31302918665207058</v>
      </c>
      <c r="OR17">
        <f t="shared" si="32"/>
        <v>0.31252440475067372</v>
      </c>
      <c r="OS17">
        <f t="shared" si="32"/>
        <v>0.31201958983517591</v>
      </c>
      <c r="OT17">
        <f t="shared" si="32"/>
        <v>0.31151474190396844</v>
      </c>
      <c r="OU17">
        <f t="shared" si="32"/>
        <v>0.3110098609554427</v>
      </c>
      <c r="OV17">
        <f t="shared" si="32"/>
        <v>0.31050494698798992</v>
      </c>
      <c r="OW17">
        <f t="shared" si="32"/>
        <v>0.31</v>
      </c>
    </row>
    <row r="18" spans="1:413" x14ac:dyDescent="0.25">
      <c r="A18" s="10" t="s">
        <v>423</v>
      </c>
      <c r="B18" t="s">
        <v>424</v>
      </c>
      <c r="L18" s="3" t="s">
        <v>441</v>
      </c>
      <c r="M18">
        <v>1</v>
      </c>
      <c r="N18">
        <v>0.9</v>
      </c>
      <c r="O18">
        <f t="shared" si="33"/>
        <v>0.80018024889476613</v>
      </c>
      <c r="P18">
        <f t="shared" si="33"/>
        <v>0.73974607946867876</v>
      </c>
      <c r="Q18">
        <f t="shared" si="33"/>
        <v>0.69355241140191437</v>
      </c>
      <c r="R18">
        <f t="shared" si="33"/>
        <v>0.65176342721667169</v>
      </c>
      <c r="S18">
        <f t="shared" si="33"/>
        <v>0.62530330651248722</v>
      </c>
      <c r="T18">
        <f t="shared" si="33"/>
        <v>0.60343670004522632</v>
      </c>
      <c r="U18">
        <f t="shared" si="33"/>
        <v>0.58577724403588527</v>
      </c>
      <c r="V18">
        <f t="shared" si="33"/>
        <v>0.57556985496294977</v>
      </c>
      <c r="W18">
        <f t="shared" si="33"/>
        <v>0.56429852190980734</v>
      </c>
      <c r="X18">
        <f t="shared" si="33"/>
        <v>0.55934640143506698</v>
      </c>
      <c r="Y18">
        <f t="shared" si="33"/>
        <v>0.55397044652098293</v>
      </c>
      <c r="Z18">
        <f t="shared" si="33"/>
        <v>0.54818374910624479</v>
      </c>
      <c r="AA18">
        <f t="shared" si="33"/>
        <v>0.54200030312516045</v>
      </c>
      <c r="AB18">
        <f t="shared" si="33"/>
        <v>0.54064645121673616</v>
      </c>
      <c r="AC18">
        <f t="shared" si="33"/>
        <v>0.54058066046982323</v>
      </c>
      <c r="AD18">
        <f t="shared" si="33"/>
        <v>0.53982668521407851</v>
      </c>
      <c r="AE18">
        <f t="shared" si="33"/>
        <v>0.53838740390402795</v>
      </c>
      <c r="AF18">
        <f t="shared" si="33"/>
        <v>0.53626830384470725</v>
      </c>
      <c r="AG18">
        <f t="shared" si="33"/>
        <v>0.53386075161683932</v>
      </c>
      <c r="AH18">
        <f t="shared" si="33"/>
        <v>0.53376447478148448</v>
      </c>
      <c r="AI18">
        <f t="shared" si="33"/>
        <v>0.53351385568562137</v>
      </c>
      <c r="AJ18">
        <f t="shared" si="33"/>
        <v>0.53310911174320297</v>
      </c>
      <c r="AK18">
        <f t="shared" si="33"/>
        <v>0.53255059392884097</v>
      </c>
      <c r="AL18">
        <f t="shared" si="33"/>
        <v>0.53086980856600263</v>
      </c>
      <c r="AM18">
        <f t="shared" si="33"/>
        <v>0.52864183111069996</v>
      </c>
      <c r="AN18">
        <f t="shared" si="33"/>
        <v>0.52627094007117337</v>
      </c>
      <c r="AO18">
        <f t="shared" si="33"/>
        <v>0.52375914484676311</v>
      </c>
      <c r="AP18">
        <f t="shared" si="33"/>
        <v>0.52110856751665702</v>
      </c>
      <c r="AQ18">
        <f t="shared" si="33"/>
        <v>0.51960022663568251</v>
      </c>
      <c r="AR18">
        <f t="shared" si="33"/>
        <v>0.51877640742799125</v>
      </c>
      <c r="AS18">
        <f t="shared" si="33"/>
        <v>0.51790122443827058</v>
      </c>
      <c r="AT18">
        <f t="shared" si="33"/>
        <v>0.51697494215982431</v>
      </c>
      <c r="AU18">
        <f t="shared" si="33"/>
        <v>0.51599784020128314</v>
      </c>
      <c r="AV18">
        <f t="shared" si="33"/>
        <v>0.51571851724280271</v>
      </c>
      <c r="AW18">
        <f t="shared" si="33"/>
        <v>0.51524938978341395</v>
      </c>
      <c r="AX18">
        <f t="shared" si="33"/>
        <v>0.51473606876020594</v>
      </c>
      <c r="AY18">
        <f t="shared" si="33"/>
        <v>0.51417868714459281</v>
      </c>
      <c r="AZ18">
        <f t="shared" si="33"/>
        <v>0.51357738922101226</v>
      </c>
      <c r="BA18">
        <f t="shared" si="33"/>
        <v>0.51221738280077289</v>
      </c>
      <c r="BB18">
        <f t="shared" si="33"/>
        <v>0.51141110798258527</v>
      </c>
      <c r="BC18">
        <f t="shared" si="33"/>
        <v>0.51058648386464101</v>
      </c>
      <c r="BD18">
        <f t="shared" si="33"/>
        <v>0.50974360335037272</v>
      </c>
      <c r="BE18">
        <f t="shared" si="33"/>
        <v>0.50888256129424225</v>
      </c>
      <c r="BF18">
        <f t="shared" si="33"/>
        <v>0.50730638200690159</v>
      </c>
      <c r="BG18">
        <f t="shared" si="33"/>
        <v>0.50639988047814688</v>
      </c>
      <c r="BH18">
        <f t="shared" si="33"/>
        <v>0.50546724876494242</v>
      </c>
      <c r="BI18">
        <f t="shared" si="33"/>
        <v>0.50450863729349826</v>
      </c>
      <c r="BJ18">
        <f t="shared" si="33"/>
        <v>0.50352420048345758</v>
      </c>
      <c r="BK18">
        <f t="shared" si="33"/>
        <v>0.50296811485044046</v>
      </c>
      <c r="BL18">
        <f t="shared" si="33"/>
        <v>0.50209767007853423</v>
      </c>
      <c r="BM18">
        <f t="shared" si="33"/>
        <v>0.50120808810775141</v>
      </c>
      <c r="BN18">
        <f t="shared" si="33"/>
        <v>0.50029947605578562</v>
      </c>
      <c r="BO18">
        <f t="shared" si="33"/>
        <v>0.49937194319754924</v>
      </c>
      <c r="BP18">
        <f t="shared" si="33"/>
        <v>0.49842560094327709</v>
      </c>
      <c r="BQ18">
        <f t="shared" si="33"/>
        <v>0.49746056281623124</v>
      </c>
      <c r="BR18">
        <f t="shared" si="33"/>
        <v>0.49647694443001134</v>
      </c>
      <c r="BS18">
        <f t="shared" si="33"/>
        <v>0.49547486346548064</v>
      </c>
      <c r="BT18">
        <f t="shared" si="33"/>
        <v>0.49445443964730945</v>
      </c>
      <c r="BU18">
        <f t="shared" si="33"/>
        <v>0.49364359215939502</v>
      </c>
      <c r="BV18">
        <f t="shared" si="33"/>
        <v>0.49300482298463749</v>
      </c>
      <c r="BW18">
        <f t="shared" si="33"/>
        <v>0.49235345556352184</v>
      </c>
      <c r="BX18">
        <f t="shared" si="33"/>
        <v>0.49168954203781334</v>
      </c>
      <c r="BY18">
        <f t="shared" si="33"/>
        <v>0.49101313550523068</v>
      </c>
      <c r="BZ18">
        <f t="shared" si="33"/>
        <v>0.49032429001236993</v>
      </c>
      <c r="CA18">
        <f t="shared" si="26"/>
        <v>0.48962306054750881</v>
      </c>
      <c r="CB18">
        <f t="shared" si="27"/>
        <v>0.48890950303329239</v>
      </c>
      <c r="CC18">
        <f t="shared" si="27"/>
        <v>0.48818367431930237</v>
      </c>
      <c r="CD18">
        <f t="shared" si="27"/>
        <v>0.48744563217451053</v>
      </c>
      <c r="CE18">
        <f t="shared" si="27"/>
        <v>0.48702411014562597</v>
      </c>
      <c r="CF18">
        <f t="shared" si="27"/>
        <v>0.48600653181611725</v>
      </c>
      <c r="CG18">
        <f t="shared" si="27"/>
        <v>0.48497867999690525</v>
      </c>
      <c r="CH18">
        <f t="shared" si="27"/>
        <v>0.48394062891720063</v>
      </c>
      <c r="CI18">
        <f t="shared" si="27"/>
        <v>0.48289245342973014</v>
      </c>
      <c r="CJ18">
        <f t="shared" si="27"/>
        <v>0.4818342290017551</v>
      </c>
      <c r="CK18">
        <f t="shared" si="27"/>
        <v>0.48076603170603111</v>
      </c>
      <c r="CL18">
        <f t="shared" si="27"/>
        <v>0.47968793821170969</v>
      </c>
      <c r="CM18">
        <f t="shared" si="27"/>
        <v>0.47860002577518501</v>
      </c>
      <c r="CN18">
        <f t="shared" si="27"/>
        <v>0.4775023722308841</v>
      </c>
      <c r="CO18">
        <f t="shared" si="27"/>
        <v>0.47676688844219556</v>
      </c>
      <c r="CP18">
        <f t="shared" si="27"/>
        <v>0.47604606051620318</v>
      </c>
      <c r="CQ18">
        <f t="shared" si="27"/>
        <v>0.47531771380084148</v>
      </c>
      <c r="CR18">
        <f t="shared" si="27"/>
        <v>0.47458188616173064</v>
      </c>
      <c r="CS18">
        <f t="shared" si="27"/>
        <v>0.47383861581236153</v>
      </c>
      <c r="CT18">
        <f t="shared" si="27"/>
        <v>0.47308794131079057</v>
      </c>
      <c r="CU18">
        <f t="shared" si="27"/>
        <v>0.47232990155630916</v>
      </c>
      <c r="CV18">
        <f t="shared" si="27"/>
        <v>0.47156453578608754</v>
      </c>
      <c r="CW18">
        <f t="shared" si="27"/>
        <v>0.47079188357179264</v>
      </c>
      <c r="CX18">
        <f t="shared" si="27"/>
        <v>0.47001198481618228</v>
      </c>
      <c r="CY18">
        <f t="shared" si="27"/>
        <v>0.46862802152314847</v>
      </c>
      <c r="CZ18">
        <f t="shared" si="27"/>
        <v>0.46773754840407955</v>
      </c>
      <c r="DA18">
        <f t="shared" si="27"/>
        <v>0.46683900989796079</v>
      </c>
      <c r="DB18">
        <f t="shared" si="27"/>
        <v>0.46593245902263547</v>
      </c>
      <c r="DC18">
        <f t="shared" si="27"/>
        <v>0.46501794919545009</v>
      </c>
      <c r="DD18">
        <f t="shared" si="27"/>
        <v>0.46409553422801736</v>
      </c>
      <c r="DE18">
        <f t="shared" si="27"/>
        <v>0.46316526832094768</v>
      </c>
      <c r="DF18">
        <f t="shared" si="27"/>
        <v>0.46222720605855105</v>
      </c>
      <c r="DG18">
        <f t="shared" si="27"/>
        <v>0.46128140240350896</v>
      </c>
      <c r="DH18">
        <f t="shared" si="27"/>
        <v>0.4603279126915179</v>
      </c>
      <c r="DI18">
        <f t="shared" si="27"/>
        <v>0.4597187435474232</v>
      </c>
      <c r="DJ18">
        <f t="shared" si="27"/>
        <v>0.45922162345033107</v>
      </c>
      <c r="DK18">
        <f t="shared" si="27"/>
        <v>0.45872447552999485</v>
      </c>
      <c r="DL18">
        <f t="shared" si="27"/>
        <v>0.45822729978525656</v>
      </c>
      <c r="DM18">
        <f t="shared" si="27"/>
        <v>0.45773009621495814</v>
      </c>
      <c r="DN18">
        <f t="shared" si="27"/>
        <v>0.4572328648179414</v>
      </c>
      <c r="DO18">
        <f t="shared" si="27"/>
        <v>0.45673560559304821</v>
      </c>
      <c r="DP18">
        <f t="shared" si="27"/>
        <v>0.45623831853912034</v>
      </c>
      <c r="DQ18">
        <f t="shared" si="27"/>
        <v>0.45574100365499953</v>
      </c>
      <c r="DR18">
        <f t="shared" si="27"/>
        <v>0.45524366093952745</v>
      </c>
      <c r="DS18">
        <f t="shared" si="27"/>
        <v>0.45474629039154585</v>
      </c>
      <c r="DT18">
        <f t="shared" si="27"/>
        <v>0.45424889200989632</v>
      </c>
      <c r="DU18">
        <f t="shared" si="27"/>
        <v>0.45375146579342035</v>
      </c>
      <c r="DV18">
        <f t="shared" si="27"/>
        <v>0.45325401174095953</v>
      </c>
      <c r="DW18">
        <f t="shared" si="27"/>
        <v>0.45275652985135539</v>
      </c>
      <c r="DX18">
        <f t="shared" si="27"/>
        <v>0.45225902012344932</v>
      </c>
      <c r="DY18">
        <f t="shared" si="27"/>
        <v>0.45176148255608267</v>
      </c>
      <c r="DZ18">
        <f t="shared" si="27"/>
        <v>0.45126391714809694</v>
      </c>
      <c r="EA18">
        <f t="shared" si="27"/>
        <v>0.45076632389833332</v>
      </c>
      <c r="EB18">
        <f t="shared" si="27"/>
        <v>0.45026870280563314</v>
      </c>
      <c r="EC18">
        <f t="shared" si="27"/>
        <v>0.44977105386883759</v>
      </c>
      <c r="ED18">
        <f t="shared" si="27"/>
        <v>0.44927337708678794</v>
      </c>
      <c r="EE18">
        <f t="shared" si="27"/>
        <v>0.44877567245832523</v>
      </c>
      <c r="EF18">
        <f t="shared" si="27"/>
        <v>0.44827793998229065</v>
      </c>
      <c r="EG18">
        <f t="shared" si="27"/>
        <v>0.4477801796575252</v>
      </c>
      <c r="EH18">
        <f t="shared" si="27"/>
        <v>0.44728239148286997</v>
      </c>
      <c r="EI18">
        <f t="shared" si="27"/>
        <v>0.44678457545716588</v>
      </c>
      <c r="EJ18">
        <f t="shared" si="27"/>
        <v>0.44628673157925386</v>
      </c>
      <c r="EK18">
        <f t="shared" si="27"/>
        <v>0.44578885984797478</v>
      </c>
      <c r="EL18">
        <f t="shared" si="27"/>
        <v>0.44529096026216958</v>
      </c>
      <c r="EM18">
        <f t="shared" ref="EM18:GX18" si="34">EM$3*EM10^EM$4</f>
        <v>0.44479303282067895</v>
      </c>
      <c r="EN18">
        <f t="shared" si="34"/>
        <v>0.44429507752234371</v>
      </c>
      <c r="EO18">
        <f t="shared" si="34"/>
        <v>0.44379709436600451</v>
      </c>
      <c r="EP18">
        <f t="shared" si="34"/>
        <v>0.44329908335050217</v>
      </c>
      <c r="EQ18">
        <f t="shared" si="34"/>
        <v>0.44280104447467716</v>
      </c>
      <c r="ER18">
        <f t="shared" si="34"/>
        <v>0.44230297773737015</v>
      </c>
      <c r="ES18">
        <f t="shared" si="34"/>
        <v>0.44180488313742172</v>
      </c>
      <c r="ET18">
        <f t="shared" si="34"/>
        <v>0.4413067606736723</v>
      </c>
      <c r="EU18">
        <f t="shared" si="34"/>
        <v>0.44080861034496238</v>
      </c>
      <c r="EV18">
        <f t="shared" si="34"/>
        <v>0.44031043215013232</v>
      </c>
      <c r="EW18">
        <f t="shared" si="34"/>
        <v>0.43981222608802267</v>
      </c>
      <c r="EX18">
        <f t="shared" si="34"/>
        <v>0.43931399215747358</v>
      </c>
      <c r="EY18">
        <f t="shared" si="34"/>
        <v>0.43881573035732541</v>
      </c>
      <c r="EZ18">
        <f t="shared" si="34"/>
        <v>0.43831744068641842</v>
      </c>
      <c r="FA18">
        <f t="shared" si="34"/>
        <v>0.43781912314359278</v>
      </c>
      <c r="FB18">
        <f t="shared" si="34"/>
        <v>0.43732077772768863</v>
      </c>
      <c r="FC18">
        <f t="shared" si="34"/>
        <v>0.43682240443754616</v>
      </c>
      <c r="FD18">
        <f t="shared" si="34"/>
        <v>0.43632400327200538</v>
      </c>
      <c r="FE18">
        <f t="shared" si="34"/>
        <v>0.43582557422990642</v>
      </c>
      <c r="FF18">
        <f t="shared" si="34"/>
        <v>0.43532711731008916</v>
      </c>
      <c r="FG18">
        <f t="shared" si="34"/>
        <v>0.43482863251139359</v>
      </c>
      <c r="FH18">
        <f t="shared" si="34"/>
        <v>0.43433011983265962</v>
      </c>
      <c r="FI18">
        <f t="shared" si="34"/>
        <v>0.43383157927272709</v>
      </c>
      <c r="FJ18">
        <f t="shared" si="34"/>
        <v>0.43333301083043585</v>
      </c>
      <c r="FK18">
        <f t="shared" si="34"/>
        <v>0.43283441450462562</v>
      </c>
      <c r="FL18">
        <f t="shared" si="34"/>
        <v>0.43233579029413621</v>
      </c>
      <c r="FM18">
        <f t="shared" si="34"/>
        <v>0.43183713819780728</v>
      </c>
      <c r="FN18">
        <f t="shared" si="34"/>
        <v>0.43133845821447842</v>
      </c>
      <c r="FO18">
        <f t="shared" si="34"/>
        <v>0.43083975034298932</v>
      </c>
      <c r="FP18">
        <f t="shared" si="34"/>
        <v>0.43034101458217949</v>
      </c>
      <c r="FQ18">
        <f t="shared" si="34"/>
        <v>0.42984225093088851</v>
      </c>
      <c r="FR18">
        <f t="shared" si="34"/>
        <v>0.42934345938795571</v>
      </c>
      <c r="FS18">
        <f t="shared" si="34"/>
        <v>0.42884463995222072</v>
      </c>
      <c r="FT18">
        <f t="shared" si="34"/>
        <v>0.42834579262252276</v>
      </c>
      <c r="FU18">
        <f t="shared" si="34"/>
        <v>0.42784691739770125</v>
      </c>
      <c r="FV18">
        <f t="shared" si="34"/>
        <v>0.42734801427659552</v>
      </c>
      <c r="FW18">
        <f t="shared" si="34"/>
        <v>0.42684908325804477</v>
      </c>
      <c r="FX18">
        <f t="shared" si="34"/>
        <v>0.42635012434088826</v>
      </c>
      <c r="FY18">
        <f t="shared" si="34"/>
        <v>0.4258511375239652</v>
      </c>
      <c r="FZ18">
        <f t="shared" si="34"/>
        <v>0.42535212280611467</v>
      </c>
      <c r="GA18">
        <f t="shared" si="34"/>
        <v>0.42485308018617574</v>
      </c>
      <c r="GB18">
        <f t="shared" si="34"/>
        <v>0.42435400966298753</v>
      </c>
      <c r="GC18">
        <f t="shared" si="34"/>
        <v>0.42385491123538893</v>
      </c>
      <c r="GD18">
        <f t="shared" si="34"/>
        <v>0.42335578490221903</v>
      </c>
      <c r="GE18">
        <f t="shared" si="34"/>
        <v>0.42285663066231671</v>
      </c>
      <c r="GF18">
        <f t="shared" si="34"/>
        <v>0.42235744851452078</v>
      </c>
      <c r="GG18">
        <f t="shared" si="34"/>
        <v>0.42185823845767012</v>
      </c>
      <c r="GH18">
        <f t="shared" si="34"/>
        <v>0.42135900049060354</v>
      </c>
      <c r="GI18">
        <f t="shared" si="34"/>
        <v>0.42085973461215981</v>
      </c>
      <c r="GJ18">
        <f t="shared" si="34"/>
        <v>0.42036044082117757</v>
      </c>
      <c r="GK18">
        <f t="shared" si="34"/>
        <v>0.41986111911649548</v>
      </c>
      <c r="GL18">
        <f t="shared" si="34"/>
        <v>0.4193617694969522</v>
      </c>
      <c r="GM18">
        <f t="shared" si="34"/>
        <v>0.41886239196138625</v>
      </c>
      <c r="GN18">
        <f t="shared" si="34"/>
        <v>0.41836298650863629</v>
      </c>
      <c r="GO18">
        <f t="shared" si="34"/>
        <v>0.41786355313754064</v>
      </c>
      <c r="GP18">
        <f t="shared" si="34"/>
        <v>0.41736409184693785</v>
      </c>
      <c r="GQ18">
        <f t="shared" si="34"/>
        <v>0.41686460263566638</v>
      </c>
      <c r="GR18">
        <f t="shared" si="34"/>
        <v>0.4163650855025644</v>
      </c>
      <c r="GS18">
        <f t="shared" si="34"/>
        <v>0.41586554044647039</v>
      </c>
      <c r="GT18">
        <f t="shared" si="34"/>
        <v>0.41536596746622262</v>
      </c>
      <c r="GU18">
        <f t="shared" si="34"/>
        <v>0.41486636656065923</v>
      </c>
      <c r="GV18">
        <f t="shared" si="34"/>
        <v>0.41436673772861848</v>
      </c>
      <c r="GW18">
        <f t="shared" si="34"/>
        <v>0.41386708096893848</v>
      </c>
      <c r="GX18">
        <f t="shared" si="34"/>
        <v>0.41336739628045738</v>
      </c>
      <c r="GY18">
        <f t="shared" si="28"/>
        <v>0.41286768366201326</v>
      </c>
      <c r="GZ18">
        <f t="shared" si="29"/>
        <v>0.41236794311244396</v>
      </c>
      <c r="HA18">
        <f t="shared" si="29"/>
        <v>0.41186817463058772</v>
      </c>
      <c r="HB18">
        <f t="shared" si="29"/>
        <v>0.41136837821528227</v>
      </c>
      <c r="HC18">
        <f t="shared" si="29"/>
        <v>0.41086855386536558</v>
      </c>
      <c r="HD18">
        <f t="shared" si="29"/>
        <v>0.41036870157967548</v>
      </c>
      <c r="HE18">
        <f t="shared" si="29"/>
        <v>0.40986882135704861</v>
      </c>
      <c r="HF18">
        <f t="shared" si="29"/>
        <v>0.409371791104987</v>
      </c>
      <c r="HG18">
        <f t="shared" si="29"/>
        <v>0.40887472838174632</v>
      </c>
      <c r="HH18">
        <f t="shared" si="29"/>
        <v>0.40837763318574966</v>
      </c>
      <c r="HI18">
        <f t="shared" si="29"/>
        <v>0.40788050551541982</v>
      </c>
      <c r="HJ18">
        <f t="shared" si="29"/>
        <v>0.40738334536917975</v>
      </c>
      <c r="HK18">
        <f t="shared" si="29"/>
        <v>0.4068861527454522</v>
      </c>
      <c r="HL18">
        <f t="shared" si="29"/>
        <v>0.40638892764265988</v>
      </c>
      <c r="HM18">
        <f t="shared" si="29"/>
        <v>0.40589167005922544</v>
      </c>
      <c r="HN18">
        <f t="shared" si="29"/>
        <v>0.40539437999357147</v>
      </c>
      <c r="HO18">
        <f t="shared" si="29"/>
        <v>0.40489705744412047</v>
      </c>
      <c r="HP18">
        <f t="shared" si="29"/>
        <v>0.4043997024092949</v>
      </c>
      <c r="HQ18">
        <f t="shared" si="29"/>
        <v>0.40390231488751716</v>
      </c>
      <c r="HR18">
        <f t="shared" si="29"/>
        <v>0.40340489487720949</v>
      </c>
      <c r="HS18">
        <f t="shared" si="29"/>
        <v>0.40290744237679416</v>
      </c>
      <c r="HT18">
        <f t="shared" si="29"/>
        <v>0.40240995738469337</v>
      </c>
      <c r="HU18">
        <f t="shared" si="29"/>
        <v>0.40191243989932923</v>
      </c>
      <c r="HV18">
        <f t="shared" si="29"/>
        <v>0.40141488991912372</v>
      </c>
      <c r="HW18">
        <f t="shared" si="29"/>
        <v>0.40091730744249887</v>
      </c>
      <c r="HX18">
        <f t="shared" si="29"/>
        <v>0.40041969246787656</v>
      </c>
      <c r="HY18">
        <f t="shared" si="29"/>
        <v>0.39992204499367867</v>
      </c>
      <c r="HZ18">
        <f t="shared" si="29"/>
        <v>0.39942436501832684</v>
      </c>
      <c r="IA18">
        <f t="shared" si="29"/>
        <v>0.39892665254024284</v>
      </c>
      <c r="IB18">
        <f t="shared" si="29"/>
        <v>0.39842890755784838</v>
      </c>
      <c r="IC18">
        <f t="shared" si="29"/>
        <v>0.39793113006956488</v>
      </c>
      <c r="ID18">
        <f t="shared" si="29"/>
        <v>0.39743332007381388</v>
      </c>
      <c r="IE18">
        <f t="shared" si="29"/>
        <v>0.39693547756901687</v>
      </c>
      <c r="IF18">
        <f t="shared" si="29"/>
        <v>0.39643760255359517</v>
      </c>
      <c r="IG18">
        <f t="shared" si="29"/>
        <v>0.39593969502597004</v>
      </c>
      <c r="IH18">
        <f t="shared" si="29"/>
        <v>0.39544175498456274</v>
      </c>
      <c r="II18">
        <f t="shared" si="29"/>
        <v>0.39494378242779438</v>
      </c>
      <c r="IJ18">
        <f t="shared" si="29"/>
        <v>0.39444577735408604</v>
      </c>
      <c r="IK18">
        <f t="shared" si="29"/>
        <v>0.39394773976185882</v>
      </c>
      <c r="IL18">
        <f t="shared" si="29"/>
        <v>0.39344966964953365</v>
      </c>
      <c r="IM18">
        <f t="shared" si="29"/>
        <v>0.3929515670155313</v>
      </c>
      <c r="IN18">
        <f t="shared" si="29"/>
        <v>0.39245343185827269</v>
      </c>
      <c r="IO18">
        <f t="shared" si="29"/>
        <v>0.39195526417617854</v>
      </c>
      <c r="IP18">
        <f t="shared" si="29"/>
        <v>0.39145706396766949</v>
      </c>
      <c r="IQ18">
        <f t="shared" si="29"/>
        <v>0.39095883123116626</v>
      </c>
      <c r="IR18">
        <f t="shared" si="29"/>
        <v>0.39046056596508927</v>
      </c>
      <c r="IS18">
        <f t="shared" si="29"/>
        <v>0.38996226816785906</v>
      </c>
      <c r="IT18">
        <f t="shared" si="29"/>
        <v>0.38946393783789601</v>
      </c>
      <c r="IU18">
        <f t="shared" si="29"/>
        <v>0.38896557497362044</v>
      </c>
      <c r="IV18">
        <f t="shared" si="29"/>
        <v>0.38846717957345267</v>
      </c>
      <c r="IW18">
        <f t="shared" si="29"/>
        <v>0.38796875163581285</v>
      </c>
      <c r="IX18">
        <f t="shared" si="29"/>
        <v>0.38747029115912118</v>
      </c>
      <c r="IY18">
        <f t="shared" si="29"/>
        <v>0.38697179814179761</v>
      </c>
      <c r="IZ18">
        <f t="shared" si="29"/>
        <v>0.38647327258226222</v>
      </c>
      <c r="JA18">
        <f t="shared" si="29"/>
        <v>0.38597471447893494</v>
      </c>
      <c r="JB18">
        <f t="shared" si="29"/>
        <v>0.38547612383023566</v>
      </c>
      <c r="JC18">
        <f t="shared" si="29"/>
        <v>0.38497750063458408</v>
      </c>
      <c r="JD18">
        <f t="shared" si="29"/>
        <v>0.38447884489040002</v>
      </c>
      <c r="JE18">
        <f t="shared" si="29"/>
        <v>0.38398015659610302</v>
      </c>
      <c r="JF18">
        <f t="shared" si="29"/>
        <v>0.38348143575011284</v>
      </c>
      <c r="JG18">
        <f t="shared" si="29"/>
        <v>0.38298268235084876</v>
      </c>
      <c r="JH18">
        <f t="shared" si="29"/>
        <v>0.38248389639673047</v>
      </c>
      <c r="JI18">
        <f t="shared" si="29"/>
        <v>0.3819850778861773</v>
      </c>
      <c r="JJ18">
        <f t="shared" si="29"/>
        <v>0.38148622681760846</v>
      </c>
      <c r="JK18">
        <f t="shared" ref="JK18:LV18" si="35">JK$3*JK10^JK$4</f>
        <v>0.38098734318944322</v>
      </c>
      <c r="JL18">
        <f t="shared" si="35"/>
        <v>0.38048842700010088</v>
      </c>
      <c r="JM18">
        <f t="shared" si="35"/>
        <v>0.37998947824800045</v>
      </c>
      <c r="JN18">
        <f t="shared" si="35"/>
        <v>0.37949049693156095</v>
      </c>
      <c r="JO18">
        <f t="shared" si="35"/>
        <v>0.37899148304920149</v>
      </c>
      <c r="JP18">
        <f t="shared" si="35"/>
        <v>0.37849243659934084</v>
      </c>
      <c r="JQ18">
        <f t="shared" si="35"/>
        <v>0.37799335758039787</v>
      </c>
      <c r="JR18">
        <f t="shared" si="35"/>
        <v>0.37749424599079145</v>
      </c>
      <c r="JS18">
        <f t="shared" si="35"/>
        <v>0.37699510182894014</v>
      </c>
      <c r="JT18">
        <f t="shared" si="35"/>
        <v>0.37649592509326268</v>
      </c>
      <c r="JU18">
        <f t="shared" si="35"/>
        <v>0.37599671578217758</v>
      </c>
      <c r="JV18">
        <f t="shared" si="35"/>
        <v>0.37549747389410337</v>
      </c>
      <c r="JW18">
        <f t="shared" si="35"/>
        <v>0.37499819942745843</v>
      </c>
      <c r="JX18">
        <f t="shared" si="35"/>
        <v>0.37449889238066125</v>
      </c>
      <c r="JY18">
        <f t="shared" si="35"/>
        <v>0.37399955275212993</v>
      </c>
      <c r="JZ18">
        <f t="shared" si="35"/>
        <v>0.37350018054028289</v>
      </c>
      <c r="KA18">
        <f t="shared" si="35"/>
        <v>0.37300077574353818</v>
      </c>
      <c r="KB18">
        <f t="shared" si="35"/>
        <v>0.3725013383603139</v>
      </c>
      <c r="KC18">
        <f t="shared" si="35"/>
        <v>0.3720018683890281</v>
      </c>
      <c r="KD18">
        <f t="shared" si="35"/>
        <v>0.37150236582809876</v>
      </c>
      <c r="KE18">
        <f t="shared" si="35"/>
        <v>0.37100283067594364</v>
      </c>
      <c r="KF18">
        <f t="shared" si="35"/>
        <v>0.37050326293098068</v>
      </c>
      <c r="KG18">
        <f t="shared" si="35"/>
        <v>0.37000366259162759</v>
      </c>
      <c r="KH18">
        <f t="shared" si="35"/>
        <v>0.36950402965630214</v>
      </c>
      <c r="KI18">
        <f t="shared" si="35"/>
        <v>0.36900436412342175</v>
      </c>
      <c r="KJ18">
        <f t="shared" si="35"/>
        <v>0.36850466599140413</v>
      </c>
      <c r="KK18">
        <f t="shared" si="35"/>
        <v>0.36800493525866668</v>
      </c>
      <c r="KL18">
        <f t="shared" si="35"/>
        <v>0.36750517192362686</v>
      </c>
      <c r="KM18">
        <f t="shared" si="35"/>
        <v>0.36700537598470195</v>
      </c>
      <c r="KN18">
        <f t="shared" si="35"/>
        <v>0.36650554744030928</v>
      </c>
      <c r="KO18">
        <f t="shared" si="35"/>
        <v>0.36600568628886604</v>
      </c>
      <c r="KP18">
        <f t="shared" si="35"/>
        <v>0.36550579252878929</v>
      </c>
      <c r="KQ18">
        <f t="shared" si="35"/>
        <v>0.36500586615849623</v>
      </c>
      <c r="KR18">
        <f t="shared" si="35"/>
        <v>0.3645059071764038</v>
      </c>
      <c r="KS18">
        <f t="shared" si="35"/>
        <v>0.36400591558092893</v>
      </c>
      <c r="KT18">
        <f t="shared" si="35"/>
        <v>0.36350589137048844</v>
      </c>
      <c r="KU18">
        <f t="shared" si="35"/>
        <v>0.36300583454349916</v>
      </c>
      <c r="KV18">
        <f t="shared" si="35"/>
        <v>0.36250574509837785</v>
      </c>
      <c r="KW18">
        <f t="shared" si="35"/>
        <v>0.36200562303354111</v>
      </c>
      <c r="KX18">
        <f t="shared" si="35"/>
        <v>0.3615054683474056</v>
      </c>
      <c r="KY18">
        <f t="shared" si="35"/>
        <v>0.3610052810383878</v>
      </c>
      <c r="KZ18">
        <f t="shared" si="35"/>
        <v>0.36050506110490421</v>
      </c>
      <c r="LA18">
        <f t="shared" si="35"/>
        <v>0.36000480854537253</v>
      </c>
      <c r="LB18">
        <f t="shared" si="35"/>
        <v>0.35950683862728028</v>
      </c>
      <c r="LC18">
        <f t="shared" si="35"/>
        <v>0.35900882681163326</v>
      </c>
      <c r="LD18">
        <f t="shared" si="35"/>
        <v>0.35851077309581397</v>
      </c>
      <c r="LE18">
        <f t="shared" si="35"/>
        <v>0.35801267747720456</v>
      </c>
      <c r="LF18">
        <f t="shared" si="35"/>
        <v>0.35751453995318716</v>
      </c>
      <c r="LG18">
        <f t="shared" si="35"/>
        <v>0.35701636052114366</v>
      </c>
      <c r="LH18">
        <f t="shared" si="35"/>
        <v>0.35651813917845587</v>
      </c>
      <c r="LI18">
        <f t="shared" si="35"/>
        <v>0.35601987592250539</v>
      </c>
      <c r="LJ18">
        <f t="shared" si="35"/>
        <v>0.35552157075067375</v>
      </c>
      <c r="LK18">
        <f t="shared" si="35"/>
        <v>0.35502322366034234</v>
      </c>
      <c r="LL18">
        <f t="shared" si="35"/>
        <v>0.35452483464889228</v>
      </c>
      <c r="LM18">
        <f t="shared" si="35"/>
        <v>0.35402640371370475</v>
      </c>
      <c r="LN18">
        <f t="shared" si="35"/>
        <v>0.35352793085216055</v>
      </c>
      <c r="LO18">
        <f t="shared" si="35"/>
        <v>0.35302941606164046</v>
      </c>
      <c r="LP18">
        <f t="shared" si="35"/>
        <v>0.35253085933952522</v>
      </c>
      <c r="LQ18">
        <f t="shared" si="35"/>
        <v>0.35203226068319515</v>
      </c>
      <c r="LR18">
        <f t="shared" si="35"/>
        <v>0.35153362009003075</v>
      </c>
      <c r="LS18">
        <f t="shared" si="35"/>
        <v>0.35103493755741205</v>
      </c>
      <c r="LT18">
        <f t="shared" si="35"/>
        <v>0.35053621308271926</v>
      </c>
      <c r="LU18">
        <f t="shared" si="35"/>
        <v>0.35003744666333214</v>
      </c>
      <c r="LV18">
        <f t="shared" si="35"/>
        <v>0.34953863829663051</v>
      </c>
      <c r="LW18">
        <f t="shared" si="30"/>
        <v>0.34903978797999397</v>
      </c>
      <c r="LX18">
        <f t="shared" si="31"/>
        <v>0.34854089571080199</v>
      </c>
      <c r="LY18">
        <f t="shared" si="31"/>
        <v>0.3480419614864339</v>
      </c>
      <c r="LZ18">
        <f t="shared" si="31"/>
        <v>0.34754298530426891</v>
      </c>
      <c r="MA18">
        <f t="shared" si="31"/>
        <v>0.34704396716168595</v>
      </c>
      <c r="MB18">
        <f t="shared" si="31"/>
        <v>0.34654490705606394</v>
      </c>
      <c r="MC18">
        <f t="shared" si="31"/>
        <v>0.34604580498478171</v>
      </c>
      <c r="MD18">
        <f t="shared" si="31"/>
        <v>0.34554666094521774</v>
      </c>
      <c r="ME18">
        <f t="shared" si="31"/>
        <v>0.34504747493475052</v>
      </c>
      <c r="MF18">
        <f t="shared" si="31"/>
        <v>0.34454824695075836</v>
      </c>
      <c r="MG18">
        <f t="shared" si="31"/>
        <v>0.34404897699061937</v>
      </c>
      <c r="MH18">
        <f t="shared" si="31"/>
        <v>0.34354966505171164</v>
      </c>
      <c r="MI18">
        <f t="shared" si="31"/>
        <v>0.34305031113141304</v>
      </c>
      <c r="MJ18">
        <f t="shared" si="31"/>
        <v>0.34255091522710124</v>
      </c>
      <c r="MK18">
        <f t="shared" si="31"/>
        <v>0.34205147733615382</v>
      </c>
      <c r="ML18">
        <f t="shared" si="31"/>
        <v>0.34155199745594822</v>
      </c>
      <c r="MM18">
        <f t="shared" si="31"/>
        <v>0.34105247558386176</v>
      </c>
      <c r="MN18">
        <f t="shared" si="31"/>
        <v>0.34055291171727153</v>
      </c>
      <c r="MO18">
        <f t="shared" si="31"/>
        <v>0.34005330585355459</v>
      </c>
      <c r="MP18">
        <f t="shared" si="31"/>
        <v>0.33955365799008769</v>
      </c>
      <c r="MQ18">
        <f t="shared" si="31"/>
        <v>0.33905396812424765</v>
      </c>
      <c r="MR18">
        <f t="shared" si="31"/>
        <v>0.33855423625341097</v>
      </c>
      <c r="MS18">
        <f t="shared" si="31"/>
        <v>0.33805446237495412</v>
      </c>
      <c r="MT18">
        <f t="shared" si="31"/>
        <v>0.33755464648625327</v>
      </c>
      <c r="MU18">
        <f t="shared" si="31"/>
        <v>0.33705478858468463</v>
      </c>
      <c r="MV18">
        <f t="shared" si="31"/>
        <v>0.33655488866762412</v>
      </c>
      <c r="MW18">
        <f t="shared" si="31"/>
        <v>0.33605494673244762</v>
      </c>
      <c r="MX18">
        <f t="shared" si="31"/>
        <v>0.3355549627765308</v>
      </c>
      <c r="MY18">
        <f t="shared" si="31"/>
        <v>0.33505493679724924</v>
      </c>
      <c r="MZ18">
        <f t="shared" si="31"/>
        <v>0.33455486879197827</v>
      </c>
      <c r="NA18">
        <f t="shared" si="31"/>
        <v>0.33405475875809321</v>
      </c>
      <c r="NB18">
        <f t="shared" si="31"/>
        <v>0.3335546066929691</v>
      </c>
      <c r="NC18">
        <f t="shared" si="31"/>
        <v>0.33305441259398094</v>
      </c>
      <c r="ND18">
        <f t="shared" si="31"/>
        <v>0.33255417645850355</v>
      </c>
      <c r="NE18">
        <f t="shared" si="31"/>
        <v>0.33205389828391157</v>
      </c>
      <c r="NF18">
        <f t="shared" si="31"/>
        <v>0.33155357806757957</v>
      </c>
      <c r="NG18">
        <f t="shared" si="31"/>
        <v>0.33105321580688191</v>
      </c>
      <c r="NH18">
        <f t="shared" si="31"/>
        <v>0.3305528114991928</v>
      </c>
      <c r="NI18">
        <f t="shared" si="31"/>
        <v>0.33005236514188641</v>
      </c>
      <c r="NJ18">
        <f t="shared" si="31"/>
        <v>0.3295518767323366</v>
      </c>
      <c r="NK18">
        <f t="shared" si="31"/>
        <v>0.32905134626791716</v>
      </c>
      <c r="NL18">
        <f t="shared" si="31"/>
        <v>0.32855077374600178</v>
      </c>
      <c r="NM18">
        <f t="shared" si="31"/>
        <v>0.32805015916396402</v>
      </c>
      <c r="NN18">
        <f t="shared" si="31"/>
        <v>0.32754950251917714</v>
      </c>
      <c r="NO18">
        <f t="shared" si="31"/>
        <v>0.32704880380901447</v>
      </c>
      <c r="NP18">
        <f t="shared" si="31"/>
        <v>0.32654806303084893</v>
      </c>
      <c r="NQ18">
        <f t="shared" si="31"/>
        <v>0.32604728018205353</v>
      </c>
      <c r="NR18">
        <f t="shared" si="31"/>
        <v>0.32554645526000114</v>
      </c>
      <c r="NS18">
        <f t="shared" si="31"/>
        <v>0.3250455882620642</v>
      </c>
      <c r="NT18">
        <f t="shared" si="31"/>
        <v>0.32454467918561541</v>
      </c>
      <c r="NU18">
        <f t="shared" si="31"/>
        <v>0.32404372802802694</v>
      </c>
      <c r="NV18">
        <f t="shared" si="31"/>
        <v>0.32354273478667106</v>
      </c>
      <c r="NW18">
        <f t="shared" si="31"/>
        <v>0.32304169945891981</v>
      </c>
      <c r="NX18">
        <f t="shared" si="31"/>
        <v>0.32254062204214512</v>
      </c>
      <c r="NY18">
        <f t="shared" si="31"/>
        <v>0.32203950253371871</v>
      </c>
      <c r="NZ18">
        <f t="shared" si="31"/>
        <v>0.32153834093101225</v>
      </c>
      <c r="OA18">
        <f t="shared" si="31"/>
        <v>0.32103713723139721</v>
      </c>
      <c r="OB18">
        <f t="shared" si="31"/>
        <v>0.32053589143224481</v>
      </c>
      <c r="OC18">
        <f t="shared" si="31"/>
        <v>0.32003460353092639</v>
      </c>
      <c r="OD18">
        <f t="shared" si="31"/>
        <v>0.31953327352481281</v>
      </c>
      <c r="OE18">
        <f t="shared" si="31"/>
        <v>0.31903190141127508</v>
      </c>
      <c r="OF18">
        <f t="shared" si="31"/>
        <v>0.31853048718768395</v>
      </c>
      <c r="OG18">
        <f t="shared" si="31"/>
        <v>0.31802903085140993</v>
      </c>
      <c r="OH18">
        <f t="shared" si="31"/>
        <v>0.31752753239982356</v>
      </c>
      <c r="OI18">
        <f t="shared" ref="OI18:OW18" si="36">OI$3*OI10^OI$4</f>
        <v>0.31702599183029506</v>
      </c>
      <c r="OJ18">
        <f t="shared" si="36"/>
        <v>0.31652440914019464</v>
      </c>
      <c r="OK18">
        <f t="shared" si="36"/>
        <v>0.31602278432689229</v>
      </c>
      <c r="OL18">
        <f t="shared" si="36"/>
        <v>0.31552111738775795</v>
      </c>
      <c r="OM18">
        <f t="shared" si="36"/>
        <v>0.31501940832016123</v>
      </c>
      <c r="ON18">
        <f t="shared" si="36"/>
        <v>0.31451765712147178</v>
      </c>
      <c r="OO18">
        <f t="shared" si="36"/>
        <v>0.31401586378905905</v>
      </c>
      <c r="OP18">
        <f t="shared" si="36"/>
        <v>0.31351402832029218</v>
      </c>
      <c r="OQ18">
        <f t="shared" si="36"/>
        <v>0.31301215071254057</v>
      </c>
      <c r="OR18">
        <f t="shared" si="36"/>
        <v>0.31251023096317299</v>
      </c>
      <c r="OS18">
        <f t="shared" si="36"/>
        <v>0.31200826906955831</v>
      </c>
      <c r="OT18">
        <f t="shared" si="36"/>
        <v>0.31150626502906537</v>
      </c>
      <c r="OU18">
        <f t="shared" si="36"/>
        <v>0.3110042188390626</v>
      </c>
      <c r="OV18">
        <f t="shared" si="36"/>
        <v>0.31050213049691844</v>
      </c>
      <c r="OW18">
        <f t="shared" si="36"/>
        <v>0.31</v>
      </c>
    </row>
    <row r="19" spans="1:413" x14ac:dyDescent="0.25">
      <c r="A19" s="10" t="s">
        <v>423</v>
      </c>
      <c r="B19" t="s">
        <v>424</v>
      </c>
      <c r="L19" s="3" t="s">
        <v>442</v>
      </c>
      <c r="M19">
        <v>1</v>
      </c>
      <c r="N19">
        <v>0.99</v>
      </c>
      <c r="O19">
        <f>O$5*O11^O$6</f>
        <v>0.98605041199448806</v>
      </c>
      <c r="P19">
        <f t="shared" ref="P19:CA19" si="37">P$5*P11^P$6</f>
        <v>0.96581205941074999</v>
      </c>
      <c r="Q19">
        <f t="shared" si="37"/>
        <v>0.94966648934226472</v>
      </c>
      <c r="R19">
        <f t="shared" si="37"/>
        <v>0.91519281459463975</v>
      </c>
      <c r="S19">
        <f t="shared" si="37"/>
        <v>0.88882486466238475</v>
      </c>
      <c r="T19">
        <f t="shared" si="37"/>
        <v>0.87011964825956767</v>
      </c>
      <c r="U19">
        <f t="shared" si="37"/>
        <v>0.8488557722282003</v>
      </c>
      <c r="V19">
        <f t="shared" si="37"/>
        <v>0.82183892123523883</v>
      </c>
      <c r="W19">
        <f t="shared" si="37"/>
        <v>0.79568966603367519</v>
      </c>
      <c r="X19">
        <f t="shared" si="37"/>
        <v>0.77738997839042412</v>
      </c>
      <c r="Y19">
        <f t="shared" si="37"/>
        <v>0.7579233477391959</v>
      </c>
      <c r="Z19">
        <f t="shared" si="37"/>
        <v>0.73739936901938297</v>
      </c>
      <c r="AA19">
        <f t="shared" si="37"/>
        <v>0.71593132601524501</v>
      </c>
      <c r="AB19">
        <f t="shared" si="37"/>
        <v>0.70640742311825078</v>
      </c>
      <c r="AC19">
        <f t="shared" si="37"/>
        <v>0.69151265605455625</v>
      </c>
      <c r="AD19">
        <f t="shared" si="37"/>
        <v>0.67648992674713715</v>
      </c>
      <c r="AE19">
        <f t="shared" si="37"/>
        <v>0.66136142103303741</v>
      </c>
      <c r="AF19">
        <f t="shared" si="37"/>
        <v>0.6461490406720275</v>
      </c>
      <c r="AG19">
        <f t="shared" si="37"/>
        <v>0.63457442834166367</v>
      </c>
      <c r="AH19">
        <f t="shared" si="37"/>
        <v>0.62714621262455439</v>
      </c>
      <c r="AI19">
        <f t="shared" si="37"/>
        <v>0.6195507139472165</v>
      </c>
      <c r="AJ19">
        <f t="shared" si="37"/>
        <v>0.6117961517345657</v>
      </c>
      <c r="AK19">
        <f t="shared" si="37"/>
        <v>0.60389083873269356</v>
      </c>
      <c r="AL19">
        <f t="shared" si="37"/>
        <v>0.59581632029304366</v>
      </c>
      <c r="AM19">
        <f t="shared" si="37"/>
        <v>0.59030184222516635</v>
      </c>
      <c r="AN19">
        <f t="shared" si="37"/>
        <v>0.58466924225952521</v>
      </c>
      <c r="AO19">
        <f t="shared" si="37"/>
        <v>0.57892289033425448</v>
      </c>
      <c r="AP19">
        <f t="shared" si="37"/>
        <v>0.57306721229169499</v>
      </c>
      <c r="AQ19">
        <f t="shared" si="37"/>
        <v>0.57014702684854524</v>
      </c>
      <c r="AR19">
        <f t="shared" si="37"/>
        <v>0.56622910882631949</v>
      </c>
      <c r="AS19">
        <f t="shared" si="37"/>
        <v>0.56222826303961371</v>
      </c>
      <c r="AT19">
        <f t="shared" si="37"/>
        <v>0.55814663301736089</v>
      </c>
      <c r="AU19">
        <f t="shared" si="37"/>
        <v>0.55398639410789785</v>
      </c>
      <c r="AV19">
        <f t="shared" si="37"/>
        <v>0.54846209276983993</v>
      </c>
      <c r="AW19">
        <f t="shared" si="37"/>
        <v>0.54610590666286951</v>
      </c>
      <c r="AX19">
        <f t="shared" si="37"/>
        <v>0.5437127105283498</v>
      </c>
      <c r="AY19">
        <f t="shared" si="37"/>
        <v>0.541283080522306</v>
      </c>
      <c r="AZ19">
        <f t="shared" si="37"/>
        <v>0.53881759970410303</v>
      </c>
      <c r="BA19">
        <f t="shared" si="37"/>
        <v>0.53512619346589385</v>
      </c>
      <c r="BB19">
        <f t="shared" si="37"/>
        <v>0.53428385818241531</v>
      </c>
      <c r="BC19">
        <f t="shared" si="37"/>
        <v>0.5334223529307528</v>
      </c>
      <c r="BD19">
        <f t="shared" si="37"/>
        <v>0.53254177476942488</v>
      </c>
      <c r="BE19">
        <f t="shared" si="37"/>
        <v>0.5316422227952381</v>
      </c>
      <c r="BF19">
        <f t="shared" si="37"/>
        <v>0.52149562061346066</v>
      </c>
      <c r="BG19">
        <f t="shared" si="37"/>
        <v>0.51997496362980777</v>
      </c>
      <c r="BH19">
        <f t="shared" si="37"/>
        <v>0.51843027914018858</v>
      </c>
      <c r="BI19">
        <f t="shared" si="37"/>
        <v>0.51686180786711355</v>
      </c>
      <c r="BJ19">
        <f t="shared" si="37"/>
        <v>0.51526979372295745</v>
      </c>
      <c r="BK19">
        <f t="shared" si="37"/>
        <v>0.51411856715641602</v>
      </c>
      <c r="BL19">
        <f t="shared" si="37"/>
        <v>0.51293849091067178</v>
      </c>
      <c r="BM19">
        <f t="shared" si="37"/>
        <v>0.51174004594785805</v>
      </c>
      <c r="BN19">
        <f t="shared" si="37"/>
        <v>0.51052337378817492</v>
      </c>
      <c r="BO19">
        <f t="shared" si="37"/>
        <v>0.50928861786771928</v>
      </c>
      <c r="BP19">
        <f t="shared" si="37"/>
        <v>0.50803592351032789</v>
      </c>
      <c r="BQ19">
        <f t="shared" si="37"/>
        <v>0.50676543789909978</v>
      </c>
      <c r="BR19">
        <f t="shared" si="37"/>
        <v>0.50547731004760543</v>
      </c>
      <c r="BS19">
        <f t="shared" si="37"/>
        <v>0.50417169077079171</v>
      </c>
      <c r="BT19">
        <f t="shared" si="37"/>
        <v>0.50284873265558794</v>
      </c>
      <c r="BU19">
        <f t="shared" si="37"/>
        <v>0.50174012370686427</v>
      </c>
      <c r="BV19">
        <f t="shared" si="37"/>
        <v>0.50080740984755145</v>
      </c>
      <c r="BW19">
        <f t="shared" si="37"/>
        <v>0.49986280030350289</v>
      </c>
      <c r="BX19">
        <f t="shared" si="37"/>
        <v>0.49890636897464463</v>
      </c>
      <c r="BY19">
        <f t="shared" si="37"/>
        <v>0.49793819058658212</v>
      </c>
      <c r="BZ19">
        <f t="shared" si="37"/>
        <v>0.49695834068087902</v>
      </c>
      <c r="CA19">
        <f t="shared" si="37"/>
        <v>0.49596689560524232</v>
      </c>
      <c r="CB19">
        <f t="shared" ref="CB19:EM19" si="38">CB$5*CB11^CB$6</f>
        <v>0.49496393250361809</v>
      </c>
      <c r="CC19">
        <f t="shared" si="38"/>
        <v>0.49394952930619751</v>
      </c>
      <c r="CD19">
        <f t="shared" si="38"/>
        <v>0.4929237647193363</v>
      </c>
      <c r="CE19">
        <f t="shared" si="38"/>
        <v>0.49221889885543874</v>
      </c>
      <c r="CF19">
        <f t="shared" si="38"/>
        <v>0.4913989702395512</v>
      </c>
      <c r="CG19">
        <f t="shared" si="38"/>
        <v>0.49056786494703475</v>
      </c>
      <c r="CH19">
        <f t="shared" si="38"/>
        <v>0.48972564434227189</v>
      </c>
      <c r="CI19">
        <f t="shared" si="38"/>
        <v>0.48887237053689209</v>
      </c>
      <c r="CJ19">
        <f t="shared" si="38"/>
        <v>0.48800810638214276</v>
      </c>
      <c r="CK19">
        <f t="shared" si="38"/>
        <v>0.48713291546117848</v>
      </c>
      <c r="CL19">
        <f t="shared" si="38"/>
        <v>0.48624686208127055</v>
      </c>
      <c r="CM19">
        <f t="shared" si="38"/>
        <v>0.48535001126593785</v>
      </c>
      <c r="CN19">
        <f t="shared" si="38"/>
        <v>0.48444242874700016</v>
      </c>
      <c r="CO19">
        <f t="shared" si="38"/>
        <v>0.48390157779035758</v>
      </c>
      <c r="CP19">
        <f t="shared" si="38"/>
        <v>0.48320413999004591</v>
      </c>
      <c r="CQ19">
        <f t="shared" si="38"/>
        <v>0.4824989687160558</v>
      </c>
      <c r="CR19">
        <f t="shared" si="38"/>
        <v>0.4817861007783662</v>
      </c>
      <c r="CS19">
        <f t="shared" si="38"/>
        <v>0.48106557335077854</v>
      </c>
      <c r="CT19">
        <f t="shared" si="38"/>
        <v>0.48033742396768797</v>
      </c>
      <c r="CU19">
        <f t="shared" si="38"/>
        <v>0.47960169052082713</v>
      </c>
      <c r="CV19">
        <f t="shared" si="38"/>
        <v>0.47885841125598211</v>
      </c>
      <c r="CW19">
        <f t="shared" si="38"/>
        <v>0.47810762476968216</v>
      </c>
      <c r="CX19">
        <f t="shared" si="38"/>
        <v>0.47734937000586142</v>
      </c>
      <c r="CY19">
        <f t="shared" si="38"/>
        <v>0.47597746755855236</v>
      </c>
      <c r="CZ19">
        <f t="shared" si="38"/>
        <v>0.47507302923929479</v>
      </c>
      <c r="DA19">
        <f t="shared" si="38"/>
        <v>0.4741603990443351</v>
      </c>
      <c r="DB19">
        <f t="shared" si="38"/>
        <v>0.47323963082299003</v>
      </c>
      <c r="DC19">
        <f t="shared" si="38"/>
        <v>0.47231077883034495</v>
      </c>
      <c r="DD19">
        <f t="shared" si="38"/>
        <v>0.47137389772193461</v>
      </c>
      <c r="DE19">
        <f t="shared" si="38"/>
        <v>0.47042904254839218</v>
      </c>
      <c r="DF19">
        <f t="shared" si="38"/>
        <v>0.46947626875006798</v>
      </c>
      <c r="DG19">
        <f t="shared" si="38"/>
        <v>0.46851563215161751</v>
      </c>
      <c r="DH19">
        <f t="shared" si="38"/>
        <v>0.46754718895656155</v>
      </c>
      <c r="DI19">
        <f t="shared" si="38"/>
        <v>0.46692846627416923</v>
      </c>
      <c r="DJ19">
        <f t="shared" si="38"/>
        <v>0.46640375547530277</v>
      </c>
      <c r="DK19">
        <f t="shared" si="38"/>
        <v>0.46587906011438956</v>
      </c>
      <c r="DL19">
        <f t="shared" si="38"/>
        <v>0.46535438019108755</v>
      </c>
      <c r="DM19">
        <f t="shared" si="38"/>
        <v>0.46482971570505444</v>
      </c>
      <c r="DN19">
        <f t="shared" si="38"/>
        <v>0.46430506665594828</v>
      </c>
      <c r="DO19">
        <f t="shared" si="38"/>
        <v>0.46378043304342681</v>
      </c>
      <c r="DP19">
        <f t="shared" si="38"/>
        <v>0.4632558148671479</v>
      </c>
      <c r="DQ19">
        <f t="shared" si="38"/>
        <v>0.46273121212676938</v>
      </c>
      <c r="DR19">
        <f t="shared" si="38"/>
        <v>0.46220662482194924</v>
      </c>
      <c r="DS19">
        <f t="shared" si="38"/>
        <v>0.46168205295234521</v>
      </c>
      <c r="DT19">
        <f t="shared" si="38"/>
        <v>0.46115749651761534</v>
      </c>
      <c r="DU19">
        <f t="shared" si="38"/>
        <v>0.46063295551741751</v>
      </c>
      <c r="DV19">
        <f t="shared" si="38"/>
        <v>0.46010842995140949</v>
      </c>
      <c r="DW19">
        <f t="shared" si="38"/>
        <v>0.4595839198192494</v>
      </c>
      <c r="DX19">
        <f t="shared" si="38"/>
        <v>0.45905942512059494</v>
      </c>
      <c r="DY19">
        <f t="shared" si="38"/>
        <v>0.45853494585510424</v>
      </c>
      <c r="DZ19">
        <f t="shared" si="38"/>
        <v>0.45801048202243505</v>
      </c>
      <c r="EA19">
        <f t="shared" si="38"/>
        <v>0.45748603362224549</v>
      </c>
      <c r="EB19">
        <f t="shared" si="38"/>
        <v>0.45696160065419339</v>
      </c>
      <c r="EC19">
        <f t="shared" si="38"/>
        <v>0.45643718311793668</v>
      </c>
      <c r="ED19">
        <f t="shared" si="38"/>
        <v>0.45591278101313348</v>
      </c>
      <c r="EE19">
        <f t="shared" si="38"/>
        <v>0.4553883943394415</v>
      </c>
      <c r="EF19">
        <f t="shared" si="38"/>
        <v>0.45486402309651897</v>
      </c>
      <c r="EG19">
        <f t="shared" si="38"/>
        <v>0.4543396672840237</v>
      </c>
      <c r="EH19">
        <f t="shared" si="38"/>
        <v>0.45381532690161375</v>
      </c>
      <c r="EI19">
        <f t="shared" si="38"/>
        <v>0.45329100194894717</v>
      </c>
      <c r="EJ19">
        <f t="shared" si="38"/>
        <v>0.45276669242568179</v>
      </c>
      <c r="EK19">
        <f t="shared" si="38"/>
        <v>0.45224239833147578</v>
      </c>
      <c r="EL19">
        <f t="shared" si="38"/>
        <v>0.45171811966598713</v>
      </c>
      <c r="EM19">
        <f t="shared" si="38"/>
        <v>0.45119385642887372</v>
      </c>
      <c r="EN19">
        <f t="shared" ref="EN19:GY19" si="39">EN$5*EN11^EN$6</f>
        <v>0.45066960861979377</v>
      </c>
      <c r="EO19">
        <f t="shared" si="39"/>
        <v>0.45014537623840523</v>
      </c>
      <c r="EP19">
        <f t="shared" si="39"/>
        <v>0.44962115928436613</v>
      </c>
      <c r="EQ19">
        <f t="shared" si="39"/>
        <v>0.44909695775733449</v>
      </c>
      <c r="ER19">
        <f t="shared" si="39"/>
        <v>0.44857277165696846</v>
      </c>
      <c r="ES19">
        <f t="shared" si="39"/>
        <v>0.44804860098292604</v>
      </c>
      <c r="ET19">
        <f t="shared" si="39"/>
        <v>0.44752444573486533</v>
      </c>
      <c r="EU19">
        <f t="shared" si="39"/>
        <v>0.44700030591244427</v>
      </c>
      <c r="EV19">
        <f t="shared" si="39"/>
        <v>0.4464761815153212</v>
      </c>
      <c r="EW19">
        <f t="shared" si="39"/>
        <v>0.44595207254315394</v>
      </c>
      <c r="EX19">
        <f t="shared" si="39"/>
        <v>0.44542797899560077</v>
      </c>
      <c r="EY19">
        <f t="shared" si="39"/>
        <v>0.44490390087231968</v>
      </c>
      <c r="EZ19">
        <f t="shared" si="39"/>
        <v>0.44437983817296889</v>
      </c>
      <c r="FA19">
        <f t="shared" si="39"/>
        <v>0.44385579089720645</v>
      </c>
      <c r="FB19">
        <f t="shared" si="39"/>
        <v>0.44333175904469047</v>
      </c>
      <c r="FC19">
        <f t="shared" si="39"/>
        <v>0.44280774261507905</v>
      </c>
      <c r="FD19">
        <f t="shared" si="39"/>
        <v>0.44228374160803041</v>
      </c>
      <c r="FE19">
        <f t="shared" si="39"/>
        <v>0.44175975602320267</v>
      </c>
      <c r="FF19">
        <f t="shared" si="39"/>
        <v>0.44123578586025386</v>
      </c>
      <c r="FG19">
        <f t="shared" si="39"/>
        <v>0.44071183111884238</v>
      </c>
      <c r="FH19">
        <f t="shared" si="39"/>
        <v>0.44018789179862616</v>
      </c>
      <c r="FI19">
        <f t="shared" si="39"/>
        <v>0.43966396789926349</v>
      </c>
      <c r="FJ19">
        <f t="shared" si="39"/>
        <v>0.43914005942041257</v>
      </c>
      <c r="FK19">
        <f t="shared" si="39"/>
        <v>0.4386161663617314</v>
      </c>
      <c r="FL19">
        <f t="shared" si="39"/>
        <v>0.43809228872287842</v>
      </c>
      <c r="FM19">
        <f t="shared" si="39"/>
        <v>0.43756842650351163</v>
      </c>
      <c r="FN19">
        <f t="shared" si="39"/>
        <v>0.43704457970328942</v>
      </c>
      <c r="FO19">
        <f t="shared" si="39"/>
        <v>0.43652074832186977</v>
      </c>
      <c r="FP19">
        <f t="shared" si="39"/>
        <v>0.43599693235891102</v>
      </c>
      <c r="FQ19">
        <f t="shared" si="39"/>
        <v>0.43547313181407149</v>
      </c>
      <c r="FR19">
        <f t="shared" si="39"/>
        <v>0.43494934668700924</v>
      </c>
      <c r="FS19">
        <f t="shared" si="39"/>
        <v>0.43442557697738254</v>
      </c>
      <c r="FT19">
        <f t="shared" si="39"/>
        <v>0.43390182268484973</v>
      </c>
      <c r="FU19">
        <f t="shared" si="39"/>
        <v>0.433378083809069</v>
      </c>
      <c r="FV19">
        <f t="shared" si="39"/>
        <v>0.43285436034969854</v>
      </c>
      <c r="FW19">
        <f t="shared" si="39"/>
        <v>0.43233065230639672</v>
      </c>
      <c r="FX19">
        <f t="shared" si="39"/>
        <v>0.43180695967882182</v>
      </c>
      <c r="FY19">
        <f t="shared" si="39"/>
        <v>0.43128328246663211</v>
      </c>
      <c r="FZ19">
        <f t="shared" si="39"/>
        <v>0.43075962066948575</v>
      </c>
      <c r="GA19">
        <f t="shared" si="39"/>
        <v>0.43023597428704108</v>
      </c>
      <c r="GB19">
        <f t="shared" si="39"/>
        <v>0.42971234331895647</v>
      </c>
      <c r="GC19">
        <f t="shared" si="39"/>
        <v>0.42918872776489025</v>
      </c>
      <c r="GD19">
        <f t="shared" si="39"/>
        <v>0.4286651276245006</v>
      </c>
      <c r="GE19">
        <f t="shared" si="39"/>
        <v>0.42814154289744594</v>
      </c>
      <c r="GF19">
        <f t="shared" si="39"/>
        <v>0.42761797358338455</v>
      </c>
      <c r="GG19">
        <f t="shared" si="39"/>
        <v>0.4270944196819747</v>
      </c>
      <c r="GH19">
        <f t="shared" si="39"/>
        <v>0.4265708811928749</v>
      </c>
      <c r="GI19">
        <f t="shared" si="39"/>
        <v>0.42604735811574335</v>
      </c>
      <c r="GJ19">
        <f t="shared" si="39"/>
        <v>0.42552385045023849</v>
      </c>
      <c r="GK19">
        <f t="shared" si="39"/>
        <v>0.42500035819601861</v>
      </c>
      <c r="GL19">
        <f t="shared" si="39"/>
        <v>0.42447688135274209</v>
      </c>
      <c r="GM19">
        <f t="shared" si="39"/>
        <v>0.42395341992006735</v>
      </c>
      <c r="GN19">
        <f t="shared" si="39"/>
        <v>0.42342997389765269</v>
      </c>
      <c r="GO19">
        <f t="shared" si="39"/>
        <v>0.42290654328515659</v>
      </c>
      <c r="GP19">
        <f t="shared" si="39"/>
        <v>0.42238312808223727</v>
      </c>
      <c r="GQ19">
        <f t="shared" si="39"/>
        <v>0.42185972828855334</v>
      </c>
      <c r="GR19">
        <f t="shared" si="39"/>
        <v>0.42133634390376307</v>
      </c>
      <c r="GS19">
        <f t="shared" si="39"/>
        <v>0.42081297492752501</v>
      </c>
      <c r="GT19">
        <f t="shared" si="39"/>
        <v>0.42028962135949738</v>
      </c>
      <c r="GU19">
        <f t="shared" si="39"/>
        <v>0.41976628319933873</v>
      </c>
      <c r="GV19">
        <f t="shared" si="39"/>
        <v>0.4192429604467075</v>
      </c>
      <c r="GW19">
        <f t="shared" si="39"/>
        <v>0.41871965310126202</v>
      </c>
      <c r="GX19">
        <f t="shared" si="39"/>
        <v>0.41819636116266096</v>
      </c>
      <c r="GY19">
        <f t="shared" si="39"/>
        <v>0.41767308463056246</v>
      </c>
      <c r="GZ19">
        <f t="shared" ref="GZ19:JK19" si="40">GZ$5*GZ11^GZ$6</f>
        <v>0.41714982350462526</v>
      </c>
      <c r="HA19">
        <f t="shared" si="40"/>
        <v>0.41662657778450773</v>
      </c>
      <c r="HB19">
        <f t="shared" si="40"/>
        <v>0.41610334746986827</v>
      </c>
      <c r="HC19">
        <f t="shared" si="40"/>
        <v>0.41558013256036536</v>
      </c>
      <c r="HD19">
        <f t="shared" si="40"/>
        <v>0.41505693305565766</v>
      </c>
      <c r="HE19">
        <f t="shared" si="40"/>
        <v>0.41453374895540229</v>
      </c>
      <c r="HF19">
        <f t="shared" si="40"/>
        <v>0.41401056238062373</v>
      </c>
      <c r="HG19">
        <f t="shared" si="40"/>
        <v>0.41348739375983101</v>
      </c>
      <c r="HH19">
        <f t="shared" si="40"/>
        <v>0.41296424309255975</v>
      </c>
      <c r="HI19">
        <f t="shared" si="40"/>
        <v>0.41244111037834574</v>
      </c>
      <c r="HJ19">
        <f t="shared" si="40"/>
        <v>0.41191799561672499</v>
      </c>
      <c r="HK19">
        <f t="shared" si="40"/>
        <v>0.41139489880723329</v>
      </c>
      <c r="HL19">
        <f t="shared" si="40"/>
        <v>0.4108718199494063</v>
      </c>
      <c r="HM19">
        <f t="shared" si="40"/>
        <v>0.41034875904278006</v>
      </c>
      <c r="HN19">
        <f t="shared" si="40"/>
        <v>0.40982571608689022</v>
      </c>
      <c r="HO19">
        <f t="shared" si="40"/>
        <v>0.40930269108127287</v>
      </c>
      <c r="HP19">
        <f t="shared" si="40"/>
        <v>0.40877968402546389</v>
      </c>
      <c r="HQ19">
        <f t="shared" si="40"/>
        <v>0.40825669491899891</v>
      </c>
      <c r="HR19">
        <f t="shared" si="40"/>
        <v>0.40773372376141404</v>
      </c>
      <c r="HS19">
        <f t="shared" si="40"/>
        <v>0.40721077055224525</v>
      </c>
      <c r="HT19">
        <f t="shared" si="40"/>
        <v>0.40668783529102825</v>
      </c>
      <c r="HU19">
        <f t="shared" si="40"/>
        <v>0.40616491797729914</v>
      </c>
      <c r="HV19">
        <f t="shared" si="40"/>
        <v>0.40564201861059385</v>
      </c>
      <c r="HW19">
        <f t="shared" si="40"/>
        <v>0.40511913719044818</v>
      </c>
      <c r="HX19">
        <f t="shared" si="40"/>
        <v>0.40459627371639828</v>
      </c>
      <c r="HY19">
        <f t="shared" si="40"/>
        <v>0.40407342818798003</v>
      </c>
      <c r="HZ19">
        <f t="shared" si="40"/>
        <v>0.40355060060472953</v>
      </c>
      <c r="IA19">
        <f t="shared" si="40"/>
        <v>0.40302779096618258</v>
      </c>
      <c r="IB19">
        <f t="shared" si="40"/>
        <v>0.40250499927187533</v>
      </c>
      <c r="IC19">
        <f t="shared" si="40"/>
        <v>0.40198222552134377</v>
      </c>
      <c r="ID19">
        <f t="shared" si="40"/>
        <v>0.401459469714124</v>
      </c>
      <c r="IE19">
        <f t="shared" si="40"/>
        <v>0.40093673184975182</v>
      </c>
      <c r="IF19">
        <f t="shared" si="40"/>
        <v>0.40041401192776366</v>
      </c>
      <c r="IG19">
        <f t="shared" si="40"/>
        <v>0.39989130994769523</v>
      </c>
      <c r="IH19">
        <f t="shared" si="40"/>
        <v>0.39936862590908273</v>
      </c>
      <c r="II19">
        <f t="shared" si="40"/>
        <v>0.39884595981146231</v>
      </c>
      <c r="IJ19">
        <f t="shared" si="40"/>
        <v>0.39832331165436996</v>
      </c>
      <c r="IK19">
        <f t="shared" si="40"/>
        <v>0.39780068143734187</v>
      </c>
      <c r="IL19">
        <f t="shared" si="40"/>
        <v>0.39727806915991415</v>
      </c>
      <c r="IM19">
        <f t="shared" si="40"/>
        <v>0.39675547482162282</v>
      </c>
      <c r="IN19">
        <f t="shared" si="40"/>
        <v>0.3962328984220041</v>
      </c>
      <c r="IO19">
        <f t="shared" si="40"/>
        <v>0.39571033996059413</v>
      </c>
      <c r="IP19">
        <f t="shared" si="40"/>
        <v>0.39518779943692905</v>
      </c>
      <c r="IQ19">
        <f t="shared" si="40"/>
        <v>0.39466527685054514</v>
      </c>
      <c r="IR19">
        <f t="shared" si="40"/>
        <v>0.39414277220097843</v>
      </c>
      <c r="IS19">
        <f t="shared" si="40"/>
        <v>0.39362028548776506</v>
      </c>
      <c r="IT19">
        <f t="shared" si="40"/>
        <v>0.39309781671044147</v>
      </c>
      <c r="IU19">
        <f t="shared" si="40"/>
        <v>0.39257536586854364</v>
      </c>
      <c r="IV19">
        <f t="shared" si="40"/>
        <v>0.39205293296160787</v>
      </c>
      <c r="IW19">
        <f t="shared" si="40"/>
        <v>0.39153051798917043</v>
      </c>
      <c r="IX19">
        <f t="shared" si="40"/>
        <v>0.39100812095076753</v>
      </c>
      <c r="IY19">
        <f t="shared" si="40"/>
        <v>0.39048574184593549</v>
      </c>
      <c r="IZ19">
        <f t="shared" si="40"/>
        <v>0.38996338067421049</v>
      </c>
      <c r="JA19">
        <f t="shared" si="40"/>
        <v>0.38944103743512876</v>
      </c>
      <c r="JB19">
        <f t="shared" si="40"/>
        <v>0.38891871212822671</v>
      </c>
      <c r="JC19">
        <f t="shared" si="40"/>
        <v>0.38839640475304055</v>
      </c>
      <c r="JD19">
        <f t="shared" si="40"/>
        <v>0.38787411530910665</v>
      </c>
      <c r="JE19">
        <f t="shared" si="40"/>
        <v>0.38735184379596121</v>
      </c>
      <c r="JF19">
        <f t="shared" si="40"/>
        <v>0.38682959021314078</v>
      </c>
      <c r="JG19">
        <f t="shared" si="40"/>
        <v>0.3863073545601815</v>
      </c>
      <c r="JH19">
        <f t="shared" si="40"/>
        <v>0.38578513683661975</v>
      </c>
      <c r="JI19">
        <f t="shared" si="40"/>
        <v>0.38526293704199199</v>
      </c>
      <c r="JJ19">
        <f t="shared" si="40"/>
        <v>0.3847407551758345</v>
      </c>
      <c r="JK19">
        <f t="shared" si="40"/>
        <v>0.38421859123768365</v>
      </c>
      <c r="JL19">
        <f t="shared" ref="JL19:LW19" si="41">JL$5*JL11^JL$6</f>
        <v>0.38369644522707586</v>
      </c>
      <c r="JM19">
        <f t="shared" si="41"/>
        <v>0.38317431714354766</v>
      </c>
      <c r="JN19">
        <f t="shared" si="41"/>
        <v>0.38265220698663516</v>
      </c>
      <c r="JO19">
        <f t="shared" si="41"/>
        <v>0.38213011475587511</v>
      </c>
      <c r="JP19">
        <f t="shared" si="41"/>
        <v>0.38160804045080371</v>
      </c>
      <c r="JQ19">
        <f t="shared" si="41"/>
        <v>0.38108598407095762</v>
      </c>
      <c r="JR19">
        <f t="shared" si="41"/>
        <v>0.38056394561587303</v>
      </c>
      <c r="JS19">
        <f t="shared" si="41"/>
        <v>0.38004192508508666</v>
      </c>
      <c r="JT19">
        <f t="shared" si="41"/>
        <v>0.37951992247813487</v>
      </c>
      <c r="JU19">
        <f t="shared" si="41"/>
        <v>0.37899793779455404</v>
      </c>
      <c r="JV19">
        <f t="shared" si="41"/>
        <v>0.37847597103388086</v>
      </c>
      <c r="JW19">
        <f t="shared" si="41"/>
        <v>0.37795402219565183</v>
      </c>
      <c r="JX19">
        <f t="shared" si="41"/>
        <v>0.37743209127940336</v>
      </c>
      <c r="JY19">
        <f t="shared" si="41"/>
        <v>0.37691017828467199</v>
      </c>
      <c r="JZ19">
        <f t="shared" si="41"/>
        <v>0.37638828321099432</v>
      </c>
      <c r="KA19">
        <f t="shared" si="41"/>
        <v>0.37586640605790694</v>
      </c>
      <c r="KB19">
        <f t="shared" si="41"/>
        <v>0.37534454682494628</v>
      </c>
      <c r="KC19">
        <f t="shared" si="41"/>
        <v>0.37482270551164898</v>
      </c>
      <c r="KD19">
        <f t="shared" si="41"/>
        <v>0.37430088211755169</v>
      </c>
      <c r="KE19">
        <f t="shared" si="41"/>
        <v>0.37377907664219095</v>
      </c>
      <c r="KF19">
        <f t="shared" si="41"/>
        <v>0.37325728908510325</v>
      </c>
      <c r="KG19">
        <f t="shared" si="41"/>
        <v>0.37273551944582545</v>
      </c>
      <c r="KH19">
        <f t="shared" si="41"/>
        <v>0.37221376772389397</v>
      </c>
      <c r="KI19">
        <f t="shared" si="41"/>
        <v>0.37169203391884553</v>
      </c>
      <c r="KJ19">
        <f t="shared" si="41"/>
        <v>0.37117031803021683</v>
      </c>
      <c r="KK19">
        <f t="shared" si="41"/>
        <v>0.3706486200575444</v>
      </c>
      <c r="KL19">
        <f t="shared" si="41"/>
        <v>0.370126940000365</v>
      </c>
      <c r="KM19">
        <f t="shared" si="41"/>
        <v>0.36960527785821529</v>
      </c>
      <c r="KN19">
        <f t="shared" si="41"/>
        <v>0.36908363363063196</v>
      </c>
      <c r="KO19">
        <f t="shared" si="41"/>
        <v>0.36856200731715177</v>
      </c>
      <c r="KP19">
        <f t="shared" si="41"/>
        <v>0.36804039891731127</v>
      </c>
      <c r="KQ19">
        <f t="shared" si="41"/>
        <v>0.36751880843064738</v>
      </c>
      <c r="KR19">
        <f t="shared" si="41"/>
        <v>0.36699723585669675</v>
      </c>
      <c r="KS19">
        <f t="shared" si="41"/>
        <v>0.36647568119499602</v>
      </c>
      <c r="KT19">
        <f t="shared" si="41"/>
        <v>0.36595414444508201</v>
      </c>
      <c r="KU19">
        <f t="shared" si="41"/>
        <v>0.36543262560649165</v>
      </c>
      <c r="KV19">
        <f t="shared" si="41"/>
        <v>0.36491112467876158</v>
      </c>
      <c r="KW19">
        <f t="shared" si="41"/>
        <v>0.36438964166142851</v>
      </c>
      <c r="KX19">
        <f t="shared" si="41"/>
        <v>0.36386817655402931</v>
      </c>
      <c r="KY19">
        <f t="shared" si="41"/>
        <v>0.36334672935610079</v>
      </c>
      <c r="KZ19">
        <f t="shared" si="41"/>
        <v>0.36282530006717978</v>
      </c>
      <c r="LA19">
        <f t="shared" si="41"/>
        <v>0.36230388868680458</v>
      </c>
      <c r="LB19">
        <f t="shared" si="41"/>
        <v>0.36177970718700647</v>
      </c>
      <c r="LC19">
        <f t="shared" si="41"/>
        <v>0.36125554879536631</v>
      </c>
      <c r="LD19">
        <f t="shared" si="41"/>
        <v>0.36073141351111632</v>
      </c>
      <c r="LE19">
        <f t="shared" si="41"/>
        <v>0.36020730133348838</v>
      </c>
      <c r="LF19">
        <f t="shared" si="41"/>
        <v>0.35968321226171479</v>
      </c>
      <c r="LG19">
        <f t="shared" si="41"/>
        <v>0.35915914629502743</v>
      </c>
      <c r="LH19">
        <f t="shared" si="41"/>
        <v>0.35863510343265864</v>
      </c>
      <c r="LI19">
        <f t="shared" si="41"/>
        <v>0.35811108367384048</v>
      </c>
      <c r="LJ19">
        <f t="shared" si="41"/>
        <v>0.35758708701780517</v>
      </c>
      <c r="LK19">
        <f t="shared" si="41"/>
        <v>0.35706311346378483</v>
      </c>
      <c r="LL19">
        <f t="shared" si="41"/>
        <v>0.35653916301101179</v>
      </c>
      <c r="LM19">
        <f t="shared" si="41"/>
        <v>0.35601523565871829</v>
      </c>
      <c r="LN19">
        <f t="shared" si="41"/>
        <v>0.35549133140613653</v>
      </c>
      <c r="LO19">
        <f t="shared" si="41"/>
        <v>0.35496745025249876</v>
      </c>
      <c r="LP19">
        <f t="shared" si="41"/>
        <v>0.35444359219703753</v>
      </c>
      <c r="LQ19">
        <f t="shared" si="41"/>
        <v>0.35391975723898494</v>
      </c>
      <c r="LR19">
        <f t="shared" si="41"/>
        <v>0.35339594537757352</v>
      </c>
      <c r="LS19">
        <f t="shared" si="41"/>
        <v>0.35287215661203553</v>
      </c>
      <c r="LT19">
        <f t="shared" si="41"/>
        <v>0.35234839094160342</v>
      </c>
      <c r="LU19">
        <f t="shared" si="41"/>
        <v>0.35182464836550964</v>
      </c>
      <c r="LV19">
        <f t="shared" si="41"/>
        <v>0.35130092888298675</v>
      </c>
      <c r="LW19">
        <f t="shared" si="41"/>
        <v>0.35077723249326692</v>
      </c>
      <c r="LX19">
        <f t="shared" ref="LX19:OI19" si="42">LX$5*LX11^LX$6</f>
        <v>0.35025355919558299</v>
      </c>
      <c r="LY19">
        <f t="shared" si="42"/>
        <v>0.34972990898916728</v>
      </c>
      <c r="LZ19">
        <f t="shared" si="42"/>
        <v>0.34920628187325242</v>
      </c>
      <c r="MA19">
        <f t="shared" si="42"/>
        <v>0.34868267784707097</v>
      </c>
      <c r="MB19">
        <f t="shared" si="42"/>
        <v>0.34815909690985541</v>
      </c>
      <c r="MC19">
        <f t="shared" si="42"/>
        <v>0.34763553906083849</v>
      </c>
      <c r="MD19">
        <f t="shared" si="42"/>
        <v>0.34711200429925287</v>
      </c>
      <c r="ME19">
        <f t="shared" si="42"/>
        <v>0.34658849262433106</v>
      </c>
      <c r="MF19">
        <f t="shared" si="42"/>
        <v>0.34606500403530577</v>
      </c>
      <c r="MG19">
        <f t="shared" si="42"/>
        <v>0.34554153853140984</v>
      </c>
      <c r="MH19">
        <f t="shared" si="42"/>
        <v>0.34501809611187589</v>
      </c>
      <c r="MI19">
        <f t="shared" si="42"/>
        <v>0.34449467677593659</v>
      </c>
      <c r="MJ19">
        <f t="shared" si="42"/>
        <v>0.34397128052282494</v>
      </c>
      <c r="MK19">
        <f t="shared" si="42"/>
        <v>0.3434479073517735</v>
      </c>
      <c r="ML19">
        <f t="shared" si="42"/>
        <v>0.34292455726201532</v>
      </c>
      <c r="MM19">
        <f t="shared" si="42"/>
        <v>0.34240123025278296</v>
      </c>
      <c r="MN19">
        <f t="shared" si="42"/>
        <v>0.34187792632330954</v>
      </c>
      <c r="MO19">
        <f t="shared" si="42"/>
        <v>0.34135464547282779</v>
      </c>
      <c r="MP19">
        <f t="shared" si="42"/>
        <v>0.34083138770057064</v>
      </c>
      <c r="MQ19">
        <f t="shared" si="42"/>
        <v>0.34030815300577116</v>
      </c>
      <c r="MR19">
        <f t="shared" si="42"/>
        <v>0.33978494138766208</v>
      </c>
      <c r="MS19">
        <f t="shared" si="42"/>
        <v>0.33926175284547655</v>
      </c>
      <c r="MT19">
        <f t="shared" si="42"/>
        <v>0.33873858737844742</v>
      </c>
      <c r="MU19">
        <f t="shared" si="42"/>
        <v>0.33821544498580786</v>
      </c>
      <c r="MV19">
        <f t="shared" si="42"/>
        <v>0.33769232566679086</v>
      </c>
      <c r="MW19">
        <f t="shared" si="42"/>
        <v>0.33716922942062943</v>
      </c>
      <c r="MX19">
        <f t="shared" si="42"/>
        <v>0.33664615624655669</v>
      </c>
      <c r="MY19">
        <f t="shared" si="42"/>
        <v>0.33612310614380581</v>
      </c>
      <c r="MZ19">
        <f t="shared" si="42"/>
        <v>0.33560007911160994</v>
      </c>
      <c r="NA19">
        <f t="shared" si="42"/>
        <v>0.3350770751492021</v>
      </c>
      <c r="NB19">
        <f t="shared" si="42"/>
        <v>0.33455409425581556</v>
      </c>
      <c r="NC19">
        <f t="shared" si="42"/>
        <v>0.3340311364306835</v>
      </c>
      <c r="ND19">
        <f t="shared" si="42"/>
        <v>0.33350820167303924</v>
      </c>
      <c r="NE19">
        <f t="shared" si="42"/>
        <v>0.33298528998211591</v>
      </c>
      <c r="NF19">
        <f t="shared" si="42"/>
        <v>0.33246240135714678</v>
      </c>
      <c r="NG19">
        <f t="shared" si="42"/>
        <v>0.33193953579736518</v>
      </c>
      <c r="NH19">
        <f t="shared" si="42"/>
        <v>0.33141669330200446</v>
      </c>
      <c r="NI19">
        <f t="shared" si="42"/>
        <v>0.33089387387029801</v>
      </c>
      <c r="NJ19">
        <f t="shared" si="42"/>
        <v>0.33037107750147898</v>
      </c>
      <c r="NK19">
        <f t="shared" si="42"/>
        <v>0.32984830419478089</v>
      </c>
      <c r="NL19">
        <f t="shared" si="42"/>
        <v>0.32932555394943719</v>
      </c>
      <c r="NM19">
        <f t="shared" si="42"/>
        <v>0.32880282676468126</v>
      </c>
      <c r="NN19">
        <f t="shared" si="42"/>
        <v>0.3282801226397466</v>
      </c>
      <c r="NO19">
        <f t="shared" si="42"/>
        <v>0.3277574415738666</v>
      </c>
      <c r="NP19">
        <f t="shared" si="42"/>
        <v>0.32723478356627472</v>
      </c>
      <c r="NQ19">
        <f t="shared" si="42"/>
        <v>0.32671214861620462</v>
      </c>
      <c r="NR19">
        <f t="shared" si="42"/>
        <v>0.32618953672288975</v>
      </c>
      <c r="NS19">
        <f t="shared" si="42"/>
        <v>0.32566694788556377</v>
      </c>
      <c r="NT19">
        <f t="shared" si="42"/>
        <v>0.32514438210346019</v>
      </c>
      <c r="NU19">
        <f t="shared" si="42"/>
        <v>0.32462183937581257</v>
      </c>
      <c r="NV19">
        <f t="shared" si="42"/>
        <v>0.32409931970185468</v>
      </c>
      <c r="NW19">
        <f t="shared" si="42"/>
        <v>0.32357682308082009</v>
      </c>
      <c r="NX19">
        <f t="shared" si="42"/>
        <v>0.32305434951194251</v>
      </c>
      <c r="NY19">
        <f t="shared" si="42"/>
        <v>0.32253189899445561</v>
      </c>
      <c r="NZ19">
        <f t="shared" si="42"/>
        <v>0.32200947152759307</v>
      </c>
      <c r="OA19">
        <f t="shared" si="42"/>
        <v>0.32148706711058878</v>
      </c>
      <c r="OB19">
        <f t="shared" si="42"/>
        <v>0.32096468574267639</v>
      </c>
      <c r="OC19">
        <f t="shared" si="42"/>
        <v>0.3204423274230897</v>
      </c>
      <c r="OD19">
        <f t="shared" si="42"/>
        <v>0.31991999215106265</v>
      </c>
      <c r="OE19">
        <f t="shared" si="42"/>
        <v>0.31939767992582885</v>
      </c>
      <c r="OF19">
        <f t="shared" si="42"/>
        <v>0.31887539074662241</v>
      </c>
      <c r="OG19">
        <f t="shared" si="42"/>
        <v>0.31835312461267706</v>
      </c>
      <c r="OH19">
        <f t="shared" si="42"/>
        <v>0.3178308815232268</v>
      </c>
      <c r="OI19">
        <f t="shared" si="42"/>
        <v>0.31730866147750542</v>
      </c>
      <c r="OJ19">
        <f t="shared" ref="OJ19:OW19" si="43">OJ$5*OJ11^OJ$6</f>
        <v>0.31678646447474695</v>
      </c>
      <c r="OK19">
        <f t="shared" si="43"/>
        <v>0.31626429051418536</v>
      </c>
      <c r="OL19">
        <f t="shared" si="43"/>
        <v>0.3157421395950547</v>
      </c>
      <c r="OM19">
        <f t="shared" si="43"/>
        <v>0.31522001171658892</v>
      </c>
      <c r="ON19">
        <f t="shared" si="43"/>
        <v>0.31469790687802213</v>
      </c>
      <c r="OO19">
        <f t="shared" si="43"/>
        <v>0.31417582507858832</v>
      </c>
      <c r="OP19">
        <f t="shared" si="43"/>
        <v>0.31365376631752162</v>
      </c>
      <c r="OQ19">
        <f t="shared" si="43"/>
        <v>0.31313173059405602</v>
      </c>
      <c r="OR19">
        <f t="shared" si="43"/>
        <v>0.31260971790742581</v>
      </c>
      <c r="OS19">
        <f t="shared" si="43"/>
        <v>0.31208772825686515</v>
      </c>
      <c r="OT19">
        <f t="shared" si="43"/>
        <v>0.31156576164160815</v>
      </c>
      <c r="OU19">
        <f t="shared" si="43"/>
        <v>0.31104381806088899</v>
      </c>
      <c r="OV19">
        <f t="shared" si="43"/>
        <v>0.31052189751394194</v>
      </c>
      <c r="OW19">
        <f t="shared" si="43"/>
        <v>0.31</v>
      </c>
    </row>
    <row r="20" spans="1:413" x14ac:dyDescent="0.25">
      <c r="A20" s="10" t="s">
        <v>423</v>
      </c>
      <c r="B20" t="s">
        <v>424</v>
      </c>
      <c r="L20" s="3" t="s">
        <v>443</v>
      </c>
      <c r="M20">
        <v>1</v>
      </c>
      <c r="N20">
        <v>0.9</v>
      </c>
      <c r="O20">
        <f t="shared" ref="O20:BZ22" si="44">O$3*O12^O$4</f>
        <v>0.80018024889476613</v>
      </c>
      <c r="P20">
        <f t="shared" si="44"/>
        <v>0.73974607946867876</v>
      </c>
      <c r="Q20">
        <f t="shared" si="44"/>
        <v>0.69355241140191437</v>
      </c>
      <c r="R20">
        <f t="shared" si="44"/>
        <v>0.65176342721667169</v>
      </c>
      <c r="S20">
        <f t="shared" si="44"/>
        <v>0.62530330651248722</v>
      </c>
      <c r="T20">
        <f t="shared" si="44"/>
        <v>0.60343670004522632</v>
      </c>
      <c r="U20">
        <f t="shared" si="44"/>
        <v>0.58577724403588527</v>
      </c>
      <c r="V20">
        <f t="shared" si="44"/>
        <v>0.57556985496294977</v>
      </c>
      <c r="W20">
        <f t="shared" si="44"/>
        <v>0.56429852190980734</v>
      </c>
      <c r="X20">
        <f t="shared" si="44"/>
        <v>0.55934640143506698</v>
      </c>
      <c r="Y20">
        <f t="shared" si="44"/>
        <v>0.55397044652098293</v>
      </c>
      <c r="Z20">
        <f t="shared" si="44"/>
        <v>0.54818374910624479</v>
      </c>
      <c r="AA20">
        <f t="shared" si="44"/>
        <v>0.54200030312516045</v>
      </c>
      <c r="AB20">
        <f t="shared" si="44"/>
        <v>0.54064645121673616</v>
      </c>
      <c r="AC20">
        <f t="shared" si="44"/>
        <v>0.54058066046982323</v>
      </c>
      <c r="AD20">
        <f t="shared" si="44"/>
        <v>0.53982668521407851</v>
      </c>
      <c r="AE20">
        <f t="shared" si="44"/>
        <v>0.53838740390402795</v>
      </c>
      <c r="AF20">
        <f t="shared" si="44"/>
        <v>0.53626830384470725</v>
      </c>
      <c r="AG20">
        <f t="shared" si="44"/>
        <v>0.53386075161683932</v>
      </c>
      <c r="AH20">
        <f t="shared" si="44"/>
        <v>0.53376447478148448</v>
      </c>
      <c r="AI20">
        <f t="shared" si="44"/>
        <v>0.53351385568562137</v>
      </c>
      <c r="AJ20">
        <f t="shared" si="44"/>
        <v>0.53310911174320297</v>
      </c>
      <c r="AK20">
        <f t="shared" si="44"/>
        <v>0.53255059392884097</v>
      </c>
      <c r="AL20">
        <f t="shared" si="44"/>
        <v>0.53086980856600263</v>
      </c>
      <c r="AM20">
        <f t="shared" si="44"/>
        <v>0.52864183111069996</v>
      </c>
      <c r="AN20">
        <f t="shared" si="44"/>
        <v>0.52627094007117337</v>
      </c>
      <c r="AO20">
        <f t="shared" si="44"/>
        <v>0.52375914484676311</v>
      </c>
      <c r="AP20">
        <f t="shared" si="44"/>
        <v>0.52110856751665702</v>
      </c>
      <c r="AQ20">
        <f t="shared" si="44"/>
        <v>0.51960022663568251</v>
      </c>
      <c r="AR20">
        <f t="shared" si="44"/>
        <v>0.51877640742799125</v>
      </c>
      <c r="AS20">
        <f t="shared" si="44"/>
        <v>0.51790122443827058</v>
      </c>
      <c r="AT20">
        <f t="shared" si="44"/>
        <v>0.51697494215982431</v>
      </c>
      <c r="AU20">
        <f t="shared" si="44"/>
        <v>0.51599784020128314</v>
      </c>
      <c r="AV20">
        <f t="shared" si="44"/>
        <v>0.51571851724280271</v>
      </c>
      <c r="AW20">
        <f t="shared" si="44"/>
        <v>0.51524938978341395</v>
      </c>
      <c r="AX20">
        <f t="shared" si="44"/>
        <v>0.51473606876020594</v>
      </c>
      <c r="AY20">
        <f t="shared" si="44"/>
        <v>0.51417868714459281</v>
      </c>
      <c r="AZ20">
        <f t="shared" si="44"/>
        <v>0.51357738922101226</v>
      </c>
      <c r="BA20">
        <f t="shared" si="44"/>
        <v>0.51221738280077289</v>
      </c>
      <c r="BB20">
        <f t="shared" si="44"/>
        <v>0.51141110798258527</v>
      </c>
      <c r="BC20">
        <f t="shared" si="44"/>
        <v>0.51058648386464101</v>
      </c>
      <c r="BD20">
        <f t="shared" si="44"/>
        <v>0.50974360335037272</v>
      </c>
      <c r="BE20">
        <f t="shared" si="44"/>
        <v>0.50888256129424225</v>
      </c>
      <c r="BF20">
        <f t="shared" si="44"/>
        <v>0.50730638200690159</v>
      </c>
      <c r="BG20">
        <f t="shared" si="44"/>
        <v>0.50639988047814688</v>
      </c>
      <c r="BH20">
        <f t="shared" si="44"/>
        <v>0.50546724876494242</v>
      </c>
      <c r="BI20">
        <f t="shared" si="44"/>
        <v>0.50450863729349826</v>
      </c>
      <c r="BJ20">
        <f t="shared" si="44"/>
        <v>0.50352420048345758</v>
      </c>
      <c r="BK20">
        <f t="shared" si="44"/>
        <v>0.50296811485044046</v>
      </c>
      <c r="BL20">
        <f t="shared" si="44"/>
        <v>0.50209767007853423</v>
      </c>
      <c r="BM20">
        <f t="shared" si="44"/>
        <v>0.50120808810775141</v>
      </c>
      <c r="BN20">
        <f t="shared" si="44"/>
        <v>0.50029947605578562</v>
      </c>
      <c r="BO20">
        <f t="shared" si="44"/>
        <v>0.49937194319754924</v>
      </c>
      <c r="BP20">
        <f t="shared" si="44"/>
        <v>0.49842560094327709</v>
      </c>
      <c r="BQ20">
        <f t="shared" si="44"/>
        <v>0.49746056281623124</v>
      </c>
      <c r="BR20">
        <f t="shared" si="44"/>
        <v>0.49647694443001134</v>
      </c>
      <c r="BS20">
        <f t="shared" si="44"/>
        <v>0.49547486346548064</v>
      </c>
      <c r="BT20">
        <f t="shared" si="44"/>
        <v>0.49445443964730945</v>
      </c>
      <c r="BU20">
        <f t="shared" si="44"/>
        <v>0.49364359215939502</v>
      </c>
      <c r="BV20">
        <f t="shared" si="44"/>
        <v>0.49300482298463749</v>
      </c>
      <c r="BW20">
        <f t="shared" si="44"/>
        <v>0.49235345556352184</v>
      </c>
      <c r="BX20">
        <f t="shared" si="44"/>
        <v>0.49168954203781334</v>
      </c>
      <c r="BY20">
        <f t="shared" si="44"/>
        <v>0.49101313550523068</v>
      </c>
      <c r="BZ20">
        <f t="shared" si="44"/>
        <v>0.49032429001236993</v>
      </c>
      <c r="CA20">
        <f t="shared" ref="CA20:EL22" si="45">CA$3*CA12^CA$4</f>
        <v>0.48962306054750881</v>
      </c>
      <c r="CB20">
        <f t="shared" si="45"/>
        <v>0.48890950303329239</v>
      </c>
      <c r="CC20">
        <f t="shared" si="45"/>
        <v>0.48818367431930237</v>
      </c>
      <c r="CD20">
        <f t="shared" si="45"/>
        <v>0.48744563217451053</v>
      </c>
      <c r="CE20">
        <f t="shared" si="45"/>
        <v>0.48702411014562597</v>
      </c>
      <c r="CF20">
        <f t="shared" si="45"/>
        <v>0.48600653181611725</v>
      </c>
      <c r="CG20">
        <f t="shared" si="45"/>
        <v>0.48497867999690525</v>
      </c>
      <c r="CH20">
        <f t="shared" si="45"/>
        <v>0.48394062891720063</v>
      </c>
      <c r="CI20">
        <f t="shared" si="45"/>
        <v>0.48289245342973014</v>
      </c>
      <c r="CJ20">
        <f t="shared" si="45"/>
        <v>0.4818342290017551</v>
      </c>
      <c r="CK20">
        <f t="shared" si="45"/>
        <v>0.48076603170603111</v>
      </c>
      <c r="CL20">
        <f t="shared" si="45"/>
        <v>0.47968793821170969</v>
      </c>
      <c r="CM20">
        <f t="shared" si="45"/>
        <v>0.47860002577518501</v>
      </c>
      <c r="CN20">
        <f t="shared" si="45"/>
        <v>0.4775023722308841</v>
      </c>
      <c r="CO20">
        <f t="shared" si="45"/>
        <v>0.47676688844219556</v>
      </c>
      <c r="CP20">
        <f t="shared" si="45"/>
        <v>0.47604606051620318</v>
      </c>
      <c r="CQ20">
        <f t="shared" si="45"/>
        <v>0.47531771380084148</v>
      </c>
      <c r="CR20">
        <f t="shared" si="45"/>
        <v>0.47458188616173064</v>
      </c>
      <c r="CS20">
        <f t="shared" si="45"/>
        <v>0.47383861581236153</v>
      </c>
      <c r="CT20">
        <f t="shared" si="45"/>
        <v>0.47308794131079057</v>
      </c>
      <c r="CU20">
        <f t="shared" si="45"/>
        <v>0.47232990155630916</v>
      </c>
      <c r="CV20">
        <f t="shared" si="45"/>
        <v>0.47156453578608754</v>
      </c>
      <c r="CW20">
        <f t="shared" si="45"/>
        <v>0.47079188357179264</v>
      </c>
      <c r="CX20">
        <f t="shared" si="45"/>
        <v>0.47001198481618228</v>
      </c>
      <c r="CY20">
        <f t="shared" si="45"/>
        <v>0.46862802152314847</v>
      </c>
      <c r="CZ20">
        <f t="shared" si="45"/>
        <v>0.46773754840407955</v>
      </c>
      <c r="DA20">
        <f t="shared" si="45"/>
        <v>0.46683900989796079</v>
      </c>
      <c r="DB20">
        <f t="shared" si="45"/>
        <v>0.46593245902263547</v>
      </c>
      <c r="DC20">
        <f t="shared" si="45"/>
        <v>0.46501794919545009</v>
      </c>
      <c r="DD20">
        <f t="shared" si="45"/>
        <v>0.46409553422801736</v>
      </c>
      <c r="DE20">
        <f t="shared" si="45"/>
        <v>0.46316526832094768</v>
      </c>
      <c r="DF20">
        <f t="shared" si="45"/>
        <v>0.46222720605855105</v>
      </c>
      <c r="DG20">
        <f t="shared" si="45"/>
        <v>0.46128140240350896</v>
      </c>
      <c r="DH20">
        <f t="shared" si="45"/>
        <v>0.4603279126915179</v>
      </c>
      <c r="DI20">
        <f t="shared" si="45"/>
        <v>0.4597187435474232</v>
      </c>
      <c r="DJ20">
        <f t="shared" si="45"/>
        <v>0.45922162345033107</v>
      </c>
      <c r="DK20">
        <f t="shared" si="45"/>
        <v>0.45872447552999485</v>
      </c>
      <c r="DL20">
        <f t="shared" si="45"/>
        <v>0.45822729978525656</v>
      </c>
      <c r="DM20">
        <f t="shared" si="45"/>
        <v>0.45773009621495814</v>
      </c>
      <c r="DN20">
        <f t="shared" si="45"/>
        <v>0.4572328648179414</v>
      </c>
      <c r="DO20">
        <f t="shared" si="45"/>
        <v>0.45673560559304821</v>
      </c>
      <c r="DP20">
        <f t="shared" si="45"/>
        <v>0.45623831853912034</v>
      </c>
      <c r="DQ20">
        <f t="shared" si="45"/>
        <v>0.45574100365499953</v>
      </c>
      <c r="DR20">
        <f t="shared" si="45"/>
        <v>0.45524366093952745</v>
      </c>
      <c r="DS20">
        <f t="shared" si="45"/>
        <v>0.45474629039154585</v>
      </c>
      <c r="DT20">
        <f t="shared" si="45"/>
        <v>0.45424889200989632</v>
      </c>
      <c r="DU20">
        <f t="shared" si="45"/>
        <v>0.45375146579342035</v>
      </c>
      <c r="DV20">
        <f t="shared" si="45"/>
        <v>0.45325401174095953</v>
      </c>
      <c r="DW20">
        <f t="shared" si="45"/>
        <v>0.45275652985135539</v>
      </c>
      <c r="DX20">
        <f t="shared" si="45"/>
        <v>0.45225902012344932</v>
      </c>
      <c r="DY20">
        <f t="shared" si="45"/>
        <v>0.45176148255608267</v>
      </c>
      <c r="DZ20">
        <f t="shared" si="45"/>
        <v>0.45126391714809694</v>
      </c>
      <c r="EA20">
        <f t="shared" si="45"/>
        <v>0.45076632389833332</v>
      </c>
      <c r="EB20">
        <f t="shared" si="45"/>
        <v>0.45026870280563314</v>
      </c>
      <c r="EC20">
        <f t="shared" si="45"/>
        <v>0.44977105386883759</v>
      </c>
      <c r="ED20">
        <f t="shared" si="45"/>
        <v>0.44927337708678794</v>
      </c>
      <c r="EE20">
        <f t="shared" si="45"/>
        <v>0.44877567245832523</v>
      </c>
      <c r="EF20">
        <f t="shared" si="45"/>
        <v>0.44827793998229065</v>
      </c>
      <c r="EG20">
        <f t="shared" si="45"/>
        <v>0.4477801796575252</v>
      </c>
      <c r="EH20">
        <f t="shared" si="45"/>
        <v>0.44728239148286997</v>
      </c>
      <c r="EI20">
        <f t="shared" si="45"/>
        <v>0.44678457545716588</v>
      </c>
      <c r="EJ20">
        <f t="shared" si="45"/>
        <v>0.44628673157925386</v>
      </c>
      <c r="EK20">
        <f t="shared" si="45"/>
        <v>0.44578885984797478</v>
      </c>
      <c r="EL20">
        <f t="shared" si="45"/>
        <v>0.44529096026216958</v>
      </c>
      <c r="EM20">
        <f t="shared" ref="EM20:GX22" si="46">EM$3*EM12^EM$4</f>
        <v>0.44479303282067895</v>
      </c>
      <c r="EN20">
        <f t="shared" si="46"/>
        <v>0.44429507752234371</v>
      </c>
      <c r="EO20">
        <f t="shared" si="46"/>
        <v>0.44379709436600451</v>
      </c>
      <c r="EP20">
        <f t="shared" si="46"/>
        <v>0.44329908335050217</v>
      </c>
      <c r="EQ20">
        <f t="shared" si="46"/>
        <v>0.44280104447467716</v>
      </c>
      <c r="ER20">
        <f t="shared" si="46"/>
        <v>0.44230297773737015</v>
      </c>
      <c r="ES20">
        <f t="shared" si="46"/>
        <v>0.44180488313742172</v>
      </c>
      <c r="ET20">
        <f t="shared" si="46"/>
        <v>0.4413067606736723</v>
      </c>
      <c r="EU20">
        <f t="shared" si="46"/>
        <v>0.44080861034496238</v>
      </c>
      <c r="EV20">
        <f t="shared" si="46"/>
        <v>0.44031043215013232</v>
      </c>
      <c r="EW20">
        <f t="shared" si="46"/>
        <v>0.43981222608802267</v>
      </c>
      <c r="EX20">
        <f t="shared" si="46"/>
        <v>0.43931399215747358</v>
      </c>
      <c r="EY20">
        <f t="shared" si="46"/>
        <v>0.43881573035732541</v>
      </c>
      <c r="EZ20">
        <f t="shared" si="46"/>
        <v>0.43831744068641842</v>
      </c>
      <c r="FA20">
        <f t="shared" si="46"/>
        <v>0.43781912314359278</v>
      </c>
      <c r="FB20">
        <f t="shared" si="46"/>
        <v>0.43732077772768863</v>
      </c>
      <c r="FC20">
        <f t="shared" si="46"/>
        <v>0.43682240443754616</v>
      </c>
      <c r="FD20">
        <f t="shared" si="46"/>
        <v>0.43632400327200538</v>
      </c>
      <c r="FE20">
        <f t="shared" si="46"/>
        <v>0.43582557422990642</v>
      </c>
      <c r="FF20">
        <f t="shared" si="46"/>
        <v>0.43532711731008916</v>
      </c>
      <c r="FG20">
        <f t="shared" si="46"/>
        <v>0.43482863251139359</v>
      </c>
      <c r="FH20">
        <f t="shared" si="46"/>
        <v>0.43433011983265962</v>
      </c>
      <c r="FI20">
        <f t="shared" si="46"/>
        <v>0.43383157927272709</v>
      </c>
      <c r="FJ20">
        <f t="shared" si="46"/>
        <v>0.43333301083043585</v>
      </c>
      <c r="FK20">
        <f t="shared" si="46"/>
        <v>0.43283441450462562</v>
      </c>
      <c r="FL20">
        <f t="shared" si="46"/>
        <v>0.43233579029413621</v>
      </c>
      <c r="FM20">
        <f t="shared" si="46"/>
        <v>0.43183713819780728</v>
      </c>
      <c r="FN20">
        <f t="shared" si="46"/>
        <v>0.43133845821447842</v>
      </c>
      <c r="FO20">
        <f t="shared" si="46"/>
        <v>0.43083975034298932</v>
      </c>
      <c r="FP20">
        <f t="shared" si="46"/>
        <v>0.43034101458217949</v>
      </c>
      <c r="FQ20">
        <f t="shared" si="46"/>
        <v>0.42984225093088851</v>
      </c>
      <c r="FR20">
        <f t="shared" si="46"/>
        <v>0.42934345938795571</v>
      </c>
      <c r="FS20">
        <f t="shared" si="46"/>
        <v>0.42884463995222072</v>
      </c>
      <c r="FT20">
        <f t="shared" si="46"/>
        <v>0.42834579262252276</v>
      </c>
      <c r="FU20">
        <f t="shared" si="46"/>
        <v>0.42784691739770125</v>
      </c>
      <c r="FV20">
        <f t="shared" si="46"/>
        <v>0.42734801427659552</v>
      </c>
      <c r="FW20">
        <f t="shared" si="46"/>
        <v>0.42684908325804477</v>
      </c>
      <c r="FX20">
        <f t="shared" si="46"/>
        <v>0.42635012434088826</v>
      </c>
      <c r="FY20">
        <f t="shared" si="46"/>
        <v>0.4258511375239652</v>
      </c>
      <c r="FZ20">
        <f t="shared" si="46"/>
        <v>0.42535212280611467</v>
      </c>
      <c r="GA20">
        <f t="shared" si="46"/>
        <v>0.42485308018617574</v>
      </c>
      <c r="GB20">
        <f t="shared" si="46"/>
        <v>0.42435400966298753</v>
      </c>
      <c r="GC20">
        <f t="shared" si="46"/>
        <v>0.42385491123538893</v>
      </c>
      <c r="GD20">
        <f t="shared" si="46"/>
        <v>0.42335578490221903</v>
      </c>
      <c r="GE20">
        <f t="shared" si="46"/>
        <v>0.42285663066231671</v>
      </c>
      <c r="GF20">
        <f t="shared" si="46"/>
        <v>0.42235744851452078</v>
      </c>
      <c r="GG20">
        <f t="shared" si="46"/>
        <v>0.42185823845767012</v>
      </c>
      <c r="GH20">
        <f t="shared" si="46"/>
        <v>0.42135900049060354</v>
      </c>
      <c r="GI20">
        <f t="shared" si="46"/>
        <v>0.42085973461215981</v>
      </c>
      <c r="GJ20">
        <f t="shared" si="46"/>
        <v>0.42036044082117757</v>
      </c>
      <c r="GK20">
        <f t="shared" si="46"/>
        <v>0.41986111911649548</v>
      </c>
      <c r="GL20">
        <f t="shared" si="46"/>
        <v>0.4193617694969522</v>
      </c>
      <c r="GM20">
        <f t="shared" si="46"/>
        <v>0.41886239196138625</v>
      </c>
      <c r="GN20">
        <f t="shared" si="46"/>
        <v>0.41836298650863629</v>
      </c>
      <c r="GO20">
        <f t="shared" si="46"/>
        <v>0.41786355313754064</v>
      </c>
      <c r="GP20">
        <f t="shared" si="46"/>
        <v>0.41736409184693785</v>
      </c>
      <c r="GQ20">
        <f t="shared" si="46"/>
        <v>0.41686460263566638</v>
      </c>
      <c r="GR20">
        <f t="shared" si="46"/>
        <v>0.4163650855025644</v>
      </c>
      <c r="GS20">
        <f t="shared" si="46"/>
        <v>0.41586554044647039</v>
      </c>
      <c r="GT20">
        <f t="shared" si="46"/>
        <v>0.41536596746622262</v>
      </c>
      <c r="GU20">
        <f t="shared" si="46"/>
        <v>0.41486636656065923</v>
      </c>
      <c r="GV20">
        <f t="shared" si="46"/>
        <v>0.41436673772861848</v>
      </c>
      <c r="GW20">
        <f t="shared" si="46"/>
        <v>0.41386708096893848</v>
      </c>
      <c r="GX20">
        <f t="shared" si="46"/>
        <v>0.41336739628045738</v>
      </c>
      <c r="GY20">
        <f t="shared" ref="GY20:JJ22" si="47">GY$3*GY12^GY$4</f>
        <v>0.41286768366201326</v>
      </c>
      <c r="GZ20">
        <f t="shared" si="47"/>
        <v>0.41236794311244396</v>
      </c>
      <c r="HA20">
        <f t="shared" si="47"/>
        <v>0.41186817463058772</v>
      </c>
      <c r="HB20">
        <f t="shared" si="47"/>
        <v>0.41136837821528227</v>
      </c>
      <c r="HC20">
        <f t="shared" si="47"/>
        <v>0.41086855386536558</v>
      </c>
      <c r="HD20">
        <f t="shared" si="47"/>
        <v>0.41036870157967548</v>
      </c>
      <c r="HE20">
        <f t="shared" si="47"/>
        <v>0.40986882135704861</v>
      </c>
      <c r="HF20">
        <f t="shared" si="47"/>
        <v>0.409371791104987</v>
      </c>
      <c r="HG20">
        <f t="shared" si="47"/>
        <v>0.40887472838174632</v>
      </c>
      <c r="HH20">
        <f t="shared" si="47"/>
        <v>0.40837763318574966</v>
      </c>
      <c r="HI20">
        <f t="shared" si="47"/>
        <v>0.40788050551541982</v>
      </c>
      <c r="HJ20">
        <f t="shared" si="47"/>
        <v>0.40738334536917975</v>
      </c>
      <c r="HK20">
        <f t="shared" si="47"/>
        <v>0.4068861527454522</v>
      </c>
      <c r="HL20">
        <f t="shared" si="47"/>
        <v>0.40638892764265988</v>
      </c>
      <c r="HM20">
        <f t="shared" si="47"/>
        <v>0.40589167005922544</v>
      </c>
      <c r="HN20">
        <f t="shared" si="47"/>
        <v>0.40539437999357147</v>
      </c>
      <c r="HO20">
        <f t="shared" si="47"/>
        <v>0.40489705744412047</v>
      </c>
      <c r="HP20">
        <f t="shared" si="47"/>
        <v>0.4043997024092949</v>
      </c>
      <c r="HQ20">
        <f t="shared" si="47"/>
        <v>0.40390231488751716</v>
      </c>
      <c r="HR20">
        <f t="shared" si="47"/>
        <v>0.40340489487720949</v>
      </c>
      <c r="HS20">
        <f t="shared" si="47"/>
        <v>0.40290744237679416</v>
      </c>
      <c r="HT20">
        <f t="shared" si="47"/>
        <v>0.40240995738469337</v>
      </c>
      <c r="HU20">
        <f t="shared" si="47"/>
        <v>0.40191243989932923</v>
      </c>
      <c r="HV20">
        <f t="shared" si="47"/>
        <v>0.40141488991912372</v>
      </c>
      <c r="HW20">
        <f t="shared" si="47"/>
        <v>0.40091730744249887</v>
      </c>
      <c r="HX20">
        <f t="shared" si="47"/>
        <v>0.40041969246787656</v>
      </c>
      <c r="HY20">
        <f t="shared" si="47"/>
        <v>0.39992204499367867</v>
      </c>
      <c r="HZ20">
        <f t="shared" si="47"/>
        <v>0.39942436501832684</v>
      </c>
      <c r="IA20">
        <f t="shared" si="47"/>
        <v>0.39892665254024284</v>
      </c>
      <c r="IB20">
        <f t="shared" si="47"/>
        <v>0.39842890755784838</v>
      </c>
      <c r="IC20">
        <f t="shared" si="47"/>
        <v>0.39793113006956488</v>
      </c>
      <c r="ID20">
        <f t="shared" si="47"/>
        <v>0.39743332007381388</v>
      </c>
      <c r="IE20">
        <f t="shared" si="47"/>
        <v>0.39693547756901687</v>
      </c>
      <c r="IF20">
        <f t="shared" si="47"/>
        <v>0.39643760255359517</v>
      </c>
      <c r="IG20">
        <f t="shared" si="47"/>
        <v>0.39593969502597004</v>
      </c>
      <c r="IH20">
        <f t="shared" si="47"/>
        <v>0.39544175498456274</v>
      </c>
      <c r="II20">
        <f t="shared" si="47"/>
        <v>0.39494378242779438</v>
      </c>
      <c r="IJ20">
        <f t="shared" si="47"/>
        <v>0.39444577735408604</v>
      </c>
      <c r="IK20">
        <f t="shared" si="47"/>
        <v>0.39394773976185882</v>
      </c>
      <c r="IL20">
        <f t="shared" si="47"/>
        <v>0.39344966964953365</v>
      </c>
      <c r="IM20">
        <f t="shared" si="47"/>
        <v>0.3929515670155313</v>
      </c>
      <c r="IN20">
        <f t="shared" si="47"/>
        <v>0.39245343185827269</v>
      </c>
      <c r="IO20">
        <f t="shared" si="47"/>
        <v>0.39195526417617854</v>
      </c>
      <c r="IP20">
        <f t="shared" si="47"/>
        <v>0.39145706396766949</v>
      </c>
      <c r="IQ20">
        <f t="shared" si="47"/>
        <v>0.39095883123116626</v>
      </c>
      <c r="IR20">
        <f t="shared" si="47"/>
        <v>0.39046056596508927</v>
      </c>
      <c r="IS20">
        <f t="shared" si="47"/>
        <v>0.38996226816785906</v>
      </c>
      <c r="IT20">
        <f t="shared" si="47"/>
        <v>0.38946393783789601</v>
      </c>
      <c r="IU20">
        <f t="shared" si="47"/>
        <v>0.38896557497362044</v>
      </c>
      <c r="IV20">
        <f t="shared" si="47"/>
        <v>0.38846717957345267</v>
      </c>
      <c r="IW20">
        <f t="shared" si="47"/>
        <v>0.38796875163581285</v>
      </c>
      <c r="IX20">
        <f t="shared" si="47"/>
        <v>0.38747029115912118</v>
      </c>
      <c r="IY20">
        <f t="shared" si="47"/>
        <v>0.38697179814179761</v>
      </c>
      <c r="IZ20">
        <f t="shared" si="47"/>
        <v>0.38647327258226222</v>
      </c>
      <c r="JA20">
        <f t="shared" si="47"/>
        <v>0.38597471447893494</v>
      </c>
      <c r="JB20">
        <f t="shared" si="47"/>
        <v>0.38547612383023566</v>
      </c>
      <c r="JC20">
        <f t="shared" si="47"/>
        <v>0.38497750063458408</v>
      </c>
      <c r="JD20">
        <f t="shared" si="47"/>
        <v>0.38447884489040002</v>
      </c>
      <c r="JE20">
        <f t="shared" si="47"/>
        <v>0.38398015659610302</v>
      </c>
      <c r="JF20">
        <f t="shared" si="47"/>
        <v>0.38348143575011284</v>
      </c>
      <c r="JG20">
        <f t="shared" si="47"/>
        <v>0.38298268235084876</v>
      </c>
      <c r="JH20">
        <f t="shared" si="47"/>
        <v>0.38248389639673047</v>
      </c>
      <c r="JI20">
        <f t="shared" si="47"/>
        <v>0.3819850778861773</v>
      </c>
      <c r="JJ20">
        <f t="shared" si="47"/>
        <v>0.38148622681760846</v>
      </c>
      <c r="JK20">
        <f t="shared" ref="JK20:LV22" si="48">JK$3*JK12^JK$4</f>
        <v>0.38098734318944322</v>
      </c>
      <c r="JL20">
        <f t="shared" si="48"/>
        <v>0.38048842700010088</v>
      </c>
      <c r="JM20">
        <f t="shared" si="48"/>
        <v>0.37998947824800045</v>
      </c>
      <c r="JN20">
        <f t="shared" si="48"/>
        <v>0.37949049693156095</v>
      </c>
      <c r="JO20">
        <f t="shared" si="48"/>
        <v>0.37899148304920149</v>
      </c>
      <c r="JP20">
        <f t="shared" si="48"/>
        <v>0.37849243659934084</v>
      </c>
      <c r="JQ20">
        <f t="shared" si="48"/>
        <v>0.37799335758039787</v>
      </c>
      <c r="JR20">
        <f t="shared" si="48"/>
        <v>0.37749424599079145</v>
      </c>
      <c r="JS20">
        <f t="shared" si="48"/>
        <v>0.37699510182894014</v>
      </c>
      <c r="JT20">
        <f t="shared" si="48"/>
        <v>0.37649592509326268</v>
      </c>
      <c r="JU20">
        <f t="shared" si="48"/>
        <v>0.37599671578217758</v>
      </c>
      <c r="JV20">
        <f t="shared" si="48"/>
        <v>0.37549747389410337</v>
      </c>
      <c r="JW20">
        <f t="shared" si="48"/>
        <v>0.37499819942745843</v>
      </c>
      <c r="JX20">
        <f t="shared" si="48"/>
        <v>0.37449889238066125</v>
      </c>
      <c r="JY20">
        <f t="shared" si="48"/>
        <v>0.37399955275212993</v>
      </c>
      <c r="JZ20">
        <f t="shared" si="48"/>
        <v>0.37350018054028289</v>
      </c>
      <c r="KA20">
        <f t="shared" si="48"/>
        <v>0.37300077574353818</v>
      </c>
      <c r="KB20">
        <f t="shared" si="48"/>
        <v>0.3725013383603139</v>
      </c>
      <c r="KC20">
        <f t="shared" si="48"/>
        <v>0.3720018683890281</v>
      </c>
      <c r="KD20">
        <f t="shared" si="48"/>
        <v>0.37150236582809876</v>
      </c>
      <c r="KE20">
        <f t="shared" si="48"/>
        <v>0.37100283067594364</v>
      </c>
      <c r="KF20">
        <f t="shared" si="48"/>
        <v>0.37050326293098068</v>
      </c>
      <c r="KG20">
        <f t="shared" si="48"/>
        <v>0.37000366259162759</v>
      </c>
      <c r="KH20">
        <f t="shared" si="48"/>
        <v>0.36950402965630214</v>
      </c>
      <c r="KI20">
        <f t="shared" si="48"/>
        <v>0.36900436412342175</v>
      </c>
      <c r="KJ20">
        <f t="shared" si="48"/>
        <v>0.36850466599140413</v>
      </c>
      <c r="KK20">
        <f t="shared" si="48"/>
        <v>0.36800493525866668</v>
      </c>
      <c r="KL20">
        <f t="shared" si="48"/>
        <v>0.36750517192362686</v>
      </c>
      <c r="KM20">
        <f t="shared" si="48"/>
        <v>0.36700537598470195</v>
      </c>
      <c r="KN20">
        <f t="shared" si="48"/>
        <v>0.36650554744030928</v>
      </c>
      <c r="KO20">
        <f t="shared" si="48"/>
        <v>0.36600568628886604</v>
      </c>
      <c r="KP20">
        <f t="shared" si="48"/>
        <v>0.36550579252878929</v>
      </c>
      <c r="KQ20">
        <f t="shared" si="48"/>
        <v>0.36500586615849623</v>
      </c>
      <c r="KR20">
        <f t="shared" si="48"/>
        <v>0.3645059071764038</v>
      </c>
      <c r="KS20">
        <f t="shared" si="48"/>
        <v>0.36400591558092893</v>
      </c>
      <c r="KT20">
        <f t="shared" si="48"/>
        <v>0.36350589137048844</v>
      </c>
      <c r="KU20">
        <f t="shared" si="48"/>
        <v>0.36300583454349916</v>
      </c>
      <c r="KV20">
        <f t="shared" si="48"/>
        <v>0.36250574509837785</v>
      </c>
      <c r="KW20">
        <f t="shared" si="48"/>
        <v>0.36200562303354111</v>
      </c>
      <c r="KX20">
        <f t="shared" si="48"/>
        <v>0.3615054683474056</v>
      </c>
      <c r="KY20">
        <f t="shared" si="48"/>
        <v>0.3610052810383878</v>
      </c>
      <c r="KZ20">
        <f t="shared" si="48"/>
        <v>0.36050506110490421</v>
      </c>
      <c r="LA20">
        <f t="shared" si="48"/>
        <v>0.36000480854537253</v>
      </c>
      <c r="LB20">
        <f t="shared" si="48"/>
        <v>0.35950683862728028</v>
      </c>
      <c r="LC20">
        <f t="shared" si="48"/>
        <v>0.35900882681163326</v>
      </c>
      <c r="LD20">
        <f t="shared" si="48"/>
        <v>0.35851077309581397</v>
      </c>
      <c r="LE20">
        <f t="shared" si="48"/>
        <v>0.35801267747720456</v>
      </c>
      <c r="LF20">
        <f t="shared" si="48"/>
        <v>0.35751453995318716</v>
      </c>
      <c r="LG20">
        <f t="shared" si="48"/>
        <v>0.35701636052114366</v>
      </c>
      <c r="LH20">
        <f t="shared" si="48"/>
        <v>0.35651813917845587</v>
      </c>
      <c r="LI20">
        <f t="shared" si="48"/>
        <v>0.35601987592250539</v>
      </c>
      <c r="LJ20">
        <f t="shared" si="48"/>
        <v>0.35552157075067375</v>
      </c>
      <c r="LK20">
        <f t="shared" si="48"/>
        <v>0.35502322366034234</v>
      </c>
      <c r="LL20">
        <f t="shared" si="48"/>
        <v>0.35452483464889228</v>
      </c>
      <c r="LM20">
        <f t="shared" si="48"/>
        <v>0.35402640371370475</v>
      </c>
      <c r="LN20">
        <f t="shared" si="48"/>
        <v>0.35352793085216055</v>
      </c>
      <c r="LO20">
        <f t="shared" si="48"/>
        <v>0.35302941606164046</v>
      </c>
      <c r="LP20">
        <f t="shared" si="48"/>
        <v>0.35253085933952522</v>
      </c>
      <c r="LQ20">
        <f t="shared" si="48"/>
        <v>0.35203226068319515</v>
      </c>
      <c r="LR20">
        <f t="shared" si="48"/>
        <v>0.35153362009003075</v>
      </c>
      <c r="LS20">
        <f t="shared" si="48"/>
        <v>0.35103493755741205</v>
      </c>
      <c r="LT20">
        <f t="shared" si="48"/>
        <v>0.35053621308271926</v>
      </c>
      <c r="LU20">
        <f t="shared" si="48"/>
        <v>0.35003744666333214</v>
      </c>
      <c r="LV20">
        <f t="shared" si="48"/>
        <v>0.34953863829663051</v>
      </c>
      <c r="LW20">
        <f t="shared" ref="LW20:OH22" si="49">LW$3*LW12^LW$4</f>
        <v>0.34903978797999397</v>
      </c>
      <c r="LX20">
        <f t="shared" si="49"/>
        <v>0.34854089571080199</v>
      </c>
      <c r="LY20">
        <f t="shared" si="49"/>
        <v>0.3480419614864339</v>
      </c>
      <c r="LZ20">
        <f t="shared" si="49"/>
        <v>0.34754298530426891</v>
      </c>
      <c r="MA20">
        <f t="shared" si="49"/>
        <v>0.34704396716168595</v>
      </c>
      <c r="MB20">
        <f t="shared" si="49"/>
        <v>0.34654490705606394</v>
      </c>
      <c r="MC20">
        <f t="shared" si="49"/>
        <v>0.34604580498478171</v>
      </c>
      <c r="MD20">
        <f t="shared" si="49"/>
        <v>0.34554666094521774</v>
      </c>
      <c r="ME20">
        <f t="shared" si="49"/>
        <v>0.34504747493475052</v>
      </c>
      <c r="MF20">
        <f t="shared" si="49"/>
        <v>0.34454824695075836</v>
      </c>
      <c r="MG20">
        <f t="shared" si="49"/>
        <v>0.34404897699061937</v>
      </c>
      <c r="MH20">
        <f t="shared" si="49"/>
        <v>0.34354966505171164</v>
      </c>
      <c r="MI20">
        <f t="shared" si="49"/>
        <v>0.34305031113141304</v>
      </c>
      <c r="MJ20">
        <f t="shared" si="49"/>
        <v>0.34255091522710124</v>
      </c>
      <c r="MK20">
        <f t="shared" si="49"/>
        <v>0.34205147733615382</v>
      </c>
      <c r="ML20">
        <f t="shared" si="49"/>
        <v>0.34155199745594822</v>
      </c>
      <c r="MM20">
        <f t="shared" si="49"/>
        <v>0.34105247558386176</v>
      </c>
      <c r="MN20">
        <f t="shared" si="49"/>
        <v>0.34055291171727153</v>
      </c>
      <c r="MO20">
        <f t="shared" si="49"/>
        <v>0.34005330585355459</v>
      </c>
      <c r="MP20">
        <f t="shared" si="49"/>
        <v>0.33955365799008769</v>
      </c>
      <c r="MQ20">
        <f t="shared" si="49"/>
        <v>0.33905396812424765</v>
      </c>
      <c r="MR20">
        <f t="shared" si="49"/>
        <v>0.33855423625341097</v>
      </c>
      <c r="MS20">
        <f t="shared" si="49"/>
        <v>0.33805446237495412</v>
      </c>
      <c r="MT20">
        <f t="shared" si="49"/>
        <v>0.33755464648625327</v>
      </c>
      <c r="MU20">
        <f t="shared" si="49"/>
        <v>0.33705478858468463</v>
      </c>
      <c r="MV20">
        <f t="shared" si="49"/>
        <v>0.33655488866762412</v>
      </c>
      <c r="MW20">
        <f t="shared" si="49"/>
        <v>0.33605494673244762</v>
      </c>
      <c r="MX20">
        <f t="shared" si="49"/>
        <v>0.3355549627765308</v>
      </c>
      <c r="MY20">
        <f t="shared" si="49"/>
        <v>0.33505493679724924</v>
      </c>
      <c r="MZ20">
        <f t="shared" si="49"/>
        <v>0.33455486879197827</v>
      </c>
      <c r="NA20">
        <f t="shared" si="49"/>
        <v>0.33405475875809321</v>
      </c>
      <c r="NB20">
        <f t="shared" si="49"/>
        <v>0.3335546066929691</v>
      </c>
      <c r="NC20">
        <f t="shared" si="49"/>
        <v>0.33305441259398094</v>
      </c>
      <c r="ND20">
        <f t="shared" si="49"/>
        <v>0.33255417645850355</v>
      </c>
      <c r="NE20">
        <f t="shared" si="49"/>
        <v>0.33205389828391157</v>
      </c>
      <c r="NF20">
        <f t="shared" si="49"/>
        <v>0.33155357806757957</v>
      </c>
      <c r="NG20">
        <f t="shared" si="49"/>
        <v>0.33105321580688191</v>
      </c>
      <c r="NH20">
        <f t="shared" si="49"/>
        <v>0.3305528114991928</v>
      </c>
      <c r="NI20">
        <f t="shared" si="49"/>
        <v>0.33005236514188641</v>
      </c>
      <c r="NJ20">
        <f t="shared" si="49"/>
        <v>0.3295518767323366</v>
      </c>
      <c r="NK20">
        <f t="shared" si="49"/>
        <v>0.32905134626791716</v>
      </c>
      <c r="NL20">
        <f t="shared" si="49"/>
        <v>0.32855077374600178</v>
      </c>
      <c r="NM20">
        <f t="shared" si="49"/>
        <v>0.32805015916396402</v>
      </c>
      <c r="NN20">
        <f t="shared" si="49"/>
        <v>0.32754950251917714</v>
      </c>
      <c r="NO20">
        <f t="shared" si="49"/>
        <v>0.32704880380901447</v>
      </c>
      <c r="NP20">
        <f t="shared" si="49"/>
        <v>0.32654806303084893</v>
      </c>
      <c r="NQ20">
        <f t="shared" si="49"/>
        <v>0.32604728018205353</v>
      </c>
      <c r="NR20">
        <f t="shared" si="49"/>
        <v>0.32554645526000114</v>
      </c>
      <c r="NS20">
        <f t="shared" si="49"/>
        <v>0.3250455882620642</v>
      </c>
      <c r="NT20">
        <f t="shared" si="49"/>
        <v>0.32454467918561541</v>
      </c>
      <c r="NU20">
        <f t="shared" si="49"/>
        <v>0.32404372802802694</v>
      </c>
      <c r="NV20">
        <f t="shared" si="49"/>
        <v>0.32354273478667106</v>
      </c>
      <c r="NW20">
        <f t="shared" si="49"/>
        <v>0.32304169945891981</v>
      </c>
      <c r="NX20">
        <f t="shared" si="49"/>
        <v>0.32254062204214512</v>
      </c>
      <c r="NY20">
        <f t="shared" si="49"/>
        <v>0.32203950253371871</v>
      </c>
      <c r="NZ20">
        <f t="shared" si="49"/>
        <v>0.32153834093101225</v>
      </c>
      <c r="OA20">
        <f t="shared" si="49"/>
        <v>0.32103713723139721</v>
      </c>
      <c r="OB20">
        <f t="shared" si="49"/>
        <v>0.32053589143224481</v>
      </c>
      <c r="OC20">
        <f t="shared" si="49"/>
        <v>0.32003460353092639</v>
      </c>
      <c r="OD20">
        <f t="shared" si="49"/>
        <v>0.31953327352481281</v>
      </c>
      <c r="OE20">
        <f t="shared" si="49"/>
        <v>0.31903190141127508</v>
      </c>
      <c r="OF20">
        <f t="shared" si="49"/>
        <v>0.31853048718768395</v>
      </c>
      <c r="OG20">
        <f t="shared" si="49"/>
        <v>0.31802903085140993</v>
      </c>
      <c r="OH20">
        <f t="shared" si="49"/>
        <v>0.31752753239982356</v>
      </c>
      <c r="OI20">
        <f t="shared" ref="OI20:OW22" si="50">OI$3*OI12^OI$4</f>
        <v>0.31702599183029506</v>
      </c>
      <c r="OJ20">
        <f t="shared" si="50"/>
        <v>0.31652440914019464</v>
      </c>
      <c r="OK20">
        <f t="shared" si="50"/>
        <v>0.31602278432689229</v>
      </c>
      <c r="OL20">
        <f t="shared" si="50"/>
        <v>0.31552111738775795</v>
      </c>
      <c r="OM20">
        <f t="shared" si="50"/>
        <v>0.31501940832016123</v>
      </c>
      <c r="ON20">
        <f t="shared" si="50"/>
        <v>0.31451765712147178</v>
      </c>
      <c r="OO20">
        <f t="shared" si="50"/>
        <v>0.31401586378905905</v>
      </c>
      <c r="OP20">
        <f t="shared" si="50"/>
        <v>0.31351402832029218</v>
      </c>
      <c r="OQ20">
        <f t="shared" si="50"/>
        <v>0.31301215071254057</v>
      </c>
      <c r="OR20">
        <f t="shared" si="50"/>
        <v>0.31251023096317299</v>
      </c>
      <c r="OS20">
        <f t="shared" si="50"/>
        <v>0.31200826906955831</v>
      </c>
      <c r="OT20">
        <f t="shared" si="50"/>
        <v>0.31150626502906537</v>
      </c>
      <c r="OU20">
        <f t="shared" si="50"/>
        <v>0.3110042188390626</v>
      </c>
      <c r="OV20">
        <f t="shared" si="50"/>
        <v>0.31050213049691844</v>
      </c>
      <c r="OW20">
        <f t="shared" si="50"/>
        <v>0.31</v>
      </c>
    </row>
    <row r="21" spans="1:413" x14ac:dyDescent="0.25">
      <c r="A21" s="10" t="s">
        <v>423</v>
      </c>
      <c r="B21" t="s">
        <v>424</v>
      </c>
      <c r="L21" s="3" t="s">
        <v>444</v>
      </c>
      <c r="M21">
        <v>1</v>
      </c>
      <c r="N21">
        <v>0.9</v>
      </c>
      <c r="O21">
        <f t="shared" si="44"/>
        <v>0.82499317085363966</v>
      </c>
      <c r="P21">
        <f t="shared" si="44"/>
        <v>0.76839447088524981</v>
      </c>
      <c r="Q21">
        <f t="shared" si="44"/>
        <v>0.72324910168112244</v>
      </c>
      <c r="R21">
        <f t="shared" si="44"/>
        <v>0.68166022648966618</v>
      </c>
      <c r="S21">
        <f t="shared" si="44"/>
        <v>0.65444791389905688</v>
      </c>
      <c r="T21">
        <f t="shared" si="44"/>
        <v>0.63098951950069948</v>
      </c>
      <c r="U21">
        <f t="shared" si="44"/>
        <v>0.61283248190160677</v>
      </c>
      <c r="V21">
        <f t="shared" si="44"/>
        <v>0.60075942545204364</v>
      </c>
      <c r="W21">
        <f t="shared" si="44"/>
        <v>0.58780875689302603</v>
      </c>
      <c r="X21">
        <f t="shared" si="44"/>
        <v>0.5825915974869359</v>
      </c>
      <c r="Y21">
        <f t="shared" si="44"/>
        <v>0.57693408011940761</v>
      </c>
      <c r="Z21">
        <f t="shared" si="44"/>
        <v>0.57084997134985083</v>
      </c>
      <c r="AA21">
        <f t="shared" si="44"/>
        <v>0.56435397141145716</v>
      </c>
      <c r="AB21">
        <f t="shared" si="44"/>
        <v>0.56288754878755165</v>
      </c>
      <c r="AC21">
        <f t="shared" si="44"/>
        <v>0.56032871419438446</v>
      </c>
      <c r="AD21">
        <f t="shared" si="44"/>
        <v>0.55707133514596285</v>
      </c>
      <c r="AE21">
        <f t="shared" si="44"/>
        <v>0.55312774310408941</v>
      </c>
      <c r="AF21">
        <f t="shared" si="44"/>
        <v>0.54851280242304612</v>
      </c>
      <c r="AG21">
        <f t="shared" si="44"/>
        <v>0.54363413946339756</v>
      </c>
      <c r="AH21">
        <f t="shared" si="44"/>
        <v>0.54283535901098245</v>
      </c>
      <c r="AI21">
        <f t="shared" si="44"/>
        <v>0.54188097178391903</v>
      </c>
      <c r="AJ21">
        <f t="shared" si="44"/>
        <v>0.54077180297630945</v>
      </c>
      <c r="AK21">
        <f t="shared" si="44"/>
        <v>0.53950881038970055</v>
      </c>
      <c r="AL21">
        <f t="shared" si="44"/>
        <v>0.53711271040434327</v>
      </c>
      <c r="AM21">
        <f t="shared" si="44"/>
        <v>0.53447054904037694</v>
      </c>
      <c r="AN21">
        <f t="shared" si="44"/>
        <v>0.53168755375362031</v>
      </c>
      <c r="AO21">
        <f t="shared" si="44"/>
        <v>0.52876606359875999</v>
      </c>
      <c r="AP21">
        <f t="shared" si="44"/>
        <v>0.52570852496655862</v>
      </c>
      <c r="AQ21">
        <f t="shared" si="44"/>
        <v>0.52380662731630079</v>
      </c>
      <c r="AR21">
        <f t="shared" si="44"/>
        <v>0.52279696049826985</v>
      </c>
      <c r="AS21">
        <f t="shared" si="44"/>
        <v>0.52173617992322119</v>
      </c>
      <c r="AT21">
        <f t="shared" si="44"/>
        <v>0.52062460482288953</v>
      </c>
      <c r="AU21">
        <f t="shared" si="44"/>
        <v>0.51946256924449308</v>
      </c>
      <c r="AV21">
        <f t="shared" si="44"/>
        <v>0.51900349245722432</v>
      </c>
      <c r="AW21">
        <f t="shared" si="44"/>
        <v>0.51828058660177245</v>
      </c>
      <c r="AX21">
        <f t="shared" si="44"/>
        <v>0.51751382656071776</v>
      </c>
      <c r="AY21">
        <f t="shared" si="44"/>
        <v>0.51670341003784637</v>
      </c>
      <c r="AZ21">
        <f t="shared" si="44"/>
        <v>0.51584954577938613</v>
      </c>
      <c r="BA21">
        <f t="shared" si="44"/>
        <v>0.51423469002394084</v>
      </c>
      <c r="BB21">
        <f t="shared" si="44"/>
        <v>0.51342523978830523</v>
      </c>
      <c r="BC21">
        <f t="shared" si="44"/>
        <v>0.51259736798637867</v>
      </c>
      <c r="BD21">
        <f t="shared" si="44"/>
        <v>0.51175116788748332</v>
      </c>
      <c r="BE21">
        <f t="shared" si="44"/>
        <v>0.51088673471965373</v>
      </c>
      <c r="BF21">
        <f t="shared" si="44"/>
        <v>0.50930434783770939</v>
      </c>
      <c r="BG21">
        <f t="shared" si="44"/>
        <v>0.5083123004982214</v>
      </c>
      <c r="BH21">
        <f t="shared" si="44"/>
        <v>0.5072943352049758</v>
      </c>
      <c r="BI21">
        <f t="shared" si="44"/>
        <v>0.50625061551618566</v>
      </c>
      <c r="BJ21">
        <f t="shared" si="44"/>
        <v>0.50518130889520751</v>
      </c>
      <c r="BK21">
        <f t="shared" si="44"/>
        <v>0.5045420255439852</v>
      </c>
      <c r="BL21">
        <f t="shared" si="44"/>
        <v>0.50362824844190845</v>
      </c>
      <c r="BM21">
        <f t="shared" si="44"/>
        <v>0.50269542141888957</v>
      </c>
      <c r="BN21">
        <f t="shared" si="44"/>
        <v>0.50174365652710806</v>
      </c>
      <c r="BO21">
        <f t="shared" si="44"/>
        <v>0.50077306794662357</v>
      </c>
      <c r="BP21">
        <f t="shared" si="44"/>
        <v>0.49978377196255375</v>
      </c>
      <c r="BQ21">
        <f t="shared" si="44"/>
        <v>0.49877588694186442</v>
      </c>
      <c r="BR21">
        <f t="shared" si="44"/>
        <v>0.49774953330977528</v>
      </c>
      <c r="BS21">
        <f t="shared" si="44"/>
        <v>0.49670483352579126</v>
      </c>
      <c r="BT21">
        <f t="shared" si="44"/>
        <v>0.49564191205936164</v>
      </c>
      <c r="BU21">
        <f t="shared" si="44"/>
        <v>0.49478922146807569</v>
      </c>
      <c r="BV21">
        <f t="shared" si="44"/>
        <v>0.49410912891180075</v>
      </c>
      <c r="BW21">
        <f t="shared" si="44"/>
        <v>0.49341651735683784</v>
      </c>
      <c r="BX21">
        <f t="shared" si="44"/>
        <v>0.49271144209437145</v>
      </c>
      <c r="BY21">
        <f t="shared" si="44"/>
        <v>0.49199395935610712</v>
      </c>
      <c r="BZ21">
        <f t="shared" si="44"/>
        <v>0.49126412630679939</v>
      </c>
      <c r="CA21">
        <f t="shared" si="45"/>
        <v>0.49052200103666294</v>
      </c>
      <c r="CB21">
        <f t="shared" si="45"/>
        <v>0.48976764255366878</v>
      </c>
      <c r="CC21">
        <f t="shared" si="45"/>
        <v>0.48900111077572767</v>
      </c>
      <c r="CD21">
        <f t="shared" si="45"/>
        <v>0.48822246652276036</v>
      </c>
      <c r="CE21">
        <f t="shared" si="45"/>
        <v>0.48776094363680167</v>
      </c>
      <c r="CF21">
        <f t="shared" si="45"/>
        <v>0.48677126066867399</v>
      </c>
      <c r="CG21">
        <f t="shared" si="45"/>
        <v>0.48577116594075914</v>
      </c>
      <c r="CH21">
        <f t="shared" si="45"/>
        <v>0.48476073193012442</v>
      </c>
      <c r="CI21">
        <f t="shared" si="45"/>
        <v>0.48374003175620695</v>
      </c>
      <c r="CJ21">
        <f t="shared" si="45"/>
        <v>0.48270913917200736</v>
      </c>
      <c r="CK21">
        <f t="shared" si="45"/>
        <v>0.48166812855522123</v>
      </c>
      <c r="CL21">
        <f t="shared" si="45"/>
        <v>0.48061707489930988</v>
      </c>
      <c r="CM21">
        <f t="shared" si="45"/>
        <v>0.47955605380451127</v>
      </c>
      <c r="CN21">
        <f t="shared" si="45"/>
        <v>0.47848514146879301</v>
      </c>
      <c r="CO21">
        <f t="shared" si="45"/>
        <v>0.47777703495636586</v>
      </c>
      <c r="CP21">
        <f t="shared" si="45"/>
        <v>0.47705948783886892</v>
      </c>
      <c r="CQ21">
        <f t="shared" si="45"/>
        <v>0.47633439133742417</v>
      </c>
      <c r="CR21">
        <f t="shared" si="45"/>
        <v>0.47560178317098356</v>
      </c>
      <c r="CS21">
        <f t="shared" si="45"/>
        <v>0.47486170140864592</v>
      </c>
      <c r="CT21">
        <f t="shared" si="45"/>
        <v>0.47411418446636244</v>
      </c>
      <c r="CU21">
        <f t="shared" si="45"/>
        <v>0.47335927110361614</v>
      </c>
      <c r="CV21">
        <f t="shared" si="45"/>
        <v>0.47259700042007591</v>
      </c>
      <c r="CW21">
        <f t="shared" si="45"/>
        <v>0.47182741185222377</v>
      </c>
      <c r="CX21">
        <f t="shared" si="45"/>
        <v>0.47105054516995842</v>
      </c>
      <c r="CY21">
        <f t="shared" si="45"/>
        <v>0.46966825737213042</v>
      </c>
      <c r="CZ21">
        <f t="shared" si="45"/>
        <v>0.46877580762763904</v>
      </c>
      <c r="DA21">
        <f t="shared" si="45"/>
        <v>0.46787527459297562</v>
      </c>
      <c r="DB21">
        <f t="shared" si="45"/>
        <v>0.46696671140366963</v>
      </c>
      <c r="DC21">
        <f t="shared" si="45"/>
        <v>0.46605017159564066</v>
      </c>
      <c r="DD21">
        <f t="shared" si="45"/>
        <v>0.46512570909994949</v>
      </c>
      <c r="DE21">
        <f t="shared" si="45"/>
        <v>0.46419337823751822</v>
      </c>
      <c r="DF21">
        <f t="shared" si="45"/>
        <v>0.46325323371382032</v>
      </c>
      <c r="DG21">
        <f t="shared" si="45"/>
        <v>0.46230533061354045</v>
      </c>
      <c r="DH21">
        <f t="shared" si="45"/>
        <v>0.46134972439520644</v>
      </c>
      <c r="DI21">
        <f t="shared" si="45"/>
        <v>0.46073920304946631</v>
      </c>
      <c r="DJ21">
        <f t="shared" si="45"/>
        <v>0.46023819633461605</v>
      </c>
      <c r="DK21">
        <f t="shared" si="45"/>
        <v>0.45973716777755491</v>
      </c>
      <c r="DL21">
        <f t="shared" si="45"/>
        <v>0.45923611737757336</v>
      </c>
      <c r="DM21">
        <f t="shared" si="45"/>
        <v>0.45873504513396213</v>
      </c>
      <c r="DN21">
        <f t="shared" si="45"/>
        <v>0.4582339510460115</v>
      </c>
      <c r="DO21">
        <f t="shared" si="45"/>
        <v>0.45773283511301199</v>
      </c>
      <c r="DP21">
        <f t="shared" si="45"/>
        <v>0.45723169733425401</v>
      </c>
      <c r="DQ21">
        <f t="shared" si="45"/>
        <v>0.45673053770902799</v>
      </c>
      <c r="DR21">
        <f t="shared" si="45"/>
        <v>0.45622935623662436</v>
      </c>
      <c r="DS21">
        <f t="shared" si="45"/>
        <v>0.4557281529163334</v>
      </c>
      <c r="DT21">
        <f t="shared" si="45"/>
        <v>0.4552269277474455</v>
      </c>
      <c r="DU21">
        <f t="shared" si="45"/>
        <v>0.45472568072925112</v>
      </c>
      <c r="DV21">
        <f t="shared" si="45"/>
        <v>0.45422441186104034</v>
      </c>
      <c r="DW21">
        <f t="shared" si="45"/>
        <v>0.45372312114210367</v>
      </c>
      <c r="DX21">
        <f t="shared" si="45"/>
        <v>0.45322180857173122</v>
      </c>
      <c r="DY21">
        <f t="shared" si="45"/>
        <v>0.45272047414921335</v>
      </c>
      <c r="DZ21">
        <f t="shared" si="45"/>
        <v>0.45221911787384028</v>
      </c>
      <c r="EA21">
        <f t="shared" si="45"/>
        <v>0.45171773974490209</v>
      </c>
      <c r="EB21">
        <f t="shared" si="45"/>
        <v>0.45121633976168918</v>
      </c>
      <c r="EC21">
        <f t="shared" si="45"/>
        <v>0.4507149179234915</v>
      </c>
      <c r="ED21">
        <f t="shared" si="45"/>
        <v>0.45021347422959934</v>
      </c>
      <c r="EE21">
        <f t="shared" si="45"/>
        <v>0.44971200867930283</v>
      </c>
      <c r="EF21">
        <f t="shared" si="45"/>
        <v>0.44921052127189198</v>
      </c>
      <c r="EG21">
        <f t="shared" si="45"/>
        <v>0.44870901200665703</v>
      </c>
      <c r="EH21">
        <f t="shared" si="45"/>
        <v>0.44820748088288792</v>
      </c>
      <c r="EI21">
        <f t="shared" si="45"/>
        <v>0.44770592789987462</v>
      </c>
      <c r="EJ21">
        <f t="shared" si="45"/>
        <v>0.44720435305690742</v>
      </c>
      <c r="EK21">
        <f t="shared" si="45"/>
        <v>0.44670275635327605</v>
      </c>
      <c r="EL21">
        <f t="shared" si="45"/>
        <v>0.4462011377882707</v>
      </c>
      <c r="EM21">
        <f t="shared" si="46"/>
        <v>0.4456994973611812</v>
      </c>
      <c r="EN21">
        <f t="shared" si="46"/>
        <v>0.44519783507129757</v>
      </c>
      <c r="EO21">
        <f t="shared" si="46"/>
        <v>0.44469615091790965</v>
      </c>
      <c r="EP21">
        <f t="shared" si="46"/>
        <v>0.44419444490030746</v>
      </c>
      <c r="EQ21">
        <f t="shared" si="46"/>
        <v>0.44369271701778079</v>
      </c>
      <c r="ER21">
        <f t="shared" si="46"/>
        <v>0.4431909672696196</v>
      </c>
      <c r="ES21">
        <f t="shared" si="46"/>
        <v>0.44268919565511355</v>
      </c>
      <c r="ET21">
        <f t="shared" si="46"/>
        <v>0.44218740217355268</v>
      </c>
      <c r="EU21">
        <f t="shared" si="46"/>
        <v>0.44168558682422659</v>
      </c>
      <c r="EV21">
        <f t="shared" si="46"/>
        <v>0.4411837496064252</v>
      </c>
      <c r="EW21">
        <f t="shared" si="46"/>
        <v>0.44068189051943829</v>
      </c>
      <c r="EX21">
        <f t="shared" si="46"/>
        <v>0.44018000956255549</v>
      </c>
      <c r="EY21">
        <f t="shared" si="46"/>
        <v>0.43967810673506652</v>
      </c>
      <c r="EZ21">
        <f t="shared" si="46"/>
        <v>0.43917618203626113</v>
      </c>
      <c r="FA21">
        <f t="shared" si="46"/>
        <v>0.43867423546542905</v>
      </c>
      <c r="FB21">
        <f t="shared" si="46"/>
        <v>0.4381722670218598</v>
      </c>
      <c r="FC21">
        <f t="shared" si="46"/>
        <v>0.43767027670484315</v>
      </c>
      <c r="FD21">
        <f t="shared" si="46"/>
        <v>0.43716826451366864</v>
      </c>
      <c r="FE21">
        <f t="shared" si="46"/>
        <v>0.43666623044762587</v>
      </c>
      <c r="FF21">
        <f t="shared" si="46"/>
        <v>0.43616417450600448</v>
      </c>
      <c r="FG21">
        <f t="shared" si="46"/>
        <v>0.43566209668809391</v>
      </c>
      <c r="FH21">
        <f t="shared" si="46"/>
        <v>0.43515999699318381</v>
      </c>
      <c r="FI21">
        <f t="shared" si="46"/>
        <v>0.43465787542056361</v>
      </c>
      <c r="FJ21">
        <f t="shared" si="46"/>
        <v>0.43415573196952284</v>
      </c>
      <c r="FK21">
        <f t="shared" si="46"/>
        <v>0.43365356663935101</v>
      </c>
      <c r="FL21">
        <f t="shared" si="46"/>
        <v>0.43315137942933751</v>
      </c>
      <c r="FM21">
        <f t="shared" si="46"/>
        <v>0.43264917033877176</v>
      </c>
      <c r="FN21">
        <f t="shared" si="46"/>
        <v>0.43214693936694321</v>
      </c>
      <c r="FO21">
        <f t="shared" si="46"/>
        <v>0.43164468651314131</v>
      </c>
      <c r="FP21">
        <f t="shared" si="46"/>
        <v>0.43114241177665535</v>
      </c>
      <c r="FQ21">
        <f t="shared" si="46"/>
        <v>0.43064011515677464</v>
      </c>
      <c r="FR21">
        <f t="shared" si="46"/>
        <v>0.43013779665278856</v>
      </c>
      <c r="FS21">
        <f t="shared" si="46"/>
        <v>0.42963545626398647</v>
      </c>
      <c r="FT21">
        <f t="shared" si="46"/>
        <v>0.4291330939896576</v>
      </c>
      <c r="FU21">
        <f t="shared" si="46"/>
        <v>0.42863070982909124</v>
      </c>
      <c r="FV21">
        <f t="shared" si="46"/>
        <v>0.42812830378157668</v>
      </c>
      <c r="FW21">
        <f t="shared" si="46"/>
        <v>0.42762587584640299</v>
      </c>
      <c r="FX21">
        <f t="shared" si="46"/>
        <v>0.42712342602285958</v>
      </c>
      <c r="FY21">
        <f t="shared" si="46"/>
        <v>0.4266209543102355</v>
      </c>
      <c r="FZ21">
        <f t="shared" si="46"/>
        <v>0.42611846070781995</v>
      </c>
      <c r="GA21">
        <f t="shared" si="46"/>
        <v>0.42561594521490209</v>
      </c>
      <c r="GB21">
        <f t="shared" si="46"/>
        <v>0.42511340783077101</v>
      </c>
      <c r="GC21">
        <f t="shared" si="46"/>
        <v>0.42461084855471587</v>
      </c>
      <c r="GD21">
        <f t="shared" si="46"/>
        <v>0.42410826738602569</v>
      </c>
      <c r="GE21">
        <f t="shared" si="46"/>
        <v>0.42360566432398961</v>
      </c>
      <c r="GF21">
        <f t="shared" si="46"/>
        <v>0.42310303936789662</v>
      </c>
      <c r="GG21">
        <f t="shared" si="46"/>
        <v>0.42260039251703568</v>
      </c>
      <c r="GH21">
        <f t="shared" si="46"/>
        <v>0.42209772377069599</v>
      </c>
      <c r="GI21">
        <f t="shared" si="46"/>
        <v>0.42159503312816632</v>
      </c>
      <c r="GJ21">
        <f t="shared" si="46"/>
        <v>0.42109232058873569</v>
      </c>
      <c r="GK21">
        <f t="shared" si="46"/>
        <v>0.42058958615169312</v>
      </c>
      <c r="GL21">
        <f t="shared" si="46"/>
        <v>0.42008682981632745</v>
      </c>
      <c r="GM21">
        <f t="shared" si="46"/>
        <v>0.41958405158192763</v>
      </c>
      <c r="GN21">
        <f t="shared" si="46"/>
        <v>0.41908125144778247</v>
      </c>
      <c r="GO21">
        <f t="shared" si="46"/>
        <v>0.41857842941318091</v>
      </c>
      <c r="GP21">
        <f t="shared" si="46"/>
        <v>0.41807558547741175</v>
      </c>
      <c r="GQ21">
        <f t="shared" si="46"/>
        <v>0.41757271963976378</v>
      </c>
      <c r="GR21">
        <f t="shared" si="46"/>
        <v>0.41706983189952579</v>
      </c>
      <c r="GS21">
        <f t="shared" si="46"/>
        <v>0.41656692225598668</v>
      </c>
      <c r="GT21">
        <f t="shared" si="46"/>
        <v>0.41606399070843503</v>
      </c>
      <c r="GU21">
        <f t="shared" si="46"/>
        <v>0.41556103725615967</v>
      </c>
      <c r="GV21">
        <f t="shared" si="46"/>
        <v>0.41505806189844935</v>
      </c>
      <c r="GW21">
        <f t="shared" si="46"/>
        <v>0.41455506463459274</v>
      </c>
      <c r="GX21">
        <f t="shared" si="46"/>
        <v>0.41405204546387842</v>
      </c>
      <c r="GY21">
        <f t="shared" si="47"/>
        <v>0.41354900438559516</v>
      </c>
      <c r="GZ21">
        <f t="shared" si="47"/>
        <v>0.4130459413990315</v>
      </c>
      <c r="HA21">
        <f t="shared" si="47"/>
        <v>0.41254285650347616</v>
      </c>
      <c r="HB21">
        <f t="shared" si="47"/>
        <v>0.41203974969821766</v>
      </c>
      <c r="HC21">
        <f t="shared" si="47"/>
        <v>0.41153662098254457</v>
      </c>
      <c r="HD21">
        <f t="shared" si="47"/>
        <v>0.41103347035574544</v>
      </c>
      <c r="HE21">
        <f t="shared" si="47"/>
        <v>0.41053029781710765</v>
      </c>
      <c r="HF21">
        <f t="shared" si="47"/>
        <v>0.41002957264997081</v>
      </c>
      <c r="HG21">
        <f t="shared" si="47"/>
        <v>0.40952882200448892</v>
      </c>
      <c r="HH21">
        <f t="shared" si="47"/>
        <v>0.40902804587969638</v>
      </c>
      <c r="HI21">
        <f t="shared" si="47"/>
        <v>0.40852724427462739</v>
      </c>
      <c r="HJ21">
        <f t="shared" si="47"/>
        <v>0.40802641718831634</v>
      </c>
      <c r="HK21">
        <f t="shared" si="47"/>
        <v>0.40752556461979739</v>
      </c>
      <c r="HL21">
        <f t="shared" si="47"/>
        <v>0.40702468656810487</v>
      </c>
      <c r="HM21">
        <f t="shared" si="47"/>
        <v>0.40652378303227288</v>
      </c>
      <c r="HN21">
        <f t="shared" si="47"/>
        <v>0.40602285401133553</v>
      </c>
      <c r="HO21">
        <f t="shared" si="47"/>
        <v>0.40552189950432704</v>
      </c>
      <c r="HP21">
        <f t="shared" si="47"/>
        <v>0.40502091951028146</v>
      </c>
      <c r="HQ21">
        <f t="shared" si="47"/>
        <v>0.40451991402823284</v>
      </c>
      <c r="HR21">
        <f t="shared" si="47"/>
        <v>0.40401888305721517</v>
      </c>
      <c r="HS21">
        <f t="shared" si="47"/>
        <v>0.40351782659626256</v>
      </c>
      <c r="HT21">
        <f t="shared" si="47"/>
        <v>0.4030167446444089</v>
      </c>
      <c r="HU21">
        <f t="shared" si="47"/>
        <v>0.402515637200688</v>
      </c>
      <c r="HV21">
        <f t="shared" si="47"/>
        <v>0.40201450426413393</v>
      </c>
      <c r="HW21">
        <f t="shared" si="47"/>
        <v>0.40151334583378046</v>
      </c>
      <c r="HX21">
        <f t="shared" si="47"/>
        <v>0.4010121619086614</v>
      </c>
      <c r="HY21">
        <f t="shared" si="47"/>
        <v>0.4005109524878106</v>
      </c>
      <c r="HZ21">
        <f t="shared" si="47"/>
        <v>0.40000971757026182</v>
      </c>
      <c r="IA21">
        <f t="shared" si="47"/>
        <v>0.39950845715504879</v>
      </c>
      <c r="IB21">
        <f t="shared" si="47"/>
        <v>0.39900717124120516</v>
      </c>
      <c r="IC21">
        <f t="shared" si="47"/>
        <v>0.39850585982776465</v>
      </c>
      <c r="ID21">
        <f t="shared" si="47"/>
        <v>0.39800452291376082</v>
      </c>
      <c r="IE21">
        <f t="shared" si="47"/>
        <v>0.39750316049822737</v>
      </c>
      <c r="IF21">
        <f t="shared" si="47"/>
        <v>0.39700177258019781</v>
      </c>
      <c r="IG21">
        <f t="shared" si="47"/>
        <v>0.39650035915870568</v>
      </c>
      <c r="IH21">
        <f t="shared" si="47"/>
        <v>0.39599892023278449</v>
      </c>
      <c r="II21">
        <f t="shared" si="47"/>
        <v>0.39549745580146772</v>
      </c>
      <c r="IJ21">
        <f t="shared" si="47"/>
        <v>0.39499596586378877</v>
      </c>
      <c r="IK21">
        <f t="shared" si="47"/>
        <v>0.39449445041878112</v>
      </c>
      <c r="IL21">
        <f t="shared" si="47"/>
        <v>0.39399290946547805</v>
      </c>
      <c r="IM21">
        <f t="shared" si="47"/>
        <v>0.39349134300291294</v>
      </c>
      <c r="IN21">
        <f t="shared" si="47"/>
        <v>0.39298975103011913</v>
      </c>
      <c r="IO21">
        <f t="shared" si="47"/>
        <v>0.39248813354612982</v>
      </c>
      <c r="IP21">
        <f t="shared" si="47"/>
        <v>0.39198649054997842</v>
      </c>
      <c r="IQ21">
        <f t="shared" si="47"/>
        <v>0.39148482204069796</v>
      </c>
      <c r="IR21">
        <f t="shared" si="47"/>
        <v>0.3909831280173216</v>
      </c>
      <c r="IS21">
        <f t="shared" si="47"/>
        <v>0.39048140847888263</v>
      </c>
      <c r="IT21">
        <f t="shared" si="47"/>
        <v>0.38997966342441415</v>
      </c>
      <c r="IU21">
        <f t="shared" si="47"/>
        <v>0.38947789285294915</v>
      </c>
      <c r="IV21">
        <f t="shared" si="47"/>
        <v>0.38897609676352068</v>
      </c>
      <c r="IW21">
        <f t="shared" si="47"/>
        <v>0.38847427515516181</v>
      </c>
      <c r="IX21">
        <f t="shared" si="47"/>
        <v>0.38797242802690551</v>
      </c>
      <c r="IY21">
        <f t="shared" si="47"/>
        <v>0.3874705553777848</v>
      </c>
      <c r="IZ21">
        <f t="shared" si="47"/>
        <v>0.38696865720683243</v>
      </c>
      <c r="JA21">
        <f t="shared" si="47"/>
        <v>0.38646673351308142</v>
      </c>
      <c r="JB21">
        <f t="shared" si="47"/>
        <v>0.38596478429556458</v>
      </c>
      <c r="JC21">
        <f t="shared" si="47"/>
        <v>0.38546280955331469</v>
      </c>
      <c r="JD21">
        <f t="shared" si="47"/>
        <v>0.38496080928536464</v>
      </c>
      <c r="JE21">
        <f t="shared" si="47"/>
        <v>0.38445878349074714</v>
      </c>
      <c r="JF21">
        <f t="shared" si="47"/>
        <v>0.38395673216849485</v>
      </c>
      <c r="JG21">
        <f t="shared" si="47"/>
        <v>0.3834546553176405</v>
      </c>
      <c r="JH21">
        <f t="shared" si="47"/>
        <v>0.38295255293721681</v>
      </c>
      <c r="JI21">
        <f t="shared" si="47"/>
        <v>0.38245042502625631</v>
      </c>
      <c r="JJ21">
        <f t="shared" si="47"/>
        <v>0.38194827158379163</v>
      </c>
      <c r="JK21">
        <f t="shared" si="48"/>
        <v>0.38144609260885537</v>
      </c>
      <c r="JL21">
        <f t="shared" si="48"/>
        <v>0.38094388810048002</v>
      </c>
      <c r="JM21">
        <f t="shared" si="48"/>
        <v>0.38044165805769803</v>
      </c>
      <c r="JN21">
        <f t="shared" si="48"/>
        <v>0.37993940247954194</v>
      </c>
      <c r="JO21">
        <f t="shared" si="48"/>
        <v>0.37943712136504415</v>
      </c>
      <c r="JP21">
        <f t="shared" si="48"/>
        <v>0.37893481471323709</v>
      </c>
      <c r="JQ21">
        <f t="shared" si="48"/>
        <v>0.37843248252315304</v>
      </c>
      <c r="JR21">
        <f t="shared" si="48"/>
        <v>0.37793012479382437</v>
      </c>
      <c r="JS21">
        <f t="shared" si="48"/>
        <v>0.37742774152428349</v>
      </c>
      <c r="JT21">
        <f t="shared" si="48"/>
        <v>0.37692533271356249</v>
      </c>
      <c r="JU21">
        <f t="shared" si="48"/>
        <v>0.3764228983606937</v>
      </c>
      <c r="JV21">
        <f t="shared" si="48"/>
        <v>0.37592043846470929</v>
      </c>
      <c r="JW21">
        <f t="shared" si="48"/>
        <v>0.37541795302464148</v>
      </c>
      <c r="JX21">
        <f t="shared" si="48"/>
        <v>0.37491544203952237</v>
      </c>
      <c r="JY21">
        <f t="shared" si="48"/>
        <v>0.37441290550838408</v>
      </c>
      <c r="JZ21">
        <f t="shared" si="48"/>
        <v>0.37391034343025858</v>
      </c>
      <c r="KA21">
        <f t="shared" si="48"/>
        <v>0.37340775580417812</v>
      </c>
      <c r="KB21">
        <f t="shared" si="48"/>
        <v>0.37290514262917457</v>
      </c>
      <c r="KC21">
        <f t="shared" si="48"/>
        <v>0.37240250390427987</v>
      </c>
      <c r="KD21">
        <f t="shared" si="48"/>
        <v>0.37189983962852602</v>
      </c>
      <c r="KE21">
        <f t="shared" si="48"/>
        <v>0.37139714980094496</v>
      </c>
      <c r="KF21">
        <f t="shared" si="48"/>
        <v>0.37089443442056852</v>
      </c>
      <c r="KG21">
        <f t="shared" si="48"/>
        <v>0.37039169348642853</v>
      </c>
      <c r="KH21">
        <f t="shared" si="48"/>
        <v>0.36988892699755682</v>
      </c>
      <c r="KI21">
        <f t="shared" si="48"/>
        <v>0.36938613495298522</v>
      </c>
      <c r="KJ21">
        <f t="shared" si="48"/>
        <v>0.3688833173517454</v>
      </c>
      <c r="KK21">
        <f t="shared" si="48"/>
        <v>0.36838047419286907</v>
      </c>
      <c r="KL21">
        <f t="shared" si="48"/>
        <v>0.367877605475388</v>
      </c>
      <c r="KM21">
        <f t="shared" si="48"/>
        <v>0.36737471119833376</v>
      </c>
      <c r="KN21">
        <f t="shared" si="48"/>
        <v>0.366871791360738</v>
      </c>
      <c r="KO21">
        <f t="shared" si="48"/>
        <v>0.36636884596163233</v>
      </c>
      <c r="KP21">
        <f t="shared" si="48"/>
        <v>0.36586587500004819</v>
      </c>
      <c r="KQ21">
        <f t="shared" si="48"/>
        <v>0.36536287847501719</v>
      </c>
      <c r="KR21">
        <f t="shared" si="48"/>
        <v>0.36485985638557084</v>
      </c>
      <c r="KS21">
        <f t="shared" si="48"/>
        <v>0.36435680873074056</v>
      </c>
      <c r="KT21">
        <f t="shared" si="48"/>
        <v>0.36385373550955774</v>
      </c>
      <c r="KU21">
        <f t="shared" si="48"/>
        <v>0.36335063672105378</v>
      </c>
      <c r="KV21">
        <f t="shared" si="48"/>
        <v>0.36284751236426005</v>
      </c>
      <c r="KW21">
        <f t="shared" si="48"/>
        <v>0.36234436243820789</v>
      </c>
      <c r="KX21">
        <f t="shared" si="48"/>
        <v>0.36184118694192852</v>
      </c>
      <c r="KY21">
        <f t="shared" si="48"/>
        <v>0.36133798587445332</v>
      </c>
      <c r="KZ21">
        <f t="shared" si="48"/>
        <v>0.3608347592348134</v>
      </c>
      <c r="LA21">
        <f t="shared" si="48"/>
        <v>0.36033150702204148</v>
      </c>
      <c r="LB21">
        <f t="shared" si="48"/>
        <v>0.35982982127355417</v>
      </c>
      <c r="LC21">
        <f t="shared" si="48"/>
        <v>0.35932810266186643</v>
      </c>
      <c r="LD21">
        <f t="shared" si="48"/>
        <v>0.3588263511853762</v>
      </c>
      <c r="LE21">
        <f t="shared" si="48"/>
        <v>0.35832456684248132</v>
      </c>
      <c r="LF21">
        <f t="shared" si="48"/>
        <v>0.35782274963157956</v>
      </c>
      <c r="LG21">
        <f t="shared" si="48"/>
        <v>0.35732089955106866</v>
      </c>
      <c r="LH21">
        <f t="shared" si="48"/>
        <v>0.35681901659934612</v>
      </c>
      <c r="LI21">
        <f t="shared" si="48"/>
        <v>0.35631710077480955</v>
      </c>
      <c r="LJ21">
        <f t="shared" si="48"/>
        <v>0.35581515207585646</v>
      </c>
      <c r="LK21">
        <f t="shared" si="48"/>
        <v>0.35531317050088423</v>
      </c>
      <c r="LL21">
        <f t="shared" si="48"/>
        <v>0.35481115604829028</v>
      </c>
      <c r="LM21">
        <f t="shared" si="48"/>
        <v>0.35430910871647175</v>
      </c>
      <c r="LN21">
        <f t="shared" si="48"/>
        <v>0.353807028503826</v>
      </c>
      <c r="LO21">
        <f t="shared" si="48"/>
        <v>0.35330491540875003</v>
      </c>
      <c r="LP21">
        <f t="shared" si="48"/>
        <v>0.35280276942964101</v>
      </c>
      <c r="LQ21">
        <f t="shared" si="48"/>
        <v>0.35230059056489588</v>
      </c>
      <c r="LR21">
        <f t="shared" si="48"/>
        <v>0.35179837881291165</v>
      </c>
      <c r="LS21">
        <f t="shared" si="48"/>
        <v>0.35129613417208511</v>
      </c>
      <c r="LT21">
        <f t="shared" si="48"/>
        <v>0.35079385664081303</v>
      </c>
      <c r="LU21">
        <f t="shared" si="48"/>
        <v>0.3502915462174922</v>
      </c>
      <c r="LV21">
        <f t="shared" si="48"/>
        <v>0.34978920290051924</v>
      </c>
      <c r="LW21">
        <f t="shared" si="49"/>
        <v>0.3492868266882907</v>
      </c>
      <c r="LX21">
        <f t="shared" si="49"/>
        <v>0.3487844175792032</v>
      </c>
      <c r="LY21">
        <f t="shared" si="49"/>
        <v>0.34828197557165302</v>
      </c>
      <c r="LZ21">
        <f t="shared" si="49"/>
        <v>0.34777950066403673</v>
      </c>
      <c r="MA21">
        <f t="shared" si="49"/>
        <v>0.3472769928547505</v>
      </c>
      <c r="MB21">
        <f t="shared" si="49"/>
        <v>0.3467744521421906</v>
      </c>
      <c r="MC21">
        <f t="shared" si="49"/>
        <v>0.34627187852475322</v>
      </c>
      <c r="MD21">
        <f t="shared" si="49"/>
        <v>0.3457692720008344</v>
      </c>
      <c r="ME21">
        <f t="shared" si="49"/>
        <v>0.34526663256883022</v>
      </c>
      <c r="MF21">
        <f t="shared" si="49"/>
        <v>0.34476396022713662</v>
      </c>
      <c r="MG21">
        <f t="shared" si="49"/>
        <v>0.34426125497414956</v>
      </c>
      <c r="MH21">
        <f t="shared" si="49"/>
        <v>0.34375851680826475</v>
      </c>
      <c r="MI21">
        <f t="shared" si="49"/>
        <v>0.34325574572787798</v>
      </c>
      <c r="MJ21">
        <f t="shared" si="49"/>
        <v>0.34275294173138499</v>
      </c>
      <c r="MK21">
        <f t="shared" si="49"/>
        <v>0.34225010481718132</v>
      </c>
      <c r="ML21">
        <f t="shared" si="49"/>
        <v>0.3417472349836625</v>
      </c>
      <c r="MM21">
        <f t="shared" si="49"/>
        <v>0.34124433222922407</v>
      </c>
      <c r="MN21">
        <f t="shared" si="49"/>
        <v>0.34074139655226138</v>
      </c>
      <c r="MO21">
        <f t="shared" si="49"/>
        <v>0.34023842795116982</v>
      </c>
      <c r="MP21">
        <f t="shared" si="49"/>
        <v>0.33973542642434462</v>
      </c>
      <c r="MQ21">
        <f t="shared" si="49"/>
        <v>0.33923239197018101</v>
      </c>
      <c r="MR21">
        <f t="shared" si="49"/>
        <v>0.33872932458707405</v>
      </c>
      <c r="MS21">
        <f t="shared" si="49"/>
        <v>0.33822622427341886</v>
      </c>
      <c r="MT21">
        <f t="shared" si="49"/>
        <v>0.33772309102761039</v>
      </c>
      <c r="MU21">
        <f t="shared" si="49"/>
        <v>0.33721992484804358</v>
      </c>
      <c r="MV21">
        <f t="shared" si="49"/>
        <v>0.33671672573311329</v>
      </c>
      <c r="MW21">
        <f t="shared" si="49"/>
        <v>0.33621349368121428</v>
      </c>
      <c r="MX21">
        <f t="shared" si="49"/>
        <v>0.33571022869074119</v>
      </c>
      <c r="MY21">
        <f t="shared" si="49"/>
        <v>0.33520693076008878</v>
      </c>
      <c r="MZ21">
        <f t="shared" si="49"/>
        <v>0.33470359988765158</v>
      </c>
      <c r="NA21">
        <f t="shared" si="49"/>
        <v>0.33420023607182414</v>
      </c>
      <c r="NB21">
        <f t="shared" si="49"/>
        <v>0.33369683931100075</v>
      </c>
      <c r="NC21">
        <f t="shared" si="49"/>
        <v>0.33319340960357591</v>
      </c>
      <c r="ND21">
        <f t="shared" si="49"/>
        <v>0.33268994694794385</v>
      </c>
      <c r="NE21">
        <f t="shared" si="49"/>
        <v>0.3321864513424988</v>
      </c>
      <c r="NF21">
        <f t="shared" si="49"/>
        <v>0.33168292278563494</v>
      </c>
      <c r="NG21">
        <f t="shared" si="49"/>
        <v>0.33117936127574632</v>
      </c>
      <c r="NH21">
        <f t="shared" si="49"/>
        <v>0.33067576681122701</v>
      </c>
      <c r="NI21">
        <f t="shared" si="49"/>
        <v>0.33017213939047091</v>
      </c>
      <c r="NJ21">
        <f t="shared" si="49"/>
        <v>0.32966847901187191</v>
      </c>
      <c r="NK21">
        <f t="shared" si="49"/>
        <v>0.32916478567382379</v>
      </c>
      <c r="NL21">
        <f t="shared" si="49"/>
        <v>0.32866105937472034</v>
      </c>
      <c r="NM21">
        <f t="shared" si="49"/>
        <v>0.32815730011295524</v>
      </c>
      <c r="NN21">
        <f t="shared" si="49"/>
        <v>0.32765350788692199</v>
      </c>
      <c r="NO21">
        <f t="shared" si="49"/>
        <v>0.32714968269501421</v>
      </c>
      <c r="NP21">
        <f t="shared" si="49"/>
        <v>0.32664582453562535</v>
      </c>
      <c r="NQ21">
        <f t="shared" si="49"/>
        <v>0.32614193340714875</v>
      </c>
      <c r="NR21">
        <f t="shared" si="49"/>
        <v>0.32563800930797776</v>
      </c>
      <c r="NS21">
        <f t="shared" si="49"/>
        <v>0.32513405223650566</v>
      </c>
      <c r="NT21">
        <f t="shared" si="49"/>
        <v>0.32463006219112561</v>
      </c>
      <c r="NU21">
        <f t="shared" si="49"/>
        <v>0.32412603917023075</v>
      </c>
      <c r="NV21">
        <f t="shared" si="49"/>
        <v>0.32362198317221402</v>
      </c>
      <c r="NW21">
        <f t="shared" si="49"/>
        <v>0.32311789419546855</v>
      </c>
      <c r="NX21">
        <f t="shared" si="49"/>
        <v>0.32261377223838711</v>
      </c>
      <c r="NY21">
        <f t="shared" si="49"/>
        <v>0.32210961729936261</v>
      </c>
      <c r="NZ21">
        <f t="shared" si="49"/>
        <v>0.32160542937678782</v>
      </c>
      <c r="OA21">
        <f t="shared" si="49"/>
        <v>0.32110120846905538</v>
      </c>
      <c r="OB21">
        <f t="shared" si="49"/>
        <v>0.32059695457455795</v>
      </c>
      <c r="OC21">
        <f t="shared" si="49"/>
        <v>0.32009266769168809</v>
      </c>
      <c r="OD21">
        <f t="shared" si="49"/>
        <v>0.31958834781883827</v>
      </c>
      <c r="OE21">
        <f t="shared" si="49"/>
        <v>0.31908399495440093</v>
      </c>
      <c r="OF21">
        <f t="shared" si="49"/>
        <v>0.31857960909676841</v>
      </c>
      <c r="OG21">
        <f t="shared" si="49"/>
        <v>0.31807519024433295</v>
      </c>
      <c r="OH21">
        <f t="shared" si="49"/>
        <v>0.31757073839548683</v>
      </c>
      <c r="OI21">
        <f t="shared" si="50"/>
        <v>0.31706625354862217</v>
      </c>
      <c r="OJ21">
        <f t="shared" si="50"/>
        <v>0.31656173570213098</v>
      </c>
      <c r="OK21">
        <f t="shared" si="50"/>
        <v>0.31605718485440532</v>
      </c>
      <c r="OL21">
        <f t="shared" si="50"/>
        <v>0.31555260100383714</v>
      </c>
      <c r="OM21">
        <f t="shared" si="50"/>
        <v>0.31504798414881824</v>
      </c>
      <c r="ON21">
        <f t="shared" si="50"/>
        <v>0.31454333428774045</v>
      </c>
      <c r="OO21">
        <f t="shared" si="50"/>
        <v>0.31403865141899551</v>
      </c>
      <c r="OP21">
        <f t="shared" si="50"/>
        <v>0.31353393554097503</v>
      </c>
      <c r="OQ21">
        <f t="shared" si="50"/>
        <v>0.31302918665207058</v>
      </c>
      <c r="OR21">
        <f t="shared" si="50"/>
        <v>0.31252440475067372</v>
      </c>
      <c r="OS21">
        <f t="shared" si="50"/>
        <v>0.31201958983517591</v>
      </c>
      <c r="OT21">
        <f t="shared" si="50"/>
        <v>0.31151474190396844</v>
      </c>
      <c r="OU21">
        <f t="shared" si="50"/>
        <v>0.3110098609554427</v>
      </c>
      <c r="OV21">
        <f t="shared" si="50"/>
        <v>0.31050494698798992</v>
      </c>
      <c r="OW21">
        <f t="shared" si="50"/>
        <v>0.31</v>
      </c>
    </row>
    <row r="22" spans="1:413" x14ac:dyDescent="0.25">
      <c r="A22" s="10" t="s">
        <v>423</v>
      </c>
      <c r="B22" t="s">
        <v>424</v>
      </c>
      <c r="L22" s="3" t="s">
        <v>445</v>
      </c>
      <c r="M22">
        <v>1</v>
      </c>
      <c r="N22">
        <v>0.9</v>
      </c>
      <c r="O22">
        <f t="shared" si="44"/>
        <v>0.80018024889476613</v>
      </c>
      <c r="P22">
        <f t="shared" si="44"/>
        <v>0.73974607946867876</v>
      </c>
      <c r="Q22">
        <f t="shared" si="44"/>
        <v>0.69355241140191437</v>
      </c>
      <c r="R22">
        <f t="shared" si="44"/>
        <v>0.65176342721667169</v>
      </c>
      <c r="S22">
        <f t="shared" si="44"/>
        <v>0.62530330651248722</v>
      </c>
      <c r="T22">
        <f t="shared" si="44"/>
        <v>0.60343670004522632</v>
      </c>
      <c r="U22">
        <f t="shared" si="44"/>
        <v>0.58577724403588527</v>
      </c>
      <c r="V22">
        <f t="shared" si="44"/>
        <v>0.57556985496294977</v>
      </c>
      <c r="W22">
        <f t="shared" si="44"/>
        <v>0.56429852190980734</v>
      </c>
      <c r="X22">
        <f t="shared" si="44"/>
        <v>0.55934640143506698</v>
      </c>
      <c r="Y22">
        <f t="shared" si="44"/>
        <v>0.55397044652098293</v>
      </c>
      <c r="Z22">
        <f t="shared" si="44"/>
        <v>0.54818374910624479</v>
      </c>
      <c r="AA22">
        <f t="shared" si="44"/>
        <v>0.54200030312516045</v>
      </c>
      <c r="AB22">
        <f t="shared" si="44"/>
        <v>0.54064645121673616</v>
      </c>
      <c r="AC22">
        <f t="shared" si="44"/>
        <v>0.54058066046982323</v>
      </c>
      <c r="AD22">
        <f t="shared" si="44"/>
        <v>0.53982668521407851</v>
      </c>
      <c r="AE22">
        <f t="shared" si="44"/>
        <v>0.53838740390402795</v>
      </c>
      <c r="AF22">
        <f t="shared" si="44"/>
        <v>0.53626830384470725</v>
      </c>
      <c r="AG22">
        <f t="shared" si="44"/>
        <v>0.53386075161683932</v>
      </c>
      <c r="AH22">
        <f t="shared" si="44"/>
        <v>0.53376447478148448</v>
      </c>
      <c r="AI22">
        <f t="shared" si="44"/>
        <v>0.53351385568562137</v>
      </c>
      <c r="AJ22">
        <f t="shared" si="44"/>
        <v>0.53310911174320297</v>
      </c>
      <c r="AK22">
        <f t="shared" si="44"/>
        <v>0.53255059392884097</v>
      </c>
      <c r="AL22">
        <f t="shared" si="44"/>
        <v>0.53086980856600263</v>
      </c>
      <c r="AM22">
        <f t="shared" si="44"/>
        <v>0.52864183111069996</v>
      </c>
      <c r="AN22">
        <f t="shared" si="44"/>
        <v>0.52627094007117337</v>
      </c>
      <c r="AO22">
        <f t="shared" si="44"/>
        <v>0.52375914484676311</v>
      </c>
      <c r="AP22">
        <f t="shared" si="44"/>
        <v>0.52110856751665702</v>
      </c>
      <c r="AQ22">
        <f t="shared" si="44"/>
        <v>0.51960022663568251</v>
      </c>
      <c r="AR22">
        <f t="shared" si="44"/>
        <v>0.51877640742799125</v>
      </c>
      <c r="AS22">
        <f t="shared" si="44"/>
        <v>0.51790122443827058</v>
      </c>
      <c r="AT22">
        <f t="shared" si="44"/>
        <v>0.51697494215982431</v>
      </c>
      <c r="AU22">
        <f t="shared" si="44"/>
        <v>0.51599784020128314</v>
      </c>
      <c r="AV22">
        <f t="shared" si="44"/>
        <v>0.51571851724280271</v>
      </c>
      <c r="AW22">
        <f t="shared" si="44"/>
        <v>0.51524938978341395</v>
      </c>
      <c r="AX22">
        <f t="shared" si="44"/>
        <v>0.51473606876020594</v>
      </c>
      <c r="AY22">
        <f t="shared" si="44"/>
        <v>0.51417868714459281</v>
      </c>
      <c r="AZ22">
        <f t="shared" si="44"/>
        <v>0.51357738922101226</v>
      </c>
      <c r="BA22">
        <f t="shared" si="44"/>
        <v>0.51221738280077289</v>
      </c>
      <c r="BB22">
        <f t="shared" si="44"/>
        <v>0.51141110798258527</v>
      </c>
      <c r="BC22">
        <f t="shared" si="44"/>
        <v>0.51058648386464101</v>
      </c>
      <c r="BD22">
        <f t="shared" si="44"/>
        <v>0.50974360335037272</v>
      </c>
      <c r="BE22">
        <f t="shared" si="44"/>
        <v>0.50888256129424225</v>
      </c>
      <c r="BF22">
        <f t="shared" si="44"/>
        <v>0.50730638200690159</v>
      </c>
      <c r="BG22">
        <f t="shared" si="44"/>
        <v>0.50639988047814688</v>
      </c>
      <c r="BH22">
        <f t="shared" si="44"/>
        <v>0.50546724876494242</v>
      </c>
      <c r="BI22">
        <f t="shared" si="44"/>
        <v>0.50450863729349826</v>
      </c>
      <c r="BJ22">
        <f t="shared" si="44"/>
        <v>0.50352420048345758</v>
      </c>
      <c r="BK22">
        <f t="shared" si="44"/>
        <v>0.50296811485044046</v>
      </c>
      <c r="BL22">
        <f t="shared" si="44"/>
        <v>0.50209767007853423</v>
      </c>
      <c r="BM22">
        <f t="shared" si="44"/>
        <v>0.50120808810775141</v>
      </c>
      <c r="BN22">
        <f t="shared" si="44"/>
        <v>0.50029947605578562</v>
      </c>
      <c r="BO22">
        <f t="shared" si="44"/>
        <v>0.49937194319754924</v>
      </c>
      <c r="BP22">
        <f t="shared" si="44"/>
        <v>0.49842560094327709</v>
      </c>
      <c r="BQ22">
        <f t="shared" si="44"/>
        <v>0.49746056281623124</v>
      </c>
      <c r="BR22">
        <f t="shared" si="44"/>
        <v>0.49647694443001134</v>
      </c>
      <c r="BS22">
        <f t="shared" si="44"/>
        <v>0.49547486346548064</v>
      </c>
      <c r="BT22">
        <f t="shared" si="44"/>
        <v>0.49445443964730945</v>
      </c>
      <c r="BU22">
        <f t="shared" si="44"/>
        <v>0.49364359215939502</v>
      </c>
      <c r="BV22">
        <f t="shared" si="44"/>
        <v>0.49300482298463749</v>
      </c>
      <c r="BW22">
        <f t="shared" si="44"/>
        <v>0.49235345556352184</v>
      </c>
      <c r="BX22">
        <f t="shared" si="44"/>
        <v>0.49168954203781334</v>
      </c>
      <c r="BY22">
        <f t="shared" si="44"/>
        <v>0.49101313550523068</v>
      </c>
      <c r="BZ22">
        <f t="shared" si="44"/>
        <v>0.49032429001236993</v>
      </c>
      <c r="CA22">
        <f t="shared" si="45"/>
        <v>0.48962306054750881</v>
      </c>
      <c r="CB22">
        <f t="shared" si="45"/>
        <v>0.48890950303329239</v>
      </c>
      <c r="CC22">
        <f t="shared" si="45"/>
        <v>0.48818367431930237</v>
      </c>
      <c r="CD22">
        <f t="shared" si="45"/>
        <v>0.48744563217451053</v>
      </c>
      <c r="CE22">
        <f t="shared" si="45"/>
        <v>0.48702411014562597</v>
      </c>
      <c r="CF22">
        <f t="shared" si="45"/>
        <v>0.48600653181611725</v>
      </c>
      <c r="CG22">
        <f t="shared" si="45"/>
        <v>0.48497867999690525</v>
      </c>
      <c r="CH22">
        <f t="shared" si="45"/>
        <v>0.48394062891720063</v>
      </c>
      <c r="CI22">
        <f t="shared" si="45"/>
        <v>0.48289245342973014</v>
      </c>
      <c r="CJ22">
        <f t="shared" si="45"/>
        <v>0.4818342290017551</v>
      </c>
      <c r="CK22">
        <f t="shared" si="45"/>
        <v>0.48076603170603111</v>
      </c>
      <c r="CL22">
        <f t="shared" si="45"/>
        <v>0.47968793821170969</v>
      </c>
      <c r="CM22">
        <f t="shared" si="45"/>
        <v>0.47860002577518501</v>
      </c>
      <c r="CN22">
        <f t="shared" si="45"/>
        <v>0.4775023722308841</v>
      </c>
      <c r="CO22">
        <f t="shared" si="45"/>
        <v>0.47676688844219556</v>
      </c>
      <c r="CP22">
        <f t="shared" si="45"/>
        <v>0.47604606051620318</v>
      </c>
      <c r="CQ22">
        <f t="shared" si="45"/>
        <v>0.47531771380084148</v>
      </c>
      <c r="CR22">
        <f t="shared" si="45"/>
        <v>0.47458188616173064</v>
      </c>
      <c r="CS22">
        <f t="shared" si="45"/>
        <v>0.47383861581236153</v>
      </c>
      <c r="CT22">
        <f t="shared" si="45"/>
        <v>0.47308794131079057</v>
      </c>
      <c r="CU22">
        <f t="shared" si="45"/>
        <v>0.47232990155630916</v>
      </c>
      <c r="CV22">
        <f t="shared" si="45"/>
        <v>0.47156453578608754</v>
      </c>
      <c r="CW22">
        <f t="shared" si="45"/>
        <v>0.47079188357179264</v>
      </c>
      <c r="CX22">
        <f t="shared" si="45"/>
        <v>0.47001198481618228</v>
      </c>
      <c r="CY22">
        <f t="shared" si="45"/>
        <v>0.46862802152314847</v>
      </c>
      <c r="CZ22">
        <f t="shared" si="45"/>
        <v>0.46773754840407955</v>
      </c>
      <c r="DA22">
        <f t="shared" si="45"/>
        <v>0.46683900989796079</v>
      </c>
      <c r="DB22">
        <f t="shared" si="45"/>
        <v>0.46593245902263547</v>
      </c>
      <c r="DC22">
        <f t="shared" si="45"/>
        <v>0.46501794919545009</v>
      </c>
      <c r="DD22">
        <f t="shared" si="45"/>
        <v>0.46409553422801736</v>
      </c>
      <c r="DE22">
        <f t="shared" si="45"/>
        <v>0.46316526832094768</v>
      </c>
      <c r="DF22">
        <f t="shared" si="45"/>
        <v>0.46222720605855105</v>
      </c>
      <c r="DG22">
        <f t="shared" si="45"/>
        <v>0.46128140240350896</v>
      </c>
      <c r="DH22">
        <f t="shared" si="45"/>
        <v>0.4603279126915179</v>
      </c>
      <c r="DI22">
        <f t="shared" si="45"/>
        <v>0.4597187435474232</v>
      </c>
      <c r="DJ22">
        <f t="shared" si="45"/>
        <v>0.45922162345033107</v>
      </c>
      <c r="DK22">
        <f t="shared" si="45"/>
        <v>0.45872447552999485</v>
      </c>
      <c r="DL22">
        <f t="shared" si="45"/>
        <v>0.45822729978525656</v>
      </c>
      <c r="DM22">
        <f t="shared" si="45"/>
        <v>0.45773009621495814</v>
      </c>
      <c r="DN22">
        <f t="shared" si="45"/>
        <v>0.4572328648179414</v>
      </c>
      <c r="DO22">
        <f t="shared" si="45"/>
        <v>0.45673560559304821</v>
      </c>
      <c r="DP22">
        <f t="shared" si="45"/>
        <v>0.45623831853912034</v>
      </c>
      <c r="DQ22">
        <f t="shared" si="45"/>
        <v>0.45574100365499953</v>
      </c>
      <c r="DR22">
        <f t="shared" si="45"/>
        <v>0.45524366093952745</v>
      </c>
      <c r="DS22">
        <f t="shared" si="45"/>
        <v>0.45474629039154585</v>
      </c>
      <c r="DT22">
        <f t="shared" si="45"/>
        <v>0.45424889200989632</v>
      </c>
      <c r="DU22">
        <f t="shared" si="45"/>
        <v>0.45375146579342035</v>
      </c>
      <c r="DV22">
        <f t="shared" si="45"/>
        <v>0.45325401174095953</v>
      </c>
      <c r="DW22">
        <f t="shared" si="45"/>
        <v>0.45275652985135539</v>
      </c>
      <c r="DX22">
        <f t="shared" si="45"/>
        <v>0.45225902012344932</v>
      </c>
      <c r="DY22">
        <f t="shared" si="45"/>
        <v>0.45176148255608267</v>
      </c>
      <c r="DZ22">
        <f t="shared" si="45"/>
        <v>0.45126391714809694</v>
      </c>
      <c r="EA22">
        <f t="shared" si="45"/>
        <v>0.45076632389833332</v>
      </c>
      <c r="EB22">
        <f t="shared" si="45"/>
        <v>0.45026870280563314</v>
      </c>
      <c r="EC22">
        <f t="shared" si="45"/>
        <v>0.44977105386883759</v>
      </c>
      <c r="ED22">
        <f t="shared" si="45"/>
        <v>0.44927337708678794</v>
      </c>
      <c r="EE22">
        <f t="shared" si="45"/>
        <v>0.44877567245832523</v>
      </c>
      <c r="EF22">
        <f t="shared" si="45"/>
        <v>0.44827793998229065</v>
      </c>
      <c r="EG22">
        <f t="shared" si="45"/>
        <v>0.4477801796575252</v>
      </c>
      <c r="EH22">
        <f t="shared" si="45"/>
        <v>0.44728239148286997</v>
      </c>
      <c r="EI22">
        <f t="shared" si="45"/>
        <v>0.44678457545716588</v>
      </c>
      <c r="EJ22">
        <f t="shared" si="45"/>
        <v>0.44628673157925386</v>
      </c>
      <c r="EK22">
        <f t="shared" si="45"/>
        <v>0.44578885984797478</v>
      </c>
      <c r="EL22">
        <f t="shared" si="45"/>
        <v>0.44529096026216958</v>
      </c>
      <c r="EM22">
        <f t="shared" si="46"/>
        <v>0.44479303282067895</v>
      </c>
      <c r="EN22">
        <f t="shared" si="46"/>
        <v>0.44429507752234371</v>
      </c>
      <c r="EO22">
        <f t="shared" si="46"/>
        <v>0.44379709436600451</v>
      </c>
      <c r="EP22">
        <f t="shared" si="46"/>
        <v>0.44329908335050217</v>
      </c>
      <c r="EQ22">
        <f t="shared" si="46"/>
        <v>0.44280104447467716</v>
      </c>
      <c r="ER22">
        <f t="shared" si="46"/>
        <v>0.44230297773737015</v>
      </c>
      <c r="ES22">
        <f t="shared" si="46"/>
        <v>0.44180488313742172</v>
      </c>
      <c r="ET22">
        <f t="shared" si="46"/>
        <v>0.4413067606736723</v>
      </c>
      <c r="EU22">
        <f t="shared" si="46"/>
        <v>0.44080861034496238</v>
      </c>
      <c r="EV22">
        <f t="shared" si="46"/>
        <v>0.44031043215013232</v>
      </c>
      <c r="EW22">
        <f t="shared" si="46"/>
        <v>0.43981222608802267</v>
      </c>
      <c r="EX22">
        <f t="shared" si="46"/>
        <v>0.43931399215747358</v>
      </c>
      <c r="EY22">
        <f t="shared" si="46"/>
        <v>0.43881573035732541</v>
      </c>
      <c r="EZ22">
        <f t="shared" si="46"/>
        <v>0.43831744068641842</v>
      </c>
      <c r="FA22">
        <f t="shared" si="46"/>
        <v>0.43781912314359278</v>
      </c>
      <c r="FB22">
        <f t="shared" si="46"/>
        <v>0.43732077772768863</v>
      </c>
      <c r="FC22">
        <f t="shared" si="46"/>
        <v>0.43682240443754616</v>
      </c>
      <c r="FD22">
        <f t="shared" si="46"/>
        <v>0.43632400327200538</v>
      </c>
      <c r="FE22">
        <f t="shared" si="46"/>
        <v>0.43582557422990642</v>
      </c>
      <c r="FF22">
        <f t="shared" si="46"/>
        <v>0.43532711731008916</v>
      </c>
      <c r="FG22">
        <f t="shared" si="46"/>
        <v>0.43482863251139359</v>
      </c>
      <c r="FH22">
        <f t="shared" si="46"/>
        <v>0.43433011983265962</v>
      </c>
      <c r="FI22">
        <f t="shared" si="46"/>
        <v>0.43383157927272709</v>
      </c>
      <c r="FJ22">
        <f t="shared" si="46"/>
        <v>0.43333301083043585</v>
      </c>
      <c r="FK22">
        <f t="shared" si="46"/>
        <v>0.43283441450462562</v>
      </c>
      <c r="FL22">
        <f t="shared" si="46"/>
        <v>0.43233579029413621</v>
      </c>
      <c r="FM22">
        <f t="shared" si="46"/>
        <v>0.43183713819780728</v>
      </c>
      <c r="FN22">
        <f t="shared" si="46"/>
        <v>0.43133845821447842</v>
      </c>
      <c r="FO22">
        <f t="shared" si="46"/>
        <v>0.43083975034298932</v>
      </c>
      <c r="FP22">
        <f t="shared" si="46"/>
        <v>0.43034101458217949</v>
      </c>
      <c r="FQ22">
        <f t="shared" si="46"/>
        <v>0.42984225093088851</v>
      </c>
      <c r="FR22">
        <f t="shared" si="46"/>
        <v>0.42934345938795571</v>
      </c>
      <c r="FS22">
        <f t="shared" si="46"/>
        <v>0.42884463995222072</v>
      </c>
      <c r="FT22">
        <f t="shared" si="46"/>
        <v>0.42834579262252276</v>
      </c>
      <c r="FU22">
        <f t="shared" si="46"/>
        <v>0.42784691739770125</v>
      </c>
      <c r="FV22">
        <f t="shared" si="46"/>
        <v>0.42734801427659552</v>
      </c>
      <c r="FW22">
        <f t="shared" si="46"/>
        <v>0.42684908325804477</v>
      </c>
      <c r="FX22">
        <f t="shared" si="46"/>
        <v>0.42635012434088826</v>
      </c>
      <c r="FY22">
        <f t="shared" si="46"/>
        <v>0.4258511375239652</v>
      </c>
      <c r="FZ22">
        <f t="shared" si="46"/>
        <v>0.42535212280611467</v>
      </c>
      <c r="GA22">
        <f t="shared" si="46"/>
        <v>0.42485308018617574</v>
      </c>
      <c r="GB22">
        <f t="shared" si="46"/>
        <v>0.42435400966298753</v>
      </c>
      <c r="GC22">
        <f t="shared" si="46"/>
        <v>0.42385491123538893</v>
      </c>
      <c r="GD22">
        <f t="shared" si="46"/>
        <v>0.42335578490221903</v>
      </c>
      <c r="GE22">
        <f t="shared" si="46"/>
        <v>0.42285663066231671</v>
      </c>
      <c r="GF22">
        <f t="shared" si="46"/>
        <v>0.42235744851452078</v>
      </c>
      <c r="GG22">
        <f t="shared" si="46"/>
        <v>0.42185823845767012</v>
      </c>
      <c r="GH22">
        <f t="shared" si="46"/>
        <v>0.42135900049060354</v>
      </c>
      <c r="GI22">
        <f t="shared" si="46"/>
        <v>0.42085973461215981</v>
      </c>
      <c r="GJ22">
        <f t="shared" si="46"/>
        <v>0.42036044082117757</v>
      </c>
      <c r="GK22">
        <f t="shared" si="46"/>
        <v>0.41986111911649548</v>
      </c>
      <c r="GL22">
        <f t="shared" si="46"/>
        <v>0.4193617694969522</v>
      </c>
      <c r="GM22">
        <f t="shared" si="46"/>
        <v>0.41886239196138625</v>
      </c>
      <c r="GN22">
        <f t="shared" si="46"/>
        <v>0.41836298650863629</v>
      </c>
      <c r="GO22">
        <f t="shared" si="46"/>
        <v>0.41786355313754064</v>
      </c>
      <c r="GP22">
        <f t="shared" si="46"/>
        <v>0.41736409184693785</v>
      </c>
      <c r="GQ22">
        <f t="shared" si="46"/>
        <v>0.41686460263566638</v>
      </c>
      <c r="GR22">
        <f t="shared" si="46"/>
        <v>0.4163650855025644</v>
      </c>
      <c r="GS22">
        <f t="shared" si="46"/>
        <v>0.41586554044647039</v>
      </c>
      <c r="GT22">
        <f t="shared" si="46"/>
        <v>0.41536596746622262</v>
      </c>
      <c r="GU22">
        <f t="shared" si="46"/>
        <v>0.41486636656065923</v>
      </c>
      <c r="GV22">
        <f t="shared" si="46"/>
        <v>0.41436673772861848</v>
      </c>
      <c r="GW22">
        <f t="shared" si="46"/>
        <v>0.41386708096893848</v>
      </c>
      <c r="GX22">
        <f t="shared" si="46"/>
        <v>0.41336739628045738</v>
      </c>
      <c r="GY22">
        <f t="shared" si="47"/>
        <v>0.41286768366201326</v>
      </c>
      <c r="GZ22">
        <f t="shared" si="47"/>
        <v>0.41236794311244396</v>
      </c>
      <c r="HA22">
        <f t="shared" si="47"/>
        <v>0.41186817463058772</v>
      </c>
      <c r="HB22">
        <f t="shared" si="47"/>
        <v>0.41136837821528227</v>
      </c>
      <c r="HC22">
        <f t="shared" si="47"/>
        <v>0.41086855386536558</v>
      </c>
      <c r="HD22">
        <f t="shared" si="47"/>
        <v>0.41036870157967548</v>
      </c>
      <c r="HE22">
        <f t="shared" si="47"/>
        <v>0.40986882135704861</v>
      </c>
      <c r="HF22">
        <f t="shared" si="47"/>
        <v>0.409371791104987</v>
      </c>
      <c r="HG22">
        <f t="shared" si="47"/>
        <v>0.40887472838174632</v>
      </c>
      <c r="HH22">
        <f t="shared" si="47"/>
        <v>0.40837763318574966</v>
      </c>
      <c r="HI22">
        <f t="shared" si="47"/>
        <v>0.40788050551541982</v>
      </c>
      <c r="HJ22">
        <f t="shared" si="47"/>
        <v>0.40738334536917975</v>
      </c>
      <c r="HK22">
        <f t="shared" si="47"/>
        <v>0.4068861527454522</v>
      </c>
      <c r="HL22">
        <f t="shared" si="47"/>
        <v>0.40638892764265988</v>
      </c>
      <c r="HM22">
        <f t="shared" si="47"/>
        <v>0.40589167005922544</v>
      </c>
      <c r="HN22">
        <f t="shared" si="47"/>
        <v>0.40539437999357147</v>
      </c>
      <c r="HO22">
        <f t="shared" si="47"/>
        <v>0.40489705744412047</v>
      </c>
      <c r="HP22">
        <f t="shared" si="47"/>
        <v>0.4043997024092949</v>
      </c>
      <c r="HQ22">
        <f t="shared" si="47"/>
        <v>0.40390231488751716</v>
      </c>
      <c r="HR22">
        <f t="shared" si="47"/>
        <v>0.40340489487720949</v>
      </c>
      <c r="HS22">
        <f t="shared" si="47"/>
        <v>0.40290744237679416</v>
      </c>
      <c r="HT22">
        <f t="shared" si="47"/>
        <v>0.40240995738469337</v>
      </c>
      <c r="HU22">
        <f t="shared" si="47"/>
        <v>0.40191243989932923</v>
      </c>
      <c r="HV22">
        <f t="shared" si="47"/>
        <v>0.40141488991912372</v>
      </c>
      <c r="HW22">
        <f t="shared" si="47"/>
        <v>0.40091730744249887</v>
      </c>
      <c r="HX22">
        <f t="shared" si="47"/>
        <v>0.40041969246787656</v>
      </c>
      <c r="HY22">
        <f t="shared" si="47"/>
        <v>0.39992204499367867</v>
      </c>
      <c r="HZ22">
        <f t="shared" si="47"/>
        <v>0.39942436501832684</v>
      </c>
      <c r="IA22">
        <f t="shared" si="47"/>
        <v>0.39892665254024284</v>
      </c>
      <c r="IB22">
        <f t="shared" si="47"/>
        <v>0.39842890755784838</v>
      </c>
      <c r="IC22">
        <f t="shared" si="47"/>
        <v>0.39793113006956488</v>
      </c>
      <c r="ID22">
        <f t="shared" si="47"/>
        <v>0.39743332007381388</v>
      </c>
      <c r="IE22">
        <f t="shared" si="47"/>
        <v>0.39693547756901687</v>
      </c>
      <c r="IF22">
        <f t="shared" si="47"/>
        <v>0.39643760255359517</v>
      </c>
      <c r="IG22">
        <f t="shared" si="47"/>
        <v>0.39593969502597004</v>
      </c>
      <c r="IH22">
        <f t="shared" si="47"/>
        <v>0.39544175498456274</v>
      </c>
      <c r="II22">
        <f t="shared" si="47"/>
        <v>0.39494378242779438</v>
      </c>
      <c r="IJ22">
        <f t="shared" si="47"/>
        <v>0.39444577735408604</v>
      </c>
      <c r="IK22">
        <f t="shared" si="47"/>
        <v>0.39394773976185882</v>
      </c>
      <c r="IL22">
        <f t="shared" si="47"/>
        <v>0.39344966964953365</v>
      </c>
      <c r="IM22">
        <f t="shared" si="47"/>
        <v>0.3929515670155313</v>
      </c>
      <c r="IN22">
        <f t="shared" si="47"/>
        <v>0.39245343185827269</v>
      </c>
      <c r="IO22">
        <f t="shared" si="47"/>
        <v>0.39195526417617854</v>
      </c>
      <c r="IP22">
        <f t="shared" si="47"/>
        <v>0.39145706396766949</v>
      </c>
      <c r="IQ22">
        <f t="shared" si="47"/>
        <v>0.39095883123116626</v>
      </c>
      <c r="IR22">
        <f t="shared" si="47"/>
        <v>0.39046056596508927</v>
      </c>
      <c r="IS22">
        <f t="shared" si="47"/>
        <v>0.38996226816785906</v>
      </c>
      <c r="IT22">
        <f t="shared" si="47"/>
        <v>0.38946393783789601</v>
      </c>
      <c r="IU22">
        <f t="shared" si="47"/>
        <v>0.38896557497362044</v>
      </c>
      <c r="IV22">
        <f t="shared" si="47"/>
        <v>0.38846717957345267</v>
      </c>
      <c r="IW22">
        <f t="shared" si="47"/>
        <v>0.38796875163581285</v>
      </c>
      <c r="IX22">
        <f t="shared" si="47"/>
        <v>0.38747029115912118</v>
      </c>
      <c r="IY22">
        <f t="shared" si="47"/>
        <v>0.38697179814179761</v>
      </c>
      <c r="IZ22">
        <f t="shared" si="47"/>
        <v>0.38647327258226222</v>
      </c>
      <c r="JA22">
        <f t="shared" si="47"/>
        <v>0.38597471447893494</v>
      </c>
      <c r="JB22">
        <f t="shared" si="47"/>
        <v>0.38547612383023566</v>
      </c>
      <c r="JC22">
        <f t="shared" si="47"/>
        <v>0.38497750063458408</v>
      </c>
      <c r="JD22">
        <f t="shared" si="47"/>
        <v>0.38447884489040002</v>
      </c>
      <c r="JE22">
        <f t="shared" si="47"/>
        <v>0.38398015659610302</v>
      </c>
      <c r="JF22">
        <f t="shared" si="47"/>
        <v>0.38348143575011284</v>
      </c>
      <c r="JG22">
        <f t="shared" si="47"/>
        <v>0.38298268235084876</v>
      </c>
      <c r="JH22">
        <f t="shared" si="47"/>
        <v>0.38248389639673047</v>
      </c>
      <c r="JI22">
        <f t="shared" si="47"/>
        <v>0.3819850778861773</v>
      </c>
      <c r="JJ22">
        <f t="shared" si="47"/>
        <v>0.38148622681760846</v>
      </c>
      <c r="JK22">
        <f t="shared" si="48"/>
        <v>0.38098734318944322</v>
      </c>
      <c r="JL22">
        <f t="shared" si="48"/>
        <v>0.38048842700010088</v>
      </c>
      <c r="JM22">
        <f t="shared" si="48"/>
        <v>0.37998947824800045</v>
      </c>
      <c r="JN22">
        <f t="shared" si="48"/>
        <v>0.37949049693156095</v>
      </c>
      <c r="JO22">
        <f t="shared" si="48"/>
        <v>0.37899148304920149</v>
      </c>
      <c r="JP22">
        <f t="shared" si="48"/>
        <v>0.37849243659934084</v>
      </c>
      <c r="JQ22">
        <f t="shared" si="48"/>
        <v>0.37799335758039787</v>
      </c>
      <c r="JR22">
        <f t="shared" si="48"/>
        <v>0.37749424599079145</v>
      </c>
      <c r="JS22">
        <f t="shared" si="48"/>
        <v>0.37699510182894014</v>
      </c>
      <c r="JT22">
        <f t="shared" si="48"/>
        <v>0.37649592509326268</v>
      </c>
      <c r="JU22">
        <f t="shared" si="48"/>
        <v>0.37599671578217758</v>
      </c>
      <c r="JV22">
        <f t="shared" si="48"/>
        <v>0.37549747389410337</v>
      </c>
      <c r="JW22">
        <f t="shared" si="48"/>
        <v>0.37499819942745843</v>
      </c>
      <c r="JX22">
        <f t="shared" si="48"/>
        <v>0.37449889238066125</v>
      </c>
      <c r="JY22">
        <f t="shared" si="48"/>
        <v>0.37399955275212993</v>
      </c>
      <c r="JZ22">
        <f t="shared" si="48"/>
        <v>0.37350018054028289</v>
      </c>
      <c r="KA22">
        <f t="shared" si="48"/>
        <v>0.37300077574353818</v>
      </c>
      <c r="KB22">
        <f t="shared" si="48"/>
        <v>0.3725013383603139</v>
      </c>
      <c r="KC22">
        <f t="shared" si="48"/>
        <v>0.3720018683890281</v>
      </c>
      <c r="KD22">
        <f t="shared" si="48"/>
        <v>0.37150236582809876</v>
      </c>
      <c r="KE22">
        <f t="shared" si="48"/>
        <v>0.37100283067594364</v>
      </c>
      <c r="KF22">
        <f t="shared" si="48"/>
        <v>0.37050326293098068</v>
      </c>
      <c r="KG22">
        <f t="shared" si="48"/>
        <v>0.37000366259162759</v>
      </c>
      <c r="KH22">
        <f t="shared" si="48"/>
        <v>0.36950402965630214</v>
      </c>
      <c r="KI22">
        <f t="shared" si="48"/>
        <v>0.36900436412342175</v>
      </c>
      <c r="KJ22">
        <f t="shared" si="48"/>
        <v>0.36850466599140413</v>
      </c>
      <c r="KK22">
        <f t="shared" si="48"/>
        <v>0.36800493525866668</v>
      </c>
      <c r="KL22">
        <f t="shared" si="48"/>
        <v>0.36750517192362686</v>
      </c>
      <c r="KM22">
        <f t="shared" si="48"/>
        <v>0.36700537598470195</v>
      </c>
      <c r="KN22">
        <f t="shared" si="48"/>
        <v>0.36650554744030928</v>
      </c>
      <c r="KO22">
        <f t="shared" si="48"/>
        <v>0.36600568628886604</v>
      </c>
      <c r="KP22">
        <f t="shared" si="48"/>
        <v>0.36550579252878929</v>
      </c>
      <c r="KQ22">
        <f t="shared" si="48"/>
        <v>0.36500586615849623</v>
      </c>
      <c r="KR22">
        <f t="shared" si="48"/>
        <v>0.3645059071764038</v>
      </c>
      <c r="KS22">
        <f t="shared" si="48"/>
        <v>0.36400591558092893</v>
      </c>
      <c r="KT22">
        <f t="shared" si="48"/>
        <v>0.36350589137048844</v>
      </c>
      <c r="KU22">
        <f t="shared" si="48"/>
        <v>0.36300583454349916</v>
      </c>
      <c r="KV22">
        <f t="shared" si="48"/>
        <v>0.36250574509837785</v>
      </c>
      <c r="KW22">
        <f t="shared" si="48"/>
        <v>0.36200562303354111</v>
      </c>
      <c r="KX22">
        <f t="shared" si="48"/>
        <v>0.3615054683474056</v>
      </c>
      <c r="KY22">
        <f t="shared" si="48"/>
        <v>0.3610052810383878</v>
      </c>
      <c r="KZ22">
        <f t="shared" si="48"/>
        <v>0.36050506110490421</v>
      </c>
      <c r="LA22">
        <f t="shared" si="48"/>
        <v>0.36000480854537253</v>
      </c>
      <c r="LB22">
        <f t="shared" si="48"/>
        <v>0.35950683862728028</v>
      </c>
      <c r="LC22">
        <f t="shared" si="48"/>
        <v>0.35900882681163326</v>
      </c>
      <c r="LD22">
        <f t="shared" si="48"/>
        <v>0.35851077309581397</v>
      </c>
      <c r="LE22">
        <f t="shared" si="48"/>
        <v>0.35801267747720456</v>
      </c>
      <c r="LF22">
        <f t="shared" si="48"/>
        <v>0.35751453995318716</v>
      </c>
      <c r="LG22">
        <f t="shared" si="48"/>
        <v>0.35701636052114366</v>
      </c>
      <c r="LH22">
        <f t="shared" si="48"/>
        <v>0.35651813917845587</v>
      </c>
      <c r="LI22">
        <f t="shared" si="48"/>
        <v>0.35601987592250539</v>
      </c>
      <c r="LJ22">
        <f t="shared" si="48"/>
        <v>0.35552157075067375</v>
      </c>
      <c r="LK22">
        <f t="shared" si="48"/>
        <v>0.35502322366034234</v>
      </c>
      <c r="LL22">
        <f t="shared" si="48"/>
        <v>0.35452483464889228</v>
      </c>
      <c r="LM22">
        <f t="shared" si="48"/>
        <v>0.35402640371370475</v>
      </c>
      <c r="LN22">
        <f t="shared" si="48"/>
        <v>0.35352793085216055</v>
      </c>
      <c r="LO22">
        <f t="shared" si="48"/>
        <v>0.35302941606164046</v>
      </c>
      <c r="LP22">
        <f t="shared" si="48"/>
        <v>0.35253085933952522</v>
      </c>
      <c r="LQ22">
        <f t="shared" si="48"/>
        <v>0.35203226068319515</v>
      </c>
      <c r="LR22">
        <f t="shared" si="48"/>
        <v>0.35153362009003075</v>
      </c>
      <c r="LS22">
        <f t="shared" si="48"/>
        <v>0.35103493755741205</v>
      </c>
      <c r="LT22">
        <f t="shared" si="48"/>
        <v>0.35053621308271926</v>
      </c>
      <c r="LU22">
        <f t="shared" si="48"/>
        <v>0.35003744666333214</v>
      </c>
      <c r="LV22">
        <f t="shared" si="48"/>
        <v>0.34953863829663051</v>
      </c>
      <c r="LW22">
        <f t="shared" si="49"/>
        <v>0.34903978797999397</v>
      </c>
      <c r="LX22">
        <f t="shared" si="49"/>
        <v>0.34854089571080199</v>
      </c>
      <c r="LY22">
        <f t="shared" si="49"/>
        <v>0.3480419614864339</v>
      </c>
      <c r="LZ22">
        <f t="shared" si="49"/>
        <v>0.34754298530426891</v>
      </c>
      <c r="MA22">
        <f t="shared" si="49"/>
        <v>0.34704396716168595</v>
      </c>
      <c r="MB22">
        <f t="shared" si="49"/>
        <v>0.34654490705606394</v>
      </c>
      <c r="MC22">
        <f t="shared" si="49"/>
        <v>0.34604580498478171</v>
      </c>
      <c r="MD22">
        <f t="shared" si="49"/>
        <v>0.34554666094521774</v>
      </c>
      <c r="ME22">
        <f t="shared" si="49"/>
        <v>0.34504747493475052</v>
      </c>
      <c r="MF22">
        <f t="shared" si="49"/>
        <v>0.34454824695075836</v>
      </c>
      <c r="MG22">
        <f t="shared" si="49"/>
        <v>0.34404897699061937</v>
      </c>
      <c r="MH22">
        <f t="shared" si="49"/>
        <v>0.34354966505171164</v>
      </c>
      <c r="MI22">
        <f t="shared" si="49"/>
        <v>0.34305031113141304</v>
      </c>
      <c r="MJ22">
        <f t="shared" si="49"/>
        <v>0.34255091522710124</v>
      </c>
      <c r="MK22">
        <f t="shared" si="49"/>
        <v>0.34205147733615382</v>
      </c>
      <c r="ML22">
        <f t="shared" si="49"/>
        <v>0.34155199745594822</v>
      </c>
      <c r="MM22">
        <f t="shared" si="49"/>
        <v>0.34105247558386176</v>
      </c>
      <c r="MN22">
        <f t="shared" si="49"/>
        <v>0.34055291171727153</v>
      </c>
      <c r="MO22">
        <f t="shared" si="49"/>
        <v>0.34005330585355459</v>
      </c>
      <c r="MP22">
        <f t="shared" si="49"/>
        <v>0.33955365799008769</v>
      </c>
      <c r="MQ22">
        <f t="shared" si="49"/>
        <v>0.33905396812424765</v>
      </c>
      <c r="MR22">
        <f t="shared" si="49"/>
        <v>0.33855423625341097</v>
      </c>
      <c r="MS22">
        <f t="shared" si="49"/>
        <v>0.33805446237495412</v>
      </c>
      <c r="MT22">
        <f t="shared" si="49"/>
        <v>0.33755464648625327</v>
      </c>
      <c r="MU22">
        <f t="shared" si="49"/>
        <v>0.33705478858468463</v>
      </c>
      <c r="MV22">
        <f t="shared" si="49"/>
        <v>0.33655488866762412</v>
      </c>
      <c r="MW22">
        <f t="shared" si="49"/>
        <v>0.33605494673244762</v>
      </c>
      <c r="MX22">
        <f t="shared" si="49"/>
        <v>0.3355549627765308</v>
      </c>
      <c r="MY22">
        <f t="shared" si="49"/>
        <v>0.33505493679724924</v>
      </c>
      <c r="MZ22">
        <f t="shared" si="49"/>
        <v>0.33455486879197827</v>
      </c>
      <c r="NA22">
        <f t="shared" si="49"/>
        <v>0.33405475875809321</v>
      </c>
      <c r="NB22">
        <f t="shared" si="49"/>
        <v>0.3335546066929691</v>
      </c>
      <c r="NC22">
        <f t="shared" si="49"/>
        <v>0.33305441259398094</v>
      </c>
      <c r="ND22">
        <f t="shared" si="49"/>
        <v>0.33255417645850355</v>
      </c>
      <c r="NE22">
        <f t="shared" si="49"/>
        <v>0.33205389828391157</v>
      </c>
      <c r="NF22">
        <f t="shared" si="49"/>
        <v>0.33155357806757957</v>
      </c>
      <c r="NG22">
        <f t="shared" si="49"/>
        <v>0.33105321580688191</v>
      </c>
      <c r="NH22">
        <f t="shared" si="49"/>
        <v>0.3305528114991928</v>
      </c>
      <c r="NI22">
        <f t="shared" si="49"/>
        <v>0.33005236514188641</v>
      </c>
      <c r="NJ22">
        <f t="shared" si="49"/>
        <v>0.3295518767323366</v>
      </c>
      <c r="NK22">
        <f t="shared" si="49"/>
        <v>0.32905134626791716</v>
      </c>
      <c r="NL22">
        <f t="shared" si="49"/>
        <v>0.32855077374600178</v>
      </c>
      <c r="NM22">
        <f t="shared" si="49"/>
        <v>0.32805015916396402</v>
      </c>
      <c r="NN22">
        <f t="shared" si="49"/>
        <v>0.32754950251917714</v>
      </c>
      <c r="NO22">
        <f t="shared" si="49"/>
        <v>0.32704880380901447</v>
      </c>
      <c r="NP22">
        <f t="shared" si="49"/>
        <v>0.32654806303084893</v>
      </c>
      <c r="NQ22">
        <f t="shared" si="49"/>
        <v>0.32604728018205353</v>
      </c>
      <c r="NR22">
        <f t="shared" si="49"/>
        <v>0.32554645526000114</v>
      </c>
      <c r="NS22">
        <f t="shared" si="49"/>
        <v>0.3250455882620642</v>
      </c>
      <c r="NT22">
        <f t="shared" si="49"/>
        <v>0.32454467918561541</v>
      </c>
      <c r="NU22">
        <f t="shared" si="49"/>
        <v>0.32404372802802694</v>
      </c>
      <c r="NV22">
        <f t="shared" si="49"/>
        <v>0.32354273478667106</v>
      </c>
      <c r="NW22">
        <f t="shared" si="49"/>
        <v>0.32304169945891981</v>
      </c>
      <c r="NX22">
        <f t="shared" si="49"/>
        <v>0.32254062204214512</v>
      </c>
      <c r="NY22">
        <f t="shared" si="49"/>
        <v>0.32203950253371871</v>
      </c>
      <c r="NZ22">
        <f t="shared" si="49"/>
        <v>0.32153834093101225</v>
      </c>
      <c r="OA22">
        <f t="shared" si="49"/>
        <v>0.32103713723139721</v>
      </c>
      <c r="OB22">
        <f t="shared" si="49"/>
        <v>0.32053589143224481</v>
      </c>
      <c r="OC22">
        <f t="shared" si="49"/>
        <v>0.32003460353092639</v>
      </c>
      <c r="OD22">
        <f t="shared" si="49"/>
        <v>0.31953327352481281</v>
      </c>
      <c r="OE22">
        <f t="shared" si="49"/>
        <v>0.31903190141127508</v>
      </c>
      <c r="OF22">
        <f t="shared" si="49"/>
        <v>0.31853048718768395</v>
      </c>
      <c r="OG22">
        <f t="shared" si="49"/>
        <v>0.31802903085140993</v>
      </c>
      <c r="OH22">
        <f t="shared" si="49"/>
        <v>0.31752753239982356</v>
      </c>
      <c r="OI22">
        <f t="shared" si="50"/>
        <v>0.31702599183029506</v>
      </c>
      <c r="OJ22">
        <f t="shared" si="50"/>
        <v>0.31652440914019464</v>
      </c>
      <c r="OK22">
        <f t="shared" si="50"/>
        <v>0.31602278432689229</v>
      </c>
      <c r="OL22">
        <f t="shared" si="50"/>
        <v>0.31552111738775795</v>
      </c>
      <c r="OM22">
        <f t="shared" si="50"/>
        <v>0.31501940832016123</v>
      </c>
      <c r="ON22">
        <f t="shared" si="50"/>
        <v>0.31451765712147178</v>
      </c>
      <c r="OO22">
        <f t="shared" si="50"/>
        <v>0.31401586378905905</v>
      </c>
      <c r="OP22">
        <f t="shared" si="50"/>
        <v>0.31351402832029218</v>
      </c>
      <c r="OQ22">
        <f t="shared" si="50"/>
        <v>0.31301215071254057</v>
      </c>
      <c r="OR22">
        <f t="shared" si="50"/>
        <v>0.31251023096317299</v>
      </c>
      <c r="OS22">
        <f t="shared" si="50"/>
        <v>0.31200826906955831</v>
      </c>
      <c r="OT22">
        <f t="shared" si="50"/>
        <v>0.31150626502906537</v>
      </c>
      <c r="OU22">
        <f t="shared" si="50"/>
        <v>0.3110042188390626</v>
      </c>
      <c r="OV22">
        <f t="shared" si="50"/>
        <v>0.31050213049691844</v>
      </c>
      <c r="OW22">
        <f t="shared" si="50"/>
        <v>0.31</v>
      </c>
    </row>
    <row r="23" spans="1:413" x14ac:dyDescent="0.25">
      <c r="A23" s="10" t="s">
        <v>423</v>
      </c>
      <c r="B23" t="s">
        <v>424</v>
      </c>
      <c r="L23" s="3" t="s">
        <v>446</v>
      </c>
      <c r="M23">
        <v>0</v>
      </c>
      <c r="N23" s="19">
        <f t="shared" ref="N23:BY26" si="51">(M15-N15)/($M15-$OW15)</f>
        <v>0.14492753623188404</v>
      </c>
      <c r="O23" s="19">
        <f t="shared" si="51"/>
        <v>0.10870554948747879</v>
      </c>
      <c r="P23" s="19">
        <f t="shared" si="51"/>
        <v>8.2027101403463545E-2</v>
      </c>
      <c r="Q23" s="19">
        <f t="shared" si="51"/>
        <v>6.542807131032953E-2</v>
      </c>
      <c r="R23" s="19">
        <f t="shared" si="51"/>
        <v>6.027373216153082E-2</v>
      </c>
      <c r="S23" s="19">
        <f t="shared" si="51"/>
        <v>3.9438134189288841E-2</v>
      </c>
      <c r="T23" s="19">
        <f t="shared" si="51"/>
        <v>3.399767304109768E-2</v>
      </c>
      <c r="U23" s="19">
        <f t="shared" si="51"/>
        <v>2.6314547245061895E-2</v>
      </c>
      <c r="V23" s="19">
        <f t="shared" si="51"/>
        <v>1.7497183260236429E-2</v>
      </c>
      <c r="W23" s="19">
        <f t="shared" si="51"/>
        <v>1.8769084868141463E-2</v>
      </c>
      <c r="X23" s="19">
        <f t="shared" si="51"/>
        <v>7.5611005885364247E-3</v>
      </c>
      <c r="Y23" s="19">
        <f t="shared" si="51"/>
        <v>8.1993005326496914E-3</v>
      </c>
      <c r="Z23" s="19">
        <f t="shared" si="51"/>
        <v>8.8175489413866437E-3</v>
      </c>
      <c r="AA23" s="19">
        <f t="shared" si="51"/>
        <v>9.4144926643386535E-3</v>
      </c>
      <c r="AB23" s="19">
        <f t="shared" si="51"/>
        <v>2.1252501795731966E-3</v>
      </c>
      <c r="AC23" s="19">
        <f t="shared" si="51"/>
        <v>3.7084559321263655E-3</v>
      </c>
      <c r="AD23" s="19">
        <f t="shared" si="51"/>
        <v>4.7208392006110218E-3</v>
      </c>
      <c r="AE23" s="19">
        <f t="shared" si="51"/>
        <v>5.7153507853238339E-3</v>
      </c>
      <c r="AF23" s="19">
        <f t="shared" si="51"/>
        <v>6.6883198275989701E-3</v>
      </c>
      <c r="AG23" s="19">
        <f t="shared" si="51"/>
        <v>7.070526028476176E-3</v>
      </c>
      <c r="AH23" s="19">
        <f t="shared" si="51"/>
        <v>1.1576528295871079E-3</v>
      </c>
      <c r="AI23" s="19">
        <f t="shared" si="51"/>
        <v>1.3831698942948184E-3</v>
      </c>
      <c r="AJ23" s="19">
        <f t="shared" si="51"/>
        <v>1.6074910255211364E-3</v>
      </c>
      <c r="AK23" s="19">
        <f t="shared" si="51"/>
        <v>1.8304240385636102E-3</v>
      </c>
      <c r="AL23" s="19">
        <f t="shared" si="51"/>
        <v>3.4726086744308418E-3</v>
      </c>
      <c r="AM23" s="19">
        <f t="shared" si="51"/>
        <v>3.8292193680671501E-3</v>
      </c>
      <c r="AN23" s="19">
        <f t="shared" si="51"/>
        <v>4.0333265025458394E-3</v>
      </c>
      <c r="AO23" s="19">
        <f t="shared" si="51"/>
        <v>4.2340437026961129E-3</v>
      </c>
      <c r="AP23" s="19">
        <f t="shared" si="51"/>
        <v>4.431215408987498E-3</v>
      </c>
      <c r="AQ23" s="19">
        <f t="shared" si="51"/>
        <v>2.7563734061707731E-3</v>
      </c>
      <c r="AR23" s="19">
        <f t="shared" si="51"/>
        <v>1.4632852435231029E-3</v>
      </c>
      <c r="AS23" s="19">
        <f t="shared" si="51"/>
        <v>1.5373631522444331E-3</v>
      </c>
      <c r="AT23" s="19">
        <f t="shared" si="51"/>
        <v>1.6109784062777728E-3</v>
      </c>
      <c r="AU23" s="19">
        <f t="shared" si="51"/>
        <v>1.6841095339078951E-3</v>
      </c>
      <c r="AV23" s="19">
        <f t="shared" si="51"/>
        <v>6.6532867720109118E-4</v>
      </c>
      <c r="AW23" s="19">
        <f t="shared" si="51"/>
        <v>1.0476896455824231E-3</v>
      </c>
      <c r="AX23" s="19">
        <f t="shared" si="51"/>
        <v>1.1112464363111489E-3</v>
      </c>
      <c r="AY23" s="19">
        <f t="shared" si="51"/>
        <v>1.1745166998136135E-3</v>
      </c>
      <c r="AZ23" s="19">
        <f t="shared" si="51"/>
        <v>1.2374844325510656E-3</v>
      </c>
      <c r="BA23" s="19">
        <f t="shared" si="51"/>
        <v>2.340370660065635E-3</v>
      </c>
      <c r="BB23" s="19">
        <f t="shared" si="51"/>
        <v>1.1731162835298718E-3</v>
      </c>
      <c r="BC23" s="19">
        <f t="shared" si="51"/>
        <v>1.1998142056906678E-3</v>
      </c>
      <c r="BD23" s="19">
        <f t="shared" si="51"/>
        <v>1.2263769549208051E-3</v>
      </c>
      <c r="BE23" s="19">
        <f t="shared" si="51"/>
        <v>1.2528016925066397E-3</v>
      </c>
      <c r="BF23" s="19">
        <f t="shared" si="51"/>
        <v>2.2933143216584671E-3</v>
      </c>
      <c r="BG23" s="19">
        <f t="shared" si="51"/>
        <v>1.4377497673738974E-3</v>
      </c>
      <c r="BH23" s="19">
        <f t="shared" si="51"/>
        <v>1.4753120191965277E-3</v>
      </c>
      <c r="BI23" s="19">
        <f t="shared" si="51"/>
        <v>1.5126372301306299E-3</v>
      </c>
      <c r="BJ23" s="19">
        <f t="shared" si="51"/>
        <v>1.5497197405480434E-3</v>
      </c>
      <c r="BK23" s="19">
        <f t="shared" si="51"/>
        <v>9.2649761046712973E-4</v>
      </c>
      <c r="BL23" s="19">
        <f t="shared" si="51"/>
        <v>1.3243146406909283E-3</v>
      </c>
      <c r="BM23" s="19">
        <f t="shared" si="51"/>
        <v>1.3519232217665067E-3</v>
      </c>
      <c r="BN23" s="19">
        <f t="shared" si="51"/>
        <v>1.3793694083789909E-3</v>
      </c>
      <c r="BO23" s="19">
        <f t="shared" si="51"/>
        <v>1.406650116644186E-3</v>
      </c>
      <c r="BP23" s="19">
        <f t="shared" si="51"/>
        <v>1.4337622957533722E-3</v>
      </c>
      <c r="BQ23" s="19">
        <f t="shared" si="51"/>
        <v>1.4607029285352542E-3</v>
      </c>
      <c r="BR23" s="19">
        <f t="shared" si="51"/>
        <v>1.4874690320132446E-3</v>
      </c>
      <c r="BS23" s="19">
        <f t="shared" si="51"/>
        <v>1.5140576579478649E-3</v>
      </c>
      <c r="BT23" s="19">
        <f t="shared" si="51"/>
        <v>1.5404658933762488E-3</v>
      </c>
      <c r="BU23" s="19">
        <f t="shared" si="51"/>
        <v>1.2357834656318175E-3</v>
      </c>
      <c r="BV23" s="19">
        <f t="shared" si="51"/>
        <v>9.8564138590570452E-4</v>
      </c>
      <c r="BW23" s="19">
        <f t="shared" si="51"/>
        <v>1.0037848622650996E-3</v>
      </c>
      <c r="BX23" s="19">
        <f t="shared" si="51"/>
        <v>1.0218482064730165E-3</v>
      </c>
      <c r="BY23" s="19">
        <f t="shared" si="51"/>
        <v>1.039830055455551E-3</v>
      </c>
      <c r="BZ23" s="19">
        <f t="shared" ref="BZ23:EK26" si="52">(BY15-BZ15)/($M15-$OW15)</f>
        <v>1.0577290569677357E-3</v>
      </c>
      <c r="CA23" s="19">
        <f t="shared" si="52"/>
        <v>1.0755438697629728E-3</v>
      </c>
      <c r="CB23" s="19">
        <f t="shared" si="52"/>
        <v>1.0932731637596452E-3</v>
      </c>
      <c r="CC23" s="19">
        <f t="shared" si="52"/>
        <v>1.1109156202045148E-3</v>
      </c>
      <c r="CD23" s="19">
        <f t="shared" si="52"/>
        <v>1.1284699318366794E-3</v>
      </c>
      <c r="CE23" s="19">
        <f t="shared" si="52"/>
        <v>6.6887374776621348E-4</v>
      </c>
      <c r="CF23" s="19">
        <f t="shared" si="52"/>
        <v>1.4343231422140304E-3</v>
      </c>
      <c r="CG23" s="19">
        <f t="shared" si="52"/>
        <v>1.4494126491519516E-3</v>
      </c>
      <c r="CH23">
        <f t="shared" si="52"/>
        <v>1.4643971168619128E-3</v>
      </c>
      <c r="CI23">
        <f t="shared" si="52"/>
        <v>1.4792756143731552E-3</v>
      </c>
      <c r="CJ23">
        <f t="shared" si="52"/>
        <v>1.4940472234776568E-3</v>
      </c>
      <c r="CK23">
        <f t="shared" si="52"/>
        <v>1.5087110388204799E-3</v>
      </c>
      <c r="CL23">
        <f t="shared" si="52"/>
        <v>1.5232661679874628E-3</v>
      </c>
      <c r="CM23">
        <f t="shared" si="52"/>
        <v>1.5377117315921868E-3</v>
      </c>
      <c r="CN23">
        <f t="shared" si="52"/>
        <v>1.5520468633598058E-3</v>
      </c>
      <c r="CO23">
        <f t="shared" si="52"/>
        <v>1.0262413223581775E-3</v>
      </c>
      <c r="CP23">
        <f t="shared" si="52"/>
        <v>1.0399233586912198E-3</v>
      </c>
      <c r="CQ23">
        <f t="shared" si="52"/>
        <v>1.0508644948474715E-3</v>
      </c>
      <c r="CR23">
        <f t="shared" si="52"/>
        <v>1.0617509658559523E-3</v>
      </c>
      <c r="CS23">
        <f t="shared" si="52"/>
        <v>1.0725822642574509E-3</v>
      </c>
      <c r="CT23">
        <f t="shared" si="52"/>
        <v>1.0833578873673583E-3</v>
      </c>
      <c r="CU23">
        <f t="shared" si="52"/>
        <v>1.09407733731348E-3</v>
      </c>
      <c r="CV23">
        <f t="shared" si="52"/>
        <v>1.1047401210728027E-3</v>
      </c>
      <c r="CW23">
        <f t="shared" si="52"/>
        <v>1.1153457505103507E-3</v>
      </c>
      <c r="CX23">
        <f t="shared" si="52"/>
        <v>1.1258937424135399E-3</v>
      </c>
      <c r="CY23">
        <f t="shared" si="52"/>
        <v>2.0033156490260988E-3</v>
      </c>
      <c r="CZ23">
        <f t="shared" si="52"/>
        <v>1.293405426799094E-3</v>
      </c>
      <c r="DA23">
        <f t="shared" si="52"/>
        <v>1.3051203400919131E-3</v>
      </c>
      <c r="DB23">
        <f t="shared" si="52"/>
        <v>1.3167582453709982E-3</v>
      </c>
      <c r="DC23">
        <f t="shared" si="52"/>
        <v>1.3283185623608278E-3</v>
      </c>
      <c r="DD23">
        <f t="shared" si="52"/>
        <v>1.3398007183929995E-3</v>
      </c>
      <c r="DE23">
        <f t="shared" si="52"/>
        <v>1.3512041484511222E-3</v>
      </c>
      <c r="DF23">
        <f t="shared" si="52"/>
        <v>1.36252829521434E-3</v>
      </c>
      <c r="DG23">
        <f t="shared" si="52"/>
        <v>1.3737726091012576E-3</v>
      </c>
      <c r="DH23">
        <f t="shared" si="52"/>
        <v>1.3849365483101673E-3</v>
      </c>
      <c r="DI23">
        <f t="shared" si="52"/>
        <v>8.8481354455091849E-4</v>
      </c>
      <c r="DJ23">
        <f t="shared" si="52"/>
        <v>7.2609668818878349E-4</v>
      </c>
      <c r="DK23">
        <f t="shared" si="52"/>
        <v>7.2612834356686076E-4</v>
      </c>
      <c r="DL23">
        <f t="shared" si="52"/>
        <v>7.2615999997326206E-4</v>
      </c>
      <c r="DM23">
        <f t="shared" si="52"/>
        <v>7.2619165740758502E-4</v>
      </c>
      <c r="DN23">
        <f t="shared" si="52"/>
        <v>7.2622331587047324E-4</v>
      </c>
      <c r="DO23">
        <f t="shared" si="52"/>
        <v>7.2625497536160503E-4</v>
      </c>
      <c r="DP23">
        <f t="shared" si="52"/>
        <v>7.2628663588114118E-4</v>
      </c>
      <c r="DQ23">
        <f t="shared" si="52"/>
        <v>7.2631829742900134E-4</v>
      </c>
      <c r="DR23">
        <f t="shared" si="52"/>
        <v>7.2634996000526587E-4</v>
      </c>
      <c r="DS23">
        <f t="shared" si="52"/>
        <v>7.2638162361009576E-4</v>
      </c>
      <c r="DT23">
        <f t="shared" si="52"/>
        <v>7.2641328824333E-4</v>
      </c>
      <c r="DU23">
        <f t="shared" si="52"/>
        <v>7.2644495390488827E-4</v>
      </c>
      <c r="DV23">
        <f t="shared" si="52"/>
        <v>7.2647662059533368E-4</v>
      </c>
      <c r="DW23">
        <f t="shared" si="52"/>
        <v>7.2650828831402256E-4</v>
      </c>
      <c r="DX23">
        <f t="shared" si="52"/>
        <v>7.2653995706151815E-4</v>
      </c>
      <c r="DY23">
        <f t="shared" si="52"/>
        <v>7.2657162683749854E-4</v>
      </c>
      <c r="DZ23">
        <f t="shared" si="52"/>
        <v>7.2660329764212474E-4</v>
      </c>
      <c r="EA23">
        <f t="shared" si="52"/>
        <v>7.266349694756381E-4</v>
      </c>
      <c r="EB23">
        <f t="shared" si="52"/>
        <v>7.2666664233755581E-4</v>
      </c>
      <c r="EC23">
        <f t="shared" si="52"/>
        <v>7.2669831622852157E-4</v>
      </c>
      <c r="ED23">
        <f t="shared" si="52"/>
        <v>7.2672999114805259E-4</v>
      </c>
      <c r="EE23">
        <f t="shared" si="52"/>
        <v>7.2676166709639031E-4</v>
      </c>
      <c r="EF23">
        <f t="shared" si="52"/>
        <v>7.2679334407369563E-4</v>
      </c>
      <c r="EG23">
        <f t="shared" si="52"/>
        <v>7.2682502207964677E-4</v>
      </c>
      <c r="EH23">
        <f t="shared" si="52"/>
        <v>7.2685670111464584E-4</v>
      </c>
      <c r="EI23">
        <f t="shared" si="52"/>
        <v>7.2688838117869296E-4</v>
      </c>
      <c r="EJ23">
        <f t="shared" si="52"/>
        <v>7.2692006227130534E-4</v>
      </c>
      <c r="EK23">
        <f t="shared" si="52"/>
        <v>7.2695174439328766E-4</v>
      </c>
      <c r="EL23">
        <f t="shared" ref="EL23:GW26" si="53">(EK15-EL15)/($M15-$OW15)</f>
        <v>7.2698342754399614E-4</v>
      </c>
      <c r="EM23">
        <f t="shared" si="53"/>
        <v>7.2701511172391356E-4</v>
      </c>
      <c r="EN23">
        <f t="shared" si="53"/>
        <v>7.2704679693279847E-4</v>
      </c>
      <c r="EO23">
        <f t="shared" si="53"/>
        <v>7.2707848317089244E-4</v>
      </c>
      <c r="EP23">
        <f t="shared" si="53"/>
        <v>7.2711017043795389E-4</v>
      </c>
      <c r="EQ23">
        <f t="shared" si="53"/>
        <v>7.2714185873430474E-4</v>
      </c>
      <c r="ER23">
        <f t="shared" si="53"/>
        <v>7.2717354805970364E-4</v>
      </c>
      <c r="ES23">
        <f t="shared" si="53"/>
        <v>7.2720523841455272E-4</v>
      </c>
      <c r="ET23">
        <f t="shared" si="53"/>
        <v>7.2723692979836951E-4</v>
      </c>
      <c r="EU23">
        <f t="shared" si="53"/>
        <v>7.2726862221171693E-4</v>
      </c>
      <c r="EV23">
        <f t="shared" si="53"/>
        <v>7.2730031565419284E-4</v>
      </c>
      <c r="EW23">
        <f t="shared" si="53"/>
        <v>7.2733201012595815E-4</v>
      </c>
      <c r="EX23">
        <f t="shared" si="53"/>
        <v>7.2736370562725419E-4</v>
      </c>
      <c r="EY23">
        <f t="shared" si="53"/>
        <v>7.2739540215791996E-4</v>
      </c>
      <c r="EZ23">
        <f t="shared" si="53"/>
        <v>7.2742709971795568E-4</v>
      </c>
      <c r="FA23">
        <f t="shared" si="53"/>
        <v>7.2745879830736113E-4</v>
      </c>
      <c r="FB23">
        <f t="shared" si="53"/>
        <v>7.2749049792645833E-4</v>
      </c>
      <c r="FC23">
        <f t="shared" si="53"/>
        <v>7.275221985748448E-4</v>
      </c>
      <c r="FD23">
        <f t="shared" si="53"/>
        <v>7.2755390025292291E-4</v>
      </c>
      <c r="FE23">
        <f t="shared" si="53"/>
        <v>7.2758560296053176E-4</v>
      </c>
      <c r="FF23">
        <f t="shared" si="53"/>
        <v>7.2761730669767134E-4</v>
      </c>
      <c r="FG23">
        <f t="shared" si="53"/>
        <v>7.2764901146458311E-4</v>
      </c>
      <c r="FH23">
        <f t="shared" si="53"/>
        <v>7.276807172610255E-4</v>
      </c>
      <c r="FI23">
        <f t="shared" si="53"/>
        <v>7.2771242408723998E-4</v>
      </c>
      <c r="FJ23">
        <f t="shared" si="53"/>
        <v>7.2774413194314608E-4</v>
      </c>
      <c r="FK23">
        <f t="shared" si="53"/>
        <v>7.2777584082874382E-4</v>
      </c>
      <c r="FL23">
        <f t="shared" si="53"/>
        <v>7.2780755074419408E-4</v>
      </c>
      <c r="FM23">
        <f t="shared" si="53"/>
        <v>7.2783926168949688E-4</v>
      </c>
      <c r="FN23">
        <f t="shared" si="53"/>
        <v>7.2787097366457175E-4</v>
      </c>
      <c r="FO23">
        <f t="shared" si="53"/>
        <v>7.279026866694187E-4</v>
      </c>
      <c r="FP23">
        <f t="shared" si="53"/>
        <v>7.2793440070427907E-4</v>
      </c>
      <c r="FQ23">
        <f t="shared" si="53"/>
        <v>7.2796611576915297E-4</v>
      </c>
      <c r="FR23">
        <f t="shared" si="53"/>
        <v>7.279978318638793E-4</v>
      </c>
      <c r="FS23">
        <f t="shared" si="53"/>
        <v>7.280295489885387E-4</v>
      </c>
      <c r="FT23">
        <f t="shared" si="53"/>
        <v>7.2806126714329187E-4</v>
      </c>
      <c r="FU23">
        <f t="shared" si="53"/>
        <v>7.2809298632805857E-4</v>
      </c>
      <c r="FV23">
        <f t="shared" si="53"/>
        <v>7.2812470654283869E-4</v>
      </c>
      <c r="FW23">
        <f t="shared" si="53"/>
        <v>7.2815642778795403E-4</v>
      </c>
      <c r="FX23">
        <f t="shared" si="53"/>
        <v>7.2818815006292189E-4</v>
      </c>
      <c r="FY23">
        <f t="shared" si="53"/>
        <v>7.2821987336822496E-4</v>
      </c>
      <c r="FZ23">
        <f t="shared" si="53"/>
        <v>7.2825159770370247E-4</v>
      </c>
      <c r="GA23">
        <f t="shared" si="53"/>
        <v>7.2828332306935418E-4</v>
      </c>
      <c r="GB23">
        <f t="shared" si="53"/>
        <v>7.2831504946534122E-4</v>
      </c>
      <c r="GC23">
        <f t="shared" si="53"/>
        <v>7.2834677689150257E-4</v>
      </c>
      <c r="GD23">
        <f t="shared" si="53"/>
        <v>7.2837850534807958E-4</v>
      </c>
      <c r="GE23">
        <f t="shared" si="53"/>
        <v>7.2841023483491147E-4</v>
      </c>
      <c r="GF23">
        <f t="shared" si="53"/>
        <v>7.2844196535215892E-4</v>
      </c>
      <c r="GG23">
        <f t="shared" si="53"/>
        <v>7.2847369689990258E-4</v>
      </c>
      <c r="GH23">
        <f t="shared" si="53"/>
        <v>7.2850542947782055E-4</v>
      </c>
      <c r="GI23">
        <f t="shared" si="53"/>
        <v>7.2853716308647609E-4</v>
      </c>
      <c r="GJ23">
        <f t="shared" si="53"/>
        <v>7.2856889772554719E-4</v>
      </c>
      <c r="GK23">
        <f t="shared" si="53"/>
        <v>7.2860063339503405E-4</v>
      </c>
      <c r="GL23">
        <f t="shared" si="53"/>
        <v>7.2863237009517803E-4</v>
      </c>
      <c r="GM23">
        <f t="shared" si="53"/>
        <v>7.2866410782581801E-4</v>
      </c>
      <c r="GN23">
        <f t="shared" si="53"/>
        <v>7.2869584658719554E-4</v>
      </c>
      <c r="GO23">
        <f t="shared" si="53"/>
        <v>7.2872758637906919E-4</v>
      </c>
      <c r="GP23">
        <f t="shared" si="53"/>
        <v>7.287593272016804E-4</v>
      </c>
      <c r="GQ23">
        <f t="shared" si="53"/>
        <v>7.2879106905502907E-4</v>
      </c>
      <c r="GR23">
        <f t="shared" si="53"/>
        <v>7.2882281193911518E-4</v>
      </c>
      <c r="GS23">
        <f t="shared" si="53"/>
        <v>7.2885455585377796E-4</v>
      </c>
      <c r="GT23">
        <f t="shared" si="53"/>
        <v>7.2888630079949999E-4</v>
      </c>
      <c r="GU23">
        <f t="shared" si="53"/>
        <v>7.2891804677587902E-4</v>
      </c>
      <c r="GV23">
        <f t="shared" si="53"/>
        <v>7.2894979378307606E-4</v>
      </c>
      <c r="GW23">
        <f t="shared" si="53"/>
        <v>7.2898154182117144E-4</v>
      </c>
      <c r="GX23">
        <f t="shared" ref="GX23:JI26" si="54">(GW15-GX15)/($M15-$OW15)</f>
        <v>7.2901329089032618E-4</v>
      </c>
      <c r="GY23">
        <f t="shared" si="54"/>
        <v>7.2904504099021838E-4</v>
      </c>
      <c r="GZ23">
        <f t="shared" si="54"/>
        <v>7.2907679212125026E-4</v>
      </c>
      <c r="HA23">
        <f t="shared" si="54"/>
        <v>7.2910854428310016E-4</v>
      </c>
      <c r="HB23">
        <f t="shared" si="54"/>
        <v>7.2914029747608985E-4</v>
      </c>
      <c r="HC23">
        <f t="shared" si="54"/>
        <v>7.2917205170013879E-4</v>
      </c>
      <c r="HD23">
        <f t="shared" si="54"/>
        <v>7.2920380695524697E-4</v>
      </c>
      <c r="HE23">
        <f t="shared" si="54"/>
        <v>7.2923556324318447E-4</v>
      </c>
      <c r="HF23">
        <f t="shared" si="54"/>
        <v>7.2568864802440524E-4</v>
      </c>
      <c r="HG23">
        <f t="shared" si="54"/>
        <v>7.257255731621514E-4</v>
      </c>
      <c r="HH23">
        <f t="shared" si="54"/>
        <v>7.2576249969934171E-4</v>
      </c>
      <c r="HI23">
        <f t="shared" si="54"/>
        <v>7.2579942763621751E-4</v>
      </c>
      <c r="HJ23">
        <f t="shared" si="54"/>
        <v>7.2583635697253757E-4</v>
      </c>
      <c r="HK23">
        <f t="shared" si="54"/>
        <v>7.2587328770862356E-4</v>
      </c>
      <c r="HL23">
        <f t="shared" si="54"/>
        <v>7.2591021984423415E-4</v>
      </c>
      <c r="HM23">
        <f t="shared" si="54"/>
        <v>7.2594715337969123E-4</v>
      </c>
      <c r="HN23">
        <f t="shared" si="54"/>
        <v>7.2598408831499469E-4</v>
      </c>
      <c r="HO23">
        <f t="shared" si="54"/>
        <v>7.2602102464998364E-4</v>
      </c>
      <c r="HP23">
        <f t="shared" si="54"/>
        <v>7.2605796238489942E-4</v>
      </c>
      <c r="HQ23">
        <f t="shared" si="54"/>
        <v>7.2609490151974215E-4</v>
      </c>
      <c r="HR23">
        <f t="shared" si="54"/>
        <v>7.2613184205459216E-4</v>
      </c>
      <c r="HS23">
        <f t="shared" si="54"/>
        <v>7.2616878398928865E-4</v>
      </c>
      <c r="HT23">
        <f t="shared" si="54"/>
        <v>7.2620572732415333E-4</v>
      </c>
      <c r="HU23">
        <f t="shared" si="54"/>
        <v>7.2624267205926673E-4</v>
      </c>
      <c r="HV23">
        <f t="shared" si="54"/>
        <v>7.2627961819430697E-4</v>
      </c>
      <c r="HW23">
        <f t="shared" si="54"/>
        <v>7.2631656572967628E-4</v>
      </c>
      <c r="HX23">
        <f t="shared" si="54"/>
        <v>7.2635351466529433E-4</v>
      </c>
      <c r="HY23">
        <f t="shared" si="54"/>
        <v>7.263904650011611E-4</v>
      </c>
      <c r="HZ23">
        <f t="shared" si="54"/>
        <v>7.2642741673735695E-4</v>
      </c>
      <c r="IA23">
        <f t="shared" si="54"/>
        <v>7.2646436987396242E-4</v>
      </c>
      <c r="IB23">
        <f t="shared" si="54"/>
        <v>7.2650132441105786E-4</v>
      </c>
      <c r="IC23">
        <f t="shared" si="54"/>
        <v>7.2653828034856282E-4</v>
      </c>
      <c r="ID23">
        <f t="shared" si="54"/>
        <v>7.2657523768671886E-4</v>
      </c>
      <c r="IE23">
        <f t="shared" si="54"/>
        <v>7.2661219642528442E-4</v>
      </c>
      <c r="IF23">
        <f t="shared" si="54"/>
        <v>7.2664915656458129E-4</v>
      </c>
      <c r="IG23">
        <f t="shared" si="54"/>
        <v>7.2668611810452913E-4</v>
      </c>
      <c r="IH23">
        <f t="shared" si="54"/>
        <v>7.2672308104520839E-4</v>
      </c>
      <c r="II23">
        <f t="shared" si="54"/>
        <v>7.2676004538661907E-4</v>
      </c>
      <c r="IJ23">
        <f t="shared" si="54"/>
        <v>7.2679701112892195E-4</v>
      </c>
      <c r="IK23">
        <f t="shared" si="54"/>
        <v>7.2683397827195625E-4</v>
      </c>
      <c r="IL23">
        <f t="shared" si="54"/>
        <v>7.2687094681604377E-4</v>
      </c>
      <c r="IM23">
        <f t="shared" si="54"/>
        <v>7.2690791676102348E-4</v>
      </c>
      <c r="IN23">
        <f t="shared" si="54"/>
        <v>7.2694488810697597E-4</v>
      </c>
      <c r="IO23">
        <f t="shared" si="54"/>
        <v>7.269818608540621E-4</v>
      </c>
      <c r="IP23">
        <f t="shared" si="54"/>
        <v>7.2701883500204056E-4</v>
      </c>
      <c r="IQ23">
        <f t="shared" si="54"/>
        <v>7.2705581055139401E-4</v>
      </c>
      <c r="IR23">
        <f t="shared" si="54"/>
        <v>7.2709278750196147E-4</v>
      </c>
      <c r="IS23">
        <f t="shared" si="54"/>
        <v>7.2712976585358213E-4</v>
      </c>
      <c r="IT23">
        <f t="shared" si="54"/>
        <v>7.2716674560649734E-4</v>
      </c>
      <c r="IU23">
        <f t="shared" si="54"/>
        <v>7.2720372676086812E-4</v>
      </c>
      <c r="IV23">
        <f t="shared" si="54"/>
        <v>7.2724070931661367E-4</v>
      </c>
      <c r="IW23">
        <f t="shared" si="54"/>
        <v>7.2727769327373434E-4</v>
      </c>
      <c r="IX23">
        <f t="shared" si="54"/>
        <v>7.2731467863231046E-4</v>
      </c>
      <c r="IY23">
        <f t="shared" si="54"/>
        <v>7.2735166539234202E-4</v>
      </c>
      <c r="IZ23">
        <f t="shared" si="54"/>
        <v>7.2738865355415083E-4</v>
      </c>
      <c r="JA23">
        <f t="shared" si="54"/>
        <v>7.2742564311741498E-4</v>
      </c>
      <c r="JB23">
        <f t="shared" si="54"/>
        <v>7.2746263408237602E-4</v>
      </c>
      <c r="JC23">
        <f t="shared" si="54"/>
        <v>7.2749962644911431E-4</v>
      </c>
      <c r="JD23">
        <f t="shared" si="54"/>
        <v>7.2753662021746884E-4</v>
      </c>
      <c r="JE23">
        <f t="shared" si="54"/>
        <v>7.2757361538768116E-4</v>
      </c>
      <c r="JF23">
        <f t="shared" si="54"/>
        <v>7.2761061195983161E-4</v>
      </c>
      <c r="JG23">
        <f t="shared" si="54"/>
        <v>7.2764760993383976E-4</v>
      </c>
      <c r="JH23">
        <f t="shared" si="54"/>
        <v>7.2768460930970559E-4</v>
      </c>
      <c r="JI23">
        <f t="shared" si="54"/>
        <v>7.2772161008767045E-4</v>
      </c>
      <c r="JJ23">
        <f t="shared" ref="JJ23:LU26" si="55">(JI15-JJ15)/($M15-$OW15)</f>
        <v>7.277586122676539E-4</v>
      </c>
      <c r="JK23">
        <f t="shared" si="55"/>
        <v>7.2779561584965604E-4</v>
      </c>
      <c r="JL23">
        <f t="shared" si="55"/>
        <v>7.2783262083383766E-4</v>
      </c>
      <c r="JM23">
        <f t="shared" si="55"/>
        <v>7.278696272202791E-4</v>
      </c>
      <c r="JN23">
        <f t="shared" si="55"/>
        <v>7.2790663500881968E-4</v>
      </c>
      <c r="JO23">
        <f t="shared" si="55"/>
        <v>7.2794364419970074E-4</v>
      </c>
      <c r="JP23">
        <f t="shared" si="55"/>
        <v>7.2798065479284162E-4</v>
      </c>
      <c r="JQ23">
        <f t="shared" si="55"/>
        <v>7.2801766678848388E-4</v>
      </c>
      <c r="JR23">
        <f t="shared" si="55"/>
        <v>7.2805468018646651E-4</v>
      </c>
      <c r="JS23">
        <f t="shared" si="55"/>
        <v>7.2809169498678952E-4</v>
      </c>
      <c r="JT23">
        <f t="shared" si="55"/>
        <v>7.2812871118985525E-4</v>
      </c>
      <c r="JU23">
        <f t="shared" si="55"/>
        <v>7.281657287953418E-4</v>
      </c>
      <c r="JV23">
        <f t="shared" si="55"/>
        <v>7.2820274780349052E-4</v>
      </c>
      <c r="JW23">
        <f t="shared" si="55"/>
        <v>7.2823976821422107E-4</v>
      </c>
      <c r="JX23">
        <f t="shared" si="55"/>
        <v>7.2827679002769423E-4</v>
      </c>
      <c r="JY23">
        <f t="shared" si="55"/>
        <v>7.2831381324391E-4</v>
      </c>
      <c r="JZ23">
        <f t="shared" si="55"/>
        <v>7.283508378630294E-4</v>
      </c>
      <c r="KA23">
        <f t="shared" si="55"/>
        <v>7.2838786388473051E-4</v>
      </c>
      <c r="KB23">
        <f t="shared" si="55"/>
        <v>7.2842489130949613E-4</v>
      </c>
      <c r="KC23">
        <f t="shared" si="55"/>
        <v>7.2846192013724571E-4</v>
      </c>
      <c r="KD23">
        <f t="shared" si="55"/>
        <v>7.2849895036789891E-4</v>
      </c>
      <c r="KE23">
        <f t="shared" si="55"/>
        <v>7.2853598200153607E-4</v>
      </c>
      <c r="KF23">
        <f t="shared" si="55"/>
        <v>7.2857301503831818E-4</v>
      </c>
      <c r="KG23">
        <f t="shared" si="55"/>
        <v>7.2861004947824516E-4</v>
      </c>
      <c r="KH23">
        <f t="shared" si="55"/>
        <v>7.2864708532131709E-4</v>
      </c>
      <c r="KI23">
        <f t="shared" si="55"/>
        <v>7.2868412256753387E-4</v>
      </c>
      <c r="KJ23">
        <f t="shared" si="55"/>
        <v>7.2872116121713696E-4</v>
      </c>
      <c r="KK23">
        <f t="shared" si="55"/>
        <v>7.287582012700458E-4</v>
      </c>
      <c r="KL23">
        <f t="shared" si="55"/>
        <v>7.2879524272618005E-4</v>
      </c>
      <c r="KM23">
        <f t="shared" si="55"/>
        <v>7.288322855858615E-4</v>
      </c>
      <c r="KN23">
        <f t="shared" si="55"/>
        <v>7.2886932984892914E-4</v>
      </c>
      <c r="KO23">
        <f t="shared" si="55"/>
        <v>7.2890637551546354E-4</v>
      </c>
      <c r="KP23">
        <f t="shared" si="55"/>
        <v>7.2894342258570603E-4</v>
      </c>
      <c r="KQ23">
        <f t="shared" si="55"/>
        <v>7.2898047105941517E-4</v>
      </c>
      <c r="KR23">
        <f t="shared" si="55"/>
        <v>7.2901752093675206E-4</v>
      </c>
      <c r="KS23">
        <f t="shared" si="55"/>
        <v>7.2905457221779683E-4</v>
      </c>
      <c r="KT23">
        <f t="shared" si="55"/>
        <v>7.2909162490263026E-4</v>
      </c>
      <c r="KU23">
        <f t="shared" si="55"/>
        <v>7.2912867899125211E-4</v>
      </c>
      <c r="KV23">
        <f t="shared" si="55"/>
        <v>7.2916573448366252E-4</v>
      </c>
      <c r="KW23">
        <f t="shared" si="55"/>
        <v>7.2920279137994191E-4</v>
      </c>
      <c r="KX23">
        <f t="shared" si="55"/>
        <v>7.292398496802512E-4</v>
      </c>
      <c r="KY23">
        <f t="shared" si="55"/>
        <v>7.2927690938434902E-4</v>
      </c>
      <c r="KZ23">
        <f t="shared" si="55"/>
        <v>7.2931397049263752E-4</v>
      </c>
      <c r="LA23">
        <f t="shared" si="55"/>
        <v>7.2935103300278382E-4</v>
      </c>
      <c r="LB23">
        <f t="shared" si="55"/>
        <v>7.2708079490913283E-4</v>
      </c>
      <c r="LC23">
        <f t="shared" si="55"/>
        <v>7.2712842273585561E-4</v>
      </c>
      <c r="LD23">
        <f t="shared" si="55"/>
        <v>7.2717605288439267E-4</v>
      </c>
      <c r="LE23">
        <f t="shared" si="55"/>
        <v>7.2722368535490481E-4</v>
      </c>
      <c r="LF23">
        <f t="shared" si="55"/>
        <v>7.2727132014747259E-4</v>
      </c>
      <c r="LG23">
        <f t="shared" si="55"/>
        <v>7.2731895726217634E-4</v>
      </c>
      <c r="LH23">
        <f t="shared" si="55"/>
        <v>7.2736659669933796E-4</v>
      </c>
      <c r="LI23">
        <f t="shared" si="55"/>
        <v>7.2741423845879656E-4</v>
      </c>
      <c r="LJ23">
        <f t="shared" si="55"/>
        <v>7.2746188254071292E-4</v>
      </c>
      <c r="LK23">
        <f t="shared" si="55"/>
        <v>7.2750952894524816E-4</v>
      </c>
      <c r="LL23">
        <f t="shared" si="55"/>
        <v>7.2755717767240206E-4</v>
      </c>
      <c r="LM23">
        <f t="shared" si="55"/>
        <v>7.2760482872249652E-4</v>
      </c>
      <c r="LN23">
        <f t="shared" si="55"/>
        <v>7.2765248209529019E-4</v>
      </c>
      <c r="LO23">
        <f t="shared" si="55"/>
        <v>7.2770013779126577E-4</v>
      </c>
      <c r="LP23">
        <f t="shared" si="55"/>
        <v>7.2774779581018191E-4</v>
      </c>
      <c r="LQ23">
        <f t="shared" si="55"/>
        <v>7.277954561523604E-4</v>
      </c>
      <c r="LR23">
        <f t="shared" si="55"/>
        <v>7.2784311881772079E-4</v>
      </c>
      <c r="LS23">
        <f t="shared" si="55"/>
        <v>7.2789078380658487E-4</v>
      </c>
      <c r="LT23">
        <f t="shared" si="55"/>
        <v>7.2793845111895265E-4</v>
      </c>
      <c r="LU23">
        <f t="shared" si="55"/>
        <v>7.2798612075482424E-4</v>
      </c>
      <c r="LV23">
        <f t="shared" ref="LV23:OG26" si="56">(LU15-LV15)/($M15-$OW15)</f>
        <v>7.2803379271444075E-4</v>
      </c>
      <c r="LW23">
        <f t="shared" si="56"/>
        <v>7.2808146699788285E-4</v>
      </c>
      <c r="LX23">
        <f t="shared" si="56"/>
        <v>7.2812914360507E-4</v>
      </c>
      <c r="LY23">
        <f t="shared" si="56"/>
        <v>7.2817682253648486E-4</v>
      </c>
      <c r="LZ23">
        <f t="shared" si="56"/>
        <v>7.2822450379172532E-4</v>
      </c>
      <c r="MA23">
        <f t="shared" si="56"/>
        <v>7.282721873713544E-4</v>
      </c>
      <c r="MB23">
        <f t="shared" si="56"/>
        <v>7.2831987327521132E-4</v>
      </c>
      <c r="MC23">
        <f t="shared" si="56"/>
        <v>7.2836756150345685E-4</v>
      </c>
      <c r="MD23">
        <f t="shared" si="56"/>
        <v>7.284152520562519E-4</v>
      </c>
      <c r="ME23">
        <f t="shared" si="56"/>
        <v>7.2846294493359657E-4</v>
      </c>
      <c r="MF23">
        <f t="shared" si="56"/>
        <v>7.2851064013565176E-4</v>
      </c>
      <c r="MG23">
        <f t="shared" si="56"/>
        <v>7.2855833766241737E-4</v>
      </c>
      <c r="MH23">
        <f t="shared" si="56"/>
        <v>7.2860603751421517E-4</v>
      </c>
      <c r="MI23">
        <f t="shared" si="56"/>
        <v>7.2865373969096495E-4</v>
      </c>
      <c r="MJ23">
        <f t="shared" si="56"/>
        <v>7.2870144419274693E-4</v>
      </c>
      <c r="MK23">
        <f t="shared" si="56"/>
        <v>7.2874915101980256E-4</v>
      </c>
      <c r="ML23">
        <f t="shared" si="56"/>
        <v>7.287968601722123E-4</v>
      </c>
      <c r="MM23">
        <f t="shared" si="56"/>
        <v>7.2884457164989558E-4</v>
      </c>
      <c r="MN23">
        <f t="shared" si="56"/>
        <v>7.2889228545317431E-4</v>
      </c>
      <c r="MO23">
        <f t="shared" si="56"/>
        <v>7.2894000158196814E-4</v>
      </c>
      <c r="MP23">
        <f t="shared" si="56"/>
        <v>7.2898772003651821E-4</v>
      </c>
      <c r="MQ23">
        <f t="shared" si="56"/>
        <v>7.2903544081682461E-4</v>
      </c>
      <c r="MR23">
        <f t="shared" si="56"/>
        <v>7.290831639231287E-4</v>
      </c>
      <c r="MS23">
        <f t="shared" si="56"/>
        <v>7.2913088935535003E-4</v>
      </c>
      <c r="MT23">
        <f t="shared" si="56"/>
        <v>7.2917861711372994E-4</v>
      </c>
      <c r="MU23">
        <f t="shared" si="56"/>
        <v>7.2922634719826843E-4</v>
      </c>
      <c r="MV23">
        <f t="shared" si="56"/>
        <v>7.292740796091265E-4</v>
      </c>
      <c r="MW23">
        <f t="shared" si="56"/>
        <v>7.2932181434638439E-4</v>
      </c>
      <c r="MX23">
        <f t="shared" si="56"/>
        <v>7.2936955141028365E-4</v>
      </c>
      <c r="MY23">
        <f t="shared" si="56"/>
        <v>7.2941729080058283E-4</v>
      </c>
      <c r="MZ23">
        <f t="shared" si="56"/>
        <v>7.2946503251768429E-4</v>
      </c>
      <c r="NA23">
        <f t="shared" si="56"/>
        <v>7.2951277656150735E-4</v>
      </c>
      <c r="NB23">
        <f t="shared" si="56"/>
        <v>7.2956052293245447E-4</v>
      </c>
      <c r="NC23">
        <f t="shared" si="56"/>
        <v>7.2960827163020387E-4</v>
      </c>
      <c r="ND23">
        <f t="shared" si="56"/>
        <v>7.2965602265515767E-4</v>
      </c>
      <c r="NE23">
        <f t="shared" si="56"/>
        <v>7.2970377600731586E-4</v>
      </c>
      <c r="NF23">
        <f t="shared" si="56"/>
        <v>7.2975153168675902E-4</v>
      </c>
      <c r="NG23">
        <f t="shared" si="56"/>
        <v>7.2979928969364792E-4</v>
      </c>
      <c r="NH23">
        <f t="shared" si="56"/>
        <v>7.2984705002798267E-4</v>
      </c>
      <c r="NI23">
        <f t="shared" si="56"/>
        <v>7.2989481269000462E-4</v>
      </c>
      <c r="NJ23">
        <f t="shared" si="56"/>
        <v>7.2994257767971366E-4</v>
      </c>
      <c r="NK23">
        <f t="shared" si="56"/>
        <v>7.2999034499727079E-4</v>
      </c>
      <c r="NL23">
        <f t="shared" si="56"/>
        <v>7.3003811464267591E-4</v>
      </c>
      <c r="NM23">
        <f t="shared" si="56"/>
        <v>7.3008588661609012E-4</v>
      </c>
      <c r="NN23">
        <f t="shared" si="56"/>
        <v>7.3013366091775455E-4</v>
      </c>
      <c r="NO23">
        <f t="shared" si="56"/>
        <v>7.3018143754750842E-4</v>
      </c>
      <c r="NP23">
        <f t="shared" si="56"/>
        <v>7.3022921650559296E-4</v>
      </c>
      <c r="NQ23">
        <f t="shared" si="56"/>
        <v>7.3027699779216928E-4</v>
      </c>
      <c r="NR23">
        <f t="shared" si="56"/>
        <v>7.3032478140723728E-4</v>
      </c>
      <c r="NS23">
        <f t="shared" si="56"/>
        <v>7.303725673508774E-4</v>
      </c>
      <c r="NT23">
        <f t="shared" si="56"/>
        <v>7.3042035562325043E-4</v>
      </c>
      <c r="NU23">
        <f t="shared" si="56"/>
        <v>7.3046814622443703E-4</v>
      </c>
      <c r="NV23">
        <f t="shared" si="56"/>
        <v>7.3051593915467844E-4</v>
      </c>
      <c r="NW23">
        <f t="shared" si="56"/>
        <v>7.3056373441373332E-4</v>
      </c>
      <c r="NX23">
        <f t="shared" si="56"/>
        <v>7.3061153200208436E-4</v>
      </c>
      <c r="NY23">
        <f t="shared" si="56"/>
        <v>7.3065933191957064E-4</v>
      </c>
      <c r="NZ23">
        <f t="shared" si="56"/>
        <v>7.3070713416635309E-4</v>
      </c>
      <c r="OA23">
        <f t="shared" si="56"/>
        <v>7.3075493874267313E-4</v>
      </c>
      <c r="OB23">
        <f t="shared" si="56"/>
        <v>7.3080274564845023E-4</v>
      </c>
      <c r="OC23">
        <f t="shared" si="56"/>
        <v>7.3085055488384537E-4</v>
      </c>
      <c r="OD23">
        <f t="shared" si="56"/>
        <v>7.3089836644901925E-4</v>
      </c>
      <c r="OE23">
        <f t="shared" si="56"/>
        <v>7.3094618034397218E-4</v>
      </c>
      <c r="OF23">
        <f t="shared" si="56"/>
        <v>7.3099399656886474E-4</v>
      </c>
      <c r="OG23">
        <f t="shared" si="56"/>
        <v>7.3104181512385804E-4</v>
      </c>
      <c r="OH23">
        <f t="shared" ref="OH23:OW30" si="57">(OG15-OH15)/($M15-$OW15)</f>
        <v>7.3108963600887163E-4</v>
      </c>
      <c r="OI23">
        <f t="shared" si="57"/>
        <v>7.3113745922414675E-4</v>
      </c>
      <c r="OJ23">
        <f t="shared" si="57"/>
        <v>7.311852847698444E-4</v>
      </c>
      <c r="OK23">
        <f t="shared" si="57"/>
        <v>7.3123311264588402E-4</v>
      </c>
      <c r="OL23">
        <f t="shared" si="57"/>
        <v>7.3128094285242662E-4</v>
      </c>
      <c r="OM23">
        <f t="shared" si="57"/>
        <v>7.3132877538971354E-4</v>
      </c>
      <c r="ON23">
        <f t="shared" si="57"/>
        <v>7.3137661025766422E-4</v>
      </c>
      <c r="OO23">
        <f t="shared" si="57"/>
        <v>7.3142444745643979E-4</v>
      </c>
      <c r="OP23">
        <f t="shared" si="57"/>
        <v>7.3147228698620091E-4</v>
      </c>
      <c r="OQ23">
        <f t="shared" si="57"/>
        <v>7.3152012884702814E-4</v>
      </c>
      <c r="OR23">
        <f t="shared" si="57"/>
        <v>7.3156797303892138E-4</v>
      </c>
      <c r="OS23">
        <f t="shared" si="57"/>
        <v>7.3161581956204173E-4</v>
      </c>
      <c r="OT23">
        <f t="shared" si="57"/>
        <v>7.3166366841663044E-4</v>
      </c>
      <c r="OU23">
        <f t="shared" si="57"/>
        <v>7.3171151960252649E-4</v>
      </c>
      <c r="OV23">
        <f t="shared" si="57"/>
        <v>7.3175937311997145E-4</v>
      </c>
      <c r="OW23">
        <f t="shared" si="57"/>
        <v>7.3180722897089607E-4</v>
      </c>
    </row>
    <row r="24" spans="1:413" x14ac:dyDescent="0.25">
      <c r="A24" s="10" t="s">
        <v>423</v>
      </c>
      <c r="B24" t="s">
        <v>424</v>
      </c>
      <c r="L24" s="3" t="s">
        <v>447</v>
      </c>
      <c r="M24">
        <v>0</v>
      </c>
      <c r="N24" s="19">
        <f t="shared" si="51"/>
        <v>0.14492753623188404</v>
      </c>
      <c r="O24" s="19">
        <f t="shared" si="51"/>
        <v>0.10870554948747879</v>
      </c>
      <c r="P24" s="19">
        <f t="shared" si="51"/>
        <v>8.2027101403463545E-2</v>
      </c>
      <c r="Q24" s="19">
        <f t="shared" si="51"/>
        <v>6.542807131032953E-2</v>
      </c>
      <c r="R24" s="19">
        <f t="shared" si="51"/>
        <v>6.027373216153082E-2</v>
      </c>
      <c r="S24" s="19">
        <f t="shared" si="51"/>
        <v>3.9438134189288841E-2</v>
      </c>
      <c r="T24" s="19">
        <f t="shared" si="51"/>
        <v>3.399767304109768E-2</v>
      </c>
      <c r="U24" s="19">
        <f t="shared" si="51"/>
        <v>2.6314547245061895E-2</v>
      </c>
      <c r="V24" s="19">
        <f t="shared" si="51"/>
        <v>1.7497183260236429E-2</v>
      </c>
      <c r="W24" s="19">
        <f t="shared" si="51"/>
        <v>1.8769084868141463E-2</v>
      </c>
      <c r="X24" s="19">
        <f t="shared" si="51"/>
        <v>7.5611005885364247E-3</v>
      </c>
      <c r="Y24" s="19">
        <f t="shared" si="51"/>
        <v>8.1993005326496914E-3</v>
      </c>
      <c r="Z24" s="19">
        <f t="shared" si="51"/>
        <v>8.8175489413866437E-3</v>
      </c>
      <c r="AA24" s="19">
        <f t="shared" si="51"/>
        <v>9.4144926643386535E-3</v>
      </c>
      <c r="AB24" s="19">
        <f t="shared" si="51"/>
        <v>2.1252501795731966E-3</v>
      </c>
      <c r="AC24" s="19">
        <f t="shared" si="51"/>
        <v>3.7084559321263655E-3</v>
      </c>
      <c r="AD24" s="19">
        <f t="shared" si="51"/>
        <v>4.7208392006110218E-3</v>
      </c>
      <c r="AE24" s="19">
        <f t="shared" si="51"/>
        <v>5.7153507853238339E-3</v>
      </c>
      <c r="AF24" s="19">
        <f t="shared" si="51"/>
        <v>6.6883198275989701E-3</v>
      </c>
      <c r="AG24" s="19">
        <f t="shared" si="51"/>
        <v>7.070526028476176E-3</v>
      </c>
      <c r="AH24" s="19">
        <f t="shared" si="51"/>
        <v>1.1576528295871079E-3</v>
      </c>
      <c r="AI24" s="19">
        <f t="shared" si="51"/>
        <v>1.3831698942948184E-3</v>
      </c>
      <c r="AJ24" s="19">
        <f t="shared" si="51"/>
        <v>1.6074910255211364E-3</v>
      </c>
      <c r="AK24" s="19">
        <f t="shared" si="51"/>
        <v>1.8304240385636102E-3</v>
      </c>
      <c r="AL24" s="19">
        <f t="shared" si="51"/>
        <v>3.4726086744308418E-3</v>
      </c>
      <c r="AM24" s="19">
        <f t="shared" si="51"/>
        <v>3.8292193680671501E-3</v>
      </c>
      <c r="AN24" s="19">
        <f t="shared" si="51"/>
        <v>4.0333265025458394E-3</v>
      </c>
      <c r="AO24" s="19">
        <f t="shared" si="51"/>
        <v>4.2340437026961129E-3</v>
      </c>
      <c r="AP24" s="19">
        <f t="shared" si="51"/>
        <v>4.431215408987498E-3</v>
      </c>
      <c r="AQ24" s="19">
        <f t="shared" si="51"/>
        <v>2.7563734061707731E-3</v>
      </c>
      <c r="AR24" s="19">
        <f t="shared" si="51"/>
        <v>1.4632852435231029E-3</v>
      </c>
      <c r="AS24" s="19">
        <f t="shared" si="51"/>
        <v>1.5373631522444331E-3</v>
      </c>
      <c r="AT24" s="19">
        <f t="shared" si="51"/>
        <v>1.6109784062777728E-3</v>
      </c>
      <c r="AU24" s="19">
        <f t="shared" si="51"/>
        <v>1.6841095339078951E-3</v>
      </c>
      <c r="AV24" s="19">
        <f t="shared" si="51"/>
        <v>6.6532867720109118E-4</v>
      </c>
      <c r="AW24" s="19">
        <f t="shared" si="51"/>
        <v>1.0476896455824231E-3</v>
      </c>
      <c r="AX24" s="19">
        <f t="shared" si="51"/>
        <v>1.1112464363111489E-3</v>
      </c>
      <c r="AY24" s="19">
        <f t="shared" si="51"/>
        <v>1.1745166998136135E-3</v>
      </c>
      <c r="AZ24" s="19">
        <f t="shared" si="51"/>
        <v>1.2374844325510656E-3</v>
      </c>
      <c r="BA24" s="19">
        <f t="shared" si="51"/>
        <v>2.340370660065635E-3</v>
      </c>
      <c r="BB24" s="19">
        <f t="shared" si="51"/>
        <v>1.1731162835298718E-3</v>
      </c>
      <c r="BC24" s="19">
        <f t="shared" si="51"/>
        <v>1.1998142056906678E-3</v>
      </c>
      <c r="BD24" s="19">
        <f t="shared" si="51"/>
        <v>1.2263769549208051E-3</v>
      </c>
      <c r="BE24" s="19">
        <f t="shared" si="51"/>
        <v>1.2528016925066397E-3</v>
      </c>
      <c r="BF24" s="19">
        <f t="shared" si="51"/>
        <v>2.2933143216584671E-3</v>
      </c>
      <c r="BG24" s="19">
        <f t="shared" si="51"/>
        <v>1.4377497673738974E-3</v>
      </c>
      <c r="BH24" s="19">
        <f t="shared" si="51"/>
        <v>1.4753120191965277E-3</v>
      </c>
      <c r="BI24" s="19">
        <f t="shared" si="51"/>
        <v>1.5126372301306299E-3</v>
      </c>
      <c r="BJ24" s="19">
        <f t="shared" si="51"/>
        <v>1.5497197405480434E-3</v>
      </c>
      <c r="BK24" s="19">
        <f t="shared" si="51"/>
        <v>9.2649761046712973E-4</v>
      </c>
      <c r="BL24" s="19">
        <f t="shared" si="51"/>
        <v>1.3243146406909283E-3</v>
      </c>
      <c r="BM24" s="19">
        <f t="shared" si="51"/>
        <v>1.3519232217665067E-3</v>
      </c>
      <c r="BN24" s="19">
        <f t="shared" si="51"/>
        <v>1.3793694083789909E-3</v>
      </c>
      <c r="BO24" s="19">
        <f t="shared" si="51"/>
        <v>1.406650116644186E-3</v>
      </c>
      <c r="BP24" s="19">
        <f t="shared" si="51"/>
        <v>1.4337622957533722E-3</v>
      </c>
      <c r="BQ24" s="19">
        <f t="shared" si="51"/>
        <v>1.4607029285352542E-3</v>
      </c>
      <c r="BR24" s="19">
        <f t="shared" si="51"/>
        <v>1.4874690320132446E-3</v>
      </c>
      <c r="BS24" s="19">
        <f t="shared" si="51"/>
        <v>1.5140576579478649E-3</v>
      </c>
      <c r="BT24" s="19">
        <f t="shared" si="51"/>
        <v>1.5404658933762488E-3</v>
      </c>
      <c r="BU24" s="19">
        <f t="shared" si="51"/>
        <v>1.2357834656318175E-3</v>
      </c>
      <c r="BV24" s="19">
        <f t="shared" si="51"/>
        <v>9.8564138590570452E-4</v>
      </c>
      <c r="BW24" s="19">
        <f t="shared" si="51"/>
        <v>1.0037848622650996E-3</v>
      </c>
      <c r="BX24" s="19">
        <f t="shared" si="51"/>
        <v>1.0218482064730165E-3</v>
      </c>
      <c r="BY24" s="19">
        <f t="shared" si="51"/>
        <v>1.039830055455551E-3</v>
      </c>
      <c r="BZ24" s="19">
        <f t="shared" si="52"/>
        <v>1.0577290569677357E-3</v>
      </c>
      <c r="CA24" s="19">
        <f t="shared" si="52"/>
        <v>1.0755438697629728E-3</v>
      </c>
      <c r="CB24" s="19">
        <f t="shared" si="52"/>
        <v>1.0932731637596452E-3</v>
      </c>
      <c r="CC24" s="19">
        <f t="shared" si="52"/>
        <v>1.1109156202045148E-3</v>
      </c>
      <c r="CD24" s="19">
        <f t="shared" si="52"/>
        <v>1.1284699318366794E-3</v>
      </c>
      <c r="CE24" s="19">
        <f t="shared" si="52"/>
        <v>6.6887374776621348E-4</v>
      </c>
      <c r="CF24" s="19">
        <f t="shared" si="52"/>
        <v>1.4343231422140304E-3</v>
      </c>
      <c r="CG24" s="19">
        <f t="shared" si="52"/>
        <v>1.4494126491519516E-3</v>
      </c>
      <c r="CH24">
        <f t="shared" si="52"/>
        <v>1.4643971168619128E-3</v>
      </c>
      <c r="CI24">
        <f t="shared" si="52"/>
        <v>1.4792756143731552E-3</v>
      </c>
      <c r="CJ24">
        <f t="shared" si="52"/>
        <v>1.4940472234776568E-3</v>
      </c>
      <c r="CK24">
        <f t="shared" si="52"/>
        <v>1.5087110388204799E-3</v>
      </c>
      <c r="CL24">
        <f t="shared" si="52"/>
        <v>1.5232661679874628E-3</v>
      </c>
      <c r="CM24">
        <f t="shared" si="52"/>
        <v>1.5377117315921868E-3</v>
      </c>
      <c r="CN24">
        <f t="shared" si="52"/>
        <v>1.5520468633598058E-3</v>
      </c>
      <c r="CO24">
        <f t="shared" si="52"/>
        <v>1.0262413223581775E-3</v>
      </c>
      <c r="CP24">
        <f t="shared" si="52"/>
        <v>1.0399233586912198E-3</v>
      </c>
      <c r="CQ24">
        <f t="shared" si="52"/>
        <v>1.0508644948474715E-3</v>
      </c>
      <c r="CR24">
        <f t="shared" si="52"/>
        <v>1.0617509658559523E-3</v>
      </c>
      <c r="CS24">
        <f t="shared" si="52"/>
        <v>1.0725822642574509E-3</v>
      </c>
      <c r="CT24">
        <f t="shared" si="52"/>
        <v>1.0833578873673583E-3</v>
      </c>
      <c r="CU24">
        <f t="shared" si="52"/>
        <v>1.09407733731348E-3</v>
      </c>
      <c r="CV24">
        <f t="shared" si="52"/>
        <v>1.1047401210728027E-3</v>
      </c>
      <c r="CW24">
        <f t="shared" si="52"/>
        <v>1.1153457505103507E-3</v>
      </c>
      <c r="CX24">
        <f t="shared" si="52"/>
        <v>1.1258937424135399E-3</v>
      </c>
      <c r="CY24">
        <f t="shared" si="52"/>
        <v>2.0033156490260988E-3</v>
      </c>
      <c r="CZ24">
        <f t="shared" si="52"/>
        <v>1.293405426799094E-3</v>
      </c>
      <c r="DA24">
        <f t="shared" si="52"/>
        <v>1.3051203400919131E-3</v>
      </c>
      <c r="DB24">
        <f t="shared" si="52"/>
        <v>1.3167582453709982E-3</v>
      </c>
      <c r="DC24">
        <f t="shared" si="52"/>
        <v>1.3283185623608278E-3</v>
      </c>
      <c r="DD24">
        <f t="shared" si="52"/>
        <v>1.3398007183929995E-3</v>
      </c>
      <c r="DE24">
        <f t="shared" si="52"/>
        <v>1.3512041484511222E-3</v>
      </c>
      <c r="DF24">
        <f t="shared" si="52"/>
        <v>1.36252829521434E-3</v>
      </c>
      <c r="DG24">
        <f t="shared" si="52"/>
        <v>1.3737726091012576E-3</v>
      </c>
      <c r="DH24">
        <f t="shared" si="52"/>
        <v>1.3849365483101673E-3</v>
      </c>
      <c r="DI24">
        <f t="shared" si="52"/>
        <v>8.8481354455091849E-4</v>
      </c>
      <c r="DJ24">
        <f t="shared" si="52"/>
        <v>7.2609668818878349E-4</v>
      </c>
      <c r="DK24">
        <f t="shared" si="52"/>
        <v>7.2612834356686076E-4</v>
      </c>
      <c r="DL24">
        <f t="shared" si="52"/>
        <v>7.2615999997326206E-4</v>
      </c>
      <c r="DM24">
        <f t="shared" si="52"/>
        <v>7.2619165740758502E-4</v>
      </c>
      <c r="DN24">
        <f t="shared" si="52"/>
        <v>7.2622331587047324E-4</v>
      </c>
      <c r="DO24">
        <f t="shared" si="52"/>
        <v>7.2625497536160503E-4</v>
      </c>
      <c r="DP24">
        <f t="shared" si="52"/>
        <v>7.2628663588114118E-4</v>
      </c>
      <c r="DQ24">
        <f t="shared" si="52"/>
        <v>7.2631829742900134E-4</v>
      </c>
      <c r="DR24">
        <f t="shared" si="52"/>
        <v>7.2634996000526587E-4</v>
      </c>
      <c r="DS24">
        <f t="shared" si="52"/>
        <v>7.2638162361009576E-4</v>
      </c>
      <c r="DT24">
        <f t="shared" si="52"/>
        <v>7.2641328824333E-4</v>
      </c>
      <c r="DU24">
        <f t="shared" si="52"/>
        <v>7.2644495390488827E-4</v>
      </c>
      <c r="DV24">
        <f t="shared" si="52"/>
        <v>7.2647662059533368E-4</v>
      </c>
      <c r="DW24">
        <f t="shared" si="52"/>
        <v>7.2650828831402256E-4</v>
      </c>
      <c r="DX24">
        <f t="shared" si="52"/>
        <v>7.2653995706151815E-4</v>
      </c>
      <c r="DY24">
        <f t="shared" si="52"/>
        <v>7.2657162683749854E-4</v>
      </c>
      <c r="DZ24">
        <f t="shared" si="52"/>
        <v>7.2660329764212474E-4</v>
      </c>
      <c r="EA24">
        <f t="shared" si="52"/>
        <v>7.266349694756381E-4</v>
      </c>
      <c r="EB24">
        <f t="shared" si="52"/>
        <v>7.2666664233755581E-4</v>
      </c>
      <c r="EC24">
        <f t="shared" si="52"/>
        <v>7.2669831622852157E-4</v>
      </c>
      <c r="ED24">
        <f t="shared" si="52"/>
        <v>7.2672999114805259E-4</v>
      </c>
      <c r="EE24">
        <f t="shared" si="52"/>
        <v>7.2676166709639031E-4</v>
      </c>
      <c r="EF24">
        <f t="shared" si="52"/>
        <v>7.2679334407369563E-4</v>
      </c>
      <c r="EG24">
        <f t="shared" si="52"/>
        <v>7.2682502207964677E-4</v>
      </c>
      <c r="EH24">
        <f t="shared" si="52"/>
        <v>7.2685670111464584E-4</v>
      </c>
      <c r="EI24">
        <f t="shared" si="52"/>
        <v>7.2688838117869296E-4</v>
      </c>
      <c r="EJ24">
        <f t="shared" si="52"/>
        <v>7.2692006227130534E-4</v>
      </c>
      <c r="EK24">
        <f t="shared" si="52"/>
        <v>7.2695174439328766E-4</v>
      </c>
      <c r="EL24">
        <f t="shared" si="53"/>
        <v>7.2698342754399614E-4</v>
      </c>
      <c r="EM24">
        <f t="shared" si="53"/>
        <v>7.2701511172391356E-4</v>
      </c>
      <c r="EN24">
        <f t="shared" si="53"/>
        <v>7.2704679693279847E-4</v>
      </c>
      <c r="EO24">
        <f t="shared" si="53"/>
        <v>7.2707848317089244E-4</v>
      </c>
      <c r="EP24">
        <f t="shared" si="53"/>
        <v>7.2711017043795389E-4</v>
      </c>
      <c r="EQ24">
        <f t="shared" si="53"/>
        <v>7.2714185873430474E-4</v>
      </c>
      <c r="ER24">
        <f t="shared" si="53"/>
        <v>7.2717354805970364E-4</v>
      </c>
      <c r="ES24">
        <f t="shared" si="53"/>
        <v>7.2720523841455272E-4</v>
      </c>
      <c r="ET24">
        <f t="shared" si="53"/>
        <v>7.2723692979836951E-4</v>
      </c>
      <c r="EU24">
        <f t="shared" si="53"/>
        <v>7.2726862221171693E-4</v>
      </c>
      <c r="EV24">
        <f t="shared" si="53"/>
        <v>7.2730031565419284E-4</v>
      </c>
      <c r="EW24">
        <f t="shared" si="53"/>
        <v>7.2733201012595815E-4</v>
      </c>
      <c r="EX24">
        <f t="shared" si="53"/>
        <v>7.2736370562725419E-4</v>
      </c>
      <c r="EY24">
        <f t="shared" si="53"/>
        <v>7.2739540215791996E-4</v>
      </c>
      <c r="EZ24">
        <f t="shared" si="53"/>
        <v>7.2742709971795568E-4</v>
      </c>
      <c r="FA24">
        <f t="shared" si="53"/>
        <v>7.2745879830736113E-4</v>
      </c>
      <c r="FB24">
        <f t="shared" si="53"/>
        <v>7.2749049792645833E-4</v>
      </c>
      <c r="FC24">
        <f t="shared" si="53"/>
        <v>7.275221985748448E-4</v>
      </c>
      <c r="FD24">
        <f t="shared" si="53"/>
        <v>7.2755390025292291E-4</v>
      </c>
      <c r="FE24">
        <f t="shared" si="53"/>
        <v>7.2758560296053176E-4</v>
      </c>
      <c r="FF24">
        <f t="shared" si="53"/>
        <v>7.2761730669767134E-4</v>
      </c>
      <c r="FG24">
        <f t="shared" si="53"/>
        <v>7.2764901146458311E-4</v>
      </c>
      <c r="FH24">
        <f t="shared" si="53"/>
        <v>7.276807172610255E-4</v>
      </c>
      <c r="FI24">
        <f t="shared" si="53"/>
        <v>7.2771242408723998E-4</v>
      </c>
      <c r="FJ24">
        <f t="shared" si="53"/>
        <v>7.2774413194314608E-4</v>
      </c>
      <c r="FK24">
        <f t="shared" si="53"/>
        <v>7.2777584082874382E-4</v>
      </c>
      <c r="FL24">
        <f t="shared" si="53"/>
        <v>7.2780755074419408E-4</v>
      </c>
      <c r="FM24">
        <f t="shared" si="53"/>
        <v>7.2783926168949688E-4</v>
      </c>
      <c r="FN24">
        <f t="shared" si="53"/>
        <v>7.2787097366457175E-4</v>
      </c>
      <c r="FO24">
        <f t="shared" si="53"/>
        <v>7.279026866694187E-4</v>
      </c>
      <c r="FP24">
        <f t="shared" si="53"/>
        <v>7.2793440070427907E-4</v>
      </c>
      <c r="FQ24">
        <f t="shared" si="53"/>
        <v>7.2796611576915297E-4</v>
      </c>
      <c r="FR24">
        <f t="shared" si="53"/>
        <v>7.279978318638793E-4</v>
      </c>
      <c r="FS24">
        <f t="shared" si="53"/>
        <v>7.280295489885387E-4</v>
      </c>
      <c r="FT24">
        <f t="shared" si="53"/>
        <v>7.2806126714329187E-4</v>
      </c>
      <c r="FU24">
        <f t="shared" si="53"/>
        <v>7.2809298632805857E-4</v>
      </c>
      <c r="FV24">
        <f t="shared" si="53"/>
        <v>7.2812470654283869E-4</v>
      </c>
      <c r="FW24">
        <f t="shared" si="53"/>
        <v>7.2815642778795403E-4</v>
      </c>
      <c r="FX24">
        <f t="shared" si="53"/>
        <v>7.2818815006292189E-4</v>
      </c>
      <c r="FY24">
        <f t="shared" si="53"/>
        <v>7.2821987336822496E-4</v>
      </c>
      <c r="FZ24">
        <f t="shared" si="53"/>
        <v>7.2825159770370247E-4</v>
      </c>
      <c r="GA24">
        <f t="shared" si="53"/>
        <v>7.2828332306935418E-4</v>
      </c>
      <c r="GB24">
        <f t="shared" si="53"/>
        <v>7.2831504946534122E-4</v>
      </c>
      <c r="GC24">
        <f t="shared" si="53"/>
        <v>7.2834677689150257E-4</v>
      </c>
      <c r="GD24">
        <f t="shared" si="53"/>
        <v>7.2837850534807958E-4</v>
      </c>
      <c r="GE24">
        <f t="shared" si="53"/>
        <v>7.2841023483491147E-4</v>
      </c>
      <c r="GF24">
        <f t="shared" si="53"/>
        <v>7.2844196535215892E-4</v>
      </c>
      <c r="GG24">
        <f t="shared" si="53"/>
        <v>7.2847369689990258E-4</v>
      </c>
      <c r="GH24">
        <f t="shared" si="53"/>
        <v>7.2850542947782055E-4</v>
      </c>
      <c r="GI24">
        <f t="shared" si="53"/>
        <v>7.2853716308647609E-4</v>
      </c>
      <c r="GJ24">
        <f t="shared" si="53"/>
        <v>7.2856889772554719E-4</v>
      </c>
      <c r="GK24">
        <f t="shared" si="53"/>
        <v>7.2860063339503405E-4</v>
      </c>
      <c r="GL24">
        <f t="shared" si="53"/>
        <v>7.2863237009517803E-4</v>
      </c>
      <c r="GM24">
        <f t="shared" si="53"/>
        <v>7.2866410782581801E-4</v>
      </c>
      <c r="GN24">
        <f t="shared" si="53"/>
        <v>7.2869584658719554E-4</v>
      </c>
      <c r="GO24">
        <f t="shared" si="53"/>
        <v>7.2872758637906919E-4</v>
      </c>
      <c r="GP24">
        <f t="shared" si="53"/>
        <v>7.287593272016804E-4</v>
      </c>
      <c r="GQ24">
        <f t="shared" si="53"/>
        <v>7.2879106905502907E-4</v>
      </c>
      <c r="GR24">
        <f t="shared" si="53"/>
        <v>7.2882281193911518E-4</v>
      </c>
      <c r="GS24">
        <f t="shared" si="53"/>
        <v>7.2885455585377796E-4</v>
      </c>
      <c r="GT24">
        <f t="shared" si="53"/>
        <v>7.2888630079949999E-4</v>
      </c>
      <c r="GU24">
        <f t="shared" si="53"/>
        <v>7.2891804677587902E-4</v>
      </c>
      <c r="GV24">
        <f t="shared" si="53"/>
        <v>7.2894979378307606E-4</v>
      </c>
      <c r="GW24">
        <f t="shared" si="53"/>
        <v>7.2898154182117144E-4</v>
      </c>
      <c r="GX24">
        <f t="shared" si="54"/>
        <v>7.2901329089032618E-4</v>
      </c>
      <c r="GY24">
        <f t="shared" si="54"/>
        <v>7.2904504099021838E-4</v>
      </c>
      <c r="GZ24">
        <f t="shared" si="54"/>
        <v>7.2907679212125026E-4</v>
      </c>
      <c r="HA24">
        <f t="shared" si="54"/>
        <v>7.2910854428310016E-4</v>
      </c>
      <c r="HB24">
        <f t="shared" si="54"/>
        <v>7.2914029747608985E-4</v>
      </c>
      <c r="HC24">
        <f t="shared" si="54"/>
        <v>7.2917205170013879E-4</v>
      </c>
      <c r="HD24">
        <f t="shared" si="54"/>
        <v>7.2920380695524697E-4</v>
      </c>
      <c r="HE24">
        <f t="shared" si="54"/>
        <v>7.2923556324318447E-4</v>
      </c>
      <c r="HF24">
        <f t="shared" si="54"/>
        <v>7.2568864802440524E-4</v>
      </c>
      <c r="HG24">
        <f t="shared" si="54"/>
        <v>7.257255731621514E-4</v>
      </c>
      <c r="HH24">
        <f t="shared" si="54"/>
        <v>7.2576249969934171E-4</v>
      </c>
      <c r="HI24">
        <f t="shared" si="54"/>
        <v>7.2579942763621751E-4</v>
      </c>
      <c r="HJ24">
        <f t="shared" si="54"/>
        <v>7.2583635697253757E-4</v>
      </c>
      <c r="HK24">
        <f t="shared" si="54"/>
        <v>7.2587328770862356E-4</v>
      </c>
      <c r="HL24">
        <f t="shared" si="54"/>
        <v>7.2591021984423415E-4</v>
      </c>
      <c r="HM24">
        <f t="shared" si="54"/>
        <v>7.2594715337969123E-4</v>
      </c>
      <c r="HN24">
        <f t="shared" si="54"/>
        <v>7.2598408831499469E-4</v>
      </c>
      <c r="HO24">
        <f t="shared" si="54"/>
        <v>7.2602102464998364E-4</v>
      </c>
      <c r="HP24">
        <f t="shared" si="54"/>
        <v>7.2605796238489942E-4</v>
      </c>
      <c r="HQ24">
        <f t="shared" si="54"/>
        <v>7.2609490151974215E-4</v>
      </c>
      <c r="HR24">
        <f t="shared" si="54"/>
        <v>7.2613184205459216E-4</v>
      </c>
      <c r="HS24">
        <f t="shared" si="54"/>
        <v>7.2616878398928865E-4</v>
      </c>
      <c r="HT24">
        <f t="shared" si="54"/>
        <v>7.2620572732415333E-4</v>
      </c>
      <c r="HU24">
        <f t="shared" si="54"/>
        <v>7.2624267205926673E-4</v>
      </c>
      <c r="HV24">
        <f t="shared" si="54"/>
        <v>7.2627961819430697E-4</v>
      </c>
      <c r="HW24">
        <f t="shared" si="54"/>
        <v>7.2631656572967628E-4</v>
      </c>
      <c r="HX24">
        <f t="shared" si="54"/>
        <v>7.2635351466529433E-4</v>
      </c>
      <c r="HY24">
        <f t="shared" si="54"/>
        <v>7.263904650011611E-4</v>
      </c>
      <c r="HZ24">
        <f t="shared" si="54"/>
        <v>7.2642741673735695E-4</v>
      </c>
      <c r="IA24">
        <f t="shared" si="54"/>
        <v>7.2646436987396242E-4</v>
      </c>
      <c r="IB24">
        <f t="shared" si="54"/>
        <v>7.2650132441105786E-4</v>
      </c>
      <c r="IC24">
        <f t="shared" si="54"/>
        <v>7.2653828034856282E-4</v>
      </c>
      <c r="ID24">
        <f t="shared" si="54"/>
        <v>7.2657523768671886E-4</v>
      </c>
      <c r="IE24">
        <f t="shared" si="54"/>
        <v>7.2661219642528442E-4</v>
      </c>
      <c r="IF24">
        <f t="shared" si="54"/>
        <v>7.2664915656458129E-4</v>
      </c>
      <c r="IG24">
        <f t="shared" si="54"/>
        <v>7.2668611810452913E-4</v>
      </c>
      <c r="IH24">
        <f t="shared" si="54"/>
        <v>7.2672308104520839E-4</v>
      </c>
      <c r="II24">
        <f t="shared" si="54"/>
        <v>7.2676004538661907E-4</v>
      </c>
      <c r="IJ24">
        <f t="shared" si="54"/>
        <v>7.2679701112892195E-4</v>
      </c>
      <c r="IK24">
        <f t="shared" si="54"/>
        <v>7.2683397827195625E-4</v>
      </c>
      <c r="IL24">
        <f t="shared" si="54"/>
        <v>7.2687094681604377E-4</v>
      </c>
      <c r="IM24">
        <f t="shared" si="54"/>
        <v>7.2690791676102348E-4</v>
      </c>
      <c r="IN24">
        <f t="shared" si="54"/>
        <v>7.2694488810697597E-4</v>
      </c>
      <c r="IO24">
        <f t="shared" si="54"/>
        <v>7.269818608540621E-4</v>
      </c>
      <c r="IP24">
        <f t="shared" si="54"/>
        <v>7.2701883500204056E-4</v>
      </c>
      <c r="IQ24">
        <f t="shared" si="54"/>
        <v>7.2705581055139401E-4</v>
      </c>
      <c r="IR24">
        <f t="shared" si="54"/>
        <v>7.2709278750196147E-4</v>
      </c>
      <c r="IS24">
        <f t="shared" si="54"/>
        <v>7.2712976585358213E-4</v>
      </c>
      <c r="IT24">
        <f t="shared" si="54"/>
        <v>7.2716674560649734E-4</v>
      </c>
      <c r="IU24">
        <f t="shared" si="54"/>
        <v>7.2720372676086812E-4</v>
      </c>
      <c r="IV24">
        <f t="shared" si="54"/>
        <v>7.2724070931661367E-4</v>
      </c>
      <c r="IW24">
        <f t="shared" si="54"/>
        <v>7.2727769327373434E-4</v>
      </c>
      <c r="IX24">
        <f t="shared" si="54"/>
        <v>7.2731467863231046E-4</v>
      </c>
      <c r="IY24">
        <f t="shared" si="54"/>
        <v>7.2735166539234202E-4</v>
      </c>
      <c r="IZ24">
        <f t="shared" si="54"/>
        <v>7.2738865355415083E-4</v>
      </c>
      <c r="JA24">
        <f t="shared" si="54"/>
        <v>7.2742564311741498E-4</v>
      </c>
      <c r="JB24">
        <f t="shared" si="54"/>
        <v>7.2746263408237602E-4</v>
      </c>
      <c r="JC24">
        <f t="shared" si="54"/>
        <v>7.2749962644911431E-4</v>
      </c>
      <c r="JD24">
        <f t="shared" si="54"/>
        <v>7.2753662021746884E-4</v>
      </c>
      <c r="JE24">
        <f t="shared" si="54"/>
        <v>7.2757361538768116E-4</v>
      </c>
      <c r="JF24">
        <f t="shared" si="54"/>
        <v>7.2761061195983161E-4</v>
      </c>
      <c r="JG24">
        <f t="shared" si="54"/>
        <v>7.2764760993383976E-4</v>
      </c>
      <c r="JH24">
        <f t="shared" si="54"/>
        <v>7.2768460930970559E-4</v>
      </c>
      <c r="JI24">
        <f t="shared" si="54"/>
        <v>7.2772161008767045E-4</v>
      </c>
      <c r="JJ24">
        <f t="shared" si="55"/>
        <v>7.277586122676539E-4</v>
      </c>
      <c r="JK24">
        <f t="shared" si="55"/>
        <v>7.2779561584965604E-4</v>
      </c>
      <c r="JL24">
        <f t="shared" si="55"/>
        <v>7.2783262083383766E-4</v>
      </c>
      <c r="JM24">
        <f t="shared" si="55"/>
        <v>7.278696272202791E-4</v>
      </c>
      <c r="JN24">
        <f t="shared" si="55"/>
        <v>7.2790663500881968E-4</v>
      </c>
      <c r="JO24">
        <f t="shared" si="55"/>
        <v>7.2794364419970074E-4</v>
      </c>
      <c r="JP24">
        <f t="shared" si="55"/>
        <v>7.2798065479284162E-4</v>
      </c>
      <c r="JQ24">
        <f t="shared" si="55"/>
        <v>7.2801766678848388E-4</v>
      </c>
      <c r="JR24">
        <f t="shared" si="55"/>
        <v>7.2805468018646651E-4</v>
      </c>
      <c r="JS24">
        <f t="shared" si="55"/>
        <v>7.2809169498678952E-4</v>
      </c>
      <c r="JT24">
        <f t="shared" si="55"/>
        <v>7.2812871118985525E-4</v>
      </c>
      <c r="JU24">
        <f t="shared" si="55"/>
        <v>7.281657287953418E-4</v>
      </c>
      <c r="JV24">
        <f t="shared" si="55"/>
        <v>7.2820274780349052E-4</v>
      </c>
      <c r="JW24">
        <f t="shared" si="55"/>
        <v>7.2823976821422107E-4</v>
      </c>
      <c r="JX24">
        <f t="shared" si="55"/>
        <v>7.2827679002769423E-4</v>
      </c>
      <c r="JY24">
        <f t="shared" si="55"/>
        <v>7.2831381324391E-4</v>
      </c>
      <c r="JZ24">
        <f t="shared" si="55"/>
        <v>7.283508378630294E-4</v>
      </c>
      <c r="KA24">
        <f t="shared" si="55"/>
        <v>7.2838786388473051E-4</v>
      </c>
      <c r="KB24">
        <f t="shared" si="55"/>
        <v>7.2842489130949613E-4</v>
      </c>
      <c r="KC24">
        <f t="shared" si="55"/>
        <v>7.2846192013724571E-4</v>
      </c>
      <c r="KD24">
        <f t="shared" si="55"/>
        <v>7.2849895036789891E-4</v>
      </c>
      <c r="KE24">
        <f t="shared" si="55"/>
        <v>7.2853598200153607E-4</v>
      </c>
      <c r="KF24">
        <f t="shared" si="55"/>
        <v>7.2857301503831818E-4</v>
      </c>
      <c r="KG24">
        <f t="shared" si="55"/>
        <v>7.2861004947824516E-4</v>
      </c>
      <c r="KH24">
        <f t="shared" si="55"/>
        <v>7.2864708532131709E-4</v>
      </c>
      <c r="KI24">
        <f t="shared" si="55"/>
        <v>7.2868412256753387E-4</v>
      </c>
      <c r="KJ24">
        <f t="shared" si="55"/>
        <v>7.2872116121713696E-4</v>
      </c>
      <c r="KK24">
        <f t="shared" si="55"/>
        <v>7.287582012700458E-4</v>
      </c>
      <c r="KL24">
        <f t="shared" si="55"/>
        <v>7.2879524272618005E-4</v>
      </c>
      <c r="KM24">
        <f t="shared" si="55"/>
        <v>7.288322855858615E-4</v>
      </c>
      <c r="KN24">
        <f t="shared" si="55"/>
        <v>7.2886932984892914E-4</v>
      </c>
      <c r="KO24">
        <f t="shared" si="55"/>
        <v>7.2890637551546354E-4</v>
      </c>
      <c r="KP24">
        <f t="shared" si="55"/>
        <v>7.2894342258570603E-4</v>
      </c>
      <c r="KQ24">
        <f t="shared" si="55"/>
        <v>7.2898047105941517E-4</v>
      </c>
      <c r="KR24">
        <f t="shared" si="55"/>
        <v>7.2901752093675206E-4</v>
      </c>
      <c r="KS24">
        <f t="shared" si="55"/>
        <v>7.2905457221779683E-4</v>
      </c>
      <c r="KT24">
        <f t="shared" si="55"/>
        <v>7.2909162490263026E-4</v>
      </c>
      <c r="KU24">
        <f t="shared" si="55"/>
        <v>7.2912867899125211E-4</v>
      </c>
      <c r="KV24">
        <f t="shared" si="55"/>
        <v>7.2916573448366252E-4</v>
      </c>
      <c r="KW24">
        <f t="shared" si="55"/>
        <v>7.2920279137994191E-4</v>
      </c>
      <c r="KX24">
        <f t="shared" si="55"/>
        <v>7.292398496802512E-4</v>
      </c>
      <c r="KY24">
        <f t="shared" si="55"/>
        <v>7.2927690938434902E-4</v>
      </c>
      <c r="KZ24">
        <f t="shared" si="55"/>
        <v>7.2931397049263752E-4</v>
      </c>
      <c r="LA24">
        <f t="shared" si="55"/>
        <v>7.2935103300278382E-4</v>
      </c>
      <c r="LB24">
        <f t="shared" si="55"/>
        <v>7.2708079490913283E-4</v>
      </c>
      <c r="LC24">
        <f t="shared" si="55"/>
        <v>7.2712842273585561E-4</v>
      </c>
      <c r="LD24">
        <f t="shared" si="55"/>
        <v>7.2717605288439267E-4</v>
      </c>
      <c r="LE24">
        <f t="shared" si="55"/>
        <v>7.2722368535490481E-4</v>
      </c>
      <c r="LF24">
        <f t="shared" si="55"/>
        <v>7.2727132014747259E-4</v>
      </c>
      <c r="LG24">
        <f t="shared" si="55"/>
        <v>7.2731895726217634E-4</v>
      </c>
      <c r="LH24">
        <f t="shared" si="55"/>
        <v>7.2736659669933796E-4</v>
      </c>
      <c r="LI24">
        <f t="shared" si="55"/>
        <v>7.2741423845879656E-4</v>
      </c>
      <c r="LJ24">
        <f t="shared" si="55"/>
        <v>7.2746188254071292E-4</v>
      </c>
      <c r="LK24">
        <f t="shared" si="55"/>
        <v>7.2750952894524816E-4</v>
      </c>
      <c r="LL24">
        <f t="shared" si="55"/>
        <v>7.2755717767240206E-4</v>
      </c>
      <c r="LM24">
        <f t="shared" si="55"/>
        <v>7.2760482872249652E-4</v>
      </c>
      <c r="LN24">
        <f t="shared" si="55"/>
        <v>7.2765248209529019E-4</v>
      </c>
      <c r="LO24">
        <f t="shared" si="55"/>
        <v>7.2770013779126577E-4</v>
      </c>
      <c r="LP24">
        <f t="shared" si="55"/>
        <v>7.2774779581018191E-4</v>
      </c>
      <c r="LQ24">
        <f t="shared" si="55"/>
        <v>7.277954561523604E-4</v>
      </c>
      <c r="LR24">
        <f t="shared" si="55"/>
        <v>7.2784311881772079E-4</v>
      </c>
      <c r="LS24">
        <f t="shared" si="55"/>
        <v>7.2789078380658487E-4</v>
      </c>
      <c r="LT24">
        <f t="shared" si="55"/>
        <v>7.2793845111895265E-4</v>
      </c>
      <c r="LU24">
        <f t="shared" si="55"/>
        <v>7.2798612075482424E-4</v>
      </c>
      <c r="LV24">
        <f t="shared" si="56"/>
        <v>7.2803379271444075E-4</v>
      </c>
      <c r="LW24">
        <f t="shared" si="56"/>
        <v>7.2808146699788285E-4</v>
      </c>
      <c r="LX24">
        <f t="shared" si="56"/>
        <v>7.2812914360507E-4</v>
      </c>
      <c r="LY24">
        <f t="shared" si="56"/>
        <v>7.2817682253648486E-4</v>
      </c>
      <c r="LZ24">
        <f t="shared" si="56"/>
        <v>7.2822450379172532E-4</v>
      </c>
      <c r="MA24">
        <f t="shared" si="56"/>
        <v>7.282721873713544E-4</v>
      </c>
      <c r="MB24">
        <f t="shared" si="56"/>
        <v>7.2831987327521132E-4</v>
      </c>
      <c r="MC24">
        <f t="shared" si="56"/>
        <v>7.2836756150345685E-4</v>
      </c>
      <c r="MD24">
        <f t="shared" si="56"/>
        <v>7.284152520562519E-4</v>
      </c>
      <c r="ME24">
        <f t="shared" si="56"/>
        <v>7.2846294493359657E-4</v>
      </c>
      <c r="MF24">
        <f t="shared" si="56"/>
        <v>7.2851064013565176E-4</v>
      </c>
      <c r="MG24">
        <f t="shared" si="56"/>
        <v>7.2855833766241737E-4</v>
      </c>
      <c r="MH24">
        <f t="shared" si="56"/>
        <v>7.2860603751421517E-4</v>
      </c>
      <c r="MI24">
        <f t="shared" si="56"/>
        <v>7.2865373969096495E-4</v>
      </c>
      <c r="MJ24">
        <f t="shared" si="56"/>
        <v>7.2870144419274693E-4</v>
      </c>
      <c r="MK24">
        <f t="shared" si="56"/>
        <v>7.2874915101980256E-4</v>
      </c>
      <c r="ML24">
        <f t="shared" si="56"/>
        <v>7.287968601722123E-4</v>
      </c>
      <c r="MM24">
        <f t="shared" si="56"/>
        <v>7.2884457164989558E-4</v>
      </c>
      <c r="MN24">
        <f t="shared" si="56"/>
        <v>7.2889228545317431E-4</v>
      </c>
      <c r="MO24">
        <f t="shared" si="56"/>
        <v>7.2894000158196814E-4</v>
      </c>
      <c r="MP24">
        <f t="shared" si="56"/>
        <v>7.2898772003651821E-4</v>
      </c>
      <c r="MQ24">
        <f t="shared" si="56"/>
        <v>7.2903544081682461E-4</v>
      </c>
      <c r="MR24">
        <f t="shared" si="56"/>
        <v>7.290831639231287E-4</v>
      </c>
      <c r="MS24">
        <f t="shared" si="56"/>
        <v>7.2913088935535003E-4</v>
      </c>
      <c r="MT24">
        <f t="shared" si="56"/>
        <v>7.2917861711372994E-4</v>
      </c>
      <c r="MU24">
        <f t="shared" si="56"/>
        <v>7.2922634719826843E-4</v>
      </c>
      <c r="MV24">
        <f t="shared" si="56"/>
        <v>7.292740796091265E-4</v>
      </c>
      <c r="MW24">
        <f t="shared" si="56"/>
        <v>7.2932181434638439E-4</v>
      </c>
      <c r="MX24">
        <f t="shared" si="56"/>
        <v>7.2936955141028365E-4</v>
      </c>
      <c r="MY24">
        <f t="shared" si="56"/>
        <v>7.2941729080058283E-4</v>
      </c>
      <c r="MZ24">
        <f t="shared" si="56"/>
        <v>7.2946503251768429E-4</v>
      </c>
      <c r="NA24">
        <f t="shared" si="56"/>
        <v>7.2951277656150735E-4</v>
      </c>
      <c r="NB24">
        <f t="shared" si="56"/>
        <v>7.2956052293245447E-4</v>
      </c>
      <c r="NC24">
        <f t="shared" si="56"/>
        <v>7.2960827163020387E-4</v>
      </c>
      <c r="ND24">
        <f t="shared" si="56"/>
        <v>7.2965602265515767E-4</v>
      </c>
      <c r="NE24">
        <f t="shared" si="56"/>
        <v>7.2970377600731586E-4</v>
      </c>
      <c r="NF24">
        <f t="shared" si="56"/>
        <v>7.2975153168675902E-4</v>
      </c>
      <c r="NG24">
        <f t="shared" si="56"/>
        <v>7.2979928969364792E-4</v>
      </c>
      <c r="NH24">
        <f t="shared" si="56"/>
        <v>7.2984705002798267E-4</v>
      </c>
      <c r="NI24">
        <f t="shared" si="56"/>
        <v>7.2989481269000462E-4</v>
      </c>
      <c r="NJ24">
        <f t="shared" si="56"/>
        <v>7.2994257767971366E-4</v>
      </c>
      <c r="NK24">
        <f t="shared" si="56"/>
        <v>7.2999034499727079E-4</v>
      </c>
      <c r="NL24">
        <f t="shared" si="56"/>
        <v>7.3003811464267591E-4</v>
      </c>
      <c r="NM24">
        <f t="shared" si="56"/>
        <v>7.3008588661609012E-4</v>
      </c>
      <c r="NN24">
        <f t="shared" si="56"/>
        <v>7.3013366091775455E-4</v>
      </c>
      <c r="NO24">
        <f t="shared" si="56"/>
        <v>7.3018143754750842E-4</v>
      </c>
      <c r="NP24">
        <f t="shared" si="56"/>
        <v>7.3022921650559296E-4</v>
      </c>
      <c r="NQ24">
        <f t="shared" si="56"/>
        <v>7.3027699779216928E-4</v>
      </c>
      <c r="NR24">
        <f t="shared" si="56"/>
        <v>7.3032478140723728E-4</v>
      </c>
      <c r="NS24">
        <f t="shared" si="56"/>
        <v>7.303725673508774E-4</v>
      </c>
      <c r="NT24">
        <f t="shared" si="56"/>
        <v>7.3042035562325043E-4</v>
      </c>
      <c r="NU24">
        <f t="shared" si="56"/>
        <v>7.3046814622443703E-4</v>
      </c>
      <c r="NV24">
        <f t="shared" si="56"/>
        <v>7.3051593915467844E-4</v>
      </c>
      <c r="NW24">
        <f t="shared" si="56"/>
        <v>7.3056373441373332E-4</v>
      </c>
      <c r="NX24">
        <f t="shared" si="56"/>
        <v>7.3061153200208436E-4</v>
      </c>
      <c r="NY24">
        <f t="shared" si="56"/>
        <v>7.3065933191957064E-4</v>
      </c>
      <c r="NZ24">
        <f t="shared" si="56"/>
        <v>7.3070713416635309E-4</v>
      </c>
      <c r="OA24">
        <f t="shared" si="56"/>
        <v>7.3075493874267313E-4</v>
      </c>
      <c r="OB24">
        <f t="shared" si="56"/>
        <v>7.3080274564845023E-4</v>
      </c>
      <c r="OC24">
        <f t="shared" si="56"/>
        <v>7.3085055488384537E-4</v>
      </c>
      <c r="OD24">
        <f t="shared" si="56"/>
        <v>7.3089836644901925E-4</v>
      </c>
      <c r="OE24">
        <f t="shared" si="56"/>
        <v>7.3094618034397218E-4</v>
      </c>
      <c r="OF24">
        <f t="shared" si="56"/>
        <v>7.3099399656886474E-4</v>
      </c>
      <c r="OG24">
        <f t="shared" si="56"/>
        <v>7.3104181512385804E-4</v>
      </c>
      <c r="OH24">
        <f t="shared" si="57"/>
        <v>7.3108963600887163E-4</v>
      </c>
      <c r="OI24">
        <f t="shared" si="57"/>
        <v>7.3113745922414675E-4</v>
      </c>
      <c r="OJ24">
        <f t="shared" si="57"/>
        <v>7.311852847698444E-4</v>
      </c>
      <c r="OK24">
        <f t="shared" si="57"/>
        <v>7.3123311264588402E-4</v>
      </c>
      <c r="OL24">
        <f t="shared" si="57"/>
        <v>7.3128094285242662E-4</v>
      </c>
      <c r="OM24">
        <f t="shared" si="57"/>
        <v>7.3132877538971354E-4</v>
      </c>
      <c r="ON24">
        <f t="shared" si="57"/>
        <v>7.3137661025766422E-4</v>
      </c>
      <c r="OO24">
        <f t="shared" si="57"/>
        <v>7.3142444745643979E-4</v>
      </c>
      <c r="OP24">
        <f t="shared" si="57"/>
        <v>7.3147228698620091E-4</v>
      </c>
      <c r="OQ24">
        <f t="shared" si="57"/>
        <v>7.3152012884702814E-4</v>
      </c>
      <c r="OR24">
        <f t="shared" si="57"/>
        <v>7.3156797303892138E-4</v>
      </c>
      <c r="OS24">
        <f t="shared" si="57"/>
        <v>7.3161581956204173E-4</v>
      </c>
      <c r="OT24">
        <f t="shared" si="57"/>
        <v>7.3166366841663044E-4</v>
      </c>
      <c r="OU24">
        <f t="shared" si="57"/>
        <v>7.3171151960252649E-4</v>
      </c>
      <c r="OV24">
        <f t="shared" si="57"/>
        <v>7.3175937311997145E-4</v>
      </c>
      <c r="OW24">
        <f t="shared" si="57"/>
        <v>7.3180722897089607E-4</v>
      </c>
    </row>
    <row r="25" spans="1:413" x14ac:dyDescent="0.25">
      <c r="A25" s="10" t="s">
        <v>423</v>
      </c>
      <c r="B25" t="s">
        <v>424</v>
      </c>
      <c r="L25" s="3" t="s">
        <v>448</v>
      </c>
      <c r="M25">
        <v>0</v>
      </c>
      <c r="N25" s="19">
        <f t="shared" si="51"/>
        <v>0.14492753623188404</v>
      </c>
      <c r="O25" s="19">
        <f t="shared" si="51"/>
        <v>0.10870554948747879</v>
      </c>
      <c r="P25" s="19">
        <f t="shared" si="51"/>
        <v>8.2027101403463545E-2</v>
      </c>
      <c r="Q25" s="19">
        <f t="shared" si="51"/>
        <v>6.542807131032953E-2</v>
      </c>
      <c r="R25" s="19">
        <f t="shared" si="51"/>
        <v>6.027373216153082E-2</v>
      </c>
      <c r="S25" s="19">
        <f t="shared" si="51"/>
        <v>3.9438134189288841E-2</v>
      </c>
      <c r="T25" s="19">
        <f t="shared" si="51"/>
        <v>3.399767304109768E-2</v>
      </c>
      <c r="U25" s="19">
        <f t="shared" si="51"/>
        <v>2.6314547245061895E-2</v>
      </c>
      <c r="V25" s="19">
        <f t="shared" si="51"/>
        <v>1.7497183260236429E-2</v>
      </c>
      <c r="W25" s="19">
        <f t="shared" si="51"/>
        <v>1.8769084868141463E-2</v>
      </c>
      <c r="X25" s="19">
        <f t="shared" si="51"/>
        <v>7.5611005885364247E-3</v>
      </c>
      <c r="Y25" s="19">
        <f t="shared" si="51"/>
        <v>8.1993005326496914E-3</v>
      </c>
      <c r="Z25" s="19">
        <f t="shared" si="51"/>
        <v>8.8175489413866437E-3</v>
      </c>
      <c r="AA25" s="19">
        <f t="shared" si="51"/>
        <v>9.4144926643386535E-3</v>
      </c>
      <c r="AB25" s="19">
        <f t="shared" si="51"/>
        <v>2.1252501795731966E-3</v>
      </c>
      <c r="AC25" s="19">
        <f t="shared" si="51"/>
        <v>3.7084559321263655E-3</v>
      </c>
      <c r="AD25" s="19">
        <f t="shared" si="51"/>
        <v>4.7208392006110218E-3</v>
      </c>
      <c r="AE25" s="19">
        <f t="shared" si="51"/>
        <v>5.7153507853238339E-3</v>
      </c>
      <c r="AF25" s="19">
        <f t="shared" si="51"/>
        <v>6.6883198275989701E-3</v>
      </c>
      <c r="AG25" s="19">
        <f t="shared" si="51"/>
        <v>7.070526028476176E-3</v>
      </c>
      <c r="AH25" s="19">
        <f t="shared" si="51"/>
        <v>1.1576528295871079E-3</v>
      </c>
      <c r="AI25" s="19">
        <f t="shared" si="51"/>
        <v>1.3831698942948184E-3</v>
      </c>
      <c r="AJ25" s="19">
        <f t="shared" si="51"/>
        <v>1.6074910255211364E-3</v>
      </c>
      <c r="AK25" s="19">
        <f t="shared" si="51"/>
        <v>1.8304240385636102E-3</v>
      </c>
      <c r="AL25" s="19">
        <f t="shared" si="51"/>
        <v>3.4726086744308418E-3</v>
      </c>
      <c r="AM25" s="19">
        <f t="shared" si="51"/>
        <v>3.8292193680671501E-3</v>
      </c>
      <c r="AN25" s="19">
        <f t="shared" si="51"/>
        <v>4.0333265025458394E-3</v>
      </c>
      <c r="AO25" s="19">
        <f t="shared" si="51"/>
        <v>4.2340437026961129E-3</v>
      </c>
      <c r="AP25" s="19">
        <f t="shared" si="51"/>
        <v>4.431215408987498E-3</v>
      </c>
      <c r="AQ25" s="19">
        <f t="shared" si="51"/>
        <v>2.7563734061707731E-3</v>
      </c>
      <c r="AR25" s="19">
        <f t="shared" si="51"/>
        <v>1.4632852435231029E-3</v>
      </c>
      <c r="AS25" s="19">
        <f t="shared" si="51"/>
        <v>1.5373631522444331E-3</v>
      </c>
      <c r="AT25" s="19">
        <f t="shared" si="51"/>
        <v>1.6109784062777728E-3</v>
      </c>
      <c r="AU25" s="19">
        <f t="shared" si="51"/>
        <v>1.6841095339078951E-3</v>
      </c>
      <c r="AV25" s="19">
        <f t="shared" si="51"/>
        <v>6.6532867720109118E-4</v>
      </c>
      <c r="AW25" s="19">
        <f t="shared" si="51"/>
        <v>1.0476896455824231E-3</v>
      </c>
      <c r="AX25" s="19">
        <f t="shared" si="51"/>
        <v>1.1112464363111489E-3</v>
      </c>
      <c r="AY25" s="19">
        <f t="shared" si="51"/>
        <v>1.1745166998136135E-3</v>
      </c>
      <c r="AZ25" s="19">
        <f t="shared" si="51"/>
        <v>1.2374844325510656E-3</v>
      </c>
      <c r="BA25" s="19">
        <f t="shared" si="51"/>
        <v>2.340370660065635E-3</v>
      </c>
      <c r="BB25" s="19">
        <f t="shared" si="51"/>
        <v>1.1731162835298718E-3</v>
      </c>
      <c r="BC25" s="19">
        <f t="shared" si="51"/>
        <v>1.1998142056906678E-3</v>
      </c>
      <c r="BD25" s="19">
        <f t="shared" si="51"/>
        <v>1.2263769549208051E-3</v>
      </c>
      <c r="BE25" s="19">
        <f t="shared" si="51"/>
        <v>1.2528016925066397E-3</v>
      </c>
      <c r="BF25" s="19">
        <f t="shared" si="51"/>
        <v>2.2933143216584671E-3</v>
      </c>
      <c r="BG25" s="19">
        <f t="shared" si="51"/>
        <v>1.4377497673738974E-3</v>
      </c>
      <c r="BH25" s="19">
        <f t="shared" si="51"/>
        <v>1.4753120191965277E-3</v>
      </c>
      <c r="BI25" s="19">
        <f t="shared" si="51"/>
        <v>1.5126372301306299E-3</v>
      </c>
      <c r="BJ25" s="19">
        <f t="shared" si="51"/>
        <v>1.5497197405480434E-3</v>
      </c>
      <c r="BK25" s="19">
        <f t="shared" si="51"/>
        <v>9.2649761046712973E-4</v>
      </c>
      <c r="BL25" s="19">
        <f t="shared" si="51"/>
        <v>1.3243146406909283E-3</v>
      </c>
      <c r="BM25" s="19">
        <f t="shared" si="51"/>
        <v>1.3519232217665067E-3</v>
      </c>
      <c r="BN25" s="19">
        <f t="shared" si="51"/>
        <v>1.3793694083789909E-3</v>
      </c>
      <c r="BO25" s="19">
        <f t="shared" si="51"/>
        <v>1.406650116644186E-3</v>
      </c>
      <c r="BP25" s="19">
        <f t="shared" si="51"/>
        <v>1.4337622957533722E-3</v>
      </c>
      <c r="BQ25" s="19">
        <f t="shared" si="51"/>
        <v>1.4607029285352542E-3</v>
      </c>
      <c r="BR25" s="19">
        <f t="shared" si="51"/>
        <v>1.4874690320132446E-3</v>
      </c>
      <c r="BS25" s="19">
        <f t="shared" si="51"/>
        <v>1.5140576579478649E-3</v>
      </c>
      <c r="BT25" s="19">
        <f t="shared" si="51"/>
        <v>1.5404658933762488E-3</v>
      </c>
      <c r="BU25" s="19">
        <f t="shared" si="51"/>
        <v>1.2357834656318175E-3</v>
      </c>
      <c r="BV25" s="19">
        <f t="shared" si="51"/>
        <v>9.8564138590570452E-4</v>
      </c>
      <c r="BW25" s="19">
        <f t="shared" si="51"/>
        <v>1.0037848622650996E-3</v>
      </c>
      <c r="BX25" s="19">
        <f t="shared" si="51"/>
        <v>1.0218482064730165E-3</v>
      </c>
      <c r="BY25" s="19">
        <f t="shared" si="51"/>
        <v>1.039830055455551E-3</v>
      </c>
      <c r="BZ25" s="19">
        <f t="shared" si="52"/>
        <v>1.0577290569677357E-3</v>
      </c>
      <c r="CA25" s="19">
        <f t="shared" si="52"/>
        <v>1.0755438697629728E-3</v>
      </c>
      <c r="CB25" s="19">
        <f t="shared" si="52"/>
        <v>1.0932731637596452E-3</v>
      </c>
      <c r="CC25" s="19">
        <f t="shared" si="52"/>
        <v>1.1109156202045148E-3</v>
      </c>
      <c r="CD25" s="19">
        <f t="shared" si="52"/>
        <v>1.1284699318366794E-3</v>
      </c>
      <c r="CE25" s="19">
        <f t="shared" si="52"/>
        <v>6.6887374776621348E-4</v>
      </c>
      <c r="CF25" s="19">
        <f t="shared" si="52"/>
        <v>1.4343231422140304E-3</v>
      </c>
      <c r="CG25" s="19">
        <f t="shared" si="52"/>
        <v>1.4494126491519516E-3</v>
      </c>
      <c r="CH25">
        <f t="shared" si="52"/>
        <v>1.4643971168619128E-3</v>
      </c>
      <c r="CI25">
        <f t="shared" si="52"/>
        <v>1.4792756143731552E-3</v>
      </c>
      <c r="CJ25">
        <f t="shared" si="52"/>
        <v>1.4940472234776568E-3</v>
      </c>
      <c r="CK25">
        <f t="shared" si="52"/>
        <v>1.5087110388204799E-3</v>
      </c>
      <c r="CL25">
        <f t="shared" si="52"/>
        <v>1.5232661679874628E-3</v>
      </c>
      <c r="CM25">
        <f t="shared" si="52"/>
        <v>1.5377117315921868E-3</v>
      </c>
      <c r="CN25">
        <f t="shared" si="52"/>
        <v>1.5520468633598058E-3</v>
      </c>
      <c r="CO25">
        <f t="shared" si="52"/>
        <v>1.0262413223581775E-3</v>
      </c>
      <c r="CP25">
        <f t="shared" si="52"/>
        <v>1.0399233586912198E-3</v>
      </c>
      <c r="CQ25">
        <f t="shared" si="52"/>
        <v>1.0508644948474715E-3</v>
      </c>
      <c r="CR25">
        <f t="shared" si="52"/>
        <v>1.0617509658559523E-3</v>
      </c>
      <c r="CS25">
        <f t="shared" si="52"/>
        <v>1.0725822642574509E-3</v>
      </c>
      <c r="CT25">
        <f t="shared" si="52"/>
        <v>1.0833578873673583E-3</v>
      </c>
      <c r="CU25">
        <f t="shared" si="52"/>
        <v>1.09407733731348E-3</v>
      </c>
      <c r="CV25">
        <f t="shared" si="52"/>
        <v>1.1047401210728027E-3</v>
      </c>
      <c r="CW25">
        <f t="shared" si="52"/>
        <v>1.1153457505103507E-3</v>
      </c>
      <c r="CX25">
        <f t="shared" si="52"/>
        <v>1.1258937424135399E-3</v>
      </c>
      <c r="CY25">
        <f t="shared" si="52"/>
        <v>2.0033156490260988E-3</v>
      </c>
      <c r="CZ25">
        <f t="shared" si="52"/>
        <v>1.293405426799094E-3</v>
      </c>
      <c r="DA25">
        <f t="shared" si="52"/>
        <v>1.3051203400919131E-3</v>
      </c>
      <c r="DB25">
        <f t="shared" si="52"/>
        <v>1.3167582453709982E-3</v>
      </c>
      <c r="DC25">
        <f t="shared" si="52"/>
        <v>1.3283185623608278E-3</v>
      </c>
      <c r="DD25">
        <f t="shared" si="52"/>
        <v>1.3398007183929995E-3</v>
      </c>
      <c r="DE25">
        <f t="shared" si="52"/>
        <v>1.3512041484511222E-3</v>
      </c>
      <c r="DF25">
        <f t="shared" si="52"/>
        <v>1.36252829521434E-3</v>
      </c>
      <c r="DG25">
        <f t="shared" si="52"/>
        <v>1.3737726091012576E-3</v>
      </c>
      <c r="DH25">
        <f t="shared" si="52"/>
        <v>1.3849365483101673E-3</v>
      </c>
      <c r="DI25">
        <f t="shared" si="52"/>
        <v>8.8481354455091849E-4</v>
      </c>
      <c r="DJ25">
        <f t="shared" si="52"/>
        <v>7.2609668818878349E-4</v>
      </c>
      <c r="DK25">
        <f t="shared" si="52"/>
        <v>7.2612834356686076E-4</v>
      </c>
      <c r="DL25">
        <f t="shared" si="52"/>
        <v>7.2615999997326206E-4</v>
      </c>
      <c r="DM25">
        <f t="shared" si="52"/>
        <v>7.2619165740758502E-4</v>
      </c>
      <c r="DN25">
        <f t="shared" si="52"/>
        <v>7.2622331587047324E-4</v>
      </c>
      <c r="DO25">
        <f t="shared" si="52"/>
        <v>7.2625497536160503E-4</v>
      </c>
      <c r="DP25">
        <f t="shared" si="52"/>
        <v>7.2628663588114118E-4</v>
      </c>
      <c r="DQ25">
        <f t="shared" si="52"/>
        <v>7.2631829742900134E-4</v>
      </c>
      <c r="DR25">
        <f t="shared" si="52"/>
        <v>7.2634996000526587E-4</v>
      </c>
      <c r="DS25">
        <f t="shared" si="52"/>
        <v>7.2638162361009576E-4</v>
      </c>
      <c r="DT25">
        <f t="shared" si="52"/>
        <v>7.2641328824333E-4</v>
      </c>
      <c r="DU25">
        <f t="shared" si="52"/>
        <v>7.2644495390488827E-4</v>
      </c>
      <c r="DV25">
        <f t="shared" si="52"/>
        <v>7.2647662059533368E-4</v>
      </c>
      <c r="DW25">
        <f t="shared" si="52"/>
        <v>7.2650828831402256E-4</v>
      </c>
      <c r="DX25">
        <f t="shared" si="52"/>
        <v>7.2653995706151815E-4</v>
      </c>
      <c r="DY25">
        <f t="shared" si="52"/>
        <v>7.2657162683749854E-4</v>
      </c>
      <c r="DZ25">
        <f t="shared" si="52"/>
        <v>7.2660329764212474E-4</v>
      </c>
      <c r="EA25">
        <f t="shared" si="52"/>
        <v>7.266349694756381E-4</v>
      </c>
      <c r="EB25">
        <f t="shared" si="52"/>
        <v>7.2666664233755581E-4</v>
      </c>
      <c r="EC25">
        <f t="shared" si="52"/>
        <v>7.2669831622852157E-4</v>
      </c>
      <c r="ED25">
        <f t="shared" si="52"/>
        <v>7.2672999114805259E-4</v>
      </c>
      <c r="EE25">
        <f t="shared" si="52"/>
        <v>7.2676166709639031E-4</v>
      </c>
      <c r="EF25">
        <f t="shared" si="52"/>
        <v>7.2679334407369563E-4</v>
      </c>
      <c r="EG25">
        <f t="shared" si="52"/>
        <v>7.2682502207964677E-4</v>
      </c>
      <c r="EH25">
        <f t="shared" si="52"/>
        <v>7.2685670111464584E-4</v>
      </c>
      <c r="EI25">
        <f t="shared" si="52"/>
        <v>7.2688838117869296E-4</v>
      </c>
      <c r="EJ25">
        <f t="shared" si="52"/>
        <v>7.2692006227130534E-4</v>
      </c>
      <c r="EK25">
        <f t="shared" si="52"/>
        <v>7.2695174439328766E-4</v>
      </c>
      <c r="EL25">
        <f t="shared" si="53"/>
        <v>7.2698342754399614E-4</v>
      </c>
      <c r="EM25">
        <f t="shared" si="53"/>
        <v>7.2701511172391356E-4</v>
      </c>
      <c r="EN25">
        <f t="shared" si="53"/>
        <v>7.2704679693279847E-4</v>
      </c>
      <c r="EO25">
        <f t="shared" si="53"/>
        <v>7.2707848317089244E-4</v>
      </c>
      <c r="EP25">
        <f t="shared" si="53"/>
        <v>7.2711017043795389E-4</v>
      </c>
      <c r="EQ25">
        <f t="shared" si="53"/>
        <v>7.2714185873430474E-4</v>
      </c>
      <c r="ER25">
        <f t="shared" si="53"/>
        <v>7.2717354805970364E-4</v>
      </c>
      <c r="ES25">
        <f t="shared" si="53"/>
        <v>7.2720523841455272E-4</v>
      </c>
      <c r="ET25">
        <f t="shared" si="53"/>
        <v>7.2723692979836951E-4</v>
      </c>
      <c r="EU25">
        <f t="shared" si="53"/>
        <v>7.2726862221171693E-4</v>
      </c>
      <c r="EV25">
        <f t="shared" si="53"/>
        <v>7.2730031565419284E-4</v>
      </c>
      <c r="EW25">
        <f t="shared" si="53"/>
        <v>7.2733201012595815E-4</v>
      </c>
      <c r="EX25">
        <f t="shared" si="53"/>
        <v>7.2736370562725419E-4</v>
      </c>
      <c r="EY25">
        <f t="shared" si="53"/>
        <v>7.2739540215791996E-4</v>
      </c>
      <c r="EZ25">
        <f t="shared" si="53"/>
        <v>7.2742709971795568E-4</v>
      </c>
      <c r="FA25">
        <f t="shared" si="53"/>
        <v>7.2745879830736113E-4</v>
      </c>
      <c r="FB25">
        <f t="shared" si="53"/>
        <v>7.2749049792645833E-4</v>
      </c>
      <c r="FC25">
        <f t="shared" si="53"/>
        <v>7.275221985748448E-4</v>
      </c>
      <c r="FD25">
        <f t="shared" si="53"/>
        <v>7.2755390025292291E-4</v>
      </c>
      <c r="FE25">
        <f t="shared" si="53"/>
        <v>7.2758560296053176E-4</v>
      </c>
      <c r="FF25">
        <f t="shared" si="53"/>
        <v>7.2761730669767134E-4</v>
      </c>
      <c r="FG25">
        <f t="shared" si="53"/>
        <v>7.2764901146458311E-4</v>
      </c>
      <c r="FH25">
        <f t="shared" si="53"/>
        <v>7.276807172610255E-4</v>
      </c>
      <c r="FI25">
        <f t="shared" si="53"/>
        <v>7.2771242408723998E-4</v>
      </c>
      <c r="FJ25">
        <f t="shared" si="53"/>
        <v>7.2774413194314608E-4</v>
      </c>
      <c r="FK25">
        <f t="shared" si="53"/>
        <v>7.2777584082874382E-4</v>
      </c>
      <c r="FL25">
        <f t="shared" si="53"/>
        <v>7.2780755074419408E-4</v>
      </c>
      <c r="FM25">
        <f t="shared" si="53"/>
        <v>7.2783926168949688E-4</v>
      </c>
      <c r="FN25">
        <f t="shared" si="53"/>
        <v>7.2787097366457175E-4</v>
      </c>
      <c r="FO25">
        <f t="shared" si="53"/>
        <v>7.279026866694187E-4</v>
      </c>
      <c r="FP25">
        <f t="shared" si="53"/>
        <v>7.2793440070427907E-4</v>
      </c>
      <c r="FQ25">
        <f t="shared" si="53"/>
        <v>7.2796611576915297E-4</v>
      </c>
      <c r="FR25">
        <f t="shared" si="53"/>
        <v>7.279978318638793E-4</v>
      </c>
      <c r="FS25">
        <f t="shared" si="53"/>
        <v>7.280295489885387E-4</v>
      </c>
      <c r="FT25">
        <f t="shared" si="53"/>
        <v>7.2806126714329187E-4</v>
      </c>
      <c r="FU25">
        <f t="shared" si="53"/>
        <v>7.2809298632805857E-4</v>
      </c>
      <c r="FV25">
        <f t="shared" si="53"/>
        <v>7.2812470654283869E-4</v>
      </c>
      <c r="FW25">
        <f t="shared" si="53"/>
        <v>7.2815642778795403E-4</v>
      </c>
      <c r="FX25">
        <f t="shared" si="53"/>
        <v>7.2818815006292189E-4</v>
      </c>
      <c r="FY25">
        <f t="shared" si="53"/>
        <v>7.2821987336822496E-4</v>
      </c>
      <c r="FZ25">
        <f t="shared" si="53"/>
        <v>7.2825159770370247E-4</v>
      </c>
      <c r="GA25">
        <f t="shared" si="53"/>
        <v>7.2828332306935418E-4</v>
      </c>
      <c r="GB25">
        <f t="shared" si="53"/>
        <v>7.2831504946534122E-4</v>
      </c>
      <c r="GC25">
        <f t="shared" si="53"/>
        <v>7.2834677689150257E-4</v>
      </c>
      <c r="GD25">
        <f t="shared" si="53"/>
        <v>7.2837850534807958E-4</v>
      </c>
      <c r="GE25">
        <f t="shared" si="53"/>
        <v>7.2841023483491147E-4</v>
      </c>
      <c r="GF25">
        <f t="shared" si="53"/>
        <v>7.2844196535215892E-4</v>
      </c>
      <c r="GG25">
        <f t="shared" si="53"/>
        <v>7.2847369689990258E-4</v>
      </c>
      <c r="GH25">
        <f t="shared" si="53"/>
        <v>7.2850542947782055E-4</v>
      </c>
      <c r="GI25">
        <f t="shared" si="53"/>
        <v>7.2853716308647609E-4</v>
      </c>
      <c r="GJ25">
        <f t="shared" si="53"/>
        <v>7.2856889772554719E-4</v>
      </c>
      <c r="GK25">
        <f t="shared" si="53"/>
        <v>7.2860063339503405E-4</v>
      </c>
      <c r="GL25">
        <f t="shared" si="53"/>
        <v>7.2863237009517803E-4</v>
      </c>
      <c r="GM25">
        <f t="shared" si="53"/>
        <v>7.2866410782581801E-4</v>
      </c>
      <c r="GN25">
        <f t="shared" si="53"/>
        <v>7.2869584658719554E-4</v>
      </c>
      <c r="GO25">
        <f t="shared" si="53"/>
        <v>7.2872758637906919E-4</v>
      </c>
      <c r="GP25">
        <f t="shared" si="53"/>
        <v>7.287593272016804E-4</v>
      </c>
      <c r="GQ25">
        <f t="shared" si="53"/>
        <v>7.2879106905502907E-4</v>
      </c>
      <c r="GR25">
        <f t="shared" si="53"/>
        <v>7.2882281193911518E-4</v>
      </c>
      <c r="GS25">
        <f t="shared" si="53"/>
        <v>7.2885455585377796E-4</v>
      </c>
      <c r="GT25">
        <f t="shared" si="53"/>
        <v>7.2888630079949999E-4</v>
      </c>
      <c r="GU25">
        <f t="shared" si="53"/>
        <v>7.2891804677587902E-4</v>
      </c>
      <c r="GV25">
        <f t="shared" si="53"/>
        <v>7.2894979378307606E-4</v>
      </c>
      <c r="GW25">
        <f t="shared" si="53"/>
        <v>7.2898154182117144E-4</v>
      </c>
      <c r="GX25">
        <f t="shared" si="54"/>
        <v>7.2901329089032618E-4</v>
      </c>
      <c r="GY25">
        <f t="shared" si="54"/>
        <v>7.2904504099021838E-4</v>
      </c>
      <c r="GZ25">
        <f t="shared" si="54"/>
        <v>7.2907679212125026E-4</v>
      </c>
      <c r="HA25">
        <f t="shared" si="54"/>
        <v>7.2910854428310016E-4</v>
      </c>
      <c r="HB25">
        <f t="shared" si="54"/>
        <v>7.2914029747608985E-4</v>
      </c>
      <c r="HC25">
        <f t="shared" si="54"/>
        <v>7.2917205170013879E-4</v>
      </c>
      <c r="HD25">
        <f t="shared" si="54"/>
        <v>7.2920380695524697E-4</v>
      </c>
      <c r="HE25">
        <f t="shared" si="54"/>
        <v>7.2923556324318447E-4</v>
      </c>
      <c r="HF25">
        <f t="shared" si="54"/>
        <v>7.2568864802440524E-4</v>
      </c>
      <c r="HG25">
        <f t="shared" si="54"/>
        <v>7.257255731621514E-4</v>
      </c>
      <c r="HH25">
        <f t="shared" si="54"/>
        <v>7.2576249969934171E-4</v>
      </c>
      <c r="HI25">
        <f t="shared" si="54"/>
        <v>7.2579942763621751E-4</v>
      </c>
      <c r="HJ25">
        <f t="shared" si="54"/>
        <v>7.2583635697253757E-4</v>
      </c>
      <c r="HK25">
        <f t="shared" si="54"/>
        <v>7.2587328770862356E-4</v>
      </c>
      <c r="HL25">
        <f t="shared" si="54"/>
        <v>7.2591021984423415E-4</v>
      </c>
      <c r="HM25">
        <f t="shared" si="54"/>
        <v>7.2594715337969123E-4</v>
      </c>
      <c r="HN25">
        <f t="shared" si="54"/>
        <v>7.2598408831499469E-4</v>
      </c>
      <c r="HO25">
        <f t="shared" si="54"/>
        <v>7.2602102464998364E-4</v>
      </c>
      <c r="HP25">
        <f t="shared" si="54"/>
        <v>7.2605796238489942E-4</v>
      </c>
      <c r="HQ25">
        <f t="shared" si="54"/>
        <v>7.2609490151974215E-4</v>
      </c>
      <c r="HR25">
        <f t="shared" si="54"/>
        <v>7.2613184205459216E-4</v>
      </c>
      <c r="HS25">
        <f t="shared" si="54"/>
        <v>7.2616878398928865E-4</v>
      </c>
      <c r="HT25">
        <f t="shared" si="54"/>
        <v>7.2620572732415333E-4</v>
      </c>
      <c r="HU25">
        <f t="shared" si="54"/>
        <v>7.2624267205926673E-4</v>
      </c>
      <c r="HV25">
        <f t="shared" si="54"/>
        <v>7.2627961819430697E-4</v>
      </c>
      <c r="HW25">
        <f t="shared" si="54"/>
        <v>7.2631656572967628E-4</v>
      </c>
      <c r="HX25">
        <f t="shared" si="54"/>
        <v>7.2635351466529433E-4</v>
      </c>
      <c r="HY25">
        <f t="shared" si="54"/>
        <v>7.263904650011611E-4</v>
      </c>
      <c r="HZ25">
        <f t="shared" si="54"/>
        <v>7.2642741673735695E-4</v>
      </c>
      <c r="IA25">
        <f t="shared" si="54"/>
        <v>7.2646436987396242E-4</v>
      </c>
      <c r="IB25">
        <f t="shared" si="54"/>
        <v>7.2650132441105786E-4</v>
      </c>
      <c r="IC25">
        <f t="shared" si="54"/>
        <v>7.2653828034856282E-4</v>
      </c>
      <c r="ID25">
        <f t="shared" si="54"/>
        <v>7.2657523768671886E-4</v>
      </c>
      <c r="IE25">
        <f t="shared" si="54"/>
        <v>7.2661219642528442E-4</v>
      </c>
      <c r="IF25">
        <f t="shared" si="54"/>
        <v>7.2664915656458129E-4</v>
      </c>
      <c r="IG25">
        <f t="shared" si="54"/>
        <v>7.2668611810452913E-4</v>
      </c>
      <c r="IH25">
        <f t="shared" si="54"/>
        <v>7.2672308104520839E-4</v>
      </c>
      <c r="II25">
        <f t="shared" si="54"/>
        <v>7.2676004538661907E-4</v>
      </c>
      <c r="IJ25">
        <f t="shared" si="54"/>
        <v>7.2679701112892195E-4</v>
      </c>
      <c r="IK25">
        <f t="shared" si="54"/>
        <v>7.2683397827195625E-4</v>
      </c>
      <c r="IL25">
        <f t="shared" si="54"/>
        <v>7.2687094681604377E-4</v>
      </c>
      <c r="IM25">
        <f t="shared" si="54"/>
        <v>7.2690791676102348E-4</v>
      </c>
      <c r="IN25">
        <f t="shared" si="54"/>
        <v>7.2694488810697597E-4</v>
      </c>
      <c r="IO25">
        <f t="shared" si="54"/>
        <v>7.269818608540621E-4</v>
      </c>
      <c r="IP25">
        <f t="shared" si="54"/>
        <v>7.2701883500204056E-4</v>
      </c>
      <c r="IQ25">
        <f t="shared" si="54"/>
        <v>7.2705581055139401E-4</v>
      </c>
      <c r="IR25">
        <f t="shared" si="54"/>
        <v>7.2709278750196147E-4</v>
      </c>
      <c r="IS25">
        <f t="shared" si="54"/>
        <v>7.2712976585358213E-4</v>
      </c>
      <c r="IT25">
        <f t="shared" si="54"/>
        <v>7.2716674560649734E-4</v>
      </c>
      <c r="IU25">
        <f t="shared" si="54"/>
        <v>7.2720372676086812E-4</v>
      </c>
      <c r="IV25">
        <f t="shared" si="54"/>
        <v>7.2724070931661367E-4</v>
      </c>
      <c r="IW25">
        <f t="shared" si="54"/>
        <v>7.2727769327373434E-4</v>
      </c>
      <c r="IX25">
        <f t="shared" si="54"/>
        <v>7.2731467863231046E-4</v>
      </c>
      <c r="IY25">
        <f t="shared" si="54"/>
        <v>7.2735166539234202E-4</v>
      </c>
      <c r="IZ25">
        <f t="shared" si="54"/>
        <v>7.2738865355415083E-4</v>
      </c>
      <c r="JA25">
        <f t="shared" si="54"/>
        <v>7.2742564311741498E-4</v>
      </c>
      <c r="JB25">
        <f t="shared" si="54"/>
        <v>7.2746263408237602E-4</v>
      </c>
      <c r="JC25">
        <f t="shared" si="54"/>
        <v>7.2749962644911431E-4</v>
      </c>
      <c r="JD25">
        <f t="shared" si="54"/>
        <v>7.2753662021746884E-4</v>
      </c>
      <c r="JE25">
        <f t="shared" si="54"/>
        <v>7.2757361538768116E-4</v>
      </c>
      <c r="JF25">
        <f t="shared" si="54"/>
        <v>7.2761061195983161E-4</v>
      </c>
      <c r="JG25">
        <f t="shared" si="54"/>
        <v>7.2764760993383976E-4</v>
      </c>
      <c r="JH25">
        <f t="shared" si="54"/>
        <v>7.2768460930970559E-4</v>
      </c>
      <c r="JI25">
        <f t="shared" si="54"/>
        <v>7.2772161008767045E-4</v>
      </c>
      <c r="JJ25">
        <f t="shared" si="55"/>
        <v>7.277586122676539E-4</v>
      </c>
      <c r="JK25">
        <f t="shared" si="55"/>
        <v>7.2779561584965604E-4</v>
      </c>
      <c r="JL25">
        <f t="shared" si="55"/>
        <v>7.2783262083383766E-4</v>
      </c>
      <c r="JM25">
        <f t="shared" si="55"/>
        <v>7.278696272202791E-4</v>
      </c>
      <c r="JN25">
        <f t="shared" si="55"/>
        <v>7.2790663500881968E-4</v>
      </c>
      <c r="JO25">
        <f t="shared" si="55"/>
        <v>7.2794364419970074E-4</v>
      </c>
      <c r="JP25">
        <f t="shared" si="55"/>
        <v>7.2798065479284162E-4</v>
      </c>
      <c r="JQ25">
        <f t="shared" si="55"/>
        <v>7.2801766678848388E-4</v>
      </c>
      <c r="JR25">
        <f t="shared" si="55"/>
        <v>7.2805468018646651E-4</v>
      </c>
      <c r="JS25">
        <f t="shared" si="55"/>
        <v>7.2809169498678952E-4</v>
      </c>
      <c r="JT25">
        <f t="shared" si="55"/>
        <v>7.2812871118985525E-4</v>
      </c>
      <c r="JU25">
        <f t="shared" si="55"/>
        <v>7.281657287953418E-4</v>
      </c>
      <c r="JV25">
        <f t="shared" si="55"/>
        <v>7.2820274780349052E-4</v>
      </c>
      <c r="JW25">
        <f t="shared" si="55"/>
        <v>7.2823976821422107E-4</v>
      </c>
      <c r="JX25">
        <f t="shared" si="55"/>
        <v>7.2827679002769423E-4</v>
      </c>
      <c r="JY25">
        <f t="shared" si="55"/>
        <v>7.2831381324391E-4</v>
      </c>
      <c r="JZ25">
        <f t="shared" si="55"/>
        <v>7.283508378630294E-4</v>
      </c>
      <c r="KA25">
        <f t="shared" si="55"/>
        <v>7.2838786388473051E-4</v>
      </c>
      <c r="KB25">
        <f t="shared" si="55"/>
        <v>7.2842489130949613E-4</v>
      </c>
      <c r="KC25">
        <f t="shared" si="55"/>
        <v>7.2846192013724571E-4</v>
      </c>
      <c r="KD25">
        <f t="shared" si="55"/>
        <v>7.2849895036789891E-4</v>
      </c>
      <c r="KE25">
        <f t="shared" si="55"/>
        <v>7.2853598200153607E-4</v>
      </c>
      <c r="KF25">
        <f t="shared" si="55"/>
        <v>7.2857301503831818E-4</v>
      </c>
      <c r="KG25">
        <f t="shared" si="55"/>
        <v>7.2861004947824516E-4</v>
      </c>
      <c r="KH25">
        <f t="shared" si="55"/>
        <v>7.2864708532131709E-4</v>
      </c>
      <c r="KI25">
        <f t="shared" si="55"/>
        <v>7.2868412256753387E-4</v>
      </c>
      <c r="KJ25">
        <f t="shared" si="55"/>
        <v>7.2872116121713696E-4</v>
      </c>
      <c r="KK25">
        <f t="shared" si="55"/>
        <v>7.287582012700458E-4</v>
      </c>
      <c r="KL25">
        <f t="shared" si="55"/>
        <v>7.2879524272618005E-4</v>
      </c>
      <c r="KM25">
        <f t="shared" si="55"/>
        <v>7.288322855858615E-4</v>
      </c>
      <c r="KN25">
        <f t="shared" si="55"/>
        <v>7.2886932984892914E-4</v>
      </c>
      <c r="KO25">
        <f t="shared" si="55"/>
        <v>7.2890637551546354E-4</v>
      </c>
      <c r="KP25">
        <f t="shared" si="55"/>
        <v>7.2894342258570603E-4</v>
      </c>
      <c r="KQ25">
        <f t="shared" si="55"/>
        <v>7.2898047105941517E-4</v>
      </c>
      <c r="KR25">
        <f t="shared" si="55"/>
        <v>7.2901752093675206E-4</v>
      </c>
      <c r="KS25">
        <f t="shared" si="55"/>
        <v>7.2905457221779683E-4</v>
      </c>
      <c r="KT25">
        <f t="shared" si="55"/>
        <v>7.2909162490263026E-4</v>
      </c>
      <c r="KU25">
        <f t="shared" si="55"/>
        <v>7.2912867899125211E-4</v>
      </c>
      <c r="KV25">
        <f t="shared" si="55"/>
        <v>7.2916573448366252E-4</v>
      </c>
      <c r="KW25">
        <f t="shared" si="55"/>
        <v>7.2920279137994191E-4</v>
      </c>
      <c r="KX25">
        <f t="shared" si="55"/>
        <v>7.292398496802512E-4</v>
      </c>
      <c r="KY25">
        <f t="shared" si="55"/>
        <v>7.2927690938434902E-4</v>
      </c>
      <c r="KZ25">
        <f t="shared" si="55"/>
        <v>7.2931397049263752E-4</v>
      </c>
      <c r="LA25">
        <f t="shared" si="55"/>
        <v>7.2935103300278382E-4</v>
      </c>
      <c r="LB25">
        <f t="shared" si="55"/>
        <v>7.2708079490913283E-4</v>
      </c>
      <c r="LC25">
        <f t="shared" si="55"/>
        <v>7.2712842273585561E-4</v>
      </c>
      <c r="LD25">
        <f t="shared" si="55"/>
        <v>7.2717605288439267E-4</v>
      </c>
      <c r="LE25">
        <f t="shared" si="55"/>
        <v>7.2722368535490481E-4</v>
      </c>
      <c r="LF25">
        <f t="shared" si="55"/>
        <v>7.2727132014747259E-4</v>
      </c>
      <c r="LG25">
        <f t="shared" si="55"/>
        <v>7.2731895726217634E-4</v>
      </c>
      <c r="LH25">
        <f t="shared" si="55"/>
        <v>7.2736659669933796E-4</v>
      </c>
      <c r="LI25">
        <f t="shared" si="55"/>
        <v>7.2741423845879656E-4</v>
      </c>
      <c r="LJ25">
        <f t="shared" si="55"/>
        <v>7.2746188254071292E-4</v>
      </c>
      <c r="LK25">
        <f t="shared" si="55"/>
        <v>7.2750952894524816E-4</v>
      </c>
      <c r="LL25">
        <f t="shared" si="55"/>
        <v>7.2755717767240206E-4</v>
      </c>
      <c r="LM25">
        <f t="shared" si="55"/>
        <v>7.2760482872249652E-4</v>
      </c>
      <c r="LN25">
        <f t="shared" si="55"/>
        <v>7.2765248209529019E-4</v>
      </c>
      <c r="LO25">
        <f t="shared" si="55"/>
        <v>7.2770013779126577E-4</v>
      </c>
      <c r="LP25">
        <f t="shared" si="55"/>
        <v>7.2774779581018191E-4</v>
      </c>
      <c r="LQ25">
        <f t="shared" si="55"/>
        <v>7.277954561523604E-4</v>
      </c>
      <c r="LR25">
        <f t="shared" si="55"/>
        <v>7.2784311881772079E-4</v>
      </c>
      <c r="LS25">
        <f t="shared" si="55"/>
        <v>7.2789078380658487E-4</v>
      </c>
      <c r="LT25">
        <f t="shared" si="55"/>
        <v>7.2793845111895265E-4</v>
      </c>
      <c r="LU25">
        <f t="shared" si="55"/>
        <v>7.2798612075482424E-4</v>
      </c>
      <c r="LV25">
        <f t="shared" si="56"/>
        <v>7.2803379271444075E-4</v>
      </c>
      <c r="LW25">
        <f t="shared" si="56"/>
        <v>7.2808146699788285E-4</v>
      </c>
      <c r="LX25">
        <f t="shared" si="56"/>
        <v>7.2812914360507E-4</v>
      </c>
      <c r="LY25">
        <f t="shared" si="56"/>
        <v>7.2817682253648486E-4</v>
      </c>
      <c r="LZ25">
        <f t="shared" si="56"/>
        <v>7.2822450379172532E-4</v>
      </c>
      <c r="MA25">
        <f t="shared" si="56"/>
        <v>7.282721873713544E-4</v>
      </c>
      <c r="MB25">
        <f t="shared" si="56"/>
        <v>7.2831987327521132E-4</v>
      </c>
      <c r="MC25">
        <f t="shared" si="56"/>
        <v>7.2836756150345685E-4</v>
      </c>
      <c r="MD25">
        <f t="shared" si="56"/>
        <v>7.284152520562519E-4</v>
      </c>
      <c r="ME25">
        <f t="shared" si="56"/>
        <v>7.2846294493359657E-4</v>
      </c>
      <c r="MF25">
        <f t="shared" si="56"/>
        <v>7.2851064013565176E-4</v>
      </c>
      <c r="MG25">
        <f t="shared" si="56"/>
        <v>7.2855833766241737E-4</v>
      </c>
      <c r="MH25">
        <f t="shared" si="56"/>
        <v>7.2860603751421517E-4</v>
      </c>
      <c r="MI25">
        <f t="shared" si="56"/>
        <v>7.2865373969096495E-4</v>
      </c>
      <c r="MJ25">
        <f t="shared" si="56"/>
        <v>7.2870144419274693E-4</v>
      </c>
      <c r="MK25">
        <f t="shared" si="56"/>
        <v>7.2874915101980256E-4</v>
      </c>
      <c r="ML25">
        <f t="shared" si="56"/>
        <v>7.287968601722123E-4</v>
      </c>
      <c r="MM25">
        <f t="shared" si="56"/>
        <v>7.2884457164989558E-4</v>
      </c>
      <c r="MN25">
        <f t="shared" si="56"/>
        <v>7.2889228545317431E-4</v>
      </c>
      <c r="MO25">
        <f t="shared" si="56"/>
        <v>7.2894000158196814E-4</v>
      </c>
      <c r="MP25">
        <f t="shared" si="56"/>
        <v>7.2898772003651821E-4</v>
      </c>
      <c r="MQ25">
        <f t="shared" si="56"/>
        <v>7.2903544081682461E-4</v>
      </c>
      <c r="MR25">
        <f t="shared" si="56"/>
        <v>7.290831639231287E-4</v>
      </c>
      <c r="MS25">
        <f t="shared" si="56"/>
        <v>7.2913088935535003E-4</v>
      </c>
      <c r="MT25">
        <f t="shared" si="56"/>
        <v>7.2917861711372994E-4</v>
      </c>
      <c r="MU25">
        <f t="shared" si="56"/>
        <v>7.2922634719826843E-4</v>
      </c>
      <c r="MV25">
        <f t="shared" si="56"/>
        <v>7.292740796091265E-4</v>
      </c>
      <c r="MW25">
        <f t="shared" si="56"/>
        <v>7.2932181434638439E-4</v>
      </c>
      <c r="MX25">
        <f t="shared" si="56"/>
        <v>7.2936955141028365E-4</v>
      </c>
      <c r="MY25">
        <f t="shared" si="56"/>
        <v>7.2941729080058283E-4</v>
      </c>
      <c r="MZ25">
        <f t="shared" si="56"/>
        <v>7.2946503251768429E-4</v>
      </c>
      <c r="NA25">
        <f t="shared" si="56"/>
        <v>7.2951277656150735E-4</v>
      </c>
      <c r="NB25">
        <f t="shared" si="56"/>
        <v>7.2956052293245447E-4</v>
      </c>
      <c r="NC25">
        <f t="shared" si="56"/>
        <v>7.2960827163020387E-4</v>
      </c>
      <c r="ND25">
        <f t="shared" si="56"/>
        <v>7.2965602265515767E-4</v>
      </c>
      <c r="NE25">
        <f t="shared" si="56"/>
        <v>7.2970377600731586E-4</v>
      </c>
      <c r="NF25">
        <f t="shared" si="56"/>
        <v>7.2975153168675902E-4</v>
      </c>
      <c r="NG25">
        <f t="shared" si="56"/>
        <v>7.2979928969364792E-4</v>
      </c>
      <c r="NH25">
        <f t="shared" si="56"/>
        <v>7.2984705002798267E-4</v>
      </c>
      <c r="NI25">
        <f t="shared" si="56"/>
        <v>7.2989481269000462E-4</v>
      </c>
      <c r="NJ25">
        <f t="shared" si="56"/>
        <v>7.2994257767971366E-4</v>
      </c>
      <c r="NK25">
        <f t="shared" si="56"/>
        <v>7.2999034499727079E-4</v>
      </c>
      <c r="NL25">
        <f t="shared" si="56"/>
        <v>7.3003811464267591E-4</v>
      </c>
      <c r="NM25">
        <f t="shared" si="56"/>
        <v>7.3008588661609012E-4</v>
      </c>
      <c r="NN25">
        <f t="shared" si="56"/>
        <v>7.3013366091775455E-4</v>
      </c>
      <c r="NO25">
        <f t="shared" si="56"/>
        <v>7.3018143754750842E-4</v>
      </c>
      <c r="NP25">
        <f t="shared" si="56"/>
        <v>7.3022921650559296E-4</v>
      </c>
      <c r="NQ25">
        <f t="shared" si="56"/>
        <v>7.3027699779216928E-4</v>
      </c>
      <c r="NR25">
        <f t="shared" si="56"/>
        <v>7.3032478140723728E-4</v>
      </c>
      <c r="NS25">
        <f t="shared" si="56"/>
        <v>7.303725673508774E-4</v>
      </c>
      <c r="NT25">
        <f t="shared" si="56"/>
        <v>7.3042035562325043E-4</v>
      </c>
      <c r="NU25">
        <f t="shared" si="56"/>
        <v>7.3046814622443703E-4</v>
      </c>
      <c r="NV25">
        <f t="shared" si="56"/>
        <v>7.3051593915467844E-4</v>
      </c>
      <c r="NW25">
        <f t="shared" si="56"/>
        <v>7.3056373441373332E-4</v>
      </c>
      <c r="NX25">
        <f t="shared" si="56"/>
        <v>7.3061153200208436E-4</v>
      </c>
      <c r="NY25">
        <f t="shared" si="56"/>
        <v>7.3065933191957064E-4</v>
      </c>
      <c r="NZ25">
        <f t="shared" si="56"/>
        <v>7.3070713416635309E-4</v>
      </c>
      <c r="OA25">
        <f t="shared" si="56"/>
        <v>7.3075493874267313E-4</v>
      </c>
      <c r="OB25">
        <f t="shared" si="56"/>
        <v>7.3080274564845023E-4</v>
      </c>
      <c r="OC25">
        <f t="shared" si="56"/>
        <v>7.3085055488384537E-4</v>
      </c>
      <c r="OD25">
        <f t="shared" si="56"/>
        <v>7.3089836644901925E-4</v>
      </c>
      <c r="OE25">
        <f t="shared" si="56"/>
        <v>7.3094618034397218E-4</v>
      </c>
      <c r="OF25">
        <f t="shared" si="56"/>
        <v>7.3099399656886474E-4</v>
      </c>
      <c r="OG25">
        <f t="shared" si="56"/>
        <v>7.3104181512385804E-4</v>
      </c>
      <c r="OH25">
        <f t="shared" si="57"/>
        <v>7.3108963600887163E-4</v>
      </c>
      <c r="OI25">
        <f t="shared" si="57"/>
        <v>7.3113745922414675E-4</v>
      </c>
      <c r="OJ25">
        <f t="shared" si="57"/>
        <v>7.311852847698444E-4</v>
      </c>
      <c r="OK25">
        <f t="shared" si="57"/>
        <v>7.3123311264588402E-4</v>
      </c>
      <c r="OL25">
        <f t="shared" si="57"/>
        <v>7.3128094285242662E-4</v>
      </c>
      <c r="OM25">
        <f t="shared" si="57"/>
        <v>7.3132877538971354E-4</v>
      </c>
      <c r="ON25">
        <f t="shared" si="57"/>
        <v>7.3137661025766422E-4</v>
      </c>
      <c r="OO25">
        <f t="shared" si="57"/>
        <v>7.3142444745643979E-4</v>
      </c>
      <c r="OP25">
        <f t="shared" si="57"/>
        <v>7.3147228698620091E-4</v>
      </c>
      <c r="OQ25">
        <f t="shared" si="57"/>
        <v>7.3152012884702814E-4</v>
      </c>
      <c r="OR25">
        <f t="shared" si="57"/>
        <v>7.3156797303892138E-4</v>
      </c>
      <c r="OS25">
        <f t="shared" si="57"/>
        <v>7.3161581956204173E-4</v>
      </c>
      <c r="OT25">
        <f t="shared" si="57"/>
        <v>7.3166366841663044E-4</v>
      </c>
      <c r="OU25">
        <f t="shared" si="57"/>
        <v>7.3171151960252649E-4</v>
      </c>
      <c r="OV25">
        <f t="shared" si="57"/>
        <v>7.3175937311997145E-4</v>
      </c>
      <c r="OW25">
        <f t="shared" si="57"/>
        <v>7.3180722897089607E-4</v>
      </c>
    </row>
    <row r="26" spans="1:413" x14ac:dyDescent="0.25">
      <c r="A26" s="10" t="s">
        <v>423</v>
      </c>
      <c r="B26" t="s">
        <v>424</v>
      </c>
      <c r="L26" s="3" t="s">
        <v>449</v>
      </c>
      <c r="M26">
        <v>0</v>
      </c>
      <c r="N26" s="19">
        <f t="shared" si="51"/>
        <v>0.14492753623188404</v>
      </c>
      <c r="O26" s="19">
        <f t="shared" si="51"/>
        <v>0.14466630594961435</v>
      </c>
      <c r="P26" s="19">
        <f t="shared" si="51"/>
        <v>8.7585752791430979E-2</v>
      </c>
      <c r="Q26" s="19">
        <f t="shared" si="51"/>
        <v>6.6947345024296223E-2</v>
      </c>
      <c r="R26" s="19">
        <f t="shared" si="51"/>
        <v>6.0563745196003896E-2</v>
      </c>
      <c r="S26" s="19">
        <f t="shared" si="51"/>
        <v>3.8348001020557194E-2</v>
      </c>
      <c r="T26" s="19">
        <f t="shared" si="51"/>
        <v>3.169073401052306E-2</v>
      </c>
      <c r="U26" s="19">
        <f t="shared" si="51"/>
        <v>2.5593414506291372E-2</v>
      </c>
      <c r="V26" s="19">
        <f t="shared" si="51"/>
        <v>1.4793317497007975E-2</v>
      </c>
      <c r="W26" s="19">
        <f t="shared" si="51"/>
        <v>1.6335265294409318E-2</v>
      </c>
      <c r="X26" s="19">
        <f t="shared" si="51"/>
        <v>7.1769861952758881E-3</v>
      </c>
      <c r="Y26" s="19">
        <f t="shared" si="51"/>
        <v>7.7912390059189087E-3</v>
      </c>
      <c r="Z26" s="19">
        <f t="shared" si="51"/>
        <v>8.3865179923741165E-3</v>
      </c>
      <c r="AA26" s="19">
        <f t="shared" si="51"/>
        <v>8.961515914614979E-3</v>
      </c>
      <c r="AB26" s="19">
        <f t="shared" si="51"/>
        <v>1.9621042151076774E-3</v>
      </c>
      <c r="AC26" s="19">
        <f t="shared" si="51"/>
        <v>9.534890856946437E-5</v>
      </c>
      <c r="AD26" s="19">
        <f t="shared" si="51"/>
        <v>1.0927177619488712E-3</v>
      </c>
      <c r="AE26" s="19">
        <f t="shared" si="51"/>
        <v>2.0859149421022542E-3</v>
      </c>
      <c r="AF26" s="19">
        <f t="shared" si="51"/>
        <v>3.0711595062618839E-3</v>
      </c>
      <c r="AG26" s="19">
        <f t="shared" si="51"/>
        <v>3.4892061273448208E-3</v>
      </c>
      <c r="AH26" s="19">
        <f t="shared" si="51"/>
        <v>1.395316454418074E-4</v>
      </c>
      <c r="AI26" s="19">
        <f t="shared" si="51"/>
        <v>3.6321608096101846E-4</v>
      </c>
      <c r="AJ26" s="19">
        <f t="shared" si="51"/>
        <v>5.8658542379479172E-4</v>
      </c>
      <c r="AK26" s="19">
        <f t="shared" si="51"/>
        <v>8.0944610777101869E-4</v>
      </c>
      <c r="AL26" s="19">
        <f t="shared" si="51"/>
        <v>2.4359208157077291E-3</v>
      </c>
      <c r="AM26" s="19">
        <f t="shared" si="51"/>
        <v>3.2289528337719952E-3</v>
      </c>
      <c r="AN26" s="19">
        <f t="shared" si="51"/>
        <v>3.4360739703283918E-3</v>
      </c>
      <c r="AO26" s="19">
        <f t="shared" si="51"/>
        <v>3.6402829339279011E-3</v>
      </c>
      <c r="AP26" s="19">
        <f t="shared" si="51"/>
        <v>3.8414164204436181E-3</v>
      </c>
      <c r="AQ26" s="19">
        <f t="shared" si="51"/>
        <v>2.1860012767746561E-3</v>
      </c>
      <c r="AR26" s="19">
        <f t="shared" si="51"/>
        <v>1.1939408807119659E-3</v>
      </c>
      <c r="AS26" s="19">
        <f t="shared" si="51"/>
        <v>1.2683811445227083E-3</v>
      </c>
      <c r="AT26" s="19">
        <f t="shared" si="51"/>
        <v>1.3424380847047342E-3</v>
      </c>
      <c r="AU26" s="19">
        <f t="shared" si="51"/>
        <v>1.4160897949872047E-3</v>
      </c>
      <c r="AV26" s="19">
        <f t="shared" si="51"/>
        <v>4.0481588185569919E-4</v>
      </c>
      <c r="AW26" s="19">
        <f t="shared" si="51"/>
        <v>6.7989486867936651E-4</v>
      </c>
      <c r="AX26" s="19">
        <f t="shared" si="51"/>
        <v>7.4394351189565526E-4</v>
      </c>
      <c r="AY26" s="19">
        <f t="shared" si="51"/>
        <v>8.0779944291759355E-4</v>
      </c>
      <c r="AZ26" s="19">
        <f t="shared" si="51"/>
        <v>8.7144626605876237E-4</v>
      </c>
      <c r="BA26" s="19">
        <f t="shared" si="51"/>
        <v>1.9710237974483596E-3</v>
      </c>
      <c r="BB26" s="19">
        <f t="shared" si="51"/>
        <v>1.1685142292574269E-3</v>
      </c>
      <c r="BC26" s="19">
        <f t="shared" si="51"/>
        <v>1.195107417310524E-3</v>
      </c>
      <c r="BD26" s="19">
        <f t="shared" si="51"/>
        <v>1.2215659627076594E-3</v>
      </c>
      <c r="BE26" s="19">
        <f t="shared" si="51"/>
        <v>1.2478870378702432E-3</v>
      </c>
      <c r="BF26" s="19">
        <f t="shared" si="51"/>
        <v>2.2843178077400902E-3</v>
      </c>
      <c r="BG26" s="19">
        <f t="shared" si="51"/>
        <v>1.3137703315285662E-3</v>
      </c>
      <c r="BH26" s="19">
        <f t="shared" si="51"/>
        <v>1.3516401640644305E-3</v>
      </c>
      <c r="BI26" s="19">
        <f t="shared" si="51"/>
        <v>1.3892919876002314E-3</v>
      </c>
      <c r="BJ26" s="19">
        <f t="shared" si="51"/>
        <v>1.4267200145517082E-3</v>
      </c>
      <c r="BK26" s="19">
        <f t="shared" si="51"/>
        <v>8.0592120727119231E-4</v>
      </c>
      <c r="BL26" s="19">
        <f t="shared" si="51"/>
        <v>1.2615141621829442E-3</v>
      </c>
      <c r="BM26" s="19">
        <f t="shared" si="51"/>
        <v>1.2892492330185735E-3</v>
      </c>
      <c r="BN26" s="19">
        <f t="shared" si="51"/>
        <v>1.3168290608199941E-3</v>
      </c>
      <c r="BO26" s="19">
        <f t="shared" si="51"/>
        <v>1.3442505191831589E-3</v>
      </c>
      <c r="BP26" s="19">
        <f t="shared" si="51"/>
        <v>1.3715105134378955E-3</v>
      </c>
      <c r="BQ26" s="19">
        <f t="shared" si="51"/>
        <v>1.398605981225866E-3</v>
      </c>
      <c r="BR26" s="19">
        <f t="shared" si="51"/>
        <v>1.4255338930723317E-3</v>
      </c>
      <c r="BS26" s="19">
        <f t="shared" si="51"/>
        <v>1.4522912529430347E-3</v>
      </c>
      <c r="BT26" s="19">
        <f t="shared" si="51"/>
        <v>1.4788750987988263E-3</v>
      </c>
      <c r="BU26" s="19">
        <f t="shared" si="51"/>
        <v>1.1751412868325139E-3</v>
      </c>
      <c r="BV26" s="19">
        <f t="shared" si="51"/>
        <v>9.2575242718481927E-4</v>
      </c>
      <c r="BW26" s="19">
        <f t="shared" si="51"/>
        <v>9.4401075524008142E-4</v>
      </c>
      <c r="BX26" s="19">
        <f t="shared" si="51"/>
        <v>9.6219351551955475E-4</v>
      </c>
      <c r="BY26" s="19">
        <f t="shared" ref="BY26" si="58">(BX18-BY18)/($M18-$OW18)</f>
        <v>9.8029932258356946E-4</v>
      </c>
      <c r="BZ26" s="19">
        <f t="shared" si="52"/>
        <v>9.9832680124745761E-4</v>
      </c>
      <c r="CA26" s="19">
        <f t="shared" si="52"/>
        <v>1.0162745867552457E-3</v>
      </c>
      <c r="CB26" s="19">
        <f t="shared" si="52"/>
        <v>1.0341413249513377E-3</v>
      </c>
      <c r="CC26" s="19">
        <f t="shared" si="52"/>
        <v>1.0519256724493011E-3</v>
      </c>
      <c r="CD26" s="19">
        <f t="shared" si="52"/>
        <v>1.0696262967997674E-3</v>
      </c>
      <c r="CE26" s="19">
        <f t="shared" si="52"/>
        <v>6.1090149113705644E-4</v>
      </c>
      <c r="CF26" s="19">
        <f t="shared" si="52"/>
        <v>1.4747512021865466E-3</v>
      </c>
      <c r="CG26" s="19">
        <f t="shared" si="52"/>
        <v>1.489640317698551E-3</v>
      </c>
      <c r="CH26">
        <f t="shared" si="52"/>
        <v>1.5044218546443713E-3</v>
      </c>
      <c r="CI26">
        <f t="shared" si="52"/>
        <v>1.5190949093775261E-3</v>
      </c>
      <c r="CJ26">
        <f t="shared" si="52"/>
        <v>1.5336585912681753E-3</v>
      </c>
      <c r="CK26">
        <f t="shared" si="52"/>
        <v>1.548112022788397E-3</v>
      </c>
      <c r="CL26">
        <f t="shared" si="52"/>
        <v>1.56245433959626E-3</v>
      </c>
      <c r="CM26">
        <f t="shared" si="52"/>
        <v>1.5766846906154696E-3</v>
      </c>
      <c r="CN26">
        <f t="shared" si="52"/>
        <v>1.5908022381172667E-3</v>
      </c>
      <c r="CO26">
        <f t="shared" si="52"/>
        <v>1.0659185343312176E-3</v>
      </c>
      <c r="CP26">
        <f t="shared" si="52"/>
        <v>1.0446781536121354E-3</v>
      </c>
      <c r="CQ26">
        <f t="shared" si="52"/>
        <v>1.0555749497995729E-3</v>
      </c>
      <c r="CR26">
        <f t="shared" si="52"/>
        <v>1.0664168682765827E-3</v>
      </c>
      <c r="CS26">
        <f t="shared" si="52"/>
        <v>1.0772034048827644E-3</v>
      </c>
      <c r="CT26">
        <f t="shared" si="52"/>
        <v>1.0879340602477656E-3</v>
      </c>
      <c r="CU26">
        <f t="shared" si="52"/>
        <v>1.0986083398281303E-3</v>
      </c>
      <c r="CV26">
        <f t="shared" si="52"/>
        <v>1.1092257539443864E-3</v>
      </c>
      <c r="CW26">
        <f t="shared" si="52"/>
        <v>1.1197858178186957E-3</v>
      </c>
      <c r="CX26">
        <f t="shared" si="52"/>
        <v>1.1302880516092075E-3</v>
      </c>
      <c r="CY26">
        <f t="shared" si="52"/>
        <v>2.0057439029475474E-3</v>
      </c>
      <c r="CZ26">
        <f t="shared" si="52"/>
        <v>1.2905407522738031E-3</v>
      </c>
      <c r="DA26">
        <f t="shared" si="52"/>
        <v>1.302229719012699E-3</v>
      </c>
      <c r="DB26">
        <f t="shared" si="52"/>
        <v>1.3138418482975627E-3</v>
      </c>
      <c r="DC26">
        <f t="shared" si="52"/>
        <v>1.3253765611382371E-3</v>
      </c>
      <c r="DD26">
        <f t="shared" si="52"/>
        <v>1.3368332861343878E-3</v>
      </c>
      <c r="DE26">
        <f t="shared" si="52"/>
        <v>1.3482114595212795E-3</v>
      </c>
      <c r="DF26">
        <f t="shared" si="52"/>
        <v>1.3595105252124954E-3</v>
      </c>
      <c r="DG26">
        <f t="shared" si="52"/>
        <v>1.3707299348436218E-3</v>
      </c>
      <c r="DH26">
        <f t="shared" si="52"/>
        <v>1.3818691478131178E-3</v>
      </c>
      <c r="DI26">
        <f t="shared" si="52"/>
        <v>8.8285383202130609E-4</v>
      </c>
      <c r="DJ26">
        <f t="shared" si="52"/>
        <v>7.2046390882917345E-4</v>
      </c>
      <c r="DK26">
        <f t="shared" si="52"/>
        <v>7.2050423237134391E-4</v>
      </c>
      <c r="DL26">
        <f t="shared" si="52"/>
        <v>7.2054455759172089E-4</v>
      </c>
      <c r="DM26">
        <f t="shared" si="52"/>
        <v>7.2058488449046559E-4</v>
      </c>
      <c r="DN26">
        <f t="shared" si="52"/>
        <v>7.2062521306773871E-4</v>
      </c>
      <c r="DO26">
        <f t="shared" si="52"/>
        <v>7.206655433234599E-4</v>
      </c>
      <c r="DP26">
        <f t="shared" si="52"/>
        <v>7.2070587525779005E-4</v>
      </c>
      <c r="DQ26">
        <f t="shared" si="52"/>
        <v>7.2074620887072906E-4</v>
      </c>
      <c r="DR26">
        <f t="shared" si="52"/>
        <v>7.2078654416243804E-4</v>
      </c>
      <c r="DS26">
        <f t="shared" si="52"/>
        <v>7.2082688113275588E-4</v>
      </c>
      <c r="DT26">
        <f t="shared" si="52"/>
        <v>7.2086721978192403E-4</v>
      </c>
      <c r="DU26">
        <f t="shared" si="52"/>
        <v>7.2090756011010339E-4</v>
      </c>
      <c r="DV26">
        <f t="shared" si="52"/>
        <v>7.2094790211713305E-4</v>
      </c>
      <c r="DW26">
        <f t="shared" si="52"/>
        <v>7.2098824580309336E-4</v>
      </c>
      <c r="DX26">
        <f t="shared" si="52"/>
        <v>7.2102859116822589E-4</v>
      </c>
      <c r="DY26">
        <f t="shared" si="52"/>
        <v>7.2106893821253051E-4</v>
      </c>
      <c r="DZ26">
        <f t="shared" si="52"/>
        <v>7.2110928693584634E-4</v>
      </c>
      <c r="EA26">
        <f t="shared" si="52"/>
        <v>7.211496373385755E-4</v>
      </c>
      <c r="EB26">
        <f t="shared" si="52"/>
        <v>7.2118998942055732E-4</v>
      </c>
      <c r="EC26">
        <f t="shared" si="52"/>
        <v>7.2123034318195259E-4</v>
      </c>
      <c r="ED26">
        <f t="shared" si="52"/>
        <v>7.2127069862268085E-4</v>
      </c>
      <c r="EE26">
        <f t="shared" si="52"/>
        <v>7.213110557430639E-4</v>
      </c>
      <c r="EF26">
        <f t="shared" si="52"/>
        <v>7.2135141454286039E-4</v>
      </c>
      <c r="EG26">
        <f t="shared" si="52"/>
        <v>7.2139177502239212E-4</v>
      </c>
      <c r="EH26">
        <f t="shared" si="52"/>
        <v>7.2143213718149819E-4</v>
      </c>
      <c r="EI26">
        <f t="shared" si="52"/>
        <v>7.2147250102042005E-4</v>
      </c>
      <c r="EJ26">
        <f t="shared" si="52"/>
        <v>7.2151286653915759E-4</v>
      </c>
      <c r="EK26">
        <f t="shared" ref="EK26" si="59">(EJ18-EK18)/($M18-$OW18)</f>
        <v>7.2155323373779127E-4</v>
      </c>
      <c r="EL26">
        <f t="shared" si="53"/>
        <v>7.2159360261624063E-4</v>
      </c>
      <c r="EM26">
        <f t="shared" si="53"/>
        <v>7.2163397317482757E-4</v>
      </c>
      <c r="EN26">
        <f t="shared" si="53"/>
        <v>7.2167434541339098E-4</v>
      </c>
      <c r="EO26">
        <f t="shared" si="53"/>
        <v>7.2171471933217253E-4</v>
      </c>
      <c r="EP26">
        <f t="shared" si="53"/>
        <v>7.2175509493093055E-4</v>
      </c>
      <c r="EQ26">
        <f t="shared" si="53"/>
        <v>7.2179547221014795E-4</v>
      </c>
      <c r="ER26">
        <f t="shared" si="53"/>
        <v>7.2183585116958337E-4</v>
      </c>
      <c r="ES26">
        <f t="shared" si="53"/>
        <v>7.2187623180931706E-4</v>
      </c>
      <c r="ET26">
        <f t="shared" si="53"/>
        <v>7.2191661412959057E-4</v>
      </c>
      <c r="EU26">
        <f t="shared" si="53"/>
        <v>7.2195699813032345E-4</v>
      </c>
      <c r="EV26">
        <f t="shared" si="53"/>
        <v>7.219973838116765E-4</v>
      </c>
      <c r="EW26">
        <f t="shared" si="53"/>
        <v>7.2203777117340847E-4</v>
      </c>
      <c r="EX26">
        <f t="shared" si="53"/>
        <v>7.2207816021608239E-4</v>
      </c>
      <c r="EY26">
        <f t="shared" si="53"/>
        <v>7.2211855093937659E-4</v>
      </c>
      <c r="EZ26">
        <f t="shared" si="53"/>
        <v>7.2215894334345184E-4</v>
      </c>
      <c r="FA26">
        <f t="shared" si="53"/>
        <v>7.2219933742846915E-4</v>
      </c>
      <c r="FB26">
        <f t="shared" si="53"/>
        <v>7.2223973319442841E-4</v>
      </c>
      <c r="FC26">
        <f t="shared" si="53"/>
        <v>7.2228013064124939E-4</v>
      </c>
      <c r="FD26">
        <f t="shared" si="53"/>
        <v>7.2232052976925357E-4</v>
      </c>
      <c r="FE26">
        <f t="shared" si="53"/>
        <v>7.2236093057819991E-4</v>
      </c>
      <c r="FF26">
        <f t="shared" si="53"/>
        <v>7.2240133306849044E-4</v>
      </c>
      <c r="FG26">
        <f t="shared" si="53"/>
        <v>7.2244173723996438E-4</v>
      </c>
      <c r="FH26">
        <f t="shared" si="53"/>
        <v>7.2248214309270217E-4</v>
      </c>
      <c r="FI26">
        <f t="shared" si="53"/>
        <v>7.225225506268646E-4</v>
      </c>
      <c r="FJ26">
        <f t="shared" si="53"/>
        <v>7.2256295984237133E-4</v>
      </c>
      <c r="FK26">
        <f t="shared" si="53"/>
        <v>7.226033707394637E-4</v>
      </c>
      <c r="FL26">
        <f t="shared" si="53"/>
        <v>7.2264378331798082E-4</v>
      </c>
      <c r="FM26">
        <f t="shared" si="53"/>
        <v>7.2268419757816403E-4</v>
      </c>
      <c r="FN26">
        <f t="shared" si="53"/>
        <v>7.2272461352009378E-4</v>
      </c>
      <c r="FO26">
        <f t="shared" si="53"/>
        <v>7.2276503114360906E-4</v>
      </c>
      <c r="FP26">
        <f t="shared" si="53"/>
        <v>7.2280545044903189E-4</v>
      </c>
      <c r="FQ26">
        <f t="shared" si="53"/>
        <v>7.2284587143620115E-4</v>
      </c>
      <c r="FR26">
        <f t="shared" si="53"/>
        <v>7.2288629410551929E-4</v>
      </c>
      <c r="FS26">
        <f t="shared" si="53"/>
        <v>7.2292671845650342E-4</v>
      </c>
      <c r="FT26">
        <f t="shared" si="53"/>
        <v>7.2296714448979733E-4</v>
      </c>
      <c r="FU26">
        <f t="shared" si="53"/>
        <v>7.2300757220507901E-4</v>
      </c>
      <c r="FV26">
        <f t="shared" si="53"/>
        <v>7.2304800160250958E-4</v>
      </c>
      <c r="FW26">
        <f t="shared" si="53"/>
        <v>7.2308843268224972E-4</v>
      </c>
      <c r="FX26">
        <f t="shared" si="53"/>
        <v>7.2312886544421918E-4</v>
      </c>
      <c r="FY26">
        <f t="shared" si="53"/>
        <v>7.2316929988849833E-4</v>
      </c>
      <c r="FZ26">
        <f t="shared" si="53"/>
        <v>7.2320973601524804E-4</v>
      </c>
      <c r="GA26">
        <f t="shared" si="53"/>
        <v>7.2325017382454876E-4</v>
      </c>
      <c r="GB26">
        <f t="shared" si="53"/>
        <v>7.2329061331623961E-4</v>
      </c>
      <c r="GC26">
        <f t="shared" si="53"/>
        <v>7.2333105449072293E-4</v>
      </c>
      <c r="GD26">
        <f t="shared" si="53"/>
        <v>7.2337149734767682E-4</v>
      </c>
      <c r="GE26">
        <f t="shared" si="53"/>
        <v>7.2341194188742307E-4</v>
      </c>
      <c r="GF26">
        <f t="shared" si="53"/>
        <v>7.2345238811004223E-4</v>
      </c>
      <c r="GG26">
        <f t="shared" si="53"/>
        <v>7.2349283601545365E-4</v>
      </c>
      <c r="GH26">
        <f t="shared" si="53"/>
        <v>7.2353328560373798E-4</v>
      </c>
      <c r="GI26">
        <f t="shared" si="53"/>
        <v>7.2357373687497568E-4</v>
      </c>
      <c r="GJ26">
        <f t="shared" si="53"/>
        <v>7.2361418982932752E-4</v>
      </c>
      <c r="GK26">
        <f t="shared" si="53"/>
        <v>7.2365464446679352E-4</v>
      </c>
      <c r="GL26">
        <f t="shared" si="53"/>
        <v>7.2369510078737367E-4</v>
      </c>
      <c r="GM26">
        <f t="shared" si="53"/>
        <v>7.2373555879122898E-4</v>
      </c>
      <c r="GN26">
        <f t="shared" si="53"/>
        <v>7.2377601847819855E-4</v>
      </c>
      <c r="GO26">
        <f t="shared" si="53"/>
        <v>7.2381647984876495E-4</v>
      </c>
      <c r="GP26">
        <f t="shared" si="53"/>
        <v>7.2385694290260651E-4</v>
      </c>
      <c r="GQ26">
        <f t="shared" si="53"/>
        <v>7.2389740763980357E-4</v>
      </c>
      <c r="GR26">
        <f t="shared" si="53"/>
        <v>7.2393787406083881E-4</v>
      </c>
      <c r="GS26">
        <f t="shared" si="53"/>
        <v>7.2397834216522965E-4</v>
      </c>
      <c r="GT26">
        <f t="shared" si="53"/>
        <v>7.2401881195329788E-4</v>
      </c>
      <c r="GU26">
        <f t="shared" si="53"/>
        <v>7.2405928342520441E-4</v>
      </c>
      <c r="GV26">
        <f t="shared" si="53"/>
        <v>7.2409975658078822E-4</v>
      </c>
      <c r="GW26">
        <f t="shared" ref="GW26" si="60">(GV18-GW18)/($M18-$OW18)</f>
        <v>7.2414023142029077E-4</v>
      </c>
      <c r="GX26">
        <f t="shared" si="54"/>
        <v>7.241807079436315E-4</v>
      </c>
      <c r="GY26">
        <f t="shared" si="54"/>
        <v>7.2422118615089097E-4</v>
      </c>
      <c r="GZ26">
        <f t="shared" si="54"/>
        <v>7.2426166604247142E-4</v>
      </c>
      <c r="HA26">
        <f t="shared" si="54"/>
        <v>7.2430214761772926E-4</v>
      </c>
      <c r="HB26">
        <f t="shared" si="54"/>
        <v>7.2434263087746886E-4</v>
      </c>
      <c r="HC26">
        <f t="shared" si="54"/>
        <v>7.243831158212881E-4</v>
      </c>
      <c r="HD26">
        <f t="shared" si="54"/>
        <v>7.2442360244942832E-4</v>
      </c>
      <c r="HE26">
        <f t="shared" si="54"/>
        <v>7.2446409076357902E-4</v>
      </c>
      <c r="HF26">
        <f t="shared" si="54"/>
        <v>7.2033369864000477E-4</v>
      </c>
      <c r="HG26">
        <f t="shared" si="54"/>
        <v>7.203807583198292E-4</v>
      </c>
      <c r="HH26">
        <f t="shared" si="54"/>
        <v>7.2042782028502365E-4</v>
      </c>
      <c r="HI26">
        <f t="shared" si="54"/>
        <v>7.2047488453599038E-4</v>
      </c>
      <c r="HJ26">
        <f t="shared" si="54"/>
        <v>7.2052195107256837E-4</v>
      </c>
      <c r="HK26">
        <f t="shared" si="54"/>
        <v>7.2056901989499896E-4</v>
      </c>
      <c r="HL26">
        <f t="shared" si="54"/>
        <v>7.2061609100336271E-4</v>
      </c>
      <c r="HM26">
        <f t="shared" si="54"/>
        <v>7.2066316439774007E-4</v>
      </c>
      <c r="HN26">
        <f t="shared" si="54"/>
        <v>7.2071024007821138E-4</v>
      </c>
      <c r="HO26">
        <f t="shared" si="54"/>
        <v>7.2075731804493765E-4</v>
      </c>
      <c r="HP26">
        <f t="shared" si="54"/>
        <v>7.2080439829791886E-4</v>
      </c>
      <c r="HQ26">
        <f t="shared" si="54"/>
        <v>7.2085148083731593E-4</v>
      </c>
      <c r="HR26">
        <f t="shared" si="54"/>
        <v>7.2089856566328963E-4</v>
      </c>
      <c r="HS26">
        <f t="shared" si="54"/>
        <v>7.2094565277584007E-4</v>
      </c>
      <c r="HT26">
        <f t="shared" si="54"/>
        <v>7.2099274217504771E-4</v>
      </c>
      <c r="HU26">
        <f t="shared" si="54"/>
        <v>7.2103983386107343E-4</v>
      </c>
      <c r="HV26">
        <f t="shared" si="54"/>
        <v>7.2108692783407814E-4</v>
      </c>
      <c r="HW26">
        <f t="shared" si="54"/>
        <v>7.2113402409398138E-4</v>
      </c>
      <c r="HX26">
        <f t="shared" si="54"/>
        <v>7.211811226410245E-4</v>
      </c>
      <c r="HY26">
        <f t="shared" si="54"/>
        <v>7.212282234752075E-4</v>
      </c>
      <c r="HZ26">
        <f t="shared" si="54"/>
        <v>7.2127532659685216E-4</v>
      </c>
      <c r="IA26">
        <f t="shared" si="54"/>
        <v>7.2132243200579761E-4</v>
      </c>
      <c r="IB26">
        <f t="shared" si="54"/>
        <v>7.2136953970212427E-4</v>
      </c>
      <c r="IC26">
        <f t="shared" si="54"/>
        <v>7.214166496862345E-4</v>
      </c>
      <c r="ID26">
        <f t="shared" si="54"/>
        <v>7.214637619579673E-4</v>
      </c>
      <c r="IE26">
        <f t="shared" si="54"/>
        <v>7.2151087651740311E-4</v>
      </c>
      <c r="IF26">
        <f t="shared" si="54"/>
        <v>7.2155799336478328E-4</v>
      </c>
      <c r="IG26">
        <f t="shared" si="54"/>
        <v>7.2160511250018836E-4</v>
      </c>
      <c r="IH26">
        <f t="shared" si="54"/>
        <v>7.2165223392361825E-4</v>
      </c>
      <c r="II26">
        <f t="shared" si="54"/>
        <v>7.2169935763531428E-4</v>
      </c>
      <c r="IJ26">
        <f t="shared" si="54"/>
        <v>7.2174648363527657E-4</v>
      </c>
      <c r="IK26">
        <f t="shared" si="54"/>
        <v>7.2179361192350501E-4</v>
      </c>
      <c r="IL26">
        <f t="shared" si="54"/>
        <v>7.2184074250024105E-4</v>
      </c>
      <c r="IM26">
        <f t="shared" si="54"/>
        <v>7.2188787536572603E-4</v>
      </c>
      <c r="IN26">
        <f t="shared" si="54"/>
        <v>7.219350105197185E-4</v>
      </c>
      <c r="IO26">
        <f t="shared" si="54"/>
        <v>7.2198214796254025E-4</v>
      </c>
      <c r="IP26">
        <f t="shared" si="54"/>
        <v>7.2202928769427184E-4</v>
      </c>
      <c r="IQ26">
        <f t="shared" si="54"/>
        <v>7.2207642971483283E-4</v>
      </c>
      <c r="IR26">
        <f t="shared" si="54"/>
        <v>7.2212357402462544E-4</v>
      </c>
      <c r="IS26">
        <f t="shared" si="54"/>
        <v>7.2217072062348868E-4</v>
      </c>
      <c r="IT26">
        <f t="shared" si="54"/>
        <v>7.222178695116641E-4</v>
      </c>
      <c r="IU26">
        <f t="shared" si="54"/>
        <v>7.2226502068923194E-4</v>
      </c>
      <c r="IV26">
        <f t="shared" si="54"/>
        <v>7.2231217415619231E-4</v>
      </c>
      <c r="IW26">
        <f t="shared" si="54"/>
        <v>7.2235932991278643E-4</v>
      </c>
      <c r="IX26">
        <f t="shared" si="54"/>
        <v>7.2240648795893409E-4</v>
      </c>
      <c r="IY26">
        <f t="shared" si="54"/>
        <v>7.2245364829503741E-4</v>
      </c>
      <c r="IZ26">
        <f t="shared" si="54"/>
        <v>7.2250081092085504E-4</v>
      </c>
      <c r="JA26">
        <f t="shared" si="54"/>
        <v>7.2254797583662822E-4</v>
      </c>
      <c r="JB26">
        <f t="shared" si="54"/>
        <v>7.2259514304243763E-4</v>
      </c>
      <c r="JC26">
        <f t="shared" si="54"/>
        <v>7.2264231253852448E-4</v>
      </c>
      <c r="JD26">
        <f t="shared" si="54"/>
        <v>7.2268948432472788E-4</v>
      </c>
      <c r="JE26">
        <f t="shared" si="54"/>
        <v>7.2273665840145019E-4</v>
      </c>
      <c r="JF26">
        <f t="shared" si="54"/>
        <v>7.227838347683694E-4</v>
      </c>
      <c r="JG26">
        <f t="shared" si="54"/>
        <v>7.2283101342620975E-4</v>
      </c>
      <c r="JH26">
        <f t="shared" si="54"/>
        <v>7.2287819437432755E-4</v>
      </c>
      <c r="JI26">
        <f t="shared" ref="JI26" si="61">(JH18-JI18)/($M18-$OW18)</f>
        <v>7.2292537761328593E-4</v>
      </c>
      <c r="JJ26">
        <f t="shared" si="55"/>
        <v>7.2297256314324591E-4</v>
      </c>
      <c r="JK26">
        <f t="shared" si="55"/>
        <v>7.2301975096412691E-4</v>
      </c>
      <c r="JL26">
        <f t="shared" si="55"/>
        <v>7.2306694107584862E-4</v>
      </c>
      <c r="JM26">
        <f t="shared" si="55"/>
        <v>7.2311413347889359E-4</v>
      </c>
      <c r="JN26">
        <f t="shared" si="55"/>
        <v>7.231613281731815E-4</v>
      </c>
      <c r="JO26">
        <f t="shared" si="55"/>
        <v>7.2320852515863178E-4</v>
      </c>
      <c r="JP26">
        <f t="shared" si="55"/>
        <v>7.2325572443572724E-4</v>
      </c>
      <c r="JQ26">
        <f t="shared" si="55"/>
        <v>7.2330292600430687E-4</v>
      </c>
      <c r="JR26">
        <f t="shared" si="55"/>
        <v>7.2335012986437077E-4</v>
      </c>
      <c r="JS26">
        <f t="shared" si="55"/>
        <v>7.2339733601640152E-4</v>
      </c>
      <c r="JT26">
        <f t="shared" si="55"/>
        <v>7.2344454446007756E-4</v>
      </c>
      <c r="JU26">
        <f t="shared" si="55"/>
        <v>7.234917551958009E-4</v>
      </c>
      <c r="JV26">
        <f t="shared" si="55"/>
        <v>7.2353896822349121E-4</v>
      </c>
      <c r="JW26">
        <f t="shared" si="55"/>
        <v>7.2358618354338982E-4</v>
      </c>
      <c r="JX26">
        <f t="shared" si="55"/>
        <v>7.2363340115533573E-4</v>
      </c>
      <c r="JY26">
        <f t="shared" si="55"/>
        <v>7.236806210598923E-4</v>
      </c>
      <c r="JZ26">
        <f t="shared" si="55"/>
        <v>7.2372784325657662E-4</v>
      </c>
      <c r="KA26">
        <f t="shared" si="55"/>
        <v>7.2377506774595204E-4</v>
      </c>
      <c r="KB26">
        <f t="shared" si="55"/>
        <v>7.238222945279379E-4</v>
      </c>
      <c r="KC26">
        <f t="shared" si="55"/>
        <v>7.2386952360261475E-4</v>
      </c>
      <c r="KD26">
        <f t="shared" si="55"/>
        <v>7.2391675497006315E-4</v>
      </c>
      <c r="KE26">
        <f t="shared" si="55"/>
        <v>7.2396398863060478E-4</v>
      </c>
      <c r="KF26">
        <f t="shared" si="55"/>
        <v>7.240112245839982E-4</v>
      </c>
      <c r="KG26">
        <f t="shared" si="55"/>
        <v>7.240584628305654E-4</v>
      </c>
      <c r="KH26">
        <f t="shared" si="55"/>
        <v>7.2410570337022595E-4</v>
      </c>
      <c r="KI26">
        <f t="shared" si="55"/>
        <v>7.241529462034623E-4</v>
      </c>
      <c r="KJ26">
        <f t="shared" si="55"/>
        <v>7.2420019132987245E-4</v>
      </c>
      <c r="KK26">
        <f t="shared" si="55"/>
        <v>7.2424743874993896E-4</v>
      </c>
      <c r="KL26">
        <f t="shared" si="55"/>
        <v>7.2429468846350094E-4</v>
      </c>
      <c r="KM26">
        <f t="shared" si="55"/>
        <v>7.243419404708803E-4</v>
      </c>
      <c r="KN26">
        <f t="shared" si="55"/>
        <v>7.2438919477199647E-4</v>
      </c>
      <c r="KO26">
        <f t="shared" si="55"/>
        <v>7.2443645136701046E-4</v>
      </c>
      <c r="KP26">
        <f t="shared" si="55"/>
        <v>7.244837102561635E-4</v>
      </c>
      <c r="KQ26">
        <f t="shared" si="55"/>
        <v>7.2453097143921437E-4</v>
      </c>
      <c r="KR26">
        <f t="shared" si="55"/>
        <v>7.2457823491656518E-4</v>
      </c>
      <c r="KS26">
        <f t="shared" si="55"/>
        <v>7.2462550068821605E-4</v>
      </c>
      <c r="KT26">
        <f t="shared" si="55"/>
        <v>7.2467276875432787E-4</v>
      </c>
      <c r="KU26">
        <f t="shared" si="55"/>
        <v>7.2472003911490054E-4</v>
      </c>
      <c r="KV26">
        <f t="shared" si="55"/>
        <v>7.2476731177001461E-4</v>
      </c>
      <c r="KW26">
        <f t="shared" si="55"/>
        <v>7.2481458671991143E-4</v>
      </c>
      <c r="KX26">
        <f t="shared" si="55"/>
        <v>7.2486186396451043E-4</v>
      </c>
      <c r="KY26">
        <f t="shared" si="55"/>
        <v>7.2490914350405319E-4</v>
      </c>
      <c r="KZ26">
        <f t="shared" si="55"/>
        <v>7.2495642533853947E-4</v>
      </c>
      <c r="LA26">
        <f t="shared" si="55"/>
        <v>7.2500370946619944E-4</v>
      </c>
      <c r="LB26">
        <f t="shared" si="55"/>
        <v>7.2169553346703753E-4</v>
      </c>
      <c r="LC26">
        <f t="shared" si="55"/>
        <v>7.2175625456089108E-4</v>
      </c>
      <c r="LD26">
        <f t="shared" si="55"/>
        <v>7.2181697944824789E-4</v>
      </c>
      <c r="LE26">
        <f t="shared" si="55"/>
        <v>7.2187770812959088E-4</v>
      </c>
      <c r="LF26">
        <f t="shared" si="55"/>
        <v>7.2193844060491983E-4</v>
      </c>
      <c r="LG26">
        <f t="shared" si="55"/>
        <v>7.2199917687463709E-4</v>
      </c>
      <c r="LH26">
        <f t="shared" si="55"/>
        <v>7.220599169388232E-4</v>
      </c>
      <c r="LI26">
        <f t="shared" si="55"/>
        <v>7.2212066079779976E-4</v>
      </c>
      <c r="LJ26">
        <f t="shared" si="55"/>
        <v>7.2218140845164741E-4</v>
      </c>
      <c r="LK26">
        <f t="shared" si="55"/>
        <v>7.222421599006074E-4</v>
      </c>
      <c r="LL26">
        <f t="shared" si="55"/>
        <v>7.2230291514500163E-4</v>
      </c>
      <c r="LM26">
        <f t="shared" si="55"/>
        <v>7.2236367418482999E-4</v>
      </c>
      <c r="LN26">
        <f t="shared" si="55"/>
        <v>7.2242443702057527E-4</v>
      </c>
      <c r="LO26">
        <f t="shared" si="55"/>
        <v>7.2248520365231781E-4</v>
      </c>
      <c r="LP26">
        <f t="shared" si="55"/>
        <v>7.2254597408005783E-4</v>
      </c>
      <c r="LQ26">
        <f t="shared" si="55"/>
        <v>7.2260674830443858E-4</v>
      </c>
      <c r="LR26">
        <f t="shared" si="55"/>
        <v>7.2266752632521906E-4</v>
      </c>
      <c r="LS26">
        <f t="shared" si="55"/>
        <v>7.2272830814304272E-4</v>
      </c>
      <c r="LT26">
        <f t="shared" si="55"/>
        <v>7.2278909375766824E-4</v>
      </c>
      <c r="LU26">
        <f t="shared" ref="LU26" si="62">(LT18-LU18)/($M18-$OW18)</f>
        <v>7.2284988316973918E-4</v>
      </c>
      <c r="LV26">
        <f t="shared" si="56"/>
        <v>7.2291067637917511E-4</v>
      </c>
      <c r="LW26">
        <f t="shared" si="56"/>
        <v>7.2297147338629781E-4</v>
      </c>
      <c r="LX26">
        <f t="shared" si="56"/>
        <v>7.2303227419126819E-4</v>
      </c>
      <c r="LY26">
        <f t="shared" si="56"/>
        <v>7.2309307879432779E-4</v>
      </c>
      <c r="LZ26">
        <f t="shared" si="56"/>
        <v>7.2315388719563719E-4</v>
      </c>
      <c r="MA26">
        <f t="shared" si="56"/>
        <v>7.2321469939559885E-4</v>
      </c>
      <c r="MB26">
        <f t="shared" si="56"/>
        <v>7.2327551539421277E-4</v>
      </c>
      <c r="MC26">
        <f t="shared" si="56"/>
        <v>7.2333633519163973E-4</v>
      </c>
      <c r="MD26">
        <f t="shared" si="56"/>
        <v>7.2339715878836253E-4</v>
      </c>
      <c r="ME26">
        <f t="shared" si="56"/>
        <v>7.2345798618438117E-4</v>
      </c>
      <c r="MF26">
        <f t="shared" si="56"/>
        <v>7.2351881737993699E-4</v>
      </c>
      <c r="MG26">
        <f t="shared" si="56"/>
        <v>7.2357965237535178E-4</v>
      </c>
      <c r="MH26">
        <f t="shared" si="56"/>
        <v>7.2364049117062555E-4</v>
      </c>
      <c r="MI26">
        <f t="shared" si="56"/>
        <v>7.2370133376608019E-4</v>
      </c>
      <c r="MJ26">
        <f t="shared" si="56"/>
        <v>7.2376218016203728E-4</v>
      </c>
      <c r="MK26">
        <f t="shared" si="56"/>
        <v>7.2382303035857748E-4</v>
      </c>
      <c r="ML26">
        <f t="shared" si="56"/>
        <v>7.2388388435594203E-4</v>
      </c>
      <c r="MM26">
        <f t="shared" si="56"/>
        <v>7.2394474215429193E-4</v>
      </c>
      <c r="MN26">
        <f t="shared" si="56"/>
        <v>7.2400560375394886E-4</v>
      </c>
      <c r="MO26">
        <f t="shared" si="56"/>
        <v>7.2406646915499338E-4</v>
      </c>
      <c r="MP26">
        <f t="shared" si="56"/>
        <v>7.2412733835782762E-4</v>
      </c>
      <c r="MQ26">
        <f t="shared" si="56"/>
        <v>7.2418821136237136E-4</v>
      </c>
      <c r="MR26">
        <f t="shared" si="56"/>
        <v>7.2424908816910705E-4</v>
      </c>
      <c r="MS26">
        <f t="shared" si="56"/>
        <v>7.2430996877803481E-4</v>
      </c>
      <c r="MT26">
        <f t="shared" si="56"/>
        <v>7.2437085318963733E-4</v>
      </c>
      <c r="MU26">
        <f t="shared" si="56"/>
        <v>7.2443174140383415E-4</v>
      </c>
      <c r="MV26">
        <f t="shared" si="56"/>
        <v>7.2449263342102752E-4</v>
      </c>
      <c r="MW26">
        <f t="shared" si="56"/>
        <v>7.2455352924129799E-4</v>
      </c>
      <c r="MX26">
        <f t="shared" si="56"/>
        <v>7.2461442886496714E-4</v>
      </c>
      <c r="MY26">
        <f t="shared" si="56"/>
        <v>7.2467533229211574E-4</v>
      </c>
      <c r="MZ26">
        <f t="shared" si="56"/>
        <v>7.247362395231457E-4</v>
      </c>
      <c r="NA26">
        <f t="shared" si="56"/>
        <v>7.2479715055805724E-4</v>
      </c>
      <c r="NB26">
        <f t="shared" si="56"/>
        <v>7.248580653972526E-4</v>
      </c>
      <c r="NC26">
        <f t="shared" si="56"/>
        <v>7.2491898404081223E-4</v>
      </c>
      <c r="ND26">
        <f t="shared" si="56"/>
        <v>7.2497990648897736E-4</v>
      </c>
      <c r="NE26">
        <f t="shared" si="56"/>
        <v>7.2504083274198944E-4</v>
      </c>
      <c r="NF26">
        <f t="shared" si="56"/>
        <v>7.2510176280000938E-4</v>
      </c>
      <c r="NG26">
        <f t="shared" si="56"/>
        <v>7.251626966632785E-4</v>
      </c>
      <c r="NH26">
        <f t="shared" si="56"/>
        <v>7.2522363433203817E-4</v>
      </c>
      <c r="NI26">
        <f t="shared" si="56"/>
        <v>7.2528457580636882E-4</v>
      </c>
      <c r="NJ26">
        <f t="shared" si="56"/>
        <v>7.2534552108667269E-4</v>
      </c>
      <c r="NK26">
        <f t="shared" si="56"/>
        <v>7.2540647017311079E-4</v>
      </c>
      <c r="NL26">
        <f t="shared" si="56"/>
        <v>7.2546742306576345E-4</v>
      </c>
      <c r="NM26">
        <f t="shared" si="56"/>
        <v>7.2552837976487203E-4</v>
      </c>
      <c r="NN26">
        <f t="shared" si="56"/>
        <v>7.2558934027083886E-4</v>
      </c>
      <c r="NO26">
        <f t="shared" si="56"/>
        <v>7.2565030458358339E-4</v>
      </c>
      <c r="NP26">
        <f t="shared" si="56"/>
        <v>7.2571127270366898E-4</v>
      </c>
      <c r="NQ26">
        <f t="shared" si="56"/>
        <v>7.2577224463101495E-4</v>
      </c>
      <c r="NR26">
        <f t="shared" si="56"/>
        <v>7.2583322036578221E-4</v>
      </c>
      <c r="NS26">
        <f t="shared" si="56"/>
        <v>7.2589419990861455E-4</v>
      </c>
      <c r="NT26">
        <f t="shared" si="56"/>
        <v>7.2595518325910963E-4</v>
      </c>
      <c r="NU26">
        <f t="shared" si="56"/>
        <v>7.2601617041807181E-4</v>
      </c>
      <c r="NV26">
        <f t="shared" si="56"/>
        <v>7.2607716138534042E-4</v>
      </c>
      <c r="NW26">
        <f t="shared" si="56"/>
        <v>7.2613815616123713E-4</v>
      </c>
      <c r="NX26">
        <f t="shared" si="56"/>
        <v>7.2619915474592285E-4</v>
      </c>
      <c r="NY26">
        <f t="shared" si="56"/>
        <v>7.2626015713971948E-4</v>
      </c>
      <c r="NZ26">
        <f t="shared" si="56"/>
        <v>7.2632116334270735E-4</v>
      </c>
      <c r="OA26">
        <f t="shared" si="56"/>
        <v>7.2638217335512791E-4</v>
      </c>
      <c r="OB26">
        <f t="shared" si="56"/>
        <v>7.264431871773833E-4</v>
      </c>
      <c r="OC26">
        <f t="shared" si="56"/>
        <v>7.2650420480931273E-4</v>
      </c>
      <c r="OD26">
        <f t="shared" si="56"/>
        <v>7.2656522625155968E-4</v>
      </c>
      <c r="OE26">
        <f t="shared" si="56"/>
        <v>7.2662625150396334E-4</v>
      </c>
      <c r="OF26">
        <f t="shared" si="56"/>
        <v>7.2668728056684564E-4</v>
      </c>
      <c r="OG26">
        <f t="shared" ref="OG26" si="63">(OF18-OG18)/($M18-$OW18)</f>
        <v>7.2674831344060858E-4</v>
      </c>
      <c r="OH26">
        <f t="shared" si="57"/>
        <v>7.2680935012517183E-4</v>
      </c>
      <c r="OI26">
        <f t="shared" si="57"/>
        <v>7.2687039062101807E-4</v>
      </c>
      <c r="OJ26">
        <f t="shared" si="57"/>
        <v>7.2693143492814742E-4</v>
      </c>
      <c r="OK26">
        <f t="shared" si="57"/>
        <v>7.2699248304688156E-4</v>
      </c>
      <c r="OL26">
        <f t="shared" si="57"/>
        <v>7.2705353497730092E-4</v>
      </c>
      <c r="OM26">
        <f t="shared" si="57"/>
        <v>7.2711459071988821E-4</v>
      </c>
      <c r="ON26">
        <f t="shared" si="57"/>
        <v>7.2717565027456308E-4</v>
      </c>
      <c r="OO26">
        <f t="shared" si="57"/>
        <v>7.2723671364164732E-4</v>
      </c>
      <c r="OP26">
        <f t="shared" si="57"/>
        <v>7.2729778082154307E-4</v>
      </c>
      <c r="OQ26">
        <f t="shared" si="57"/>
        <v>7.2735885181392864E-4</v>
      </c>
      <c r="OR26">
        <f t="shared" si="57"/>
        <v>7.2741992661968895E-4</v>
      </c>
      <c r="OS26">
        <f t="shared" si="57"/>
        <v>7.27481005238663E-4</v>
      </c>
      <c r="OT26">
        <f t="shared" si="57"/>
        <v>7.2754208767093146E-4</v>
      </c>
      <c r="OU26">
        <f t="shared" si="57"/>
        <v>7.2760317391705736E-4</v>
      </c>
      <c r="OV26">
        <f t="shared" si="57"/>
        <v>7.2766426397704058E-4</v>
      </c>
      <c r="OW26">
        <f t="shared" si="57"/>
        <v>7.2772535785281219E-4</v>
      </c>
    </row>
    <row r="27" spans="1:413" x14ac:dyDescent="0.25">
      <c r="A27" s="10" t="s">
        <v>423</v>
      </c>
      <c r="B27" t="s">
        <v>424</v>
      </c>
      <c r="L27" s="3" t="s">
        <v>450</v>
      </c>
      <c r="M27">
        <v>0</v>
      </c>
      <c r="N27" s="19">
        <f t="shared" ref="N27:BY30" si="64">(M19-N19)/($M19-$OW19)</f>
        <v>1.449275362318842E-2</v>
      </c>
      <c r="O27" s="19">
        <f>(N19-O19)/($M19-$OW19)</f>
        <v>5.7240405876984469E-3</v>
      </c>
      <c r="P27" s="19">
        <f>(O19-P19)/($M19-$OW19)</f>
        <v>2.9330945773533443E-2</v>
      </c>
      <c r="Q27" s="19">
        <f t="shared" si="64"/>
        <v>2.3399376910848219E-2</v>
      </c>
      <c r="R27" s="19">
        <f t="shared" si="64"/>
        <v>4.9961847460326052E-2</v>
      </c>
      <c r="S27" s="19">
        <f t="shared" si="64"/>
        <v>3.8214420191673912E-2</v>
      </c>
      <c r="T27" s="19">
        <f>(S19-T19)/($M19-$OW19)</f>
        <v>2.7109009279445047E-2</v>
      </c>
      <c r="U27" s="19">
        <f>(T19-U19)/($M19-$OW19)</f>
        <v>3.0817211639662855E-2</v>
      </c>
      <c r="V27" s="19">
        <f>(U19-V19)/($M19-$OW19)</f>
        <v>3.9154856511538369E-2</v>
      </c>
      <c r="W27" s="19">
        <f t="shared" si="64"/>
        <v>3.7897471306613972E-2</v>
      </c>
      <c r="X27" s="19">
        <f t="shared" si="64"/>
        <v>2.6521286439494311E-2</v>
      </c>
      <c r="Y27" s="19">
        <f t="shared" si="64"/>
        <v>2.8212508190185833E-2</v>
      </c>
      <c r="Z27" s="19">
        <f t="shared" si="64"/>
        <v>2.9744896695381062E-2</v>
      </c>
      <c r="AA27" s="19">
        <f t="shared" si="64"/>
        <v>3.1113105803098496E-2</v>
      </c>
      <c r="AB27" s="19">
        <f t="shared" si="64"/>
        <v>1.3802757821730769E-2</v>
      </c>
      <c r="AC27" s="19">
        <f t="shared" si="64"/>
        <v>2.1586618932890617E-2</v>
      </c>
      <c r="AD27" s="19">
        <f t="shared" si="64"/>
        <v>2.1772071460027687E-2</v>
      </c>
      <c r="AE27" s="19">
        <f t="shared" si="64"/>
        <v>2.1925370600144548E-2</v>
      </c>
      <c r="AF27" s="19">
        <f t="shared" si="64"/>
        <v>2.2046928059434659E-2</v>
      </c>
      <c r="AG27" s="19">
        <f t="shared" si="64"/>
        <v>1.6774800478788161E-2</v>
      </c>
      <c r="AH27" s="19">
        <f t="shared" si="64"/>
        <v>1.0765530024796055E-2</v>
      </c>
      <c r="AI27" s="19">
        <f t="shared" si="64"/>
        <v>1.1007969097591141E-2</v>
      </c>
      <c r="AJ27" s="19">
        <f t="shared" si="64"/>
        <v>1.1238495960363488E-2</v>
      </c>
      <c r="AK27" s="19">
        <f t="shared" si="64"/>
        <v>1.1456975365032086E-2</v>
      </c>
      <c r="AL27" s="19">
        <f t="shared" si="64"/>
        <v>1.1702200637173773E-2</v>
      </c>
      <c r="AM27" s="19">
        <f t="shared" si="64"/>
        <v>7.9919971998221803E-3</v>
      </c>
      <c r="AN27" s="19">
        <f t="shared" si="64"/>
        <v>8.1631883560016501E-3</v>
      </c>
      <c r="AO27" s="19">
        <f t="shared" si="64"/>
        <v>8.328046268508308E-3</v>
      </c>
      <c r="AP27" s="19">
        <f t="shared" si="64"/>
        <v>8.48648991675288E-3</v>
      </c>
      <c r="AQ27" s="19">
        <f t="shared" si="64"/>
        <v>4.2321528161590712E-3</v>
      </c>
      <c r="AR27" s="19">
        <f t="shared" si="64"/>
        <v>5.6781420611967271E-3</v>
      </c>
      <c r="AS27" s="19">
        <f t="shared" si="64"/>
        <v>5.798327227109836E-3</v>
      </c>
      <c r="AT27" s="19">
        <f t="shared" si="64"/>
        <v>5.9154058293519043E-3</v>
      </c>
      <c r="AU27" s="19">
        <f t="shared" si="64"/>
        <v>6.029331752844991E-3</v>
      </c>
      <c r="AV27" s="19">
        <f t="shared" si="64"/>
        <v>8.0062338232723546E-3</v>
      </c>
      <c r="AW27" s="19">
        <f t="shared" si="64"/>
        <v>3.4147624738701666E-3</v>
      </c>
      <c r="AX27" s="19">
        <f t="shared" si="64"/>
        <v>3.4684001949561089E-3</v>
      </c>
      <c r="AY27" s="19">
        <f t="shared" si="64"/>
        <v>3.5212029073098446E-3</v>
      </c>
      <c r="AZ27" s="19">
        <f t="shared" si="64"/>
        <v>3.5731606060912607E-3</v>
      </c>
      <c r="BA27" s="19">
        <f t="shared" si="64"/>
        <v>5.3498641133466421E-3</v>
      </c>
      <c r="BB27" s="19">
        <f t="shared" si="64"/>
        <v>1.2207757731573128E-3</v>
      </c>
      <c r="BC27" s="19">
        <f t="shared" si="64"/>
        <v>1.2485583357427666E-3</v>
      </c>
      <c r="BD27" s="19">
        <f t="shared" si="64"/>
        <v>1.2762002338085744E-3</v>
      </c>
      <c r="BE27" s="19">
        <f t="shared" si="64"/>
        <v>1.3036985133141816E-3</v>
      </c>
      <c r="BF27" s="19">
        <f t="shared" si="64"/>
        <v>1.4705220553300626E-2</v>
      </c>
      <c r="BG27" s="19">
        <f t="shared" si="64"/>
        <v>2.2038507009462184E-3</v>
      </c>
      <c r="BH27" s="19">
        <f t="shared" si="64"/>
        <v>2.2386731733611549E-3</v>
      </c>
      <c r="BI27" s="19">
        <f t="shared" si="64"/>
        <v>2.2731467725724971E-3</v>
      </c>
      <c r="BJ27" s="19">
        <f t="shared" si="64"/>
        <v>2.3072668755885601E-3</v>
      </c>
      <c r="BK27" s="19">
        <f t="shared" si="64"/>
        <v>1.6684442993354061E-3</v>
      </c>
      <c r="BL27" s="19">
        <f t="shared" si="64"/>
        <v>1.71025542861483E-3</v>
      </c>
      <c r="BM27" s="19">
        <f t="shared" si="64"/>
        <v>1.7368767577010701E-3</v>
      </c>
      <c r="BN27" s="19">
        <f t="shared" si="64"/>
        <v>1.7632929850480144E-3</v>
      </c>
      <c r="BO27" s="19">
        <f t="shared" si="64"/>
        <v>1.7895013339936704E-3</v>
      </c>
      <c r="BP27" s="19">
        <f t="shared" si="64"/>
        <v>1.8154990686831782E-3</v>
      </c>
      <c r="BQ27" s="19">
        <f t="shared" si="64"/>
        <v>1.8412834945334951E-3</v>
      </c>
      <c r="BR27" s="19">
        <f t="shared" si="64"/>
        <v>1.86685195868746E-3</v>
      </c>
      <c r="BS27" s="19">
        <f t="shared" si="64"/>
        <v>1.8922018504546648E-3</v>
      </c>
      <c r="BT27" s="19">
        <f t="shared" si="64"/>
        <v>1.9173306017446032E-3</v>
      </c>
      <c r="BU27" s="19">
        <f t="shared" si="64"/>
        <v>1.6066796358314003E-3</v>
      </c>
      <c r="BV27" s="19">
        <f t="shared" si="64"/>
        <v>1.3517592163953872E-3</v>
      </c>
      <c r="BW27" s="19">
        <f t="shared" si="64"/>
        <v>1.3689993392008248E-3</v>
      </c>
      <c r="BX27" s="19">
        <f t="shared" si="64"/>
        <v>1.3861323606641359E-3</v>
      </c>
      <c r="BY27" s="19">
        <f t="shared" si="64"/>
        <v>1.4031570841485693E-3</v>
      </c>
      <c r="BZ27" s="19">
        <f t="shared" ref="BZ27:EK30" si="65">(BY19-BZ19)/($M19-$OW19)</f>
        <v>1.4200723271059431E-3</v>
      </c>
      <c r="CA27" s="19">
        <f t="shared" si="65"/>
        <v>1.4368769212126072E-3</v>
      </c>
      <c r="CB27" s="19">
        <f t="shared" si="65"/>
        <v>1.4535697124988876E-3</v>
      </c>
      <c r="CC27" s="19">
        <f t="shared" si="65"/>
        <v>1.4701495614790972E-3</v>
      </c>
      <c r="CD27" s="19">
        <f t="shared" si="65"/>
        <v>1.4866153432771174E-3</v>
      </c>
      <c r="CE27" s="19">
        <f t="shared" si="65"/>
        <v>1.0215447302863241E-3</v>
      </c>
      <c r="CF27" s="19">
        <f t="shared" si="65"/>
        <v>1.18830234186599E-3</v>
      </c>
      <c r="CG27" s="19">
        <f t="shared" si="65"/>
        <v>1.2045004239368902E-3</v>
      </c>
      <c r="CH27">
        <f t="shared" si="65"/>
        <v>1.2206095721200806E-3</v>
      </c>
      <c r="CI27">
        <f t="shared" si="65"/>
        <v>1.2366287034489944E-3</v>
      </c>
      <c r="CJ27">
        <f t="shared" si="65"/>
        <v>1.2525567460135189E-3</v>
      </c>
      <c r="CK27">
        <f t="shared" si="65"/>
        <v>1.2683926390786595E-3</v>
      </c>
      <c r="CL27">
        <f t="shared" si="65"/>
        <v>1.2841353331999076E-3</v>
      </c>
      <c r="CM27">
        <f t="shared" si="65"/>
        <v>1.2997837903372389E-3</v>
      </c>
      <c r="CN27">
        <f t="shared" si="65"/>
        <v>1.3153369839676646E-3</v>
      </c>
      <c r="CO27">
        <f t="shared" si="65"/>
        <v>7.8384196614866689E-4</v>
      </c>
      <c r="CP27">
        <f t="shared" si="65"/>
        <v>1.0107794207415556E-3</v>
      </c>
      <c r="CQ27">
        <f t="shared" si="65"/>
        <v>1.0219873536088592E-3</v>
      </c>
      <c r="CR27">
        <f t="shared" si="65"/>
        <v>1.0331419386805777E-3</v>
      </c>
      <c r="CS27">
        <f t="shared" si="65"/>
        <v>1.0442426486777657E-3</v>
      </c>
      <c r="CT27">
        <f t="shared" si="65"/>
        <v>1.055288961000827E-3</v>
      </c>
      <c r="CU27">
        <f t="shared" si="65"/>
        <v>1.0662803577693367E-3</v>
      </c>
      <c r="CV27">
        <f t="shared" si="65"/>
        <v>1.0772163258623484E-3</v>
      </c>
      <c r="CW27">
        <f t="shared" si="65"/>
        <v>1.0880963569564466E-3</v>
      </c>
      <c r="CX27">
        <f t="shared" si="65"/>
        <v>1.0989199475662937E-3</v>
      </c>
      <c r="CY27">
        <f t="shared" si="65"/>
        <v>1.9882644163899408E-3</v>
      </c>
      <c r="CZ27">
        <f t="shared" si="65"/>
        <v>1.3107801728370614E-3</v>
      </c>
      <c r="DA27">
        <f t="shared" si="65"/>
        <v>1.3226524564633115E-3</v>
      </c>
      <c r="DB27">
        <f t="shared" si="65"/>
        <v>1.3344466976015503E-3</v>
      </c>
      <c r="DC27">
        <f t="shared" si="65"/>
        <v>1.3461623081812836E-3</v>
      </c>
      <c r="DD27">
        <f t="shared" si="65"/>
        <v>1.357798707841068E-3</v>
      </c>
      <c r="DE27">
        <f t="shared" si="65"/>
        <v>1.3693553239745289E-3</v>
      </c>
      <c r="DF27">
        <f t="shared" si="65"/>
        <v>1.3808315917742066E-3</v>
      </c>
      <c r="DG27">
        <f t="shared" si="65"/>
        <v>1.3922269542760443E-3</v>
      </c>
      <c r="DH27">
        <f t="shared" si="65"/>
        <v>1.4035408623999377E-3</v>
      </c>
      <c r="DI27">
        <f t="shared" si="65"/>
        <v>8.9669953969902228E-4</v>
      </c>
      <c r="DJ27">
        <f t="shared" si="65"/>
        <v>7.6045043313979245E-4</v>
      </c>
      <c r="DK27">
        <f t="shared" si="65"/>
        <v>7.6042805929450394E-4</v>
      </c>
      <c r="DL27">
        <f t="shared" si="65"/>
        <v>7.6040568594495407E-4</v>
      </c>
      <c r="DM27">
        <f t="shared" si="65"/>
        <v>7.6038331309146476E-4</v>
      </c>
      <c r="DN27">
        <f t="shared" si="65"/>
        <v>7.603609407335533E-4</v>
      </c>
      <c r="DO27">
        <f t="shared" si="65"/>
        <v>7.6033856887170229E-4</v>
      </c>
      <c r="DP27">
        <f t="shared" si="65"/>
        <v>7.6031619750567049E-4</v>
      </c>
      <c r="DQ27">
        <f t="shared" si="65"/>
        <v>7.6029382663553833E-4</v>
      </c>
      <c r="DR27">
        <f t="shared" si="65"/>
        <v>7.6027145626106438E-4</v>
      </c>
      <c r="DS27">
        <f t="shared" si="65"/>
        <v>7.6024908638265098E-4</v>
      </c>
      <c r="DT27">
        <f t="shared" si="65"/>
        <v>7.6022671699981534E-4</v>
      </c>
      <c r="DU27">
        <f t="shared" si="65"/>
        <v>7.602043481127989E-4</v>
      </c>
      <c r="DV27">
        <f t="shared" si="65"/>
        <v>7.6018197972176256E-4</v>
      </c>
      <c r="DW27">
        <f t="shared" si="65"/>
        <v>7.6015961182622363E-4</v>
      </c>
      <c r="DX27">
        <f t="shared" si="65"/>
        <v>7.6013724442674515E-4</v>
      </c>
      <c r="DY27">
        <f t="shared" si="65"/>
        <v>7.6011487752276397E-4</v>
      </c>
      <c r="DZ27">
        <f t="shared" si="65"/>
        <v>7.600925111147629E-4</v>
      </c>
      <c r="EA27">
        <f t="shared" si="65"/>
        <v>7.6007014520225924E-4</v>
      </c>
      <c r="EB27">
        <f t="shared" si="65"/>
        <v>7.6004777978565523E-4</v>
      </c>
      <c r="EC27">
        <f t="shared" si="65"/>
        <v>7.6002541486478988E-4</v>
      </c>
      <c r="ED27">
        <f t="shared" si="65"/>
        <v>7.6000305043942183E-4</v>
      </c>
      <c r="EE27">
        <f t="shared" si="65"/>
        <v>7.5998068651011443E-4</v>
      </c>
      <c r="EF27">
        <f t="shared" si="65"/>
        <v>7.5995832307614334E-4</v>
      </c>
      <c r="EG27">
        <f t="shared" si="65"/>
        <v>7.5993596013807202E-4</v>
      </c>
      <c r="EH27">
        <f t="shared" si="65"/>
        <v>7.5991359769557844E-4</v>
      </c>
      <c r="EI27">
        <f t="shared" si="65"/>
        <v>7.5989123574866262E-4</v>
      </c>
      <c r="EJ27">
        <f t="shared" si="65"/>
        <v>7.5986887429764657E-4</v>
      </c>
      <c r="EK27">
        <f t="shared" si="65"/>
        <v>7.5984651334204726E-4</v>
      </c>
      <c r="EL27">
        <f t="shared" ref="EL27:GW30" si="66">(EK19-EL19)/($M19-$OW19)</f>
        <v>7.5982415288210626E-4</v>
      </c>
      <c r="EM27">
        <f t="shared" si="66"/>
        <v>7.5980179291798447E-4</v>
      </c>
      <c r="EN27">
        <f t="shared" si="66"/>
        <v>7.597794334491992E-4</v>
      </c>
      <c r="EO27">
        <f t="shared" si="66"/>
        <v>7.5975707447615258E-4</v>
      </c>
      <c r="EP27">
        <f t="shared" si="66"/>
        <v>7.5973471599868371E-4</v>
      </c>
      <c r="EQ27">
        <f t="shared" si="66"/>
        <v>7.5971235801687315E-4</v>
      </c>
      <c r="ER27">
        <f t="shared" si="66"/>
        <v>7.5969000053047956E-4</v>
      </c>
      <c r="ES27">
        <f t="shared" si="66"/>
        <v>7.5966764353974417E-4</v>
      </c>
      <c r="ET27">
        <f t="shared" si="66"/>
        <v>7.596452870445062E-4</v>
      </c>
      <c r="EU27">
        <f t="shared" si="66"/>
        <v>7.5962293104500688E-4</v>
      </c>
      <c r="EV27">
        <f t="shared" si="66"/>
        <v>7.5960057554068318E-4</v>
      </c>
      <c r="EW27">
        <f t="shared" si="66"/>
        <v>7.5957822053225902E-4</v>
      </c>
      <c r="EX27">
        <f t="shared" si="66"/>
        <v>7.5955586601909094E-4</v>
      </c>
      <c r="EY27">
        <f t="shared" si="66"/>
        <v>7.5953351200158117E-4</v>
      </c>
      <c r="EZ27">
        <f t="shared" si="66"/>
        <v>7.595111584794077E-4</v>
      </c>
      <c r="FA27">
        <f t="shared" si="66"/>
        <v>7.594888054528122E-4</v>
      </c>
      <c r="FB27">
        <f t="shared" si="66"/>
        <v>7.59466452921714E-4</v>
      </c>
      <c r="FC27">
        <f t="shared" si="66"/>
        <v>7.5944410088611312E-4</v>
      </c>
      <c r="FD27">
        <f t="shared" si="66"/>
        <v>7.5942174934584875E-4</v>
      </c>
      <c r="FE27">
        <f t="shared" si="66"/>
        <v>7.593993983010818E-4</v>
      </c>
      <c r="FF27">
        <f t="shared" si="66"/>
        <v>7.593770477518926E-4</v>
      </c>
      <c r="FG27">
        <f t="shared" si="66"/>
        <v>7.5935469769779847E-4</v>
      </c>
      <c r="FH27">
        <f t="shared" si="66"/>
        <v>7.593323481394431E-4</v>
      </c>
      <c r="FI27">
        <f t="shared" si="66"/>
        <v>7.5930999907634369E-4</v>
      </c>
      <c r="FJ27">
        <f t="shared" si="66"/>
        <v>7.592876505085808E-4</v>
      </c>
      <c r="FK27">
        <f t="shared" si="66"/>
        <v>7.5926530243647621E-4</v>
      </c>
      <c r="FL27">
        <f t="shared" si="66"/>
        <v>7.5924295485938625E-4</v>
      </c>
      <c r="FM27">
        <f t="shared" si="66"/>
        <v>7.592206077779545E-4</v>
      </c>
      <c r="FN27">
        <f t="shared" si="66"/>
        <v>7.5919826119161791E-4</v>
      </c>
      <c r="FO27">
        <f t="shared" si="66"/>
        <v>7.5917591510093953E-4</v>
      </c>
      <c r="FP27">
        <f t="shared" si="66"/>
        <v>7.5915356950543677E-4</v>
      </c>
      <c r="FQ27">
        <f t="shared" si="66"/>
        <v>7.5913122440510953E-4</v>
      </c>
      <c r="FR27">
        <f t="shared" si="66"/>
        <v>7.5910887980036015E-4</v>
      </c>
      <c r="FS27">
        <f t="shared" si="66"/>
        <v>7.5908653569086674E-4</v>
      </c>
      <c r="FT27">
        <f t="shared" si="66"/>
        <v>7.5906419207654883E-4</v>
      </c>
      <c r="FU27">
        <f t="shared" si="66"/>
        <v>7.5904184895756745E-4</v>
      </c>
      <c r="FV27">
        <f t="shared" si="66"/>
        <v>7.5901950633400304E-4</v>
      </c>
      <c r="FW27">
        <f t="shared" si="66"/>
        <v>7.5899716420553369E-4</v>
      </c>
      <c r="FX27">
        <f t="shared" si="66"/>
        <v>7.589748225723203E-4</v>
      </c>
      <c r="FY27">
        <f t="shared" si="66"/>
        <v>7.5895248143436299E-4</v>
      </c>
      <c r="FZ27">
        <f t="shared" si="66"/>
        <v>7.5893014079182254E-4</v>
      </c>
      <c r="GA27">
        <f t="shared" si="66"/>
        <v>7.589078006444577E-4</v>
      </c>
      <c r="GB27">
        <f t="shared" si="66"/>
        <v>7.5888546099218794E-4</v>
      </c>
      <c r="GC27">
        <f t="shared" si="66"/>
        <v>7.5886312183509369E-4</v>
      </c>
      <c r="GD27">
        <f t="shared" si="66"/>
        <v>7.5884078317341641E-4</v>
      </c>
      <c r="GE27">
        <f t="shared" si="66"/>
        <v>7.5881844500675375E-4</v>
      </c>
      <c r="GF27">
        <f t="shared" si="66"/>
        <v>7.5879610733534716E-4</v>
      </c>
      <c r="GG27">
        <f t="shared" si="66"/>
        <v>7.5877377015919653E-4</v>
      </c>
      <c r="GH27">
        <f t="shared" si="66"/>
        <v>7.5875143347798018E-4</v>
      </c>
      <c r="GI27">
        <f t="shared" si="66"/>
        <v>7.5872909729210024E-4</v>
      </c>
      <c r="GJ27">
        <f t="shared" si="66"/>
        <v>7.5870676160123493E-4</v>
      </c>
      <c r="GK27">
        <f t="shared" si="66"/>
        <v>7.5868442640562568E-4</v>
      </c>
      <c r="GL27">
        <f t="shared" si="66"/>
        <v>7.586620917051115E-4</v>
      </c>
      <c r="GM27">
        <f t="shared" si="66"/>
        <v>7.5863975749961194E-4</v>
      </c>
      <c r="GN27">
        <f t="shared" si="66"/>
        <v>7.5861742378936846E-4</v>
      </c>
      <c r="GO27">
        <f t="shared" si="66"/>
        <v>7.5859509057405914E-4</v>
      </c>
      <c r="GP27">
        <f t="shared" si="66"/>
        <v>7.5857275785408634E-4</v>
      </c>
      <c r="GQ27">
        <f t="shared" si="66"/>
        <v>7.5855042562888682E-4</v>
      </c>
      <c r="GR27">
        <f t="shared" si="66"/>
        <v>7.5852809389894327E-4</v>
      </c>
      <c r="GS27">
        <f t="shared" si="66"/>
        <v>7.5850576266385354E-4</v>
      </c>
      <c r="GT27">
        <f t="shared" si="66"/>
        <v>7.5848343192410023E-4</v>
      </c>
      <c r="GU27">
        <f t="shared" si="66"/>
        <v>7.5846110167920064E-4</v>
      </c>
      <c r="GV27">
        <f t="shared" si="66"/>
        <v>7.5843877192931577E-4</v>
      </c>
      <c r="GW27">
        <f t="shared" si="66"/>
        <v>7.5841644267460643E-4</v>
      </c>
      <c r="GX27">
        <f t="shared" ref="GX27:JI30" si="67">(GW19-GX19)/($M19-$OW19)</f>
        <v>7.5839411391459002E-4</v>
      </c>
      <c r="GY27">
        <f t="shared" si="67"/>
        <v>7.5837178564999036E-4</v>
      </c>
      <c r="GZ27">
        <f t="shared" si="67"/>
        <v>7.5834945788000329E-4</v>
      </c>
      <c r="HA27">
        <f t="shared" si="67"/>
        <v>7.5832713060511119E-4</v>
      </c>
      <c r="HB27">
        <f t="shared" si="67"/>
        <v>7.5830480382531426E-4</v>
      </c>
      <c r="HC27">
        <f t="shared" si="67"/>
        <v>7.5828247754045151E-4</v>
      </c>
      <c r="HD27">
        <f t="shared" si="67"/>
        <v>7.5826015175028158E-4</v>
      </c>
      <c r="HE27">
        <f t="shared" si="67"/>
        <v>7.5823782645705723E-4</v>
      </c>
      <c r="HF27">
        <f t="shared" si="67"/>
        <v>7.5824141272256076E-4</v>
      </c>
      <c r="HG27">
        <f t="shared" si="67"/>
        <v>7.5821539245320775E-4</v>
      </c>
      <c r="HH27">
        <f t="shared" si="67"/>
        <v>7.5818937285690739E-4</v>
      </c>
      <c r="HI27">
        <f t="shared" si="67"/>
        <v>7.5816335393333767E-4</v>
      </c>
      <c r="HJ27">
        <f t="shared" si="67"/>
        <v>7.5813733568225747E-4</v>
      </c>
      <c r="HK27">
        <f t="shared" si="67"/>
        <v>7.5811131810390813E-4</v>
      </c>
      <c r="HL27">
        <f t="shared" si="67"/>
        <v>7.5808530119853088E-4</v>
      </c>
      <c r="HM27">
        <f t="shared" si="67"/>
        <v>7.580592849655626E-4</v>
      </c>
      <c r="HN27">
        <f t="shared" si="67"/>
        <v>7.5803326940556651E-4</v>
      </c>
      <c r="HO27">
        <f t="shared" si="67"/>
        <v>7.5800725451789894E-4</v>
      </c>
      <c r="HP27">
        <f t="shared" si="67"/>
        <v>7.5798124030288167E-4</v>
      </c>
      <c r="HQ27">
        <f t="shared" si="67"/>
        <v>7.5795522676083661E-4</v>
      </c>
      <c r="HR27">
        <f t="shared" si="67"/>
        <v>7.5792921389112005E-4</v>
      </c>
      <c r="HS27">
        <f t="shared" si="67"/>
        <v>7.5790320169389291E-4</v>
      </c>
      <c r="HT27">
        <f t="shared" si="67"/>
        <v>7.5787719016955752E-4</v>
      </c>
      <c r="HU27">
        <f t="shared" si="67"/>
        <v>7.5785117931755064E-4</v>
      </c>
      <c r="HV27">
        <f t="shared" si="67"/>
        <v>7.5782516913811362E-4</v>
      </c>
      <c r="HW27">
        <f t="shared" si="67"/>
        <v>7.5779915963140746E-4</v>
      </c>
      <c r="HX27">
        <f t="shared" si="67"/>
        <v>7.5777315079694925E-4</v>
      </c>
      <c r="HY27">
        <f t="shared" si="67"/>
        <v>7.5774714263514157E-4</v>
      </c>
      <c r="HZ27">
        <f t="shared" si="67"/>
        <v>7.5772113514566228E-4</v>
      </c>
      <c r="IA27">
        <f t="shared" si="67"/>
        <v>7.5769512832891386E-4</v>
      </c>
      <c r="IB27">
        <f t="shared" si="67"/>
        <v>7.5766912218441351E-4</v>
      </c>
      <c r="IC27">
        <f t="shared" si="67"/>
        <v>7.5764311671240256E-4</v>
      </c>
      <c r="ID27">
        <f t="shared" si="67"/>
        <v>7.5761711191272023E-4</v>
      </c>
      <c r="IE27">
        <f t="shared" si="67"/>
        <v>7.5759110778576854E-4</v>
      </c>
      <c r="IF27">
        <f t="shared" si="67"/>
        <v>7.5756510433066279E-4</v>
      </c>
      <c r="IG27">
        <f t="shared" si="67"/>
        <v>7.5753910154844879E-4</v>
      </c>
      <c r="IH27">
        <f t="shared" si="67"/>
        <v>7.5751309943840231E-4</v>
      </c>
      <c r="II27">
        <f t="shared" si="67"/>
        <v>7.5748709800060399E-4</v>
      </c>
      <c r="IJ27">
        <f t="shared" si="67"/>
        <v>7.5746109723529508E-4</v>
      </c>
      <c r="IK27">
        <f t="shared" si="67"/>
        <v>7.5743509714215379E-4</v>
      </c>
      <c r="IL27">
        <f t="shared" si="67"/>
        <v>7.5740909772134112E-4</v>
      </c>
      <c r="IM27">
        <f t="shared" si="67"/>
        <v>7.573830989729373E-4</v>
      </c>
      <c r="IN27">
        <f t="shared" si="67"/>
        <v>7.5735710089670121E-4</v>
      </c>
      <c r="IO27">
        <f t="shared" si="67"/>
        <v>7.5733110349271318E-4</v>
      </c>
      <c r="IP27">
        <f t="shared" si="67"/>
        <v>7.5730510676097333E-4</v>
      </c>
      <c r="IQ27">
        <f t="shared" si="67"/>
        <v>7.5727911070132053E-4</v>
      </c>
      <c r="IR27">
        <f t="shared" si="67"/>
        <v>7.572531153140768E-4</v>
      </c>
      <c r="IS27">
        <f t="shared" si="67"/>
        <v>7.5722712059908114E-4</v>
      </c>
      <c r="IT27">
        <f t="shared" si="67"/>
        <v>7.5720112655593131E-4</v>
      </c>
      <c r="IU27">
        <f t="shared" si="67"/>
        <v>7.5717513318527088E-4</v>
      </c>
      <c r="IV27">
        <f t="shared" si="67"/>
        <v>7.5714914048661717E-4</v>
      </c>
      <c r="IW27">
        <f t="shared" si="67"/>
        <v>7.5712314846005074E-4</v>
      </c>
      <c r="IX27">
        <f t="shared" si="67"/>
        <v>7.5709715710565182E-4</v>
      </c>
      <c r="IY27">
        <f t="shared" si="67"/>
        <v>7.5707116642325972E-4</v>
      </c>
      <c r="IZ27">
        <f t="shared" si="67"/>
        <v>7.5704517641303525E-4</v>
      </c>
      <c r="JA27">
        <f t="shared" si="67"/>
        <v>7.5701918707497839E-4</v>
      </c>
      <c r="JB27">
        <f t="shared" si="67"/>
        <v>7.5699319840876746E-4</v>
      </c>
      <c r="JC27">
        <f t="shared" si="67"/>
        <v>7.5696721041472405E-4</v>
      </c>
      <c r="JD27">
        <f t="shared" si="67"/>
        <v>7.569412230926069E-4</v>
      </c>
      <c r="JE27">
        <f t="shared" si="67"/>
        <v>7.5691523644265749E-4</v>
      </c>
      <c r="JF27">
        <f t="shared" si="67"/>
        <v>7.56889250464393E-4</v>
      </c>
      <c r="JG27">
        <f t="shared" si="67"/>
        <v>7.5686326515837657E-4</v>
      </c>
      <c r="JH27">
        <f t="shared" si="67"/>
        <v>7.5683728052428631E-4</v>
      </c>
      <c r="JI27">
        <f t="shared" si="67"/>
        <v>7.5681129656196154E-4</v>
      </c>
      <c r="JJ27">
        <f t="shared" ref="JJ27:LU30" si="68">(JI19-JJ19)/($M19-$OW19)</f>
        <v>7.5678531327172404E-4</v>
      </c>
      <c r="JK27">
        <f t="shared" si="68"/>
        <v>7.5675933065341271E-4</v>
      </c>
      <c r="JL27">
        <f t="shared" si="68"/>
        <v>7.5673334870694721E-4</v>
      </c>
      <c r="JM27">
        <f t="shared" si="68"/>
        <v>7.5670736743216663E-4</v>
      </c>
      <c r="JN27">
        <f t="shared" si="68"/>
        <v>7.5668138682971468E-4</v>
      </c>
      <c r="JO27">
        <f t="shared" si="68"/>
        <v>7.5665540689862575E-4</v>
      </c>
      <c r="JP27">
        <f t="shared" si="68"/>
        <v>7.5662942763970455E-4</v>
      </c>
      <c r="JQ27">
        <f t="shared" si="68"/>
        <v>7.5660344905230728E-4</v>
      </c>
      <c r="JR27">
        <f t="shared" si="68"/>
        <v>7.5657747113707773E-4</v>
      </c>
      <c r="JS27">
        <f t="shared" si="68"/>
        <v>7.5655149389329166E-4</v>
      </c>
      <c r="JT27">
        <f t="shared" si="68"/>
        <v>7.5652551732143197E-4</v>
      </c>
      <c r="JU27">
        <f t="shared" si="68"/>
        <v>7.5649954142149856E-4</v>
      </c>
      <c r="JV27">
        <f t="shared" si="68"/>
        <v>7.5647356619300862E-4</v>
      </c>
      <c r="JW27">
        <f t="shared" si="68"/>
        <v>7.5644759163628417E-4</v>
      </c>
      <c r="JX27">
        <f t="shared" si="68"/>
        <v>7.5642161775140554E-4</v>
      </c>
      <c r="JY27">
        <f t="shared" si="68"/>
        <v>7.5639564453821174E-4</v>
      </c>
      <c r="JZ27">
        <f t="shared" si="68"/>
        <v>7.5636967199662253E-4</v>
      </c>
      <c r="KA27">
        <f t="shared" si="68"/>
        <v>7.563437001266378E-4</v>
      </c>
      <c r="KB27">
        <f t="shared" si="68"/>
        <v>7.5631772892849889E-4</v>
      </c>
      <c r="KC27">
        <f t="shared" si="68"/>
        <v>7.5629175840188391E-4</v>
      </c>
      <c r="KD27">
        <f t="shared" si="68"/>
        <v>7.5626578854679307E-4</v>
      </c>
      <c r="KE27">
        <f t="shared" si="68"/>
        <v>7.5623981936338716E-4</v>
      </c>
      <c r="KF27">
        <f t="shared" si="68"/>
        <v>7.5621385085174653E-4</v>
      </c>
      <c r="KG27">
        <f t="shared" si="68"/>
        <v>7.5618788301130824E-4</v>
      </c>
      <c r="KH27">
        <f t="shared" si="68"/>
        <v>7.5616191584271567E-4</v>
      </c>
      <c r="KI27">
        <f t="shared" si="68"/>
        <v>7.561359493455668E-4</v>
      </c>
      <c r="KJ27">
        <f t="shared" si="68"/>
        <v>7.561099835198614E-4</v>
      </c>
      <c r="KK27">
        <f t="shared" si="68"/>
        <v>7.5608401836584093E-4</v>
      </c>
      <c r="KL27">
        <f t="shared" si="68"/>
        <v>7.5605805388318371E-4</v>
      </c>
      <c r="KM27">
        <f t="shared" si="68"/>
        <v>7.5603209007205042E-4</v>
      </c>
      <c r="KN27">
        <f t="shared" si="68"/>
        <v>7.5600612693236071E-4</v>
      </c>
      <c r="KO27">
        <f t="shared" si="68"/>
        <v>7.5598016446403414E-4</v>
      </c>
      <c r="KP27">
        <f t="shared" si="68"/>
        <v>7.559542026673925E-4</v>
      </c>
      <c r="KQ27">
        <f t="shared" si="68"/>
        <v>7.5592824154187266E-4</v>
      </c>
      <c r="KR27">
        <f t="shared" si="68"/>
        <v>7.5590228108787674E-4</v>
      </c>
      <c r="KS27">
        <f t="shared" si="68"/>
        <v>7.5587632130540497E-4</v>
      </c>
      <c r="KT27">
        <f t="shared" si="68"/>
        <v>7.5585036219421589E-4</v>
      </c>
      <c r="KU27">
        <f t="shared" si="68"/>
        <v>7.5582440375414849E-4</v>
      </c>
      <c r="KV27">
        <f t="shared" si="68"/>
        <v>7.5579844598560513E-4</v>
      </c>
      <c r="KW27">
        <f t="shared" si="68"/>
        <v>7.5577248888850535E-4</v>
      </c>
      <c r="KX27">
        <f t="shared" si="68"/>
        <v>7.5574653246260782E-4</v>
      </c>
      <c r="KY27">
        <f t="shared" si="68"/>
        <v>7.5572057670799297E-4</v>
      </c>
      <c r="KZ27">
        <f t="shared" si="68"/>
        <v>7.5569462162466082E-4</v>
      </c>
      <c r="LA27">
        <f t="shared" si="68"/>
        <v>7.5566866721043916E-4</v>
      </c>
      <c r="LB27">
        <f t="shared" si="68"/>
        <v>7.5968333304073088E-4</v>
      </c>
      <c r="LC27">
        <f t="shared" si="68"/>
        <v>7.5964984295675587E-4</v>
      </c>
      <c r="LD27">
        <f t="shared" si="68"/>
        <v>7.5961635398549799E-4</v>
      </c>
      <c r="LE27">
        <f t="shared" si="68"/>
        <v>7.595828661274397E-4</v>
      </c>
      <c r="LF27">
        <f t="shared" si="68"/>
        <v>7.5954937938201808E-4</v>
      </c>
      <c r="LG27">
        <f t="shared" si="68"/>
        <v>7.5951589374979606E-4</v>
      </c>
      <c r="LH27">
        <f t="shared" si="68"/>
        <v>7.5948240923013027E-4</v>
      </c>
      <c r="LI27">
        <f t="shared" si="68"/>
        <v>7.5944892582342272E-4</v>
      </c>
      <c r="LJ27">
        <f t="shared" si="68"/>
        <v>7.594154435294322E-4</v>
      </c>
      <c r="LK27">
        <f t="shared" si="68"/>
        <v>7.5938196234831968E-4</v>
      </c>
      <c r="LL27">
        <f t="shared" si="68"/>
        <v>7.5934848227976318E-4</v>
      </c>
      <c r="LM27">
        <f t="shared" si="68"/>
        <v>7.593150033239237E-4</v>
      </c>
      <c r="LN27">
        <f t="shared" si="68"/>
        <v>7.5928152548080123E-4</v>
      </c>
      <c r="LO27">
        <f t="shared" si="68"/>
        <v>7.5924804875039567E-4</v>
      </c>
      <c r="LP27">
        <f t="shared" si="68"/>
        <v>7.5921457313222454E-4</v>
      </c>
      <c r="LQ27">
        <f t="shared" si="68"/>
        <v>7.5918109862693121E-4</v>
      </c>
      <c r="LR27">
        <f t="shared" si="68"/>
        <v>7.5914762523395267E-4</v>
      </c>
      <c r="LS27">
        <f t="shared" si="68"/>
        <v>7.5911415295361068E-4</v>
      </c>
      <c r="LT27">
        <f t="shared" si="68"/>
        <v>7.5908068178566393E-4</v>
      </c>
      <c r="LU27">
        <f t="shared" si="68"/>
        <v>7.5904721173011239E-4</v>
      </c>
      <c r="LV27">
        <f t="shared" ref="LV27:OG30" si="69">(LU19-LV19)/($M19-$OW19)</f>
        <v>7.5901374278679508E-4</v>
      </c>
      <c r="LW27">
        <f t="shared" si="69"/>
        <v>7.5898027495627533E-4</v>
      </c>
      <c r="LX27">
        <f t="shared" si="69"/>
        <v>7.5894680823758746E-4</v>
      </c>
      <c r="LY27">
        <f t="shared" si="69"/>
        <v>7.5891334263145582E-4</v>
      </c>
      <c r="LZ27">
        <f t="shared" si="69"/>
        <v>7.5887987813747794E-4</v>
      </c>
      <c r="MA27">
        <f t="shared" si="69"/>
        <v>7.5884641475573451E-4</v>
      </c>
      <c r="MB27">
        <f t="shared" si="69"/>
        <v>7.5881295248630563E-4</v>
      </c>
      <c r="MC27">
        <f t="shared" si="69"/>
        <v>7.5877949132886985E-4</v>
      </c>
      <c r="MD27">
        <f t="shared" si="69"/>
        <v>7.5874603128350739E-4</v>
      </c>
      <c r="ME27">
        <f t="shared" si="69"/>
        <v>7.5871257235045971E-4</v>
      </c>
      <c r="MF27">
        <f t="shared" si="69"/>
        <v>7.5867911452940501E-4</v>
      </c>
      <c r="MG27">
        <f t="shared" si="69"/>
        <v>7.5864565782018229E-4</v>
      </c>
      <c r="MH27">
        <f t="shared" si="69"/>
        <v>7.5861220222311345E-4</v>
      </c>
      <c r="MI27">
        <f t="shared" si="69"/>
        <v>7.5857874773811794E-4</v>
      </c>
      <c r="MJ27">
        <f t="shared" si="69"/>
        <v>7.5854529436471317E-4</v>
      </c>
      <c r="MK27">
        <f t="shared" si="69"/>
        <v>7.5851184210354273E-4</v>
      </c>
      <c r="ML27">
        <f t="shared" si="69"/>
        <v>7.5847839095388248E-4</v>
      </c>
      <c r="MM27">
        <f t="shared" si="69"/>
        <v>7.5844494091645656E-4</v>
      </c>
      <c r="MN27">
        <f t="shared" si="69"/>
        <v>7.5841149199046038E-4</v>
      </c>
      <c r="MO27">
        <f t="shared" si="69"/>
        <v>7.5837804417645718E-4</v>
      </c>
      <c r="MP27">
        <f t="shared" si="69"/>
        <v>7.5834459747412518E-4</v>
      </c>
      <c r="MQ27">
        <f t="shared" si="69"/>
        <v>7.5831115188330336E-4</v>
      </c>
      <c r="MR27">
        <f t="shared" si="69"/>
        <v>7.5827770740447443E-4</v>
      </c>
      <c r="MS27">
        <f t="shared" si="69"/>
        <v>7.5824426403699489E-4</v>
      </c>
      <c r="MT27">
        <f t="shared" si="69"/>
        <v>7.5821082178134745E-4</v>
      </c>
      <c r="MU27">
        <f t="shared" si="69"/>
        <v>7.5817738063704929E-4</v>
      </c>
      <c r="MV27">
        <f t="shared" si="69"/>
        <v>7.5814394060434178E-4</v>
      </c>
      <c r="MW27">
        <f t="shared" si="69"/>
        <v>7.5811050168322501E-4</v>
      </c>
      <c r="MX27">
        <f t="shared" si="69"/>
        <v>7.5807706387353809E-4</v>
      </c>
      <c r="MY27">
        <f t="shared" si="69"/>
        <v>7.5804362717520047E-4</v>
      </c>
      <c r="MZ27">
        <f t="shared" si="69"/>
        <v>7.5801019158821213E-4</v>
      </c>
      <c r="NA27">
        <f t="shared" si="69"/>
        <v>7.5797675711281455E-4</v>
      </c>
      <c r="NB27">
        <f t="shared" si="69"/>
        <v>7.5794332374860536E-4</v>
      </c>
      <c r="NC27">
        <f t="shared" si="69"/>
        <v>7.5790989149574547E-4</v>
      </c>
      <c r="ND27">
        <f t="shared" si="69"/>
        <v>7.5787646035399363E-4</v>
      </c>
      <c r="NE27">
        <f t="shared" si="69"/>
        <v>7.5784303032367154E-4</v>
      </c>
      <c r="NF27">
        <f t="shared" si="69"/>
        <v>7.5780960140453795E-4</v>
      </c>
      <c r="NG27">
        <f t="shared" si="69"/>
        <v>7.5777617359651232E-4</v>
      </c>
      <c r="NH27">
        <f t="shared" si="69"/>
        <v>7.5774274689959463E-4</v>
      </c>
      <c r="NI27">
        <f t="shared" si="69"/>
        <v>7.5770932131370445E-4</v>
      </c>
      <c r="NJ27">
        <f t="shared" si="69"/>
        <v>7.5767589683916367E-4</v>
      </c>
      <c r="NK27">
        <f t="shared" si="69"/>
        <v>7.576424734754895E-4</v>
      </c>
      <c r="NL27">
        <f t="shared" si="69"/>
        <v>7.5760905122276249E-4</v>
      </c>
      <c r="NM27">
        <f t="shared" si="69"/>
        <v>7.5757563008106298E-4</v>
      </c>
      <c r="NN27">
        <f t="shared" si="69"/>
        <v>7.5754221005023008E-4</v>
      </c>
      <c r="NO27">
        <f t="shared" si="69"/>
        <v>7.5750879113042468E-4</v>
      </c>
      <c r="NP27">
        <f t="shared" si="69"/>
        <v>7.5747537332156634E-4</v>
      </c>
      <c r="NQ27">
        <f t="shared" si="69"/>
        <v>7.5744195662333336E-4</v>
      </c>
      <c r="NR27">
        <f t="shared" si="69"/>
        <v>7.5740854103604745E-4</v>
      </c>
      <c r="NS27">
        <f t="shared" si="69"/>
        <v>7.573751265593868E-4</v>
      </c>
      <c r="NT27">
        <f t="shared" si="69"/>
        <v>7.5734171319359275E-4</v>
      </c>
      <c r="NU27">
        <f t="shared" si="69"/>
        <v>7.5730830093858486E-4</v>
      </c>
      <c r="NV27">
        <f t="shared" si="69"/>
        <v>7.5727488979404145E-4</v>
      </c>
      <c r="NW27">
        <f t="shared" si="69"/>
        <v>7.572414797602842E-4</v>
      </c>
      <c r="NX27">
        <f t="shared" si="69"/>
        <v>7.5720807083707177E-4</v>
      </c>
      <c r="NY27">
        <f t="shared" si="69"/>
        <v>7.571746630244846E-4</v>
      </c>
      <c r="NZ27">
        <f t="shared" si="69"/>
        <v>7.5714125632252269E-4</v>
      </c>
      <c r="OA27">
        <f t="shared" si="69"/>
        <v>7.5710785073086425E-4</v>
      </c>
      <c r="OB27">
        <f t="shared" si="69"/>
        <v>7.5707444624983108E-4</v>
      </c>
      <c r="OC27">
        <f t="shared" si="69"/>
        <v>7.5704104287926239E-4</v>
      </c>
      <c r="OD27">
        <f t="shared" si="69"/>
        <v>7.5700764061891661E-4</v>
      </c>
      <c r="OE27">
        <f t="shared" si="69"/>
        <v>7.5697423946927665E-4</v>
      </c>
      <c r="OF27">
        <f t="shared" si="69"/>
        <v>7.5694083942961826E-4</v>
      </c>
      <c r="OG27">
        <f t="shared" si="69"/>
        <v>7.569074405005048E-4</v>
      </c>
      <c r="OH27">
        <f t="shared" si="57"/>
        <v>7.5687404268153381E-4</v>
      </c>
      <c r="OI27">
        <f t="shared" si="57"/>
        <v>7.5684064597302729E-4</v>
      </c>
      <c r="OJ27">
        <f t="shared" si="57"/>
        <v>7.568072503745829E-4</v>
      </c>
      <c r="OK27">
        <f t="shared" si="57"/>
        <v>7.5677385588636143E-4</v>
      </c>
      <c r="OL27">
        <f t="shared" si="57"/>
        <v>7.567404625082022E-4</v>
      </c>
      <c r="OM27">
        <f t="shared" si="57"/>
        <v>7.5670707024026599E-4</v>
      </c>
      <c r="ON27">
        <f t="shared" si="57"/>
        <v>7.5667367908231135E-4</v>
      </c>
      <c r="OO27">
        <f t="shared" si="57"/>
        <v>7.5664028903449929E-4</v>
      </c>
      <c r="OP27">
        <f t="shared" si="57"/>
        <v>7.5660690009666902E-4</v>
      </c>
      <c r="OQ27">
        <f t="shared" si="57"/>
        <v>7.5657351226898122E-4</v>
      </c>
      <c r="OR27">
        <f t="shared" si="57"/>
        <v>7.5654012555103375E-4</v>
      </c>
      <c r="OS27">
        <f t="shared" si="57"/>
        <v>7.5650673994298752E-4</v>
      </c>
      <c r="OT27">
        <f t="shared" si="57"/>
        <v>7.5647335544492297E-4</v>
      </c>
      <c r="OU27">
        <f t="shared" si="57"/>
        <v>7.5643997205675966E-4</v>
      </c>
      <c r="OV27">
        <f t="shared" si="57"/>
        <v>7.5640658977833668E-4</v>
      </c>
      <c r="OW27">
        <f t="shared" si="57"/>
        <v>7.5637320861150434E-4</v>
      </c>
    </row>
    <row r="28" spans="1:413" x14ac:dyDescent="0.25">
      <c r="A28" s="10" t="s">
        <v>423</v>
      </c>
      <c r="B28" t="s">
        <v>424</v>
      </c>
      <c r="L28" s="3" t="s">
        <v>451</v>
      </c>
      <c r="M28">
        <v>0</v>
      </c>
      <c r="N28" s="19">
        <f t="shared" si="64"/>
        <v>0.14492753623188404</v>
      </c>
      <c r="O28" s="19">
        <f t="shared" si="64"/>
        <v>0.14466630594961435</v>
      </c>
      <c r="P28" s="19">
        <f t="shared" si="64"/>
        <v>8.7585752791430979E-2</v>
      </c>
      <c r="Q28" s="19">
        <f t="shared" si="64"/>
        <v>6.6947345024296223E-2</v>
      </c>
      <c r="R28" s="19">
        <f t="shared" si="64"/>
        <v>6.0563745196003896E-2</v>
      </c>
      <c r="S28" s="19">
        <f t="shared" si="64"/>
        <v>3.8348001020557194E-2</v>
      </c>
      <c r="T28" s="19">
        <f t="shared" si="64"/>
        <v>3.169073401052306E-2</v>
      </c>
      <c r="U28" s="19">
        <f t="shared" si="64"/>
        <v>2.5593414506291372E-2</v>
      </c>
      <c r="V28" s="19">
        <f t="shared" si="64"/>
        <v>1.4793317497007975E-2</v>
      </c>
      <c r="W28" s="19">
        <f t="shared" si="64"/>
        <v>1.6335265294409318E-2</v>
      </c>
      <c r="X28" s="19">
        <f t="shared" si="64"/>
        <v>7.1769861952758881E-3</v>
      </c>
      <c r="Y28" s="19">
        <f t="shared" si="64"/>
        <v>7.7912390059189087E-3</v>
      </c>
      <c r="Z28" s="19">
        <f t="shared" si="64"/>
        <v>8.3865179923741165E-3</v>
      </c>
      <c r="AA28" s="19">
        <f t="shared" si="64"/>
        <v>8.961515914614979E-3</v>
      </c>
      <c r="AB28" s="19">
        <f t="shared" si="64"/>
        <v>1.9621042151076774E-3</v>
      </c>
      <c r="AC28" s="19">
        <f t="shared" si="64"/>
        <v>9.534890856946437E-5</v>
      </c>
      <c r="AD28" s="19">
        <f t="shared" si="64"/>
        <v>1.0927177619488712E-3</v>
      </c>
      <c r="AE28" s="19">
        <f t="shared" si="64"/>
        <v>2.0859149421022542E-3</v>
      </c>
      <c r="AF28" s="19">
        <f t="shared" si="64"/>
        <v>3.0711595062618839E-3</v>
      </c>
      <c r="AG28" s="19">
        <f t="shared" si="64"/>
        <v>3.4892061273448208E-3</v>
      </c>
      <c r="AH28" s="19">
        <f t="shared" si="64"/>
        <v>1.395316454418074E-4</v>
      </c>
      <c r="AI28" s="19">
        <f t="shared" si="64"/>
        <v>3.6321608096101846E-4</v>
      </c>
      <c r="AJ28" s="19">
        <f t="shared" si="64"/>
        <v>5.8658542379479172E-4</v>
      </c>
      <c r="AK28" s="19">
        <f t="shared" si="64"/>
        <v>8.0944610777101869E-4</v>
      </c>
      <c r="AL28" s="19">
        <f t="shared" si="64"/>
        <v>2.4359208157077291E-3</v>
      </c>
      <c r="AM28" s="19">
        <f t="shared" si="64"/>
        <v>3.2289528337719952E-3</v>
      </c>
      <c r="AN28" s="19">
        <f t="shared" si="64"/>
        <v>3.4360739703283918E-3</v>
      </c>
      <c r="AO28" s="19">
        <f t="shared" si="64"/>
        <v>3.6402829339279011E-3</v>
      </c>
      <c r="AP28" s="19">
        <f t="shared" si="64"/>
        <v>3.8414164204436181E-3</v>
      </c>
      <c r="AQ28" s="19">
        <f t="shared" si="64"/>
        <v>2.1860012767746561E-3</v>
      </c>
      <c r="AR28" s="19">
        <f t="shared" si="64"/>
        <v>1.1939408807119659E-3</v>
      </c>
      <c r="AS28" s="19">
        <f t="shared" si="64"/>
        <v>1.2683811445227083E-3</v>
      </c>
      <c r="AT28" s="19">
        <f t="shared" si="64"/>
        <v>1.3424380847047342E-3</v>
      </c>
      <c r="AU28" s="19">
        <f t="shared" si="64"/>
        <v>1.4160897949872047E-3</v>
      </c>
      <c r="AV28" s="19">
        <f t="shared" si="64"/>
        <v>4.0481588185569919E-4</v>
      </c>
      <c r="AW28" s="19">
        <f t="shared" si="64"/>
        <v>6.7989486867936651E-4</v>
      </c>
      <c r="AX28" s="19">
        <f t="shared" si="64"/>
        <v>7.4394351189565526E-4</v>
      </c>
      <c r="AY28" s="19">
        <f t="shared" si="64"/>
        <v>8.0779944291759355E-4</v>
      </c>
      <c r="AZ28" s="19">
        <f t="shared" si="64"/>
        <v>8.7144626605876237E-4</v>
      </c>
      <c r="BA28" s="19">
        <f t="shared" si="64"/>
        <v>1.9710237974483596E-3</v>
      </c>
      <c r="BB28" s="19">
        <f t="shared" si="64"/>
        <v>1.1685142292574269E-3</v>
      </c>
      <c r="BC28" s="19">
        <f t="shared" si="64"/>
        <v>1.195107417310524E-3</v>
      </c>
      <c r="BD28" s="19">
        <f t="shared" si="64"/>
        <v>1.2215659627076594E-3</v>
      </c>
      <c r="BE28" s="19">
        <f t="shared" si="64"/>
        <v>1.2478870378702432E-3</v>
      </c>
      <c r="BF28" s="19">
        <f t="shared" si="64"/>
        <v>2.2843178077400902E-3</v>
      </c>
      <c r="BG28" s="19">
        <f t="shared" si="64"/>
        <v>1.3137703315285662E-3</v>
      </c>
      <c r="BH28" s="19">
        <f t="shared" si="64"/>
        <v>1.3516401640644305E-3</v>
      </c>
      <c r="BI28" s="19">
        <f t="shared" si="64"/>
        <v>1.3892919876002314E-3</v>
      </c>
      <c r="BJ28" s="19">
        <f t="shared" si="64"/>
        <v>1.4267200145517082E-3</v>
      </c>
      <c r="BK28" s="19">
        <f t="shared" si="64"/>
        <v>8.0592120727119231E-4</v>
      </c>
      <c r="BL28" s="19">
        <f t="shared" si="64"/>
        <v>1.2615141621829442E-3</v>
      </c>
      <c r="BM28" s="19">
        <f t="shared" si="64"/>
        <v>1.2892492330185735E-3</v>
      </c>
      <c r="BN28" s="19">
        <f t="shared" si="64"/>
        <v>1.3168290608199941E-3</v>
      </c>
      <c r="BO28" s="19">
        <f t="shared" si="64"/>
        <v>1.3442505191831589E-3</v>
      </c>
      <c r="BP28" s="19">
        <f t="shared" si="64"/>
        <v>1.3715105134378955E-3</v>
      </c>
      <c r="BQ28" s="19">
        <f t="shared" si="64"/>
        <v>1.398605981225866E-3</v>
      </c>
      <c r="BR28" s="19">
        <f t="shared" si="64"/>
        <v>1.4255338930723317E-3</v>
      </c>
      <c r="BS28" s="19">
        <f t="shared" si="64"/>
        <v>1.4522912529430347E-3</v>
      </c>
      <c r="BT28" s="19">
        <f t="shared" si="64"/>
        <v>1.4788750987988263E-3</v>
      </c>
      <c r="BU28" s="19">
        <f t="shared" si="64"/>
        <v>1.1751412868325139E-3</v>
      </c>
      <c r="BV28" s="19">
        <f t="shared" si="64"/>
        <v>9.2575242718481927E-4</v>
      </c>
      <c r="BW28" s="19">
        <f t="shared" si="64"/>
        <v>9.4401075524008142E-4</v>
      </c>
      <c r="BX28" s="19">
        <f t="shared" si="64"/>
        <v>9.6219351551955475E-4</v>
      </c>
      <c r="BY28" s="19">
        <f t="shared" si="64"/>
        <v>9.8029932258356946E-4</v>
      </c>
      <c r="BZ28" s="19">
        <f t="shared" si="65"/>
        <v>9.9832680124745761E-4</v>
      </c>
      <c r="CA28" s="19">
        <f t="shared" si="65"/>
        <v>1.0162745867552457E-3</v>
      </c>
      <c r="CB28" s="19">
        <f t="shared" si="65"/>
        <v>1.0341413249513377E-3</v>
      </c>
      <c r="CC28" s="19">
        <f t="shared" si="65"/>
        <v>1.0519256724493011E-3</v>
      </c>
      <c r="CD28" s="19">
        <f t="shared" si="65"/>
        <v>1.0696262967997674E-3</v>
      </c>
      <c r="CE28" s="19">
        <f t="shared" si="65"/>
        <v>6.1090149113705644E-4</v>
      </c>
      <c r="CF28" s="19">
        <f t="shared" si="65"/>
        <v>1.4747512021865466E-3</v>
      </c>
      <c r="CG28" s="19">
        <f t="shared" si="65"/>
        <v>1.489640317698551E-3</v>
      </c>
      <c r="CH28">
        <f t="shared" si="65"/>
        <v>1.5044218546443713E-3</v>
      </c>
      <c r="CI28">
        <f t="shared" si="65"/>
        <v>1.5190949093775261E-3</v>
      </c>
      <c r="CJ28">
        <f t="shared" si="65"/>
        <v>1.5336585912681753E-3</v>
      </c>
      <c r="CK28">
        <f t="shared" si="65"/>
        <v>1.548112022788397E-3</v>
      </c>
      <c r="CL28">
        <f t="shared" si="65"/>
        <v>1.56245433959626E-3</v>
      </c>
      <c r="CM28">
        <f t="shared" si="65"/>
        <v>1.5766846906154696E-3</v>
      </c>
      <c r="CN28">
        <f t="shared" si="65"/>
        <v>1.5908022381172667E-3</v>
      </c>
      <c r="CO28">
        <f t="shared" si="65"/>
        <v>1.0659185343312176E-3</v>
      </c>
      <c r="CP28">
        <f t="shared" si="65"/>
        <v>1.0446781536121354E-3</v>
      </c>
      <c r="CQ28">
        <f t="shared" si="65"/>
        <v>1.0555749497995729E-3</v>
      </c>
      <c r="CR28">
        <f t="shared" si="65"/>
        <v>1.0664168682765827E-3</v>
      </c>
      <c r="CS28">
        <f t="shared" si="65"/>
        <v>1.0772034048827644E-3</v>
      </c>
      <c r="CT28">
        <f t="shared" si="65"/>
        <v>1.0879340602477656E-3</v>
      </c>
      <c r="CU28">
        <f t="shared" si="65"/>
        <v>1.0986083398281303E-3</v>
      </c>
      <c r="CV28">
        <f t="shared" si="65"/>
        <v>1.1092257539443864E-3</v>
      </c>
      <c r="CW28">
        <f t="shared" si="65"/>
        <v>1.1197858178186957E-3</v>
      </c>
      <c r="CX28">
        <f t="shared" si="65"/>
        <v>1.1302880516092075E-3</v>
      </c>
      <c r="CY28">
        <f t="shared" si="65"/>
        <v>2.0057439029475474E-3</v>
      </c>
      <c r="CZ28">
        <f t="shared" si="65"/>
        <v>1.2905407522738031E-3</v>
      </c>
      <c r="DA28">
        <f t="shared" si="65"/>
        <v>1.302229719012699E-3</v>
      </c>
      <c r="DB28">
        <f t="shared" si="65"/>
        <v>1.3138418482975627E-3</v>
      </c>
      <c r="DC28">
        <f t="shared" si="65"/>
        <v>1.3253765611382371E-3</v>
      </c>
      <c r="DD28">
        <f t="shared" si="65"/>
        <v>1.3368332861343878E-3</v>
      </c>
      <c r="DE28">
        <f t="shared" si="65"/>
        <v>1.3482114595212795E-3</v>
      </c>
      <c r="DF28">
        <f t="shared" si="65"/>
        <v>1.3595105252124954E-3</v>
      </c>
      <c r="DG28">
        <f t="shared" si="65"/>
        <v>1.3707299348436218E-3</v>
      </c>
      <c r="DH28">
        <f t="shared" si="65"/>
        <v>1.3818691478131178E-3</v>
      </c>
      <c r="DI28">
        <f t="shared" si="65"/>
        <v>8.8285383202130609E-4</v>
      </c>
      <c r="DJ28">
        <f t="shared" si="65"/>
        <v>7.2046390882917345E-4</v>
      </c>
      <c r="DK28">
        <f t="shared" si="65"/>
        <v>7.2050423237134391E-4</v>
      </c>
      <c r="DL28">
        <f t="shared" si="65"/>
        <v>7.2054455759172089E-4</v>
      </c>
      <c r="DM28">
        <f t="shared" si="65"/>
        <v>7.2058488449046559E-4</v>
      </c>
      <c r="DN28">
        <f t="shared" si="65"/>
        <v>7.2062521306773871E-4</v>
      </c>
      <c r="DO28">
        <f t="shared" si="65"/>
        <v>7.206655433234599E-4</v>
      </c>
      <c r="DP28">
        <f t="shared" si="65"/>
        <v>7.2070587525779005E-4</v>
      </c>
      <c r="DQ28">
        <f t="shared" si="65"/>
        <v>7.2074620887072906E-4</v>
      </c>
      <c r="DR28">
        <f t="shared" si="65"/>
        <v>7.2078654416243804E-4</v>
      </c>
      <c r="DS28">
        <f t="shared" si="65"/>
        <v>7.2082688113275588E-4</v>
      </c>
      <c r="DT28">
        <f t="shared" si="65"/>
        <v>7.2086721978192403E-4</v>
      </c>
      <c r="DU28">
        <f t="shared" si="65"/>
        <v>7.2090756011010339E-4</v>
      </c>
      <c r="DV28">
        <f t="shared" si="65"/>
        <v>7.2094790211713305E-4</v>
      </c>
      <c r="DW28">
        <f t="shared" si="65"/>
        <v>7.2098824580309336E-4</v>
      </c>
      <c r="DX28">
        <f t="shared" si="65"/>
        <v>7.2102859116822589E-4</v>
      </c>
      <c r="DY28">
        <f t="shared" si="65"/>
        <v>7.2106893821253051E-4</v>
      </c>
      <c r="DZ28">
        <f t="shared" si="65"/>
        <v>7.2110928693584634E-4</v>
      </c>
      <c r="EA28">
        <f t="shared" si="65"/>
        <v>7.211496373385755E-4</v>
      </c>
      <c r="EB28">
        <f t="shared" si="65"/>
        <v>7.2118998942055732E-4</v>
      </c>
      <c r="EC28">
        <f t="shared" si="65"/>
        <v>7.2123034318195259E-4</v>
      </c>
      <c r="ED28">
        <f t="shared" si="65"/>
        <v>7.2127069862268085E-4</v>
      </c>
      <c r="EE28">
        <f t="shared" si="65"/>
        <v>7.213110557430639E-4</v>
      </c>
      <c r="EF28">
        <f t="shared" si="65"/>
        <v>7.2135141454286039E-4</v>
      </c>
      <c r="EG28">
        <f t="shared" si="65"/>
        <v>7.2139177502239212E-4</v>
      </c>
      <c r="EH28">
        <f t="shared" si="65"/>
        <v>7.2143213718149819E-4</v>
      </c>
      <c r="EI28">
        <f t="shared" si="65"/>
        <v>7.2147250102042005E-4</v>
      </c>
      <c r="EJ28">
        <f t="shared" si="65"/>
        <v>7.2151286653915759E-4</v>
      </c>
      <c r="EK28">
        <f t="shared" si="65"/>
        <v>7.2155323373779127E-4</v>
      </c>
      <c r="EL28">
        <f t="shared" si="66"/>
        <v>7.2159360261624063E-4</v>
      </c>
      <c r="EM28">
        <f t="shared" si="66"/>
        <v>7.2163397317482757E-4</v>
      </c>
      <c r="EN28">
        <f t="shared" si="66"/>
        <v>7.2167434541339098E-4</v>
      </c>
      <c r="EO28">
        <f t="shared" si="66"/>
        <v>7.2171471933217253E-4</v>
      </c>
      <c r="EP28">
        <f t="shared" si="66"/>
        <v>7.2175509493093055E-4</v>
      </c>
      <c r="EQ28">
        <f t="shared" si="66"/>
        <v>7.2179547221014795E-4</v>
      </c>
      <c r="ER28">
        <f t="shared" si="66"/>
        <v>7.2183585116958337E-4</v>
      </c>
      <c r="ES28">
        <f t="shared" si="66"/>
        <v>7.2187623180931706E-4</v>
      </c>
      <c r="ET28">
        <f t="shared" si="66"/>
        <v>7.2191661412959057E-4</v>
      </c>
      <c r="EU28">
        <f t="shared" si="66"/>
        <v>7.2195699813032345E-4</v>
      </c>
      <c r="EV28">
        <f t="shared" si="66"/>
        <v>7.219973838116765E-4</v>
      </c>
      <c r="EW28">
        <f t="shared" si="66"/>
        <v>7.2203777117340847E-4</v>
      </c>
      <c r="EX28">
        <f t="shared" si="66"/>
        <v>7.2207816021608239E-4</v>
      </c>
      <c r="EY28">
        <f t="shared" si="66"/>
        <v>7.2211855093937659E-4</v>
      </c>
      <c r="EZ28">
        <f t="shared" si="66"/>
        <v>7.2215894334345184E-4</v>
      </c>
      <c r="FA28">
        <f t="shared" si="66"/>
        <v>7.2219933742846915E-4</v>
      </c>
      <c r="FB28">
        <f t="shared" si="66"/>
        <v>7.2223973319442841E-4</v>
      </c>
      <c r="FC28">
        <f t="shared" si="66"/>
        <v>7.2228013064124939E-4</v>
      </c>
      <c r="FD28">
        <f t="shared" si="66"/>
        <v>7.2232052976925357E-4</v>
      </c>
      <c r="FE28">
        <f t="shared" si="66"/>
        <v>7.2236093057819991E-4</v>
      </c>
      <c r="FF28">
        <f t="shared" si="66"/>
        <v>7.2240133306849044E-4</v>
      </c>
      <c r="FG28">
        <f t="shared" si="66"/>
        <v>7.2244173723996438E-4</v>
      </c>
      <c r="FH28">
        <f t="shared" si="66"/>
        <v>7.2248214309270217E-4</v>
      </c>
      <c r="FI28">
        <f t="shared" si="66"/>
        <v>7.225225506268646E-4</v>
      </c>
      <c r="FJ28">
        <f t="shared" si="66"/>
        <v>7.2256295984237133E-4</v>
      </c>
      <c r="FK28">
        <f t="shared" si="66"/>
        <v>7.226033707394637E-4</v>
      </c>
      <c r="FL28">
        <f t="shared" si="66"/>
        <v>7.2264378331798082E-4</v>
      </c>
      <c r="FM28">
        <f t="shared" si="66"/>
        <v>7.2268419757816403E-4</v>
      </c>
      <c r="FN28">
        <f t="shared" si="66"/>
        <v>7.2272461352009378E-4</v>
      </c>
      <c r="FO28">
        <f t="shared" si="66"/>
        <v>7.2276503114360906E-4</v>
      </c>
      <c r="FP28">
        <f t="shared" si="66"/>
        <v>7.2280545044903189E-4</v>
      </c>
      <c r="FQ28">
        <f t="shared" si="66"/>
        <v>7.2284587143620115E-4</v>
      </c>
      <c r="FR28">
        <f t="shared" si="66"/>
        <v>7.2288629410551929E-4</v>
      </c>
      <c r="FS28">
        <f t="shared" si="66"/>
        <v>7.2292671845650342E-4</v>
      </c>
      <c r="FT28">
        <f t="shared" si="66"/>
        <v>7.2296714448979733E-4</v>
      </c>
      <c r="FU28">
        <f t="shared" si="66"/>
        <v>7.2300757220507901E-4</v>
      </c>
      <c r="FV28">
        <f t="shared" si="66"/>
        <v>7.2304800160250958E-4</v>
      </c>
      <c r="FW28">
        <f t="shared" si="66"/>
        <v>7.2308843268224972E-4</v>
      </c>
      <c r="FX28">
        <f t="shared" si="66"/>
        <v>7.2312886544421918E-4</v>
      </c>
      <c r="FY28">
        <f t="shared" si="66"/>
        <v>7.2316929988849833E-4</v>
      </c>
      <c r="FZ28">
        <f t="shared" si="66"/>
        <v>7.2320973601524804E-4</v>
      </c>
      <c r="GA28">
        <f t="shared" si="66"/>
        <v>7.2325017382454876E-4</v>
      </c>
      <c r="GB28">
        <f t="shared" si="66"/>
        <v>7.2329061331623961E-4</v>
      </c>
      <c r="GC28">
        <f t="shared" si="66"/>
        <v>7.2333105449072293E-4</v>
      </c>
      <c r="GD28">
        <f t="shared" si="66"/>
        <v>7.2337149734767682E-4</v>
      </c>
      <c r="GE28">
        <f t="shared" si="66"/>
        <v>7.2341194188742307E-4</v>
      </c>
      <c r="GF28">
        <f t="shared" si="66"/>
        <v>7.2345238811004223E-4</v>
      </c>
      <c r="GG28">
        <f t="shared" si="66"/>
        <v>7.2349283601545365E-4</v>
      </c>
      <c r="GH28">
        <f t="shared" si="66"/>
        <v>7.2353328560373798E-4</v>
      </c>
      <c r="GI28">
        <f t="shared" si="66"/>
        <v>7.2357373687497568E-4</v>
      </c>
      <c r="GJ28">
        <f t="shared" si="66"/>
        <v>7.2361418982932752E-4</v>
      </c>
      <c r="GK28">
        <f t="shared" si="66"/>
        <v>7.2365464446679352E-4</v>
      </c>
      <c r="GL28">
        <f t="shared" si="66"/>
        <v>7.2369510078737367E-4</v>
      </c>
      <c r="GM28">
        <f t="shared" si="66"/>
        <v>7.2373555879122898E-4</v>
      </c>
      <c r="GN28">
        <f t="shared" si="66"/>
        <v>7.2377601847819855E-4</v>
      </c>
      <c r="GO28">
        <f t="shared" si="66"/>
        <v>7.2381647984876495E-4</v>
      </c>
      <c r="GP28">
        <f t="shared" si="66"/>
        <v>7.2385694290260651E-4</v>
      </c>
      <c r="GQ28">
        <f t="shared" si="66"/>
        <v>7.2389740763980357E-4</v>
      </c>
      <c r="GR28">
        <f t="shared" si="66"/>
        <v>7.2393787406083881E-4</v>
      </c>
      <c r="GS28">
        <f t="shared" si="66"/>
        <v>7.2397834216522965E-4</v>
      </c>
      <c r="GT28">
        <f t="shared" si="66"/>
        <v>7.2401881195329788E-4</v>
      </c>
      <c r="GU28">
        <f t="shared" si="66"/>
        <v>7.2405928342520441E-4</v>
      </c>
      <c r="GV28">
        <f t="shared" si="66"/>
        <v>7.2409975658078822E-4</v>
      </c>
      <c r="GW28">
        <f t="shared" si="66"/>
        <v>7.2414023142029077E-4</v>
      </c>
      <c r="GX28">
        <f t="shared" si="67"/>
        <v>7.241807079436315E-4</v>
      </c>
      <c r="GY28">
        <f t="shared" si="67"/>
        <v>7.2422118615089097E-4</v>
      </c>
      <c r="GZ28">
        <f t="shared" si="67"/>
        <v>7.2426166604247142E-4</v>
      </c>
      <c r="HA28">
        <f t="shared" si="67"/>
        <v>7.2430214761772926E-4</v>
      </c>
      <c r="HB28">
        <f t="shared" si="67"/>
        <v>7.2434263087746886E-4</v>
      </c>
      <c r="HC28">
        <f t="shared" si="67"/>
        <v>7.243831158212881E-4</v>
      </c>
      <c r="HD28">
        <f t="shared" si="67"/>
        <v>7.2442360244942832E-4</v>
      </c>
      <c r="HE28">
        <f t="shared" si="67"/>
        <v>7.2446409076357902E-4</v>
      </c>
      <c r="HF28">
        <f t="shared" si="67"/>
        <v>7.2033369864000477E-4</v>
      </c>
      <c r="HG28">
        <f t="shared" si="67"/>
        <v>7.203807583198292E-4</v>
      </c>
      <c r="HH28">
        <f t="shared" si="67"/>
        <v>7.2042782028502365E-4</v>
      </c>
      <c r="HI28">
        <f t="shared" si="67"/>
        <v>7.2047488453599038E-4</v>
      </c>
      <c r="HJ28">
        <f t="shared" si="67"/>
        <v>7.2052195107256837E-4</v>
      </c>
      <c r="HK28">
        <f t="shared" si="67"/>
        <v>7.2056901989499896E-4</v>
      </c>
      <c r="HL28">
        <f t="shared" si="67"/>
        <v>7.2061609100336271E-4</v>
      </c>
      <c r="HM28">
        <f t="shared" si="67"/>
        <v>7.2066316439774007E-4</v>
      </c>
      <c r="HN28">
        <f t="shared" si="67"/>
        <v>7.2071024007821138E-4</v>
      </c>
      <c r="HO28">
        <f t="shared" si="67"/>
        <v>7.2075731804493765E-4</v>
      </c>
      <c r="HP28">
        <f t="shared" si="67"/>
        <v>7.2080439829791886E-4</v>
      </c>
      <c r="HQ28">
        <f t="shared" si="67"/>
        <v>7.2085148083731593E-4</v>
      </c>
      <c r="HR28">
        <f t="shared" si="67"/>
        <v>7.2089856566328963E-4</v>
      </c>
      <c r="HS28">
        <f t="shared" si="67"/>
        <v>7.2094565277584007E-4</v>
      </c>
      <c r="HT28">
        <f t="shared" si="67"/>
        <v>7.2099274217504771E-4</v>
      </c>
      <c r="HU28">
        <f t="shared" si="67"/>
        <v>7.2103983386107343E-4</v>
      </c>
      <c r="HV28">
        <f t="shared" si="67"/>
        <v>7.2108692783407814E-4</v>
      </c>
      <c r="HW28">
        <f t="shared" si="67"/>
        <v>7.2113402409398138E-4</v>
      </c>
      <c r="HX28">
        <f t="shared" si="67"/>
        <v>7.211811226410245E-4</v>
      </c>
      <c r="HY28">
        <f t="shared" si="67"/>
        <v>7.212282234752075E-4</v>
      </c>
      <c r="HZ28">
        <f t="shared" si="67"/>
        <v>7.2127532659685216E-4</v>
      </c>
      <c r="IA28">
        <f t="shared" si="67"/>
        <v>7.2132243200579761E-4</v>
      </c>
      <c r="IB28">
        <f t="shared" si="67"/>
        <v>7.2136953970212427E-4</v>
      </c>
      <c r="IC28">
        <f t="shared" si="67"/>
        <v>7.214166496862345E-4</v>
      </c>
      <c r="ID28">
        <f t="shared" si="67"/>
        <v>7.214637619579673E-4</v>
      </c>
      <c r="IE28">
        <f t="shared" si="67"/>
        <v>7.2151087651740311E-4</v>
      </c>
      <c r="IF28">
        <f t="shared" si="67"/>
        <v>7.2155799336478328E-4</v>
      </c>
      <c r="IG28">
        <f t="shared" si="67"/>
        <v>7.2160511250018836E-4</v>
      </c>
      <c r="IH28">
        <f t="shared" si="67"/>
        <v>7.2165223392361825E-4</v>
      </c>
      <c r="II28">
        <f t="shared" si="67"/>
        <v>7.2169935763531428E-4</v>
      </c>
      <c r="IJ28">
        <f t="shared" si="67"/>
        <v>7.2174648363527657E-4</v>
      </c>
      <c r="IK28">
        <f t="shared" si="67"/>
        <v>7.2179361192350501E-4</v>
      </c>
      <c r="IL28">
        <f t="shared" si="67"/>
        <v>7.2184074250024105E-4</v>
      </c>
      <c r="IM28">
        <f t="shared" si="67"/>
        <v>7.2188787536572603E-4</v>
      </c>
      <c r="IN28">
        <f t="shared" si="67"/>
        <v>7.219350105197185E-4</v>
      </c>
      <c r="IO28">
        <f t="shared" si="67"/>
        <v>7.2198214796254025E-4</v>
      </c>
      <c r="IP28">
        <f t="shared" si="67"/>
        <v>7.2202928769427184E-4</v>
      </c>
      <c r="IQ28">
        <f t="shared" si="67"/>
        <v>7.2207642971483283E-4</v>
      </c>
      <c r="IR28">
        <f t="shared" si="67"/>
        <v>7.2212357402462544E-4</v>
      </c>
      <c r="IS28">
        <f t="shared" si="67"/>
        <v>7.2217072062348868E-4</v>
      </c>
      <c r="IT28">
        <f t="shared" si="67"/>
        <v>7.222178695116641E-4</v>
      </c>
      <c r="IU28">
        <f t="shared" si="67"/>
        <v>7.2226502068923194E-4</v>
      </c>
      <c r="IV28">
        <f t="shared" si="67"/>
        <v>7.2231217415619231E-4</v>
      </c>
      <c r="IW28">
        <f t="shared" si="67"/>
        <v>7.2235932991278643E-4</v>
      </c>
      <c r="IX28">
        <f t="shared" si="67"/>
        <v>7.2240648795893409E-4</v>
      </c>
      <c r="IY28">
        <f t="shared" si="67"/>
        <v>7.2245364829503741E-4</v>
      </c>
      <c r="IZ28">
        <f t="shared" si="67"/>
        <v>7.2250081092085504E-4</v>
      </c>
      <c r="JA28">
        <f t="shared" si="67"/>
        <v>7.2254797583662822E-4</v>
      </c>
      <c r="JB28">
        <f t="shared" si="67"/>
        <v>7.2259514304243763E-4</v>
      </c>
      <c r="JC28">
        <f t="shared" si="67"/>
        <v>7.2264231253852448E-4</v>
      </c>
      <c r="JD28">
        <f t="shared" si="67"/>
        <v>7.2268948432472788E-4</v>
      </c>
      <c r="JE28">
        <f t="shared" si="67"/>
        <v>7.2273665840145019E-4</v>
      </c>
      <c r="JF28">
        <f t="shared" si="67"/>
        <v>7.227838347683694E-4</v>
      </c>
      <c r="JG28">
        <f t="shared" si="67"/>
        <v>7.2283101342620975E-4</v>
      </c>
      <c r="JH28">
        <f t="shared" si="67"/>
        <v>7.2287819437432755E-4</v>
      </c>
      <c r="JI28">
        <f t="shared" si="67"/>
        <v>7.2292537761328593E-4</v>
      </c>
      <c r="JJ28">
        <f t="shared" si="68"/>
        <v>7.2297256314324591E-4</v>
      </c>
      <c r="JK28">
        <f t="shared" si="68"/>
        <v>7.2301975096412691E-4</v>
      </c>
      <c r="JL28">
        <f t="shared" si="68"/>
        <v>7.2306694107584862E-4</v>
      </c>
      <c r="JM28">
        <f t="shared" si="68"/>
        <v>7.2311413347889359E-4</v>
      </c>
      <c r="JN28">
        <f t="shared" si="68"/>
        <v>7.231613281731815E-4</v>
      </c>
      <c r="JO28">
        <f t="shared" si="68"/>
        <v>7.2320852515863178E-4</v>
      </c>
      <c r="JP28">
        <f t="shared" si="68"/>
        <v>7.2325572443572724E-4</v>
      </c>
      <c r="JQ28">
        <f t="shared" si="68"/>
        <v>7.2330292600430687E-4</v>
      </c>
      <c r="JR28">
        <f t="shared" si="68"/>
        <v>7.2335012986437077E-4</v>
      </c>
      <c r="JS28">
        <f t="shared" si="68"/>
        <v>7.2339733601640152E-4</v>
      </c>
      <c r="JT28">
        <f t="shared" si="68"/>
        <v>7.2344454446007756E-4</v>
      </c>
      <c r="JU28">
        <f t="shared" si="68"/>
        <v>7.234917551958009E-4</v>
      </c>
      <c r="JV28">
        <f t="shared" si="68"/>
        <v>7.2353896822349121E-4</v>
      </c>
      <c r="JW28">
        <f t="shared" si="68"/>
        <v>7.2358618354338982E-4</v>
      </c>
      <c r="JX28">
        <f t="shared" si="68"/>
        <v>7.2363340115533573E-4</v>
      </c>
      <c r="JY28">
        <f t="shared" si="68"/>
        <v>7.236806210598923E-4</v>
      </c>
      <c r="JZ28">
        <f t="shared" si="68"/>
        <v>7.2372784325657662E-4</v>
      </c>
      <c r="KA28">
        <f t="shared" si="68"/>
        <v>7.2377506774595204E-4</v>
      </c>
      <c r="KB28">
        <f t="shared" si="68"/>
        <v>7.238222945279379E-4</v>
      </c>
      <c r="KC28">
        <f t="shared" si="68"/>
        <v>7.2386952360261475E-4</v>
      </c>
      <c r="KD28">
        <f t="shared" si="68"/>
        <v>7.2391675497006315E-4</v>
      </c>
      <c r="KE28">
        <f t="shared" si="68"/>
        <v>7.2396398863060478E-4</v>
      </c>
      <c r="KF28">
        <f t="shared" si="68"/>
        <v>7.240112245839982E-4</v>
      </c>
      <c r="KG28">
        <f t="shared" si="68"/>
        <v>7.240584628305654E-4</v>
      </c>
      <c r="KH28">
        <f t="shared" si="68"/>
        <v>7.2410570337022595E-4</v>
      </c>
      <c r="KI28">
        <f t="shared" si="68"/>
        <v>7.241529462034623E-4</v>
      </c>
      <c r="KJ28">
        <f t="shared" si="68"/>
        <v>7.2420019132987245E-4</v>
      </c>
      <c r="KK28">
        <f t="shared" si="68"/>
        <v>7.2424743874993896E-4</v>
      </c>
      <c r="KL28">
        <f t="shared" si="68"/>
        <v>7.2429468846350094E-4</v>
      </c>
      <c r="KM28">
        <f t="shared" si="68"/>
        <v>7.243419404708803E-4</v>
      </c>
      <c r="KN28">
        <f t="shared" si="68"/>
        <v>7.2438919477199647E-4</v>
      </c>
      <c r="KO28">
        <f t="shared" si="68"/>
        <v>7.2443645136701046E-4</v>
      </c>
      <c r="KP28">
        <f t="shared" si="68"/>
        <v>7.244837102561635E-4</v>
      </c>
      <c r="KQ28">
        <f t="shared" si="68"/>
        <v>7.2453097143921437E-4</v>
      </c>
      <c r="KR28">
        <f t="shared" si="68"/>
        <v>7.2457823491656518E-4</v>
      </c>
      <c r="KS28">
        <f t="shared" si="68"/>
        <v>7.2462550068821605E-4</v>
      </c>
      <c r="KT28">
        <f t="shared" si="68"/>
        <v>7.2467276875432787E-4</v>
      </c>
      <c r="KU28">
        <f t="shared" si="68"/>
        <v>7.2472003911490054E-4</v>
      </c>
      <c r="KV28">
        <f t="shared" si="68"/>
        <v>7.2476731177001461E-4</v>
      </c>
      <c r="KW28">
        <f t="shared" si="68"/>
        <v>7.2481458671991143E-4</v>
      </c>
      <c r="KX28">
        <f t="shared" si="68"/>
        <v>7.2486186396451043E-4</v>
      </c>
      <c r="KY28">
        <f t="shared" si="68"/>
        <v>7.2490914350405319E-4</v>
      </c>
      <c r="KZ28">
        <f t="shared" si="68"/>
        <v>7.2495642533853947E-4</v>
      </c>
      <c r="LA28">
        <f t="shared" si="68"/>
        <v>7.2500370946619944E-4</v>
      </c>
      <c r="LB28">
        <f t="shared" si="68"/>
        <v>7.2169553346703753E-4</v>
      </c>
      <c r="LC28">
        <f t="shared" si="68"/>
        <v>7.2175625456089108E-4</v>
      </c>
      <c r="LD28">
        <f t="shared" si="68"/>
        <v>7.2181697944824789E-4</v>
      </c>
      <c r="LE28">
        <f t="shared" si="68"/>
        <v>7.2187770812959088E-4</v>
      </c>
      <c r="LF28">
        <f t="shared" si="68"/>
        <v>7.2193844060491983E-4</v>
      </c>
      <c r="LG28">
        <f t="shared" si="68"/>
        <v>7.2199917687463709E-4</v>
      </c>
      <c r="LH28">
        <f t="shared" si="68"/>
        <v>7.220599169388232E-4</v>
      </c>
      <c r="LI28">
        <f t="shared" si="68"/>
        <v>7.2212066079779976E-4</v>
      </c>
      <c r="LJ28">
        <f t="shared" si="68"/>
        <v>7.2218140845164741E-4</v>
      </c>
      <c r="LK28">
        <f t="shared" si="68"/>
        <v>7.222421599006074E-4</v>
      </c>
      <c r="LL28">
        <f t="shared" si="68"/>
        <v>7.2230291514500163E-4</v>
      </c>
      <c r="LM28">
        <f t="shared" si="68"/>
        <v>7.2236367418482999E-4</v>
      </c>
      <c r="LN28">
        <f t="shared" si="68"/>
        <v>7.2242443702057527E-4</v>
      </c>
      <c r="LO28">
        <f t="shared" si="68"/>
        <v>7.2248520365231781E-4</v>
      </c>
      <c r="LP28">
        <f t="shared" si="68"/>
        <v>7.2254597408005783E-4</v>
      </c>
      <c r="LQ28">
        <f t="shared" si="68"/>
        <v>7.2260674830443858E-4</v>
      </c>
      <c r="LR28">
        <f t="shared" si="68"/>
        <v>7.2266752632521906E-4</v>
      </c>
      <c r="LS28">
        <f t="shared" si="68"/>
        <v>7.2272830814304272E-4</v>
      </c>
      <c r="LT28">
        <f t="shared" si="68"/>
        <v>7.2278909375766824E-4</v>
      </c>
      <c r="LU28">
        <f t="shared" si="68"/>
        <v>7.2284988316973918E-4</v>
      </c>
      <c r="LV28">
        <f t="shared" si="69"/>
        <v>7.2291067637917511E-4</v>
      </c>
      <c r="LW28">
        <f t="shared" si="69"/>
        <v>7.2297147338629781E-4</v>
      </c>
      <c r="LX28">
        <f t="shared" si="69"/>
        <v>7.2303227419126819E-4</v>
      </c>
      <c r="LY28">
        <f t="shared" si="69"/>
        <v>7.2309307879432779E-4</v>
      </c>
      <c r="LZ28">
        <f t="shared" si="69"/>
        <v>7.2315388719563719E-4</v>
      </c>
      <c r="MA28">
        <f t="shared" si="69"/>
        <v>7.2321469939559885E-4</v>
      </c>
      <c r="MB28">
        <f t="shared" si="69"/>
        <v>7.2327551539421277E-4</v>
      </c>
      <c r="MC28">
        <f t="shared" si="69"/>
        <v>7.2333633519163973E-4</v>
      </c>
      <c r="MD28">
        <f t="shared" si="69"/>
        <v>7.2339715878836253E-4</v>
      </c>
      <c r="ME28">
        <f t="shared" si="69"/>
        <v>7.2345798618438117E-4</v>
      </c>
      <c r="MF28">
        <f t="shared" si="69"/>
        <v>7.2351881737993699E-4</v>
      </c>
      <c r="MG28">
        <f t="shared" si="69"/>
        <v>7.2357965237535178E-4</v>
      </c>
      <c r="MH28">
        <f t="shared" si="69"/>
        <v>7.2364049117062555E-4</v>
      </c>
      <c r="MI28">
        <f t="shared" si="69"/>
        <v>7.2370133376608019E-4</v>
      </c>
      <c r="MJ28">
        <f t="shared" si="69"/>
        <v>7.2376218016203728E-4</v>
      </c>
      <c r="MK28">
        <f t="shared" si="69"/>
        <v>7.2382303035857748E-4</v>
      </c>
      <c r="ML28">
        <f t="shared" si="69"/>
        <v>7.2388388435594203E-4</v>
      </c>
      <c r="MM28">
        <f t="shared" si="69"/>
        <v>7.2394474215429193E-4</v>
      </c>
      <c r="MN28">
        <f t="shared" si="69"/>
        <v>7.2400560375394886E-4</v>
      </c>
      <c r="MO28">
        <f t="shared" si="69"/>
        <v>7.2406646915499338E-4</v>
      </c>
      <c r="MP28">
        <f t="shared" si="69"/>
        <v>7.2412733835782762E-4</v>
      </c>
      <c r="MQ28">
        <f t="shared" si="69"/>
        <v>7.2418821136237136E-4</v>
      </c>
      <c r="MR28">
        <f t="shared" si="69"/>
        <v>7.2424908816910705E-4</v>
      </c>
      <c r="MS28">
        <f t="shared" si="69"/>
        <v>7.2430996877803481E-4</v>
      </c>
      <c r="MT28">
        <f t="shared" si="69"/>
        <v>7.2437085318963733E-4</v>
      </c>
      <c r="MU28">
        <f t="shared" si="69"/>
        <v>7.2443174140383415E-4</v>
      </c>
      <c r="MV28">
        <f t="shared" si="69"/>
        <v>7.2449263342102752E-4</v>
      </c>
      <c r="MW28">
        <f t="shared" si="69"/>
        <v>7.2455352924129799E-4</v>
      </c>
      <c r="MX28">
        <f t="shared" si="69"/>
        <v>7.2461442886496714E-4</v>
      </c>
      <c r="MY28">
        <f t="shared" si="69"/>
        <v>7.2467533229211574E-4</v>
      </c>
      <c r="MZ28">
        <f t="shared" si="69"/>
        <v>7.247362395231457E-4</v>
      </c>
      <c r="NA28">
        <f t="shared" si="69"/>
        <v>7.2479715055805724E-4</v>
      </c>
      <c r="NB28">
        <f t="shared" si="69"/>
        <v>7.248580653972526E-4</v>
      </c>
      <c r="NC28">
        <f t="shared" si="69"/>
        <v>7.2491898404081223E-4</v>
      </c>
      <c r="ND28">
        <f t="shared" si="69"/>
        <v>7.2497990648897736E-4</v>
      </c>
      <c r="NE28">
        <f t="shared" si="69"/>
        <v>7.2504083274198944E-4</v>
      </c>
      <c r="NF28">
        <f t="shared" si="69"/>
        <v>7.2510176280000938E-4</v>
      </c>
      <c r="NG28">
        <f t="shared" si="69"/>
        <v>7.251626966632785E-4</v>
      </c>
      <c r="NH28">
        <f t="shared" si="69"/>
        <v>7.2522363433203817E-4</v>
      </c>
      <c r="NI28">
        <f t="shared" si="69"/>
        <v>7.2528457580636882E-4</v>
      </c>
      <c r="NJ28">
        <f t="shared" si="69"/>
        <v>7.2534552108667269E-4</v>
      </c>
      <c r="NK28">
        <f t="shared" si="69"/>
        <v>7.2540647017311079E-4</v>
      </c>
      <c r="NL28">
        <f t="shared" si="69"/>
        <v>7.2546742306576345E-4</v>
      </c>
      <c r="NM28">
        <f t="shared" si="69"/>
        <v>7.2552837976487203E-4</v>
      </c>
      <c r="NN28">
        <f t="shared" si="69"/>
        <v>7.2558934027083886E-4</v>
      </c>
      <c r="NO28">
        <f t="shared" si="69"/>
        <v>7.2565030458358339E-4</v>
      </c>
      <c r="NP28">
        <f t="shared" si="69"/>
        <v>7.2571127270366898E-4</v>
      </c>
      <c r="NQ28">
        <f t="shared" si="69"/>
        <v>7.2577224463101495E-4</v>
      </c>
      <c r="NR28">
        <f t="shared" si="69"/>
        <v>7.2583322036578221E-4</v>
      </c>
      <c r="NS28">
        <f t="shared" si="69"/>
        <v>7.2589419990861455E-4</v>
      </c>
      <c r="NT28">
        <f t="shared" si="69"/>
        <v>7.2595518325910963E-4</v>
      </c>
      <c r="NU28">
        <f t="shared" si="69"/>
        <v>7.2601617041807181E-4</v>
      </c>
      <c r="NV28">
        <f t="shared" si="69"/>
        <v>7.2607716138534042E-4</v>
      </c>
      <c r="NW28">
        <f t="shared" si="69"/>
        <v>7.2613815616123713E-4</v>
      </c>
      <c r="NX28">
        <f t="shared" si="69"/>
        <v>7.2619915474592285E-4</v>
      </c>
      <c r="NY28">
        <f t="shared" si="69"/>
        <v>7.2626015713971948E-4</v>
      </c>
      <c r="NZ28">
        <f t="shared" si="69"/>
        <v>7.2632116334270735E-4</v>
      </c>
      <c r="OA28">
        <f t="shared" si="69"/>
        <v>7.2638217335512791E-4</v>
      </c>
      <c r="OB28">
        <f t="shared" si="69"/>
        <v>7.264431871773833E-4</v>
      </c>
      <c r="OC28">
        <f t="shared" si="69"/>
        <v>7.2650420480931273E-4</v>
      </c>
      <c r="OD28">
        <f t="shared" si="69"/>
        <v>7.2656522625155968E-4</v>
      </c>
      <c r="OE28">
        <f t="shared" si="69"/>
        <v>7.2662625150396334E-4</v>
      </c>
      <c r="OF28">
        <f t="shared" si="69"/>
        <v>7.2668728056684564E-4</v>
      </c>
      <c r="OG28">
        <f t="shared" si="69"/>
        <v>7.2674831344060858E-4</v>
      </c>
      <c r="OH28">
        <f t="shared" si="57"/>
        <v>7.2680935012517183E-4</v>
      </c>
      <c r="OI28">
        <f t="shared" si="57"/>
        <v>7.2687039062101807E-4</v>
      </c>
      <c r="OJ28">
        <f t="shared" si="57"/>
        <v>7.2693143492814742E-4</v>
      </c>
      <c r="OK28">
        <f t="shared" si="57"/>
        <v>7.2699248304688156E-4</v>
      </c>
      <c r="OL28">
        <f t="shared" si="57"/>
        <v>7.2705353497730092E-4</v>
      </c>
      <c r="OM28">
        <f t="shared" si="57"/>
        <v>7.2711459071988821E-4</v>
      </c>
      <c r="ON28">
        <f t="shared" si="57"/>
        <v>7.2717565027456308E-4</v>
      </c>
      <c r="OO28">
        <f t="shared" si="57"/>
        <v>7.2723671364164732E-4</v>
      </c>
      <c r="OP28">
        <f t="shared" si="57"/>
        <v>7.2729778082154307E-4</v>
      </c>
      <c r="OQ28">
        <f t="shared" si="57"/>
        <v>7.2735885181392864E-4</v>
      </c>
      <c r="OR28">
        <f t="shared" si="57"/>
        <v>7.2741992661968895E-4</v>
      </c>
      <c r="OS28">
        <f t="shared" si="57"/>
        <v>7.27481005238663E-4</v>
      </c>
      <c r="OT28">
        <f t="shared" si="57"/>
        <v>7.2754208767093146E-4</v>
      </c>
      <c r="OU28">
        <f t="shared" si="57"/>
        <v>7.2760317391705736E-4</v>
      </c>
      <c r="OV28">
        <f t="shared" si="57"/>
        <v>7.2766426397704058E-4</v>
      </c>
      <c r="OW28">
        <f t="shared" si="57"/>
        <v>7.2772535785281219E-4</v>
      </c>
    </row>
    <row r="29" spans="1:413" x14ac:dyDescent="0.25">
      <c r="A29" s="10" t="s">
        <v>423</v>
      </c>
      <c r="B29" t="s">
        <v>424</v>
      </c>
      <c r="L29" s="3" t="s">
        <v>452</v>
      </c>
      <c r="M29">
        <v>0</v>
      </c>
      <c r="N29" s="19">
        <f t="shared" si="64"/>
        <v>0.14492753623188404</v>
      </c>
      <c r="O29" s="19">
        <f t="shared" si="64"/>
        <v>0.10870554948747879</v>
      </c>
      <c r="P29" s="19">
        <f t="shared" si="64"/>
        <v>8.2027101403463545E-2</v>
      </c>
      <c r="Q29" s="19">
        <f t="shared" si="64"/>
        <v>6.542807131032953E-2</v>
      </c>
      <c r="R29" s="19">
        <f t="shared" si="64"/>
        <v>6.027373216153082E-2</v>
      </c>
      <c r="S29" s="19">
        <f t="shared" si="64"/>
        <v>3.9438134189288841E-2</v>
      </c>
      <c r="T29" s="19">
        <f t="shared" si="64"/>
        <v>3.399767304109768E-2</v>
      </c>
      <c r="U29" s="19">
        <f t="shared" si="64"/>
        <v>2.6314547245061895E-2</v>
      </c>
      <c r="V29" s="19">
        <f t="shared" si="64"/>
        <v>1.7497183260236429E-2</v>
      </c>
      <c r="W29" s="19">
        <f t="shared" si="64"/>
        <v>1.8769084868141463E-2</v>
      </c>
      <c r="X29" s="19">
        <f t="shared" si="64"/>
        <v>7.5611005885364247E-3</v>
      </c>
      <c r="Y29" s="19">
        <f t="shared" si="64"/>
        <v>8.1993005326496914E-3</v>
      </c>
      <c r="Z29" s="19">
        <f t="shared" si="64"/>
        <v>8.8175489413866437E-3</v>
      </c>
      <c r="AA29" s="19">
        <f t="shared" si="64"/>
        <v>9.4144926643386535E-3</v>
      </c>
      <c r="AB29" s="19">
        <f t="shared" si="64"/>
        <v>2.1252501795731966E-3</v>
      </c>
      <c r="AC29" s="19">
        <f t="shared" si="64"/>
        <v>3.7084559321263655E-3</v>
      </c>
      <c r="AD29" s="19">
        <f t="shared" si="64"/>
        <v>4.7208392006110218E-3</v>
      </c>
      <c r="AE29" s="19">
        <f t="shared" si="64"/>
        <v>5.7153507853238339E-3</v>
      </c>
      <c r="AF29" s="19">
        <f t="shared" si="64"/>
        <v>6.6883198275989701E-3</v>
      </c>
      <c r="AG29" s="19">
        <f t="shared" si="64"/>
        <v>7.070526028476176E-3</v>
      </c>
      <c r="AH29" s="19">
        <f t="shared" si="64"/>
        <v>1.1576528295871079E-3</v>
      </c>
      <c r="AI29" s="19">
        <f t="shared" si="64"/>
        <v>1.3831698942948184E-3</v>
      </c>
      <c r="AJ29" s="19">
        <f t="shared" si="64"/>
        <v>1.6074910255211364E-3</v>
      </c>
      <c r="AK29" s="19">
        <f t="shared" si="64"/>
        <v>1.8304240385636102E-3</v>
      </c>
      <c r="AL29" s="19">
        <f t="shared" si="64"/>
        <v>3.4726086744308418E-3</v>
      </c>
      <c r="AM29" s="19">
        <f t="shared" si="64"/>
        <v>3.8292193680671501E-3</v>
      </c>
      <c r="AN29" s="19">
        <f t="shared" si="64"/>
        <v>4.0333265025458394E-3</v>
      </c>
      <c r="AO29" s="19">
        <f t="shared" si="64"/>
        <v>4.2340437026961129E-3</v>
      </c>
      <c r="AP29" s="19">
        <f t="shared" si="64"/>
        <v>4.431215408987498E-3</v>
      </c>
      <c r="AQ29" s="19">
        <f t="shared" si="64"/>
        <v>2.7563734061707731E-3</v>
      </c>
      <c r="AR29" s="19">
        <f t="shared" si="64"/>
        <v>1.4632852435231029E-3</v>
      </c>
      <c r="AS29" s="19">
        <f t="shared" si="64"/>
        <v>1.5373631522444331E-3</v>
      </c>
      <c r="AT29" s="19">
        <f t="shared" si="64"/>
        <v>1.6109784062777728E-3</v>
      </c>
      <c r="AU29" s="19">
        <f t="shared" si="64"/>
        <v>1.6841095339078951E-3</v>
      </c>
      <c r="AV29" s="19">
        <f t="shared" si="64"/>
        <v>6.6532867720109118E-4</v>
      </c>
      <c r="AW29" s="19">
        <f t="shared" si="64"/>
        <v>1.0476896455824231E-3</v>
      </c>
      <c r="AX29" s="19">
        <f t="shared" si="64"/>
        <v>1.1112464363111489E-3</v>
      </c>
      <c r="AY29" s="19">
        <f t="shared" si="64"/>
        <v>1.1745166998136135E-3</v>
      </c>
      <c r="AZ29" s="19">
        <f t="shared" si="64"/>
        <v>1.2374844325510656E-3</v>
      </c>
      <c r="BA29" s="19">
        <f t="shared" si="64"/>
        <v>2.340370660065635E-3</v>
      </c>
      <c r="BB29" s="19">
        <f t="shared" si="64"/>
        <v>1.1731162835298718E-3</v>
      </c>
      <c r="BC29" s="19">
        <f t="shared" si="64"/>
        <v>1.1998142056906678E-3</v>
      </c>
      <c r="BD29" s="19">
        <f t="shared" si="64"/>
        <v>1.2263769549208051E-3</v>
      </c>
      <c r="BE29" s="19">
        <f t="shared" si="64"/>
        <v>1.2528016925066397E-3</v>
      </c>
      <c r="BF29" s="19">
        <f t="shared" si="64"/>
        <v>2.2933143216584671E-3</v>
      </c>
      <c r="BG29" s="19">
        <f t="shared" si="64"/>
        <v>1.4377497673738974E-3</v>
      </c>
      <c r="BH29" s="19">
        <f t="shared" si="64"/>
        <v>1.4753120191965277E-3</v>
      </c>
      <c r="BI29" s="19">
        <f t="shared" si="64"/>
        <v>1.5126372301306299E-3</v>
      </c>
      <c r="BJ29" s="19">
        <f t="shared" si="64"/>
        <v>1.5497197405480434E-3</v>
      </c>
      <c r="BK29" s="19">
        <f t="shared" si="64"/>
        <v>9.2649761046712973E-4</v>
      </c>
      <c r="BL29" s="19">
        <f t="shared" si="64"/>
        <v>1.3243146406909283E-3</v>
      </c>
      <c r="BM29" s="19">
        <f t="shared" si="64"/>
        <v>1.3519232217665067E-3</v>
      </c>
      <c r="BN29" s="19">
        <f t="shared" si="64"/>
        <v>1.3793694083789909E-3</v>
      </c>
      <c r="BO29" s="19">
        <f t="shared" si="64"/>
        <v>1.406650116644186E-3</v>
      </c>
      <c r="BP29" s="19">
        <f t="shared" si="64"/>
        <v>1.4337622957533722E-3</v>
      </c>
      <c r="BQ29" s="19">
        <f t="shared" si="64"/>
        <v>1.4607029285352542E-3</v>
      </c>
      <c r="BR29" s="19">
        <f t="shared" si="64"/>
        <v>1.4874690320132446E-3</v>
      </c>
      <c r="BS29" s="19">
        <f t="shared" si="64"/>
        <v>1.5140576579478649E-3</v>
      </c>
      <c r="BT29" s="19">
        <f t="shared" si="64"/>
        <v>1.5404658933762488E-3</v>
      </c>
      <c r="BU29" s="19">
        <f t="shared" si="64"/>
        <v>1.2357834656318175E-3</v>
      </c>
      <c r="BV29" s="19">
        <f t="shared" si="64"/>
        <v>9.8564138590570452E-4</v>
      </c>
      <c r="BW29" s="19">
        <f t="shared" si="64"/>
        <v>1.0037848622650996E-3</v>
      </c>
      <c r="BX29" s="19">
        <f t="shared" si="64"/>
        <v>1.0218482064730165E-3</v>
      </c>
      <c r="BY29" s="19">
        <f t="shared" si="64"/>
        <v>1.039830055455551E-3</v>
      </c>
      <c r="BZ29" s="19">
        <f t="shared" si="65"/>
        <v>1.0577290569677357E-3</v>
      </c>
      <c r="CA29" s="19">
        <f t="shared" si="65"/>
        <v>1.0755438697629728E-3</v>
      </c>
      <c r="CB29" s="19">
        <f t="shared" si="65"/>
        <v>1.0932731637596452E-3</v>
      </c>
      <c r="CC29" s="19">
        <f t="shared" si="65"/>
        <v>1.1109156202045148E-3</v>
      </c>
      <c r="CD29" s="19">
        <f t="shared" si="65"/>
        <v>1.1284699318366794E-3</v>
      </c>
      <c r="CE29" s="19">
        <f t="shared" si="65"/>
        <v>6.6887374776621348E-4</v>
      </c>
      <c r="CF29" s="19">
        <f t="shared" si="65"/>
        <v>1.4343231422140304E-3</v>
      </c>
      <c r="CG29" s="19">
        <f t="shared" si="65"/>
        <v>1.4494126491519516E-3</v>
      </c>
      <c r="CH29">
        <f t="shared" si="65"/>
        <v>1.4643971168619128E-3</v>
      </c>
      <c r="CI29">
        <f t="shared" si="65"/>
        <v>1.4792756143731552E-3</v>
      </c>
      <c r="CJ29">
        <f t="shared" si="65"/>
        <v>1.4940472234776568E-3</v>
      </c>
      <c r="CK29">
        <f t="shared" si="65"/>
        <v>1.5087110388204799E-3</v>
      </c>
      <c r="CL29">
        <f t="shared" si="65"/>
        <v>1.5232661679874628E-3</v>
      </c>
      <c r="CM29">
        <f t="shared" si="65"/>
        <v>1.5377117315921868E-3</v>
      </c>
      <c r="CN29">
        <f t="shared" si="65"/>
        <v>1.5520468633598058E-3</v>
      </c>
      <c r="CO29">
        <f t="shared" si="65"/>
        <v>1.0262413223581775E-3</v>
      </c>
      <c r="CP29">
        <f t="shared" si="65"/>
        <v>1.0399233586912198E-3</v>
      </c>
      <c r="CQ29">
        <f t="shared" si="65"/>
        <v>1.0508644948474715E-3</v>
      </c>
      <c r="CR29">
        <f t="shared" si="65"/>
        <v>1.0617509658559523E-3</v>
      </c>
      <c r="CS29">
        <f t="shared" si="65"/>
        <v>1.0725822642574509E-3</v>
      </c>
      <c r="CT29">
        <f t="shared" si="65"/>
        <v>1.0833578873673583E-3</v>
      </c>
      <c r="CU29">
        <f t="shared" si="65"/>
        <v>1.09407733731348E-3</v>
      </c>
      <c r="CV29">
        <f t="shared" si="65"/>
        <v>1.1047401210728027E-3</v>
      </c>
      <c r="CW29">
        <f t="shared" si="65"/>
        <v>1.1153457505103507E-3</v>
      </c>
      <c r="CX29">
        <f t="shared" si="65"/>
        <v>1.1258937424135399E-3</v>
      </c>
      <c r="CY29">
        <f t="shared" si="65"/>
        <v>2.0033156490260988E-3</v>
      </c>
      <c r="CZ29">
        <f t="shared" si="65"/>
        <v>1.293405426799094E-3</v>
      </c>
      <c r="DA29">
        <f t="shared" si="65"/>
        <v>1.3051203400919131E-3</v>
      </c>
      <c r="DB29">
        <f t="shared" si="65"/>
        <v>1.3167582453709982E-3</v>
      </c>
      <c r="DC29">
        <f t="shared" si="65"/>
        <v>1.3283185623608278E-3</v>
      </c>
      <c r="DD29">
        <f t="shared" si="65"/>
        <v>1.3398007183929995E-3</v>
      </c>
      <c r="DE29">
        <f t="shared" si="65"/>
        <v>1.3512041484511222E-3</v>
      </c>
      <c r="DF29">
        <f t="shared" si="65"/>
        <v>1.36252829521434E-3</v>
      </c>
      <c r="DG29">
        <f t="shared" si="65"/>
        <v>1.3737726091012576E-3</v>
      </c>
      <c r="DH29">
        <f t="shared" si="65"/>
        <v>1.3849365483101673E-3</v>
      </c>
      <c r="DI29">
        <f t="shared" si="65"/>
        <v>8.8481354455091849E-4</v>
      </c>
      <c r="DJ29">
        <f t="shared" si="65"/>
        <v>7.2609668818878349E-4</v>
      </c>
      <c r="DK29">
        <f t="shared" si="65"/>
        <v>7.2612834356686076E-4</v>
      </c>
      <c r="DL29">
        <f t="shared" si="65"/>
        <v>7.2615999997326206E-4</v>
      </c>
      <c r="DM29">
        <f t="shared" si="65"/>
        <v>7.2619165740758502E-4</v>
      </c>
      <c r="DN29">
        <f t="shared" si="65"/>
        <v>7.2622331587047324E-4</v>
      </c>
      <c r="DO29">
        <f t="shared" si="65"/>
        <v>7.2625497536160503E-4</v>
      </c>
      <c r="DP29">
        <f t="shared" si="65"/>
        <v>7.2628663588114118E-4</v>
      </c>
      <c r="DQ29">
        <f t="shared" si="65"/>
        <v>7.2631829742900134E-4</v>
      </c>
      <c r="DR29">
        <f t="shared" si="65"/>
        <v>7.2634996000526587E-4</v>
      </c>
      <c r="DS29">
        <f t="shared" si="65"/>
        <v>7.2638162361009576E-4</v>
      </c>
      <c r="DT29">
        <f t="shared" si="65"/>
        <v>7.2641328824333E-4</v>
      </c>
      <c r="DU29">
        <f t="shared" si="65"/>
        <v>7.2644495390488827E-4</v>
      </c>
      <c r="DV29">
        <f t="shared" si="65"/>
        <v>7.2647662059533368E-4</v>
      </c>
      <c r="DW29">
        <f t="shared" si="65"/>
        <v>7.2650828831402256E-4</v>
      </c>
      <c r="DX29">
        <f t="shared" si="65"/>
        <v>7.2653995706151815E-4</v>
      </c>
      <c r="DY29">
        <f t="shared" si="65"/>
        <v>7.2657162683749854E-4</v>
      </c>
      <c r="DZ29">
        <f t="shared" si="65"/>
        <v>7.2660329764212474E-4</v>
      </c>
      <c r="EA29">
        <f t="shared" si="65"/>
        <v>7.266349694756381E-4</v>
      </c>
      <c r="EB29">
        <f t="shared" si="65"/>
        <v>7.2666664233755581E-4</v>
      </c>
      <c r="EC29">
        <f t="shared" si="65"/>
        <v>7.2669831622852157E-4</v>
      </c>
      <c r="ED29">
        <f t="shared" si="65"/>
        <v>7.2672999114805259E-4</v>
      </c>
      <c r="EE29">
        <f t="shared" si="65"/>
        <v>7.2676166709639031E-4</v>
      </c>
      <c r="EF29">
        <f t="shared" si="65"/>
        <v>7.2679334407369563E-4</v>
      </c>
      <c r="EG29">
        <f t="shared" si="65"/>
        <v>7.2682502207964677E-4</v>
      </c>
      <c r="EH29">
        <f t="shared" si="65"/>
        <v>7.2685670111464584E-4</v>
      </c>
      <c r="EI29">
        <f t="shared" si="65"/>
        <v>7.2688838117869296E-4</v>
      </c>
      <c r="EJ29">
        <f t="shared" si="65"/>
        <v>7.2692006227130534E-4</v>
      </c>
      <c r="EK29">
        <f t="shared" si="65"/>
        <v>7.2695174439328766E-4</v>
      </c>
      <c r="EL29">
        <f t="shared" si="66"/>
        <v>7.2698342754399614E-4</v>
      </c>
      <c r="EM29">
        <f t="shared" si="66"/>
        <v>7.2701511172391356E-4</v>
      </c>
      <c r="EN29">
        <f t="shared" si="66"/>
        <v>7.2704679693279847E-4</v>
      </c>
      <c r="EO29">
        <f t="shared" si="66"/>
        <v>7.2707848317089244E-4</v>
      </c>
      <c r="EP29">
        <f t="shared" si="66"/>
        <v>7.2711017043795389E-4</v>
      </c>
      <c r="EQ29">
        <f t="shared" si="66"/>
        <v>7.2714185873430474E-4</v>
      </c>
      <c r="ER29">
        <f t="shared" si="66"/>
        <v>7.2717354805970364E-4</v>
      </c>
      <c r="ES29">
        <f t="shared" si="66"/>
        <v>7.2720523841455272E-4</v>
      </c>
      <c r="ET29">
        <f t="shared" si="66"/>
        <v>7.2723692979836951E-4</v>
      </c>
      <c r="EU29">
        <f t="shared" si="66"/>
        <v>7.2726862221171693E-4</v>
      </c>
      <c r="EV29">
        <f t="shared" si="66"/>
        <v>7.2730031565419284E-4</v>
      </c>
      <c r="EW29">
        <f t="shared" si="66"/>
        <v>7.2733201012595815E-4</v>
      </c>
      <c r="EX29">
        <f t="shared" si="66"/>
        <v>7.2736370562725419E-4</v>
      </c>
      <c r="EY29">
        <f t="shared" si="66"/>
        <v>7.2739540215791996E-4</v>
      </c>
      <c r="EZ29">
        <f t="shared" si="66"/>
        <v>7.2742709971795568E-4</v>
      </c>
      <c r="FA29">
        <f t="shared" si="66"/>
        <v>7.2745879830736113E-4</v>
      </c>
      <c r="FB29">
        <f t="shared" si="66"/>
        <v>7.2749049792645833E-4</v>
      </c>
      <c r="FC29">
        <f t="shared" si="66"/>
        <v>7.275221985748448E-4</v>
      </c>
      <c r="FD29">
        <f t="shared" si="66"/>
        <v>7.2755390025292291E-4</v>
      </c>
      <c r="FE29">
        <f t="shared" si="66"/>
        <v>7.2758560296053176E-4</v>
      </c>
      <c r="FF29">
        <f t="shared" si="66"/>
        <v>7.2761730669767134E-4</v>
      </c>
      <c r="FG29">
        <f t="shared" si="66"/>
        <v>7.2764901146458311E-4</v>
      </c>
      <c r="FH29">
        <f t="shared" si="66"/>
        <v>7.276807172610255E-4</v>
      </c>
      <c r="FI29">
        <f t="shared" si="66"/>
        <v>7.2771242408723998E-4</v>
      </c>
      <c r="FJ29">
        <f t="shared" si="66"/>
        <v>7.2774413194314608E-4</v>
      </c>
      <c r="FK29">
        <f t="shared" si="66"/>
        <v>7.2777584082874382E-4</v>
      </c>
      <c r="FL29">
        <f t="shared" si="66"/>
        <v>7.2780755074419408E-4</v>
      </c>
      <c r="FM29">
        <f t="shared" si="66"/>
        <v>7.2783926168949688E-4</v>
      </c>
      <c r="FN29">
        <f t="shared" si="66"/>
        <v>7.2787097366457175E-4</v>
      </c>
      <c r="FO29">
        <f t="shared" si="66"/>
        <v>7.279026866694187E-4</v>
      </c>
      <c r="FP29">
        <f t="shared" si="66"/>
        <v>7.2793440070427907E-4</v>
      </c>
      <c r="FQ29">
        <f t="shared" si="66"/>
        <v>7.2796611576915297E-4</v>
      </c>
      <c r="FR29">
        <f t="shared" si="66"/>
        <v>7.279978318638793E-4</v>
      </c>
      <c r="FS29">
        <f t="shared" si="66"/>
        <v>7.280295489885387E-4</v>
      </c>
      <c r="FT29">
        <f t="shared" si="66"/>
        <v>7.2806126714329187E-4</v>
      </c>
      <c r="FU29">
        <f t="shared" si="66"/>
        <v>7.2809298632805857E-4</v>
      </c>
      <c r="FV29">
        <f t="shared" si="66"/>
        <v>7.2812470654283869E-4</v>
      </c>
      <c r="FW29">
        <f t="shared" si="66"/>
        <v>7.2815642778795403E-4</v>
      </c>
      <c r="FX29">
        <f t="shared" si="66"/>
        <v>7.2818815006292189E-4</v>
      </c>
      <c r="FY29">
        <f t="shared" si="66"/>
        <v>7.2821987336822496E-4</v>
      </c>
      <c r="FZ29">
        <f t="shared" si="66"/>
        <v>7.2825159770370247E-4</v>
      </c>
      <c r="GA29">
        <f t="shared" si="66"/>
        <v>7.2828332306935418E-4</v>
      </c>
      <c r="GB29">
        <f t="shared" si="66"/>
        <v>7.2831504946534122E-4</v>
      </c>
      <c r="GC29">
        <f t="shared" si="66"/>
        <v>7.2834677689150257E-4</v>
      </c>
      <c r="GD29">
        <f t="shared" si="66"/>
        <v>7.2837850534807958E-4</v>
      </c>
      <c r="GE29">
        <f t="shared" si="66"/>
        <v>7.2841023483491147E-4</v>
      </c>
      <c r="GF29">
        <f t="shared" si="66"/>
        <v>7.2844196535215892E-4</v>
      </c>
      <c r="GG29">
        <f t="shared" si="66"/>
        <v>7.2847369689990258E-4</v>
      </c>
      <c r="GH29">
        <f t="shared" si="66"/>
        <v>7.2850542947782055E-4</v>
      </c>
      <c r="GI29">
        <f t="shared" si="66"/>
        <v>7.2853716308647609E-4</v>
      </c>
      <c r="GJ29">
        <f t="shared" si="66"/>
        <v>7.2856889772554719E-4</v>
      </c>
      <c r="GK29">
        <f t="shared" si="66"/>
        <v>7.2860063339503405E-4</v>
      </c>
      <c r="GL29">
        <f t="shared" si="66"/>
        <v>7.2863237009517803E-4</v>
      </c>
      <c r="GM29">
        <f t="shared" si="66"/>
        <v>7.2866410782581801E-4</v>
      </c>
      <c r="GN29">
        <f t="shared" si="66"/>
        <v>7.2869584658719554E-4</v>
      </c>
      <c r="GO29">
        <f t="shared" si="66"/>
        <v>7.2872758637906919E-4</v>
      </c>
      <c r="GP29">
        <f t="shared" si="66"/>
        <v>7.287593272016804E-4</v>
      </c>
      <c r="GQ29">
        <f t="shared" si="66"/>
        <v>7.2879106905502907E-4</v>
      </c>
      <c r="GR29">
        <f t="shared" si="66"/>
        <v>7.2882281193911518E-4</v>
      </c>
      <c r="GS29">
        <f t="shared" si="66"/>
        <v>7.2885455585377796E-4</v>
      </c>
      <c r="GT29">
        <f t="shared" si="66"/>
        <v>7.2888630079949999E-4</v>
      </c>
      <c r="GU29">
        <f t="shared" si="66"/>
        <v>7.2891804677587902E-4</v>
      </c>
      <c r="GV29">
        <f t="shared" si="66"/>
        <v>7.2894979378307606E-4</v>
      </c>
      <c r="GW29">
        <f t="shared" si="66"/>
        <v>7.2898154182117144E-4</v>
      </c>
      <c r="GX29">
        <f t="shared" si="67"/>
        <v>7.2901329089032618E-4</v>
      </c>
      <c r="GY29">
        <f t="shared" si="67"/>
        <v>7.2904504099021838E-4</v>
      </c>
      <c r="GZ29">
        <f t="shared" si="67"/>
        <v>7.2907679212125026E-4</v>
      </c>
      <c r="HA29">
        <f t="shared" si="67"/>
        <v>7.2910854428310016E-4</v>
      </c>
      <c r="HB29">
        <f t="shared" si="67"/>
        <v>7.2914029747608985E-4</v>
      </c>
      <c r="HC29">
        <f t="shared" si="67"/>
        <v>7.2917205170013879E-4</v>
      </c>
      <c r="HD29">
        <f t="shared" si="67"/>
        <v>7.2920380695524697E-4</v>
      </c>
      <c r="HE29">
        <f t="shared" si="67"/>
        <v>7.2923556324318447E-4</v>
      </c>
      <c r="HF29">
        <f t="shared" si="67"/>
        <v>7.2568864802440524E-4</v>
      </c>
      <c r="HG29">
        <f t="shared" si="67"/>
        <v>7.257255731621514E-4</v>
      </c>
      <c r="HH29">
        <f t="shared" si="67"/>
        <v>7.2576249969934171E-4</v>
      </c>
      <c r="HI29">
        <f t="shared" si="67"/>
        <v>7.2579942763621751E-4</v>
      </c>
      <c r="HJ29">
        <f t="shared" si="67"/>
        <v>7.2583635697253757E-4</v>
      </c>
      <c r="HK29">
        <f t="shared" si="67"/>
        <v>7.2587328770862356E-4</v>
      </c>
      <c r="HL29">
        <f t="shared" si="67"/>
        <v>7.2591021984423415E-4</v>
      </c>
      <c r="HM29">
        <f t="shared" si="67"/>
        <v>7.2594715337969123E-4</v>
      </c>
      <c r="HN29">
        <f t="shared" si="67"/>
        <v>7.2598408831499469E-4</v>
      </c>
      <c r="HO29">
        <f t="shared" si="67"/>
        <v>7.2602102464998364E-4</v>
      </c>
      <c r="HP29">
        <f t="shared" si="67"/>
        <v>7.2605796238489942E-4</v>
      </c>
      <c r="HQ29">
        <f t="shared" si="67"/>
        <v>7.2609490151974215E-4</v>
      </c>
      <c r="HR29">
        <f t="shared" si="67"/>
        <v>7.2613184205459216E-4</v>
      </c>
      <c r="HS29">
        <f t="shared" si="67"/>
        <v>7.2616878398928865E-4</v>
      </c>
      <c r="HT29">
        <f t="shared" si="67"/>
        <v>7.2620572732415333E-4</v>
      </c>
      <c r="HU29">
        <f t="shared" si="67"/>
        <v>7.2624267205926673E-4</v>
      </c>
      <c r="HV29">
        <f t="shared" si="67"/>
        <v>7.2627961819430697E-4</v>
      </c>
      <c r="HW29">
        <f t="shared" si="67"/>
        <v>7.2631656572967628E-4</v>
      </c>
      <c r="HX29">
        <f t="shared" si="67"/>
        <v>7.2635351466529433E-4</v>
      </c>
      <c r="HY29">
        <f t="shared" si="67"/>
        <v>7.263904650011611E-4</v>
      </c>
      <c r="HZ29">
        <f t="shared" si="67"/>
        <v>7.2642741673735695E-4</v>
      </c>
      <c r="IA29">
        <f t="shared" si="67"/>
        <v>7.2646436987396242E-4</v>
      </c>
      <c r="IB29">
        <f t="shared" si="67"/>
        <v>7.2650132441105786E-4</v>
      </c>
      <c r="IC29">
        <f t="shared" si="67"/>
        <v>7.2653828034856282E-4</v>
      </c>
      <c r="ID29">
        <f t="shared" si="67"/>
        <v>7.2657523768671886E-4</v>
      </c>
      <c r="IE29">
        <f t="shared" si="67"/>
        <v>7.2661219642528442E-4</v>
      </c>
      <c r="IF29">
        <f t="shared" si="67"/>
        <v>7.2664915656458129E-4</v>
      </c>
      <c r="IG29">
        <f t="shared" si="67"/>
        <v>7.2668611810452913E-4</v>
      </c>
      <c r="IH29">
        <f t="shared" si="67"/>
        <v>7.2672308104520839E-4</v>
      </c>
      <c r="II29">
        <f t="shared" si="67"/>
        <v>7.2676004538661907E-4</v>
      </c>
      <c r="IJ29">
        <f t="shared" si="67"/>
        <v>7.2679701112892195E-4</v>
      </c>
      <c r="IK29">
        <f t="shared" si="67"/>
        <v>7.2683397827195625E-4</v>
      </c>
      <c r="IL29">
        <f t="shared" si="67"/>
        <v>7.2687094681604377E-4</v>
      </c>
      <c r="IM29">
        <f t="shared" si="67"/>
        <v>7.2690791676102348E-4</v>
      </c>
      <c r="IN29">
        <f t="shared" si="67"/>
        <v>7.2694488810697597E-4</v>
      </c>
      <c r="IO29">
        <f t="shared" si="67"/>
        <v>7.269818608540621E-4</v>
      </c>
      <c r="IP29">
        <f t="shared" si="67"/>
        <v>7.2701883500204056E-4</v>
      </c>
      <c r="IQ29">
        <f t="shared" si="67"/>
        <v>7.2705581055139401E-4</v>
      </c>
      <c r="IR29">
        <f t="shared" si="67"/>
        <v>7.2709278750196147E-4</v>
      </c>
      <c r="IS29">
        <f t="shared" si="67"/>
        <v>7.2712976585358213E-4</v>
      </c>
      <c r="IT29">
        <f t="shared" si="67"/>
        <v>7.2716674560649734E-4</v>
      </c>
      <c r="IU29">
        <f t="shared" si="67"/>
        <v>7.2720372676086812E-4</v>
      </c>
      <c r="IV29">
        <f t="shared" si="67"/>
        <v>7.2724070931661367E-4</v>
      </c>
      <c r="IW29">
        <f t="shared" si="67"/>
        <v>7.2727769327373434E-4</v>
      </c>
      <c r="IX29">
        <f t="shared" si="67"/>
        <v>7.2731467863231046E-4</v>
      </c>
      <c r="IY29">
        <f t="shared" si="67"/>
        <v>7.2735166539234202E-4</v>
      </c>
      <c r="IZ29">
        <f t="shared" si="67"/>
        <v>7.2738865355415083E-4</v>
      </c>
      <c r="JA29">
        <f t="shared" si="67"/>
        <v>7.2742564311741498E-4</v>
      </c>
      <c r="JB29">
        <f t="shared" si="67"/>
        <v>7.2746263408237602E-4</v>
      </c>
      <c r="JC29">
        <f t="shared" si="67"/>
        <v>7.2749962644911431E-4</v>
      </c>
      <c r="JD29">
        <f t="shared" si="67"/>
        <v>7.2753662021746884E-4</v>
      </c>
      <c r="JE29">
        <f t="shared" si="67"/>
        <v>7.2757361538768116E-4</v>
      </c>
      <c r="JF29">
        <f t="shared" si="67"/>
        <v>7.2761061195983161E-4</v>
      </c>
      <c r="JG29">
        <f t="shared" si="67"/>
        <v>7.2764760993383976E-4</v>
      </c>
      <c r="JH29">
        <f t="shared" si="67"/>
        <v>7.2768460930970559E-4</v>
      </c>
      <c r="JI29">
        <f t="shared" si="67"/>
        <v>7.2772161008767045E-4</v>
      </c>
      <c r="JJ29">
        <f t="shared" si="68"/>
        <v>7.277586122676539E-4</v>
      </c>
      <c r="JK29">
        <f t="shared" si="68"/>
        <v>7.2779561584965604E-4</v>
      </c>
      <c r="JL29">
        <f t="shared" si="68"/>
        <v>7.2783262083383766E-4</v>
      </c>
      <c r="JM29">
        <f t="shared" si="68"/>
        <v>7.278696272202791E-4</v>
      </c>
      <c r="JN29">
        <f t="shared" si="68"/>
        <v>7.2790663500881968E-4</v>
      </c>
      <c r="JO29">
        <f t="shared" si="68"/>
        <v>7.2794364419970074E-4</v>
      </c>
      <c r="JP29">
        <f t="shared" si="68"/>
        <v>7.2798065479284162E-4</v>
      </c>
      <c r="JQ29">
        <f t="shared" si="68"/>
        <v>7.2801766678848388E-4</v>
      </c>
      <c r="JR29">
        <f t="shared" si="68"/>
        <v>7.2805468018646651E-4</v>
      </c>
      <c r="JS29">
        <f t="shared" si="68"/>
        <v>7.2809169498678952E-4</v>
      </c>
      <c r="JT29">
        <f t="shared" si="68"/>
        <v>7.2812871118985525E-4</v>
      </c>
      <c r="JU29">
        <f t="shared" si="68"/>
        <v>7.281657287953418E-4</v>
      </c>
      <c r="JV29">
        <f t="shared" si="68"/>
        <v>7.2820274780349052E-4</v>
      </c>
      <c r="JW29">
        <f t="shared" si="68"/>
        <v>7.2823976821422107E-4</v>
      </c>
      <c r="JX29">
        <f t="shared" si="68"/>
        <v>7.2827679002769423E-4</v>
      </c>
      <c r="JY29">
        <f t="shared" si="68"/>
        <v>7.2831381324391E-4</v>
      </c>
      <c r="JZ29">
        <f t="shared" si="68"/>
        <v>7.283508378630294E-4</v>
      </c>
      <c r="KA29">
        <f t="shared" si="68"/>
        <v>7.2838786388473051E-4</v>
      </c>
      <c r="KB29">
        <f t="shared" si="68"/>
        <v>7.2842489130949613E-4</v>
      </c>
      <c r="KC29">
        <f t="shared" si="68"/>
        <v>7.2846192013724571E-4</v>
      </c>
      <c r="KD29">
        <f t="shared" si="68"/>
        <v>7.2849895036789891E-4</v>
      </c>
      <c r="KE29">
        <f t="shared" si="68"/>
        <v>7.2853598200153607E-4</v>
      </c>
      <c r="KF29">
        <f t="shared" si="68"/>
        <v>7.2857301503831818E-4</v>
      </c>
      <c r="KG29">
        <f t="shared" si="68"/>
        <v>7.2861004947824516E-4</v>
      </c>
      <c r="KH29">
        <f t="shared" si="68"/>
        <v>7.2864708532131709E-4</v>
      </c>
      <c r="KI29">
        <f t="shared" si="68"/>
        <v>7.2868412256753387E-4</v>
      </c>
      <c r="KJ29">
        <f t="shared" si="68"/>
        <v>7.2872116121713696E-4</v>
      </c>
      <c r="KK29">
        <f t="shared" si="68"/>
        <v>7.287582012700458E-4</v>
      </c>
      <c r="KL29">
        <f t="shared" si="68"/>
        <v>7.2879524272618005E-4</v>
      </c>
      <c r="KM29">
        <f t="shared" si="68"/>
        <v>7.288322855858615E-4</v>
      </c>
      <c r="KN29">
        <f t="shared" si="68"/>
        <v>7.2886932984892914E-4</v>
      </c>
      <c r="KO29">
        <f t="shared" si="68"/>
        <v>7.2890637551546354E-4</v>
      </c>
      <c r="KP29">
        <f t="shared" si="68"/>
        <v>7.2894342258570603E-4</v>
      </c>
      <c r="KQ29">
        <f t="shared" si="68"/>
        <v>7.2898047105941517E-4</v>
      </c>
      <c r="KR29">
        <f t="shared" si="68"/>
        <v>7.2901752093675206E-4</v>
      </c>
      <c r="KS29">
        <f t="shared" si="68"/>
        <v>7.2905457221779683E-4</v>
      </c>
      <c r="KT29">
        <f t="shared" si="68"/>
        <v>7.2909162490263026E-4</v>
      </c>
      <c r="KU29">
        <f t="shared" si="68"/>
        <v>7.2912867899125211E-4</v>
      </c>
      <c r="KV29">
        <f t="shared" si="68"/>
        <v>7.2916573448366252E-4</v>
      </c>
      <c r="KW29">
        <f t="shared" si="68"/>
        <v>7.2920279137994191E-4</v>
      </c>
      <c r="KX29">
        <f t="shared" si="68"/>
        <v>7.292398496802512E-4</v>
      </c>
      <c r="KY29">
        <f t="shared" si="68"/>
        <v>7.2927690938434902E-4</v>
      </c>
      <c r="KZ29">
        <f t="shared" si="68"/>
        <v>7.2931397049263752E-4</v>
      </c>
      <c r="LA29">
        <f t="shared" si="68"/>
        <v>7.2935103300278382E-4</v>
      </c>
      <c r="LB29">
        <f t="shared" si="68"/>
        <v>7.2708079490913283E-4</v>
      </c>
      <c r="LC29">
        <f t="shared" si="68"/>
        <v>7.2712842273585561E-4</v>
      </c>
      <c r="LD29">
        <f t="shared" si="68"/>
        <v>7.2717605288439267E-4</v>
      </c>
      <c r="LE29">
        <f t="shared" si="68"/>
        <v>7.2722368535490481E-4</v>
      </c>
      <c r="LF29">
        <f t="shared" si="68"/>
        <v>7.2727132014747259E-4</v>
      </c>
      <c r="LG29">
        <f t="shared" si="68"/>
        <v>7.2731895726217634E-4</v>
      </c>
      <c r="LH29">
        <f t="shared" si="68"/>
        <v>7.2736659669933796E-4</v>
      </c>
      <c r="LI29">
        <f t="shared" si="68"/>
        <v>7.2741423845879656E-4</v>
      </c>
      <c r="LJ29">
        <f t="shared" si="68"/>
        <v>7.2746188254071292E-4</v>
      </c>
      <c r="LK29">
        <f t="shared" si="68"/>
        <v>7.2750952894524816E-4</v>
      </c>
      <c r="LL29">
        <f t="shared" si="68"/>
        <v>7.2755717767240206E-4</v>
      </c>
      <c r="LM29">
        <f t="shared" si="68"/>
        <v>7.2760482872249652E-4</v>
      </c>
      <c r="LN29">
        <f t="shared" si="68"/>
        <v>7.2765248209529019E-4</v>
      </c>
      <c r="LO29">
        <f t="shared" si="68"/>
        <v>7.2770013779126577E-4</v>
      </c>
      <c r="LP29">
        <f t="shared" si="68"/>
        <v>7.2774779581018191E-4</v>
      </c>
      <c r="LQ29">
        <f t="shared" si="68"/>
        <v>7.277954561523604E-4</v>
      </c>
      <c r="LR29">
        <f t="shared" si="68"/>
        <v>7.2784311881772079E-4</v>
      </c>
      <c r="LS29">
        <f t="shared" si="68"/>
        <v>7.2789078380658487E-4</v>
      </c>
      <c r="LT29">
        <f t="shared" si="68"/>
        <v>7.2793845111895265E-4</v>
      </c>
      <c r="LU29">
        <f t="shared" si="68"/>
        <v>7.2798612075482424E-4</v>
      </c>
      <c r="LV29">
        <f t="shared" si="69"/>
        <v>7.2803379271444075E-4</v>
      </c>
      <c r="LW29">
        <f t="shared" si="69"/>
        <v>7.2808146699788285E-4</v>
      </c>
      <c r="LX29">
        <f t="shared" si="69"/>
        <v>7.2812914360507E-4</v>
      </c>
      <c r="LY29">
        <f t="shared" si="69"/>
        <v>7.2817682253648486E-4</v>
      </c>
      <c r="LZ29">
        <f t="shared" si="69"/>
        <v>7.2822450379172532E-4</v>
      </c>
      <c r="MA29">
        <f t="shared" si="69"/>
        <v>7.282721873713544E-4</v>
      </c>
      <c r="MB29">
        <f t="shared" si="69"/>
        <v>7.2831987327521132E-4</v>
      </c>
      <c r="MC29">
        <f t="shared" si="69"/>
        <v>7.2836756150345685E-4</v>
      </c>
      <c r="MD29">
        <f t="shared" si="69"/>
        <v>7.284152520562519E-4</v>
      </c>
      <c r="ME29">
        <f t="shared" si="69"/>
        <v>7.2846294493359657E-4</v>
      </c>
      <c r="MF29">
        <f t="shared" si="69"/>
        <v>7.2851064013565176E-4</v>
      </c>
      <c r="MG29">
        <f t="shared" si="69"/>
        <v>7.2855833766241737E-4</v>
      </c>
      <c r="MH29">
        <f t="shared" si="69"/>
        <v>7.2860603751421517E-4</v>
      </c>
      <c r="MI29">
        <f t="shared" si="69"/>
        <v>7.2865373969096495E-4</v>
      </c>
      <c r="MJ29">
        <f t="shared" si="69"/>
        <v>7.2870144419274693E-4</v>
      </c>
      <c r="MK29">
        <f t="shared" si="69"/>
        <v>7.2874915101980256E-4</v>
      </c>
      <c r="ML29">
        <f t="shared" si="69"/>
        <v>7.287968601722123E-4</v>
      </c>
      <c r="MM29">
        <f t="shared" si="69"/>
        <v>7.2884457164989558E-4</v>
      </c>
      <c r="MN29">
        <f t="shared" si="69"/>
        <v>7.2889228545317431E-4</v>
      </c>
      <c r="MO29">
        <f t="shared" si="69"/>
        <v>7.2894000158196814E-4</v>
      </c>
      <c r="MP29">
        <f t="shared" si="69"/>
        <v>7.2898772003651821E-4</v>
      </c>
      <c r="MQ29">
        <f t="shared" si="69"/>
        <v>7.2903544081682461E-4</v>
      </c>
      <c r="MR29">
        <f t="shared" si="69"/>
        <v>7.290831639231287E-4</v>
      </c>
      <c r="MS29">
        <f t="shared" si="69"/>
        <v>7.2913088935535003E-4</v>
      </c>
      <c r="MT29">
        <f t="shared" si="69"/>
        <v>7.2917861711372994E-4</v>
      </c>
      <c r="MU29">
        <f t="shared" si="69"/>
        <v>7.2922634719826843E-4</v>
      </c>
      <c r="MV29">
        <f t="shared" si="69"/>
        <v>7.292740796091265E-4</v>
      </c>
      <c r="MW29">
        <f t="shared" si="69"/>
        <v>7.2932181434638439E-4</v>
      </c>
      <c r="MX29">
        <f t="shared" si="69"/>
        <v>7.2936955141028365E-4</v>
      </c>
      <c r="MY29">
        <f t="shared" si="69"/>
        <v>7.2941729080058283E-4</v>
      </c>
      <c r="MZ29">
        <f t="shared" si="69"/>
        <v>7.2946503251768429E-4</v>
      </c>
      <c r="NA29">
        <f t="shared" si="69"/>
        <v>7.2951277656150735E-4</v>
      </c>
      <c r="NB29">
        <f t="shared" si="69"/>
        <v>7.2956052293245447E-4</v>
      </c>
      <c r="NC29">
        <f t="shared" si="69"/>
        <v>7.2960827163020387E-4</v>
      </c>
      <c r="ND29">
        <f t="shared" si="69"/>
        <v>7.2965602265515767E-4</v>
      </c>
      <c r="NE29">
        <f t="shared" si="69"/>
        <v>7.2970377600731586E-4</v>
      </c>
      <c r="NF29">
        <f t="shared" si="69"/>
        <v>7.2975153168675902E-4</v>
      </c>
      <c r="NG29">
        <f t="shared" si="69"/>
        <v>7.2979928969364792E-4</v>
      </c>
      <c r="NH29">
        <f t="shared" si="69"/>
        <v>7.2984705002798267E-4</v>
      </c>
      <c r="NI29">
        <f t="shared" si="69"/>
        <v>7.2989481269000462E-4</v>
      </c>
      <c r="NJ29">
        <f t="shared" si="69"/>
        <v>7.2994257767971366E-4</v>
      </c>
      <c r="NK29">
        <f t="shared" si="69"/>
        <v>7.2999034499727079E-4</v>
      </c>
      <c r="NL29">
        <f t="shared" si="69"/>
        <v>7.3003811464267591E-4</v>
      </c>
      <c r="NM29">
        <f t="shared" si="69"/>
        <v>7.3008588661609012E-4</v>
      </c>
      <c r="NN29">
        <f t="shared" si="69"/>
        <v>7.3013366091775455E-4</v>
      </c>
      <c r="NO29">
        <f t="shared" si="69"/>
        <v>7.3018143754750842E-4</v>
      </c>
      <c r="NP29">
        <f t="shared" si="69"/>
        <v>7.3022921650559296E-4</v>
      </c>
      <c r="NQ29">
        <f t="shared" si="69"/>
        <v>7.3027699779216928E-4</v>
      </c>
      <c r="NR29">
        <f t="shared" si="69"/>
        <v>7.3032478140723728E-4</v>
      </c>
      <c r="NS29">
        <f t="shared" si="69"/>
        <v>7.303725673508774E-4</v>
      </c>
      <c r="NT29">
        <f t="shared" si="69"/>
        <v>7.3042035562325043E-4</v>
      </c>
      <c r="NU29">
        <f t="shared" si="69"/>
        <v>7.3046814622443703E-4</v>
      </c>
      <c r="NV29">
        <f t="shared" si="69"/>
        <v>7.3051593915467844E-4</v>
      </c>
      <c r="NW29">
        <f t="shared" si="69"/>
        <v>7.3056373441373332E-4</v>
      </c>
      <c r="NX29">
        <f t="shared" si="69"/>
        <v>7.3061153200208436E-4</v>
      </c>
      <c r="NY29">
        <f t="shared" si="69"/>
        <v>7.3065933191957064E-4</v>
      </c>
      <c r="NZ29">
        <f t="shared" si="69"/>
        <v>7.3070713416635309E-4</v>
      </c>
      <c r="OA29">
        <f t="shared" si="69"/>
        <v>7.3075493874267313E-4</v>
      </c>
      <c r="OB29">
        <f t="shared" si="69"/>
        <v>7.3080274564845023E-4</v>
      </c>
      <c r="OC29">
        <f t="shared" si="69"/>
        <v>7.3085055488384537E-4</v>
      </c>
      <c r="OD29">
        <f t="shared" si="69"/>
        <v>7.3089836644901925E-4</v>
      </c>
      <c r="OE29">
        <f t="shared" si="69"/>
        <v>7.3094618034397218E-4</v>
      </c>
      <c r="OF29">
        <f t="shared" si="69"/>
        <v>7.3099399656886474E-4</v>
      </c>
      <c r="OG29">
        <f t="shared" si="69"/>
        <v>7.3104181512385804E-4</v>
      </c>
      <c r="OH29">
        <f t="shared" si="57"/>
        <v>7.3108963600887163E-4</v>
      </c>
      <c r="OI29">
        <f t="shared" si="57"/>
        <v>7.3113745922414675E-4</v>
      </c>
      <c r="OJ29">
        <f t="shared" si="57"/>
        <v>7.311852847698444E-4</v>
      </c>
      <c r="OK29">
        <f t="shared" si="57"/>
        <v>7.3123311264588402E-4</v>
      </c>
      <c r="OL29">
        <f t="shared" si="57"/>
        <v>7.3128094285242662E-4</v>
      </c>
      <c r="OM29">
        <f t="shared" si="57"/>
        <v>7.3132877538971354E-4</v>
      </c>
      <c r="ON29">
        <f t="shared" si="57"/>
        <v>7.3137661025766422E-4</v>
      </c>
      <c r="OO29">
        <f t="shared" si="57"/>
        <v>7.3142444745643979E-4</v>
      </c>
      <c r="OP29">
        <f t="shared" si="57"/>
        <v>7.3147228698620091E-4</v>
      </c>
      <c r="OQ29">
        <f t="shared" si="57"/>
        <v>7.3152012884702814E-4</v>
      </c>
      <c r="OR29">
        <f t="shared" si="57"/>
        <v>7.3156797303892138E-4</v>
      </c>
      <c r="OS29">
        <f t="shared" si="57"/>
        <v>7.3161581956204173E-4</v>
      </c>
      <c r="OT29">
        <f t="shared" si="57"/>
        <v>7.3166366841663044E-4</v>
      </c>
      <c r="OU29">
        <f t="shared" si="57"/>
        <v>7.3171151960252649E-4</v>
      </c>
      <c r="OV29">
        <f t="shared" si="57"/>
        <v>7.3175937311997145E-4</v>
      </c>
      <c r="OW29">
        <f t="shared" si="57"/>
        <v>7.3180722897089607E-4</v>
      </c>
    </row>
    <row r="30" spans="1:413" x14ac:dyDescent="0.25">
      <c r="A30" s="10" t="s">
        <v>423</v>
      </c>
      <c r="B30" t="s">
        <v>424</v>
      </c>
      <c r="L30" s="3" t="s">
        <v>453</v>
      </c>
      <c r="M30">
        <v>0</v>
      </c>
      <c r="N30" s="19">
        <f t="shared" si="64"/>
        <v>0.14492753623188404</v>
      </c>
      <c r="O30" s="19">
        <f t="shared" si="64"/>
        <v>0.14466630594961435</v>
      </c>
      <c r="P30" s="19">
        <f t="shared" si="64"/>
        <v>8.7585752791430979E-2</v>
      </c>
      <c r="Q30" s="19">
        <f t="shared" si="64"/>
        <v>6.6947345024296223E-2</v>
      </c>
      <c r="R30" s="19">
        <f t="shared" si="64"/>
        <v>6.0563745196003896E-2</v>
      </c>
      <c r="S30" s="19">
        <f t="shared" si="64"/>
        <v>3.8348001020557194E-2</v>
      </c>
      <c r="T30" s="19">
        <f t="shared" si="64"/>
        <v>3.169073401052306E-2</v>
      </c>
      <c r="U30" s="19">
        <f t="shared" si="64"/>
        <v>2.5593414506291372E-2</v>
      </c>
      <c r="V30" s="19">
        <f t="shared" si="64"/>
        <v>1.4793317497007975E-2</v>
      </c>
      <c r="W30" s="19">
        <f t="shared" si="64"/>
        <v>1.6335265294409318E-2</v>
      </c>
      <c r="X30" s="19">
        <f t="shared" si="64"/>
        <v>7.1769861952758881E-3</v>
      </c>
      <c r="Y30" s="19">
        <f t="shared" si="64"/>
        <v>7.7912390059189087E-3</v>
      </c>
      <c r="Z30" s="19">
        <f t="shared" si="64"/>
        <v>8.3865179923741165E-3</v>
      </c>
      <c r="AA30" s="19">
        <f t="shared" si="64"/>
        <v>8.961515914614979E-3</v>
      </c>
      <c r="AB30" s="19">
        <f t="shared" si="64"/>
        <v>1.9621042151076774E-3</v>
      </c>
      <c r="AC30" s="19">
        <f t="shared" si="64"/>
        <v>9.534890856946437E-5</v>
      </c>
      <c r="AD30" s="19">
        <f t="shared" si="64"/>
        <v>1.0927177619488712E-3</v>
      </c>
      <c r="AE30" s="19">
        <f t="shared" si="64"/>
        <v>2.0859149421022542E-3</v>
      </c>
      <c r="AF30" s="19">
        <f t="shared" si="64"/>
        <v>3.0711595062618839E-3</v>
      </c>
      <c r="AG30" s="19">
        <f t="shared" si="64"/>
        <v>3.4892061273448208E-3</v>
      </c>
      <c r="AH30" s="19">
        <f t="shared" si="64"/>
        <v>1.395316454418074E-4</v>
      </c>
      <c r="AI30" s="19">
        <f t="shared" si="64"/>
        <v>3.6321608096101846E-4</v>
      </c>
      <c r="AJ30" s="19">
        <f t="shared" si="64"/>
        <v>5.8658542379479172E-4</v>
      </c>
      <c r="AK30" s="19">
        <f t="shared" si="64"/>
        <v>8.0944610777101869E-4</v>
      </c>
      <c r="AL30" s="19">
        <f t="shared" si="64"/>
        <v>2.4359208157077291E-3</v>
      </c>
      <c r="AM30" s="19">
        <f t="shared" si="64"/>
        <v>3.2289528337719952E-3</v>
      </c>
      <c r="AN30" s="19">
        <f t="shared" si="64"/>
        <v>3.4360739703283918E-3</v>
      </c>
      <c r="AO30" s="19">
        <f t="shared" si="64"/>
        <v>3.6402829339279011E-3</v>
      </c>
      <c r="AP30" s="19">
        <f t="shared" si="64"/>
        <v>3.8414164204436181E-3</v>
      </c>
      <c r="AQ30" s="19">
        <f t="shared" si="64"/>
        <v>2.1860012767746561E-3</v>
      </c>
      <c r="AR30" s="19">
        <f t="shared" si="64"/>
        <v>1.1939408807119659E-3</v>
      </c>
      <c r="AS30" s="19">
        <f t="shared" si="64"/>
        <v>1.2683811445227083E-3</v>
      </c>
      <c r="AT30" s="19">
        <f t="shared" si="64"/>
        <v>1.3424380847047342E-3</v>
      </c>
      <c r="AU30" s="19">
        <f t="shared" si="64"/>
        <v>1.4160897949872047E-3</v>
      </c>
      <c r="AV30" s="19">
        <f t="shared" si="64"/>
        <v>4.0481588185569919E-4</v>
      </c>
      <c r="AW30" s="19">
        <f t="shared" si="64"/>
        <v>6.7989486867936651E-4</v>
      </c>
      <c r="AX30" s="19">
        <f t="shared" si="64"/>
        <v>7.4394351189565526E-4</v>
      </c>
      <c r="AY30" s="19">
        <f t="shared" si="64"/>
        <v>8.0779944291759355E-4</v>
      </c>
      <c r="AZ30" s="19">
        <f t="shared" si="64"/>
        <v>8.7144626605876237E-4</v>
      </c>
      <c r="BA30" s="19">
        <f t="shared" si="64"/>
        <v>1.9710237974483596E-3</v>
      </c>
      <c r="BB30" s="19">
        <f t="shared" si="64"/>
        <v>1.1685142292574269E-3</v>
      </c>
      <c r="BC30" s="19">
        <f t="shared" si="64"/>
        <v>1.195107417310524E-3</v>
      </c>
      <c r="BD30" s="19">
        <f t="shared" si="64"/>
        <v>1.2215659627076594E-3</v>
      </c>
      <c r="BE30" s="19">
        <f t="shared" si="64"/>
        <v>1.2478870378702432E-3</v>
      </c>
      <c r="BF30" s="19">
        <f t="shared" si="64"/>
        <v>2.2843178077400902E-3</v>
      </c>
      <c r="BG30" s="19">
        <f t="shared" si="64"/>
        <v>1.3137703315285662E-3</v>
      </c>
      <c r="BH30" s="19">
        <f t="shared" si="64"/>
        <v>1.3516401640644305E-3</v>
      </c>
      <c r="BI30" s="19">
        <f t="shared" si="64"/>
        <v>1.3892919876002314E-3</v>
      </c>
      <c r="BJ30" s="19">
        <f t="shared" si="64"/>
        <v>1.4267200145517082E-3</v>
      </c>
      <c r="BK30" s="19">
        <f t="shared" si="64"/>
        <v>8.0592120727119231E-4</v>
      </c>
      <c r="BL30" s="19">
        <f t="shared" si="64"/>
        <v>1.2615141621829442E-3</v>
      </c>
      <c r="BM30" s="19">
        <f t="shared" si="64"/>
        <v>1.2892492330185735E-3</v>
      </c>
      <c r="BN30" s="19">
        <f t="shared" si="64"/>
        <v>1.3168290608199941E-3</v>
      </c>
      <c r="BO30" s="19">
        <f t="shared" si="64"/>
        <v>1.3442505191831589E-3</v>
      </c>
      <c r="BP30" s="19">
        <f t="shared" si="64"/>
        <v>1.3715105134378955E-3</v>
      </c>
      <c r="BQ30" s="19">
        <f t="shared" si="64"/>
        <v>1.398605981225866E-3</v>
      </c>
      <c r="BR30" s="19">
        <f t="shared" si="64"/>
        <v>1.4255338930723317E-3</v>
      </c>
      <c r="BS30" s="19">
        <f t="shared" si="64"/>
        <v>1.4522912529430347E-3</v>
      </c>
      <c r="BT30" s="19">
        <f t="shared" si="64"/>
        <v>1.4788750987988263E-3</v>
      </c>
      <c r="BU30" s="19">
        <f t="shared" si="64"/>
        <v>1.1751412868325139E-3</v>
      </c>
      <c r="BV30" s="19">
        <f t="shared" si="64"/>
        <v>9.2575242718481927E-4</v>
      </c>
      <c r="BW30" s="19">
        <f t="shared" si="64"/>
        <v>9.4401075524008142E-4</v>
      </c>
      <c r="BX30" s="19">
        <f t="shared" si="64"/>
        <v>9.6219351551955475E-4</v>
      </c>
      <c r="BY30" s="19">
        <f t="shared" ref="BY30" si="70">(BX22-BY22)/($M22-$OW22)</f>
        <v>9.8029932258356946E-4</v>
      </c>
      <c r="BZ30" s="19">
        <f t="shared" si="65"/>
        <v>9.9832680124745761E-4</v>
      </c>
      <c r="CA30" s="19">
        <f t="shared" si="65"/>
        <v>1.0162745867552457E-3</v>
      </c>
      <c r="CB30" s="19">
        <f t="shared" si="65"/>
        <v>1.0341413249513377E-3</v>
      </c>
      <c r="CC30" s="19">
        <f t="shared" si="65"/>
        <v>1.0519256724493011E-3</v>
      </c>
      <c r="CD30" s="19">
        <f t="shared" si="65"/>
        <v>1.0696262967997674E-3</v>
      </c>
      <c r="CE30" s="19">
        <f t="shared" si="65"/>
        <v>6.1090149113705644E-4</v>
      </c>
      <c r="CF30" s="19">
        <f t="shared" si="65"/>
        <v>1.4747512021865466E-3</v>
      </c>
      <c r="CG30" s="19">
        <f t="shared" si="65"/>
        <v>1.489640317698551E-3</v>
      </c>
      <c r="CH30">
        <f t="shared" si="65"/>
        <v>1.5044218546443713E-3</v>
      </c>
      <c r="CI30">
        <f t="shared" si="65"/>
        <v>1.5190949093775261E-3</v>
      </c>
      <c r="CJ30">
        <f t="shared" si="65"/>
        <v>1.5336585912681753E-3</v>
      </c>
      <c r="CK30">
        <f t="shared" si="65"/>
        <v>1.548112022788397E-3</v>
      </c>
      <c r="CL30">
        <f t="shared" si="65"/>
        <v>1.56245433959626E-3</v>
      </c>
      <c r="CM30">
        <f t="shared" si="65"/>
        <v>1.5766846906154696E-3</v>
      </c>
      <c r="CN30">
        <f t="shared" si="65"/>
        <v>1.5908022381172667E-3</v>
      </c>
      <c r="CO30">
        <f t="shared" si="65"/>
        <v>1.0659185343312176E-3</v>
      </c>
      <c r="CP30">
        <f t="shared" si="65"/>
        <v>1.0446781536121354E-3</v>
      </c>
      <c r="CQ30">
        <f t="shared" si="65"/>
        <v>1.0555749497995729E-3</v>
      </c>
      <c r="CR30">
        <f t="shared" si="65"/>
        <v>1.0664168682765827E-3</v>
      </c>
      <c r="CS30">
        <f t="shared" si="65"/>
        <v>1.0772034048827644E-3</v>
      </c>
      <c r="CT30">
        <f t="shared" si="65"/>
        <v>1.0879340602477656E-3</v>
      </c>
      <c r="CU30">
        <f t="shared" si="65"/>
        <v>1.0986083398281303E-3</v>
      </c>
      <c r="CV30">
        <f t="shared" si="65"/>
        <v>1.1092257539443864E-3</v>
      </c>
      <c r="CW30">
        <f t="shared" si="65"/>
        <v>1.1197858178186957E-3</v>
      </c>
      <c r="CX30">
        <f t="shared" si="65"/>
        <v>1.1302880516092075E-3</v>
      </c>
      <c r="CY30">
        <f t="shared" si="65"/>
        <v>2.0057439029475474E-3</v>
      </c>
      <c r="CZ30">
        <f t="shared" si="65"/>
        <v>1.2905407522738031E-3</v>
      </c>
      <c r="DA30">
        <f t="shared" si="65"/>
        <v>1.302229719012699E-3</v>
      </c>
      <c r="DB30">
        <f t="shared" si="65"/>
        <v>1.3138418482975627E-3</v>
      </c>
      <c r="DC30">
        <f t="shared" si="65"/>
        <v>1.3253765611382371E-3</v>
      </c>
      <c r="DD30">
        <f t="shared" si="65"/>
        <v>1.3368332861343878E-3</v>
      </c>
      <c r="DE30">
        <f t="shared" si="65"/>
        <v>1.3482114595212795E-3</v>
      </c>
      <c r="DF30">
        <f t="shared" si="65"/>
        <v>1.3595105252124954E-3</v>
      </c>
      <c r="DG30">
        <f t="shared" si="65"/>
        <v>1.3707299348436218E-3</v>
      </c>
      <c r="DH30">
        <f t="shared" si="65"/>
        <v>1.3818691478131178E-3</v>
      </c>
      <c r="DI30">
        <f t="shared" si="65"/>
        <v>8.8285383202130609E-4</v>
      </c>
      <c r="DJ30">
        <f t="shared" si="65"/>
        <v>7.2046390882917345E-4</v>
      </c>
      <c r="DK30">
        <f t="shared" si="65"/>
        <v>7.2050423237134391E-4</v>
      </c>
      <c r="DL30">
        <f t="shared" si="65"/>
        <v>7.2054455759172089E-4</v>
      </c>
      <c r="DM30">
        <f t="shared" si="65"/>
        <v>7.2058488449046559E-4</v>
      </c>
      <c r="DN30">
        <f t="shared" si="65"/>
        <v>7.2062521306773871E-4</v>
      </c>
      <c r="DO30">
        <f t="shared" si="65"/>
        <v>7.206655433234599E-4</v>
      </c>
      <c r="DP30">
        <f t="shared" si="65"/>
        <v>7.2070587525779005E-4</v>
      </c>
      <c r="DQ30">
        <f t="shared" si="65"/>
        <v>7.2074620887072906E-4</v>
      </c>
      <c r="DR30">
        <f t="shared" si="65"/>
        <v>7.2078654416243804E-4</v>
      </c>
      <c r="DS30">
        <f t="shared" si="65"/>
        <v>7.2082688113275588E-4</v>
      </c>
      <c r="DT30">
        <f t="shared" si="65"/>
        <v>7.2086721978192403E-4</v>
      </c>
      <c r="DU30">
        <f t="shared" si="65"/>
        <v>7.2090756011010339E-4</v>
      </c>
      <c r="DV30">
        <f t="shared" si="65"/>
        <v>7.2094790211713305E-4</v>
      </c>
      <c r="DW30">
        <f t="shared" si="65"/>
        <v>7.2098824580309336E-4</v>
      </c>
      <c r="DX30">
        <f t="shared" si="65"/>
        <v>7.2102859116822589E-4</v>
      </c>
      <c r="DY30">
        <f t="shared" si="65"/>
        <v>7.2106893821253051E-4</v>
      </c>
      <c r="DZ30">
        <f t="shared" si="65"/>
        <v>7.2110928693584634E-4</v>
      </c>
      <c r="EA30">
        <f t="shared" si="65"/>
        <v>7.211496373385755E-4</v>
      </c>
      <c r="EB30">
        <f t="shared" si="65"/>
        <v>7.2118998942055732E-4</v>
      </c>
      <c r="EC30">
        <f t="shared" si="65"/>
        <v>7.2123034318195259E-4</v>
      </c>
      <c r="ED30">
        <f t="shared" si="65"/>
        <v>7.2127069862268085E-4</v>
      </c>
      <c r="EE30">
        <f t="shared" si="65"/>
        <v>7.213110557430639E-4</v>
      </c>
      <c r="EF30">
        <f t="shared" si="65"/>
        <v>7.2135141454286039E-4</v>
      </c>
      <c r="EG30">
        <f t="shared" si="65"/>
        <v>7.2139177502239212E-4</v>
      </c>
      <c r="EH30">
        <f t="shared" si="65"/>
        <v>7.2143213718149819E-4</v>
      </c>
      <c r="EI30">
        <f t="shared" si="65"/>
        <v>7.2147250102042005E-4</v>
      </c>
      <c r="EJ30">
        <f t="shared" si="65"/>
        <v>7.2151286653915759E-4</v>
      </c>
      <c r="EK30">
        <f t="shared" ref="EK30" si="71">(EJ22-EK22)/($M22-$OW22)</f>
        <v>7.2155323373779127E-4</v>
      </c>
      <c r="EL30">
        <f t="shared" si="66"/>
        <v>7.2159360261624063E-4</v>
      </c>
      <c r="EM30">
        <f t="shared" si="66"/>
        <v>7.2163397317482757E-4</v>
      </c>
      <c r="EN30">
        <f t="shared" si="66"/>
        <v>7.2167434541339098E-4</v>
      </c>
      <c r="EO30">
        <f t="shared" si="66"/>
        <v>7.2171471933217253E-4</v>
      </c>
      <c r="EP30">
        <f t="shared" si="66"/>
        <v>7.2175509493093055E-4</v>
      </c>
      <c r="EQ30">
        <f t="shared" si="66"/>
        <v>7.2179547221014795E-4</v>
      </c>
      <c r="ER30">
        <f t="shared" si="66"/>
        <v>7.2183585116958337E-4</v>
      </c>
      <c r="ES30">
        <f t="shared" si="66"/>
        <v>7.2187623180931706E-4</v>
      </c>
      <c r="ET30">
        <f t="shared" si="66"/>
        <v>7.2191661412959057E-4</v>
      </c>
      <c r="EU30">
        <f t="shared" si="66"/>
        <v>7.2195699813032345E-4</v>
      </c>
      <c r="EV30">
        <f t="shared" si="66"/>
        <v>7.219973838116765E-4</v>
      </c>
      <c r="EW30">
        <f t="shared" si="66"/>
        <v>7.2203777117340847E-4</v>
      </c>
      <c r="EX30">
        <f t="shared" si="66"/>
        <v>7.2207816021608239E-4</v>
      </c>
      <c r="EY30">
        <f t="shared" si="66"/>
        <v>7.2211855093937659E-4</v>
      </c>
      <c r="EZ30">
        <f t="shared" si="66"/>
        <v>7.2215894334345184E-4</v>
      </c>
      <c r="FA30">
        <f t="shared" si="66"/>
        <v>7.2219933742846915E-4</v>
      </c>
      <c r="FB30">
        <f t="shared" si="66"/>
        <v>7.2223973319442841E-4</v>
      </c>
      <c r="FC30">
        <f t="shared" si="66"/>
        <v>7.2228013064124939E-4</v>
      </c>
      <c r="FD30">
        <f t="shared" si="66"/>
        <v>7.2232052976925357E-4</v>
      </c>
      <c r="FE30">
        <f t="shared" si="66"/>
        <v>7.2236093057819991E-4</v>
      </c>
      <c r="FF30">
        <f t="shared" si="66"/>
        <v>7.2240133306849044E-4</v>
      </c>
      <c r="FG30">
        <f t="shared" si="66"/>
        <v>7.2244173723996438E-4</v>
      </c>
      <c r="FH30">
        <f t="shared" si="66"/>
        <v>7.2248214309270217E-4</v>
      </c>
      <c r="FI30">
        <f t="shared" si="66"/>
        <v>7.225225506268646E-4</v>
      </c>
      <c r="FJ30">
        <f t="shared" si="66"/>
        <v>7.2256295984237133E-4</v>
      </c>
      <c r="FK30">
        <f t="shared" si="66"/>
        <v>7.226033707394637E-4</v>
      </c>
      <c r="FL30">
        <f t="shared" si="66"/>
        <v>7.2264378331798082E-4</v>
      </c>
      <c r="FM30">
        <f t="shared" si="66"/>
        <v>7.2268419757816403E-4</v>
      </c>
      <c r="FN30">
        <f t="shared" si="66"/>
        <v>7.2272461352009378E-4</v>
      </c>
      <c r="FO30">
        <f t="shared" si="66"/>
        <v>7.2276503114360906E-4</v>
      </c>
      <c r="FP30">
        <f t="shared" si="66"/>
        <v>7.2280545044903189E-4</v>
      </c>
      <c r="FQ30">
        <f t="shared" si="66"/>
        <v>7.2284587143620115E-4</v>
      </c>
      <c r="FR30">
        <f t="shared" si="66"/>
        <v>7.2288629410551929E-4</v>
      </c>
      <c r="FS30">
        <f t="shared" si="66"/>
        <v>7.2292671845650342E-4</v>
      </c>
      <c r="FT30">
        <f t="shared" si="66"/>
        <v>7.2296714448979733E-4</v>
      </c>
      <c r="FU30">
        <f t="shared" si="66"/>
        <v>7.2300757220507901E-4</v>
      </c>
      <c r="FV30">
        <f t="shared" si="66"/>
        <v>7.2304800160250958E-4</v>
      </c>
      <c r="FW30">
        <f t="shared" si="66"/>
        <v>7.2308843268224972E-4</v>
      </c>
      <c r="FX30">
        <f t="shared" si="66"/>
        <v>7.2312886544421918E-4</v>
      </c>
      <c r="FY30">
        <f t="shared" si="66"/>
        <v>7.2316929988849833E-4</v>
      </c>
      <c r="FZ30">
        <f t="shared" si="66"/>
        <v>7.2320973601524804E-4</v>
      </c>
      <c r="GA30">
        <f t="shared" si="66"/>
        <v>7.2325017382454876E-4</v>
      </c>
      <c r="GB30">
        <f t="shared" si="66"/>
        <v>7.2329061331623961E-4</v>
      </c>
      <c r="GC30">
        <f t="shared" si="66"/>
        <v>7.2333105449072293E-4</v>
      </c>
      <c r="GD30">
        <f t="shared" si="66"/>
        <v>7.2337149734767682E-4</v>
      </c>
      <c r="GE30">
        <f t="shared" si="66"/>
        <v>7.2341194188742307E-4</v>
      </c>
      <c r="GF30">
        <f t="shared" si="66"/>
        <v>7.2345238811004223E-4</v>
      </c>
      <c r="GG30">
        <f t="shared" si="66"/>
        <v>7.2349283601545365E-4</v>
      </c>
      <c r="GH30">
        <f t="shared" si="66"/>
        <v>7.2353328560373798E-4</v>
      </c>
      <c r="GI30">
        <f t="shared" si="66"/>
        <v>7.2357373687497568E-4</v>
      </c>
      <c r="GJ30">
        <f t="shared" si="66"/>
        <v>7.2361418982932752E-4</v>
      </c>
      <c r="GK30">
        <f t="shared" si="66"/>
        <v>7.2365464446679352E-4</v>
      </c>
      <c r="GL30">
        <f t="shared" si="66"/>
        <v>7.2369510078737367E-4</v>
      </c>
      <c r="GM30">
        <f t="shared" si="66"/>
        <v>7.2373555879122898E-4</v>
      </c>
      <c r="GN30">
        <f t="shared" si="66"/>
        <v>7.2377601847819855E-4</v>
      </c>
      <c r="GO30">
        <f t="shared" si="66"/>
        <v>7.2381647984876495E-4</v>
      </c>
      <c r="GP30">
        <f t="shared" si="66"/>
        <v>7.2385694290260651E-4</v>
      </c>
      <c r="GQ30">
        <f t="shared" si="66"/>
        <v>7.2389740763980357E-4</v>
      </c>
      <c r="GR30">
        <f t="shared" si="66"/>
        <v>7.2393787406083881E-4</v>
      </c>
      <c r="GS30">
        <f t="shared" si="66"/>
        <v>7.2397834216522965E-4</v>
      </c>
      <c r="GT30">
        <f t="shared" si="66"/>
        <v>7.2401881195329788E-4</v>
      </c>
      <c r="GU30">
        <f t="shared" si="66"/>
        <v>7.2405928342520441E-4</v>
      </c>
      <c r="GV30">
        <f t="shared" si="66"/>
        <v>7.2409975658078822E-4</v>
      </c>
      <c r="GW30">
        <f t="shared" ref="GW30" si="72">(GV22-GW22)/($M22-$OW22)</f>
        <v>7.2414023142029077E-4</v>
      </c>
      <c r="GX30">
        <f t="shared" si="67"/>
        <v>7.241807079436315E-4</v>
      </c>
      <c r="GY30">
        <f t="shared" si="67"/>
        <v>7.2422118615089097E-4</v>
      </c>
      <c r="GZ30">
        <f t="shared" si="67"/>
        <v>7.2426166604247142E-4</v>
      </c>
      <c r="HA30">
        <f t="shared" si="67"/>
        <v>7.2430214761772926E-4</v>
      </c>
      <c r="HB30">
        <f t="shared" si="67"/>
        <v>7.2434263087746886E-4</v>
      </c>
      <c r="HC30">
        <f t="shared" si="67"/>
        <v>7.243831158212881E-4</v>
      </c>
      <c r="HD30">
        <f t="shared" si="67"/>
        <v>7.2442360244942832E-4</v>
      </c>
      <c r="HE30">
        <f t="shared" si="67"/>
        <v>7.2446409076357902E-4</v>
      </c>
      <c r="HF30">
        <f t="shared" si="67"/>
        <v>7.2033369864000477E-4</v>
      </c>
      <c r="HG30">
        <f t="shared" si="67"/>
        <v>7.203807583198292E-4</v>
      </c>
      <c r="HH30">
        <f t="shared" si="67"/>
        <v>7.2042782028502365E-4</v>
      </c>
      <c r="HI30">
        <f t="shared" si="67"/>
        <v>7.2047488453599038E-4</v>
      </c>
      <c r="HJ30">
        <f t="shared" si="67"/>
        <v>7.2052195107256837E-4</v>
      </c>
      <c r="HK30">
        <f t="shared" si="67"/>
        <v>7.2056901989499896E-4</v>
      </c>
      <c r="HL30">
        <f t="shared" si="67"/>
        <v>7.2061609100336271E-4</v>
      </c>
      <c r="HM30">
        <f t="shared" si="67"/>
        <v>7.2066316439774007E-4</v>
      </c>
      <c r="HN30">
        <f t="shared" si="67"/>
        <v>7.2071024007821138E-4</v>
      </c>
      <c r="HO30">
        <f t="shared" si="67"/>
        <v>7.2075731804493765E-4</v>
      </c>
      <c r="HP30">
        <f t="shared" si="67"/>
        <v>7.2080439829791886E-4</v>
      </c>
      <c r="HQ30">
        <f t="shared" si="67"/>
        <v>7.2085148083731593E-4</v>
      </c>
      <c r="HR30">
        <f t="shared" si="67"/>
        <v>7.2089856566328963E-4</v>
      </c>
      <c r="HS30">
        <f t="shared" si="67"/>
        <v>7.2094565277584007E-4</v>
      </c>
      <c r="HT30">
        <f t="shared" si="67"/>
        <v>7.2099274217504771E-4</v>
      </c>
      <c r="HU30">
        <f t="shared" si="67"/>
        <v>7.2103983386107343E-4</v>
      </c>
      <c r="HV30">
        <f t="shared" si="67"/>
        <v>7.2108692783407814E-4</v>
      </c>
      <c r="HW30">
        <f t="shared" si="67"/>
        <v>7.2113402409398138E-4</v>
      </c>
      <c r="HX30">
        <f t="shared" si="67"/>
        <v>7.211811226410245E-4</v>
      </c>
      <c r="HY30">
        <f t="shared" si="67"/>
        <v>7.212282234752075E-4</v>
      </c>
      <c r="HZ30">
        <f t="shared" si="67"/>
        <v>7.2127532659685216E-4</v>
      </c>
      <c r="IA30">
        <f t="shared" si="67"/>
        <v>7.2132243200579761E-4</v>
      </c>
      <c r="IB30">
        <f t="shared" si="67"/>
        <v>7.2136953970212427E-4</v>
      </c>
      <c r="IC30">
        <f t="shared" si="67"/>
        <v>7.214166496862345E-4</v>
      </c>
      <c r="ID30">
        <f t="shared" si="67"/>
        <v>7.214637619579673E-4</v>
      </c>
      <c r="IE30">
        <f t="shared" si="67"/>
        <v>7.2151087651740311E-4</v>
      </c>
      <c r="IF30">
        <f t="shared" si="67"/>
        <v>7.2155799336478328E-4</v>
      </c>
      <c r="IG30">
        <f t="shared" si="67"/>
        <v>7.2160511250018836E-4</v>
      </c>
      <c r="IH30">
        <f t="shared" si="67"/>
        <v>7.2165223392361825E-4</v>
      </c>
      <c r="II30">
        <f t="shared" si="67"/>
        <v>7.2169935763531428E-4</v>
      </c>
      <c r="IJ30">
        <f t="shared" si="67"/>
        <v>7.2174648363527657E-4</v>
      </c>
      <c r="IK30">
        <f t="shared" si="67"/>
        <v>7.2179361192350501E-4</v>
      </c>
      <c r="IL30">
        <f t="shared" si="67"/>
        <v>7.2184074250024105E-4</v>
      </c>
      <c r="IM30">
        <f t="shared" si="67"/>
        <v>7.2188787536572603E-4</v>
      </c>
      <c r="IN30">
        <f t="shared" si="67"/>
        <v>7.219350105197185E-4</v>
      </c>
      <c r="IO30">
        <f t="shared" si="67"/>
        <v>7.2198214796254025E-4</v>
      </c>
      <c r="IP30">
        <f t="shared" si="67"/>
        <v>7.2202928769427184E-4</v>
      </c>
      <c r="IQ30">
        <f t="shared" si="67"/>
        <v>7.2207642971483283E-4</v>
      </c>
      <c r="IR30">
        <f t="shared" si="67"/>
        <v>7.2212357402462544E-4</v>
      </c>
      <c r="IS30">
        <f t="shared" si="67"/>
        <v>7.2217072062348868E-4</v>
      </c>
      <c r="IT30">
        <f t="shared" si="67"/>
        <v>7.222178695116641E-4</v>
      </c>
      <c r="IU30">
        <f t="shared" si="67"/>
        <v>7.2226502068923194E-4</v>
      </c>
      <c r="IV30">
        <f t="shared" si="67"/>
        <v>7.2231217415619231E-4</v>
      </c>
      <c r="IW30">
        <f t="shared" si="67"/>
        <v>7.2235932991278643E-4</v>
      </c>
      <c r="IX30">
        <f t="shared" si="67"/>
        <v>7.2240648795893409E-4</v>
      </c>
      <c r="IY30">
        <f t="shared" si="67"/>
        <v>7.2245364829503741E-4</v>
      </c>
      <c r="IZ30">
        <f t="shared" si="67"/>
        <v>7.2250081092085504E-4</v>
      </c>
      <c r="JA30">
        <f t="shared" si="67"/>
        <v>7.2254797583662822E-4</v>
      </c>
      <c r="JB30">
        <f t="shared" si="67"/>
        <v>7.2259514304243763E-4</v>
      </c>
      <c r="JC30">
        <f t="shared" si="67"/>
        <v>7.2264231253852448E-4</v>
      </c>
      <c r="JD30">
        <f t="shared" si="67"/>
        <v>7.2268948432472788E-4</v>
      </c>
      <c r="JE30">
        <f t="shared" si="67"/>
        <v>7.2273665840145019E-4</v>
      </c>
      <c r="JF30">
        <f t="shared" si="67"/>
        <v>7.227838347683694E-4</v>
      </c>
      <c r="JG30">
        <f t="shared" si="67"/>
        <v>7.2283101342620975E-4</v>
      </c>
      <c r="JH30">
        <f t="shared" si="67"/>
        <v>7.2287819437432755E-4</v>
      </c>
      <c r="JI30">
        <f t="shared" ref="JI30" si="73">(JH22-JI22)/($M22-$OW22)</f>
        <v>7.2292537761328593E-4</v>
      </c>
      <c r="JJ30">
        <f t="shared" si="68"/>
        <v>7.2297256314324591E-4</v>
      </c>
      <c r="JK30">
        <f t="shared" si="68"/>
        <v>7.2301975096412691E-4</v>
      </c>
      <c r="JL30">
        <f t="shared" si="68"/>
        <v>7.2306694107584862E-4</v>
      </c>
      <c r="JM30">
        <f t="shared" si="68"/>
        <v>7.2311413347889359E-4</v>
      </c>
      <c r="JN30">
        <f t="shared" si="68"/>
        <v>7.231613281731815E-4</v>
      </c>
      <c r="JO30">
        <f t="shared" si="68"/>
        <v>7.2320852515863178E-4</v>
      </c>
      <c r="JP30">
        <f t="shared" si="68"/>
        <v>7.2325572443572724E-4</v>
      </c>
      <c r="JQ30">
        <f t="shared" si="68"/>
        <v>7.2330292600430687E-4</v>
      </c>
      <c r="JR30">
        <f t="shared" si="68"/>
        <v>7.2335012986437077E-4</v>
      </c>
      <c r="JS30">
        <f t="shared" si="68"/>
        <v>7.2339733601640152E-4</v>
      </c>
      <c r="JT30">
        <f t="shared" si="68"/>
        <v>7.2344454446007756E-4</v>
      </c>
      <c r="JU30">
        <f t="shared" si="68"/>
        <v>7.234917551958009E-4</v>
      </c>
      <c r="JV30">
        <f t="shared" si="68"/>
        <v>7.2353896822349121E-4</v>
      </c>
      <c r="JW30">
        <f t="shared" si="68"/>
        <v>7.2358618354338982E-4</v>
      </c>
      <c r="JX30">
        <f t="shared" si="68"/>
        <v>7.2363340115533573E-4</v>
      </c>
      <c r="JY30">
        <f t="shared" si="68"/>
        <v>7.236806210598923E-4</v>
      </c>
      <c r="JZ30">
        <f t="shared" si="68"/>
        <v>7.2372784325657662E-4</v>
      </c>
      <c r="KA30">
        <f t="shared" si="68"/>
        <v>7.2377506774595204E-4</v>
      </c>
      <c r="KB30">
        <f t="shared" si="68"/>
        <v>7.238222945279379E-4</v>
      </c>
      <c r="KC30">
        <f t="shared" si="68"/>
        <v>7.2386952360261475E-4</v>
      </c>
      <c r="KD30">
        <f t="shared" si="68"/>
        <v>7.2391675497006315E-4</v>
      </c>
      <c r="KE30">
        <f t="shared" si="68"/>
        <v>7.2396398863060478E-4</v>
      </c>
      <c r="KF30">
        <f t="shared" si="68"/>
        <v>7.240112245839982E-4</v>
      </c>
      <c r="KG30">
        <f t="shared" si="68"/>
        <v>7.240584628305654E-4</v>
      </c>
      <c r="KH30">
        <f t="shared" si="68"/>
        <v>7.2410570337022595E-4</v>
      </c>
      <c r="KI30">
        <f t="shared" si="68"/>
        <v>7.241529462034623E-4</v>
      </c>
      <c r="KJ30">
        <f t="shared" si="68"/>
        <v>7.2420019132987245E-4</v>
      </c>
      <c r="KK30">
        <f t="shared" si="68"/>
        <v>7.2424743874993896E-4</v>
      </c>
      <c r="KL30">
        <f t="shared" si="68"/>
        <v>7.2429468846350094E-4</v>
      </c>
      <c r="KM30">
        <f t="shared" si="68"/>
        <v>7.243419404708803E-4</v>
      </c>
      <c r="KN30">
        <f t="shared" si="68"/>
        <v>7.2438919477199647E-4</v>
      </c>
      <c r="KO30">
        <f t="shared" si="68"/>
        <v>7.2443645136701046E-4</v>
      </c>
      <c r="KP30">
        <f t="shared" si="68"/>
        <v>7.244837102561635E-4</v>
      </c>
      <c r="KQ30">
        <f t="shared" si="68"/>
        <v>7.2453097143921437E-4</v>
      </c>
      <c r="KR30">
        <f t="shared" si="68"/>
        <v>7.2457823491656518E-4</v>
      </c>
      <c r="KS30">
        <f t="shared" si="68"/>
        <v>7.2462550068821605E-4</v>
      </c>
      <c r="KT30">
        <f t="shared" si="68"/>
        <v>7.2467276875432787E-4</v>
      </c>
      <c r="KU30">
        <f t="shared" si="68"/>
        <v>7.2472003911490054E-4</v>
      </c>
      <c r="KV30">
        <f t="shared" si="68"/>
        <v>7.2476731177001461E-4</v>
      </c>
      <c r="KW30">
        <f t="shared" si="68"/>
        <v>7.2481458671991143E-4</v>
      </c>
      <c r="KX30">
        <f t="shared" si="68"/>
        <v>7.2486186396451043E-4</v>
      </c>
      <c r="KY30">
        <f t="shared" si="68"/>
        <v>7.2490914350405319E-4</v>
      </c>
      <c r="KZ30">
        <f t="shared" si="68"/>
        <v>7.2495642533853947E-4</v>
      </c>
      <c r="LA30">
        <f t="shared" si="68"/>
        <v>7.2500370946619944E-4</v>
      </c>
      <c r="LB30">
        <f t="shared" si="68"/>
        <v>7.2169553346703753E-4</v>
      </c>
      <c r="LC30">
        <f t="shared" si="68"/>
        <v>7.2175625456089108E-4</v>
      </c>
      <c r="LD30">
        <f t="shared" si="68"/>
        <v>7.2181697944824789E-4</v>
      </c>
      <c r="LE30">
        <f t="shared" si="68"/>
        <v>7.2187770812959088E-4</v>
      </c>
      <c r="LF30">
        <f t="shared" si="68"/>
        <v>7.2193844060491983E-4</v>
      </c>
      <c r="LG30">
        <f t="shared" si="68"/>
        <v>7.2199917687463709E-4</v>
      </c>
      <c r="LH30">
        <f t="shared" si="68"/>
        <v>7.220599169388232E-4</v>
      </c>
      <c r="LI30">
        <f t="shared" si="68"/>
        <v>7.2212066079779976E-4</v>
      </c>
      <c r="LJ30">
        <f t="shared" si="68"/>
        <v>7.2218140845164741E-4</v>
      </c>
      <c r="LK30">
        <f t="shared" si="68"/>
        <v>7.222421599006074E-4</v>
      </c>
      <c r="LL30">
        <f t="shared" si="68"/>
        <v>7.2230291514500163E-4</v>
      </c>
      <c r="LM30">
        <f t="shared" si="68"/>
        <v>7.2236367418482999E-4</v>
      </c>
      <c r="LN30">
        <f t="shared" si="68"/>
        <v>7.2242443702057527E-4</v>
      </c>
      <c r="LO30">
        <f t="shared" si="68"/>
        <v>7.2248520365231781E-4</v>
      </c>
      <c r="LP30">
        <f t="shared" si="68"/>
        <v>7.2254597408005783E-4</v>
      </c>
      <c r="LQ30">
        <f t="shared" si="68"/>
        <v>7.2260674830443858E-4</v>
      </c>
      <c r="LR30">
        <f t="shared" si="68"/>
        <v>7.2266752632521906E-4</v>
      </c>
      <c r="LS30">
        <f t="shared" si="68"/>
        <v>7.2272830814304272E-4</v>
      </c>
      <c r="LT30">
        <f t="shared" si="68"/>
        <v>7.2278909375766824E-4</v>
      </c>
      <c r="LU30">
        <f t="shared" ref="LU30" si="74">(LT22-LU22)/($M22-$OW22)</f>
        <v>7.2284988316973918E-4</v>
      </c>
      <c r="LV30">
        <f t="shared" si="69"/>
        <v>7.2291067637917511E-4</v>
      </c>
      <c r="LW30">
        <f t="shared" si="69"/>
        <v>7.2297147338629781E-4</v>
      </c>
      <c r="LX30">
        <f t="shared" si="69"/>
        <v>7.2303227419126819E-4</v>
      </c>
      <c r="LY30">
        <f t="shared" si="69"/>
        <v>7.2309307879432779E-4</v>
      </c>
      <c r="LZ30">
        <f t="shared" si="69"/>
        <v>7.2315388719563719E-4</v>
      </c>
      <c r="MA30">
        <f t="shared" si="69"/>
        <v>7.2321469939559885E-4</v>
      </c>
      <c r="MB30">
        <f t="shared" si="69"/>
        <v>7.2327551539421277E-4</v>
      </c>
      <c r="MC30">
        <f t="shared" si="69"/>
        <v>7.2333633519163973E-4</v>
      </c>
      <c r="MD30">
        <f t="shared" si="69"/>
        <v>7.2339715878836253E-4</v>
      </c>
      <c r="ME30">
        <f t="shared" si="69"/>
        <v>7.2345798618438117E-4</v>
      </c>
      <c r="MF30">
        <f t="shared" si="69"/>
        <v>7.2351881737993699E-4</v>
      </c>
      <c r="MG30">
        <f t="shared" si="69"/>
        <v>7.2357965237535178E-4</v>
      </c>
      <c r="MH30">
        <f t="shared" si="69"/>
        <v>7.2364049117062555E-4</v>
      </c>
      <c r="MI30">
        <f t="shared" si="69"/>
        <v>7.2370133376608019E-4</v>
      </c>
      <c r="MJ30">
        <f t="shared" si="69"/>
        <v>7.2376218016203728E-4</v>
      </c>
      <c r="MK30">
        <f t="shared" si="69"/>
        <v>7.2382303035857748E-4</v>
      </c>
      <c r="ML30">
        <f t="shared" si="69"/>
        <v>7.2388388435594203E-4</v>
      </c>
      <c r="MM30">
        <f t="shared" si="69"/>
        <v>7.2394474215429193E-4</v>
      </c>
      <c r="MN30">
        <f t="shared" si="69"/>
        <v>7.2400560375394886E-4</v>
      </c>
      <c r="MO30">
        <f t="shared" si="69"/>
        <v>7.2406646915499338E-4</v>
      </c>
      <c r="MP30">
        <f t="shared" si="69"/>
        <v>7.2412733835782762E-4</v>
      </c>
      <c r="MQ30">
        <f t="shared" si="69"/>
        <v>7.2418821136237136E-4</v>
      </c>
      <c r="MR30">
        <f t="shared" si="69"/>
        <v>7.2424908816910705E-4</v>
      </c>
      <c r="MS30">
        <f t="shared" si="69"/>
        <v>7.2430996877803481E-4</v>
      </c>
      <c r="MT30">
        <f t="shared" si="69"/>
        <v>7.2437085318963733E-4</v>
      </c>
      <c r="MU30">
        <f t="shared" si="69"/>
        <v>7.2443174140383415E-4</v>
      </c>
      <c r="MV30">
        <f t="shared" si="69"/>
        <v>7.2449263342102752E-4</v>
      </c>
      <c r="MW30">
        <f t="shared" si="69"/>
        <v>7.2455352924129799E-4</v>
      </c>
      <c r="MX30">
        <f t="shared" si="69"/>
        <v>7.2461442886496714E-4</v>
      </c>
      <c r="MY30">
        <f t="shared" si="69"/>
        <v>7.2467533229211574E-4</v>
      </c>
      <c r="MZ30">
        <f t="shared" si="69"/>
        <v>7.247362395231457E-4</v>
      </c>
      <c r="NA30">
        <f t="shared" si="69"/>
        <v>7.2479715055805724E-4</v>
      </c>
      <c r="NB30">
        <f t="shared" si="69"/>
        <v>7.248580653972526E-4</v>
      </c>
      <c r="NC30">
        <f t="shared" si="69"/>
        <v>7.2491898404081223E-4</v>
      </c>
      <c r="ND30">
        <f t="shared" si="69"/>
        <v>7.2497990648897736E-4</v>
      </c>
      <c r="NE30">
        <f t="shared" si="69"/>
        <v>7.2504083274198944E-4</v>
      </c>
      <c r="NF30">
        <f t="shared" si="69"/>
        <v>7.2510176280000938E-4</v>
      </c>
      <c r="NG30">
        <f t="shared" si="69"/>
        <v>7.251626966632785E-4</v>
      </c>
      <c r="NH30">
        <f t="shared" si="69"/>
        <v>7.2522363433203817E-4</v>
      </c>
      <c r="NI30">
        <f t="shared" si="69"/>
        <v>7.2528457580636882E-4</v>
      </c>
      <c r="NJ30">
        <f t="shared" si="69"/>
        <v>7.2534552108667269E-4</v>
      </c>
      <c r="NK30">
        <f t="shared" si="69"/>
        <v>7.2540647017311079E-4</v>
      </c>
      <c r="NL30">
        <f t="shared" si="69"/>
        <v>7.2546742306576345E-4</v>
      </c>
      <c r="NM30">
        <f t="shared" si="69"/>
        <v>7.2552837976487203E-4</v>
      </c>
      <c r="NN30">
        <f t="shared" si="69"/>
        <v>7.2558934027083886E-4</v>
      </c>
      <c r="NO30">
        <f t="shared" si="69"/>
        <v>7.2565030458358339E-4</v>
      </c>
      <c r="NP30">
        <f t="shared" si="69"/>
        <v>7.2571127270366898E-4</v>
      </c>
      <c r="NQ30">
        <f t="shared" si="69"/>
        <v>7.2577224463101495E-4</v>
      </c>
      <c r="NR30">
        <f t="shared" si="69"/>
        <v>7.2583322036578221E-4</v>
      </c>
      <c r="NS30">
        <f t="shared" si="69"/>
        <v>7.2589419990861455E-4</v>
      </c>
      <c r="NT30">
        <f t="shared" si="69"/>
        <v>7.2595518325910963E-4</v>
      </c>
      <c r="NU30">
        <f t="shared" si="69"/>
        <v>7.2601617041807181E-4</v>
      </c>
      <c r="NV30">
        <f t="shared" si="69"/>
        <v>7.2607716138534042E-4</v>
      </c>
      <c r="NW30">
        <f t="shared" si="69"/>
        <v>7.2613815616123713E-4</v>
      </c>
      <c r="NX30">
        <f t="shared" si="69"/>
        <v>7.2619915474592285E-4</v>
      </c>
      <c r="NY30">
        <f t="shared" si="69"/>
        <v>7.2626015713971948E-4</v>
      </c>
      <c r="NZ30">
        <f t="shared" si="69"/>
        <v>7.2632116334270735E-4</v>
      </c>
      <c r="OA30">
        <f t="shared" si="69"/>
        <v>7.2638217335512791E-4</v>
      </c>
      <c r="OB30">
        <f t="shared" si="69"/>
        <v>7.264431871773833E-4</v>
      </c>
      <c r="OC30">
        <f t="shared" si="69"/>
        <v>7.2650420480931273E-4</v>
      </c>
      <c r="OD30">
        <f t="shared" si="69"/>
        <v>7.2656522625155968E-4</v>
      </c>
      <c r="OE30">
        <f t="shared" si="69"/>
        <v>7.2662625150396334E-4</v>
      </c>
      <c r="OF30">
        <f t="shared" si="69"/>
        <v>7.2668728056684564E-4</v>
      </c>
      <c r="OG30">
        <f t="shared" ref="OG30" si="75">(OF22-OG22)/($M22-$OW22)</f>
        <v>7.2674831344060858E-4</v>
      </c>
      <c r="OH30">
        <f t="shared" si="57"/>
        <v>7.2680935012517183E-4</v>
      </c>
      <c r="OI30">
        <f t="shared" si="57"/>
        <v>7.2687039062101807E-4</v>
      </c>
      <c r="OJ30">
        <f t="shared" si="57"/>
        <v>7.2693143492814742E-4</v>
      </c>
      <c r="OK30">
        <f t="shared" si="57"/>
        <v>7.2699248304688156E-4</v>
      </c>
      <c r="OL30">
        <f t="shared" si="57"/>
        <v>7.2705353497730092E-4</v>
      </c>
      <c r="OM30">
        <f t="shared" si="57"/>
        <v>7.2711459071988821E-4</v>
      </c>
      <c r="ON30">
        <f t="shared" si="57"/>
        <v>7.2717565027456308E-4</v>
      </c>
      <c r="OO30">
        <f t="shared" si="57"/>
        <v>7.2723671364164732E-4</v>
      </c>
      <c r="OP30">
        <f t="shared" si="57"/>
        <v>7.2729778082154307E-4</v>
      </c>
      <c r="OQ30">
        <f t="shared" si="57"/>
        <v>7.2735885181392864E-4</v>
      </c>
      <c r="OR30">
        <f t="shared" si="57"/>
        <v>7.2741992661968895E-4</v>
      </c>
      <c r="OS30">
        <f t="shared" si="57"/>
        <v>7.27481005238663E-4</v>
      </c>
      <c r="OT30">
        <f t="shared" si="57"/>
        <v>7.2754208767093146E-4</v>
      </c>
      <c r="OU30">
        <f t="shared" si="57"/>
        <v>7.2760317391705736E-4</v>
      </c>
      <c r="OV30">
        <f t="shared" si="57"/>
        <v>7.2766426397704058E-4</v>
      </c>
      <c r="OW30">
        <f t="shared" si="57"/>
        <v>7.2772535785281219E-4</v>
      </c>
    </row>
    <row r="31" spans="1:413" x14ac:dyDescent="0.25">
      <c r="A31" s="10" t="s">
        <v>423</v>
      </c>
      <c r="B31" t="s">
        <v>454</v>
      </c>
      <c r="C31" s="4" t="s">
        <v>455</v>
      </c>
      <c r="D31" s="12">
        <v>2.5000000000000001E-2</v>
      </c>
      <c r="E31" s="4" t="s">
        <v>5</v>
      </c>
      <c r="F31">
        <v>2020</v>
      </c>
      <c r="G31" t="s">
        <v>456</v>
      </c>
      <c r="J31" s="13">
        <f>NPV(D31,N31:OW31)</f>
        <v>1399.7500777479265</v>
      </c>
      <c r="K31" s="14">
        <f>$K$178</f>
        <v>2225.6708274324028</v>
      </c>
      <c r="M31" s="14">
        <f t="shared" ref="M31:AB46" si="76">$K31*M$23</f>
        <v>0</v>
      </c>
      <c r="N31">
        <f>$K31*N$23</f>
        <v>322.56098948295687</v>
      </c>
      <c r="O31">
        <f t="shared" si="76"/>
        <v>241.94277027429092</v>
      </c>
      <c r="P31">
        <f>$K31*P$23</f>
        <v>182.56532665252831</v>
      </c>
      <c r="Q31">
        <f t="shared" si="76"/>
        <v>145.62134961056739</v>
      </c>
      <c r="R31">
        <f t="shared" si="76"/>
        <v>134.14948733239333</v>
      </c>
      <c r="S31">
        <f t="shared" si="76"/>
        <v>87.776304753464629</v>
      </c>
      <c r="T31">
        <f t="shared" si="76"/>
        <v>75.667629088156161</v>
      </c>
      <c r="U31">
        <f t="shared" si="76"/>
        <v>58.567520140425962</v>
      </c>
      <c r="V31">
        <f t="shared" si="76"/>
        <v>38.942970344546801</v>
      </c>
      <c r="W31">
        <f t="shared" si="76"/>
        <v>41.773804648625401</v>
      </c>
      <c r="X31">
        <f t="shared" si="76"/>
        <v>16.828521003187493</v>
      </c>
      <c r="Y31">
        <f t="shared" si="76"/>
        <v>18.248944000869379</v>
      </c>
      <c r="Z31">
        <f t="shared" si="76"/>
        <v>19.624961448301718</v>
      </c>
      <c r="AA31">
        <f t="shared" si="76"/>
        <v>20.953561678094896</v>
      </c>
      <c r="AB31">
        <f t="shared" si="76"/>
        <v>4.7301073256715389</v>
      </c>
      <c r="AC31">
        <f t="shared" ref="AC31:AR46" si="77">$K31*AC$23</f>
        <v>8.2538021829522901</v>
      </c>
      <c r="AD31">
        <f t="shared" si="77"/>
        <v>10.507034089799255</v>
      </c>
      <c r="AE31">
        <f t="shared" si="77"/>
        <v>12.72048951143813</v>
      </c>
      <c r="AF31">
        <f t="shared" si="77"/>
        <v>14.885998324824746</v>
      </c>
      <c r="AG31">
        <f t="shared" si="77"/>
        <v>15.736663516180911</v>
      </c>
      <c r="AH31">
        <f t="shared" si="77"/>
        <v>2.5765541311066009</v>
      </c>
      <c r="AI31">
        <f t="shared" si="77"/>
        <v>3.0784808831147377</v>
      </c>
      <c r="AJ31">
        <f t="shared" si="77"/>
        <v>3.5777458808617895</v>
      </c>
      <c r="AK31">
        <f t="shared" si="77"/>
        <v>4.0739213844620306</v>
      </c>
      <c r="AL31">
        <f t="shared" si="77"/>
        <v>7.7288838217694309</v>
      </c>
      <c r="AM31">
        <f t="shared" si="77"/>
        <v>8.5225818393461967</v>
      </c>
      <c r="AN31">
        <f t="shared" si="77"/>
        <v>8.976857134226238</v>
      </c>
      <c r="AO31">
        <f t="shared" si="77"/>
        <v>9.4235875511646121</v>
      </c>
      <c r="AP31">
        <f t="shared" si="77"/>
        <v>9.8624268658524183</v>
      </c>
      <c r="AQ31">
        <f t="shared" si="77"/>
        <v>6.1347798796247748</v>
      </c>
      <c r="AR31">
        <f t="shared" si="77"/>
        <v>3.2567912787216895</v>
      </c>
      <c r="AS31">
        <f t="shared" ref="AS31:BH46" si="78">$K31*AS$23</f>
        <v>3.4216643191199547</v>
      </c>
      <c r="AT31">
        <f t="shared" si="78"/>
        <v>3.5855076424759842</v>
      </c>
      <c r="AU31">
        <f t="shared" si="78"/>
        <v>3.748273459819583</v>
      </c>
      <c r="AV31">
        <f t="shared" si="78"/>
        <v>1.4808026275006587</v>
      </c>
      <c r="AW31">
        <f t="shared" si="78"/>
        <v>2.3318122803757926</v>
      </c>
      <c r="AX31">
        <f t="shared" si="78"/>
        <v>2.4732687753859435</v>
      </c>
      <c r="AY31">
        <f t="shared" si="78"/>
        <v>2.6140875551073401</v>
      </c>
      <c r="AZ31">
        <f t="shared" si="78"/>
        <v>2.7542330009306477</v>
      </c>
      <c r="BA31">
        <f t="shared" si="78"/>
        <v>5.2088947034868003</v>
      </c>
      <c r="BB31">
        <f t="shared" si="78"/>
        <v>2.6109706894383549</v>
      </c>
      <c r="BC31">
        <f t="shared" si="78"/>
        <v>2.6703914759446996</v>
      </c>
      <c r="BD31">
        <f t="shared" si="78"/>
        <v>2.7295114120026187</v>
      </c>
      <c r="BE31">
        <f t="shared" si="78"/>
        <v>2.7883241795699676</v>
      </c>
      <c r="BF31">
        <f t="shared" si="78"/>
        <v>5.1041627838481798</v>
      </c>
      <c r="BG31">
        <f t="shared" si="78"/>
        <v>3.199957714391807</v>
      </c>
      <c r="BH31">
        <f t="shared" si="78"/>
        <v>3.2835589224861046</v>
      </c>
      <c r="BI31">
        <f t="shared" ref="BI31:BX46" si="79">$K31*BI$23</f>
        <v>3.3666325555898968</v>
      </c>
      <c r="BJ31">
        <f t="shared" si="79"/>
        <v>3.4491660172338925</v>
      </c>
      <c r="BK31">
        <f t="shared" si="79"/>
        <v>2.0620787033025207</v>
      </c>
      <c r="BL31">
        <f t="shared" si="79"/>
        <v>2.9474884621274238</v>
      </c>
      <c r="BM31">
        <f t="shared" si="79"/>
        <v>3.008936075614141</v>
      </c>
      <c r="BN31">
        <f t="shared" si="79"/>
        <v>3.0700222524818126</v>
      </c>
      <c r="BO31">
        <f t="shared" si="79"/>
        <v>3.1307401290193515</v>
      </c>
      <c r="BP31">
        <f t="shared" si="79"/>
        <v>3.1910829151307891</v>
      </c>
      <c r="BQ31">
        <f t="shared" si="79"/>
        <v>3.251043895585993</v>
      </c>
      <c r="BR31">
        <f t="shared" si="79"/>
        <v>3.3106164312609936</v>
      </c>
      <c r="BS31">
        <f t="shared" si="79"/>
        <v>3.3697939603451905</v>
      </c>
      <c r="BT31">
        <f t="shared" si="79"/>
        <v>3.4285699995421113</v>
      </c>
      <c r="BU31">
        <f t="shared" si="79"/>
        <v>2.7504472084800495</v>
      </c>
      <c r="BV31">
        <f t="shared" si="79"/>
        <v>2.1937132789203697</v>
      </c>
      <c r="BW31">
        <f t="shared" si="79"/>
        <v>2.2340946849616845</v>
      </c>
      <c r="BX31">
        <f t="shared" si="79"/>
        <v>2.2742977432111156</v>
      </c>
      <c r="BY31">
        <f t="shared" ref="BY31:CN46" si="80">$K31*BY$23</f>
        <v>2.3143194199148374</v>
      </c>
      <c r="BZ31">
        <f t="shared" si="80"/>
        <v>2.3541567054206753</v>
      </c>
      <c r="CA31">
        <f t="shared" si="80"/>
        <v>2.3938066145552042</v>
      </c>
      <c r="CB31">
        <f t="shared" si="80"/>
        <v>2.4332661869945706</v>
      </c>
      <c r="CC31">
        <f t="shared" si="80"/>
        <v>2.4725324876281634</v>
      </c>
      <c r="CD31">
        <f t="shared" si="80"/>
        <v>2.5116026069235295</v>
      </c>
      <c r="CE31">
        <f t="shared" si="80"/>
        <v>1.4886927876386407</v>
      </c>
      <c r="CF31">
        <f t="shared" si="80"/>
        <v>3.1923311747369452</v>
      </c>
      <c r="CG31">
        <f t="shared" si="80"/>
        <v>3.225915450129015</v>
      </c>
      <c r="CH31">
        <f t="shared" si="80"/>
        <v>3.2592659427756785</v>
      </c>
      <c r="CI31">
        <f t="shared" si="80"/>
        <v>3.2923805806424764</v>
      </c>
      <c r="CJ31">
        <f t="shared" si="80"/>
        <v>3.3252573201006004</v>
      </c>
      <c r="CK31">
        <f t="shared" si="80"/>
        <v>3.3578941461279772</v>
      </c>
      <c r="CL31">
        <f t="shared" si="80"/>
        <v>3.3902890725044417</v>
      </c>
      <c r="CM31">
        <f t="shared" si="80"/>
        <v>3.422440142005295</v>
      </c>
      <c r="CN31">
        <f t="shared" si="80"/>
        <v>3.4543454265878846</v>
      </c>
      <c r="CO31">
        <f t="shared" ref="CO31:DD46" si="81">$K31*CO$23</f>
        <v>2.2840753730782479</v>
      </c>
      <c r="CP31">
        <f t="shared" si="81"/>
        <v>2.3145270822045707</v>
      </c>
      <c r="CQ31">
        <f t="shared" si="81"/>
        <v>2.3388784497665056</v>
      </c>
      <c r="CR31">
        <f t="shared" si="81"/>
        <v>2.3631081507037703</v>
      </c>
      <c r="CS31">
        <f t="shared" si="81"/>
        <v>2.3872150555792007</v>
      </c>
      <c r="CT31">
        <f t="shared" si="81"/>
        <v>2.4111980455823283</v>
      </c>
      <c r="CU31">
        <f t="shared" si="81"/>
        <v>2.4350560126135332</v>
      </c>
      <c r="CV31">
        <f t="shared" si="81"/>
        <v>2.4587878593658776</v>
      </c>
      <c r="CW31">
        <f t="shared" si="81"/>
        <v>2.4823924994115867</v>
      </c>
      <c r="CX31">
        <f t="shared" si="81"/>
        <v>2.5058688572785082</v>
      </c>
      <c r="CY31">
        <f t="shared" si="81"/>
        <v>4.4587211981761987</v>
      </c>
      <c r="CZ31">
        <f t="shared" si="81"/>
        <v>2.8786947264694995</v>
      </c>
      <c r="DA31">
        <f t="shared" si="81"/>
        <v>2.9047682672312272</v>
      </c>
      <c r="DB31">
        <f t="shared" si="81"/>
        <v>2.9306704135033081</v>
      </c>
      <c r="DC31">
        <f t="shared" si="81"/>
        <v>2.9563998737834436</v>
      </c>
      <c r="DD31">
        <f t="shared" si="81"/>
        <v>2.9819553735002748</v>
      </c>
      <c r="DE31">
        <f t="shared" ref="DE31:DT46" si="82">$K31*DE$23</f>
        <v>3.0073356551133044</v>
      </c>
      <c r="DF31">
        <f t="shared" si="82"/>
        <v>3.032539478209761</v>
      </c>
      <c r="DG31">
        <f t="shared" si="82"/>
        <v>3.0575656196023671</v>
      </c>
      <c r="DH31">
        <f t="shared" si="82"/>
        <v>3.0824128734188658</v>
      </c>
      <c r="DI31">
        <f t="shared" si="82"/>
        <v>1.96930369382404</v>
      </c>
      <c r="DJ31">
        <f t="shared" si="82"/>
        <v>1.616052216797057</v>
      </c>
      <c r="DK31">
        <f t="shared" si="82"/>
        <v>1.616122671248575</v>
      </c>
      <c r="DL31">
        <f t="shared" si="82"/>
        <v>1.6161931279888038</v>
      </c>
      <c r="DM31">
        <f t="shared" si="82"/>
        <v>1.6162635870168478</v>
      </c>
      <c r="DN31">
        <f t="shared" si="82"/>
        <v>1.6163340483341393</v>
      </c>
      <c r="DO31">
        <f t="shared" si="82"/>
        <v>1.6164045119399628</v>
      </c>
      <c r="DP31">
        <f t="shared" si="82"/>
        <v>1.6164749778346756</v>
      </c>
      <c r="DQ31">
        <f t="shared" si="82"/>
        <v>1.6165454460180995</v>
      </c>
      <c r="DR31">
        <f t="shared" si="82"/>
        <v>1.6166159164904128</v>
      </c>
      <c r="DS31">
        <f t="shared" si="82"/>
        <v>1.6166863892519741</v>
      </c>
      <c r="DT31">
        <f t="shared" si="82"/>
        <v>1.6167568643024248</v>
      </c>
      <c r="DU31">
        <f t="shared" ref="DU31:EJ46" si="83">$K31*DU$23</f>
        <v>1.6168273416415864</v>
      </c>
      <c r="DV31">
        <f t="shared" si="83"/>
        <v>1.6168978212707121</v>
      </c>
      <c r="DW31">
        <f t="shared" si="83"/>
        <v>1.6169683031883693</v>
      </c>
      <c r="DX31">
        <f t="shared" si="83"/>
        <v>1.6170387873958114</v>
      </c>
      <c r="DY31">
        <f t="shared" si="83"/>
        <v>1.6171092738923223</v>
      </c>
      <c r="DZ31">
        <f t="shared" si="83"/>
        <v>1.6171797626782602</v>
      </c>
      <c r="EA31">
        <f t="shared" si="83"/>
        <v>1.6172502537541622</v>
      </c>
      <c r="EB31">
        <f t="shared" si="83"/>
        <v>1.6173207471189537</v>
      </c>
      <c r="EC31">
        <f t="shared" si="83"/>
        <v>1.6173912427740675</v>
      </c>
      <c r="ED31">
        <f t="shared" si="83"/>
        <v>1.6174617407184291</v>
      </c>
      <c r="EE31">
        <f t="shared" si="83"/>
        <v>1.6175322409525754</v>
      </c>
      <c r="EF31">
        <f t="shared" si="83"/>
        <v>1.6176027434768652</v>
      </c>
      <c r="EG31">
        <f t="shared" si="83"/>
        <v>1.6176732482905818</v>
      </c>
      <c r="EH31">
        <f t="shared" si="83"/>
        <v>1.6177437553946206</v>
      </c>
      <c r="EI31">
        <f t="shared" si="83"/>
        <v>1.6178142647889813</v>
      </c>
      <c r="EJ31">
        <f t="shared" si="83"/>
        <v>1.6178847764725899</v>
      </c>
      <c r="EK31">
        <f t="shared" ref="EK31:EZ46" si="84">$K31*EK$23</f>
        <v>1.6179552904472372</v>
      </c>
      <c r="EL31">
        <f t="shared" si="84"/>
        <v>1.6180258067114901</v>
      </c>
      <c r="EM31">
        <f t="shared" si="84"/>
        <v>1.6180963252664236</v>
      </c>
      <c r="EN31">
        <f t="shared" si="84"/>
        <v>1.6181668461114997</v>
      </c>
      <c r="EO31">
        <f t="shared" si="84"/>
        <v>1.6182373692472565</v>
      </c>
      <c r="EP31">
        <f t="shared" si="84"/>
        <v>1.6183078946731562</v>
      </c>
      <c r="EQ31">
        <f t="shared" si="84"/>
        <v>1.6183784223899154</v>
      </c>
      <c r="ER31">
        <f t="shared" si="84"/>
        <v>1.6184489523969967</v>
      </c>
      <c r="ES31">
        <f t="shared" si="84"/>
        <v>1.6185194846952953</v>
      </c>
      <c r="ET31">
        <f t="shared" si="84"/>
        <v>1.6185900192837372</v>
      </c>
      <c r="EU31">
        <f t="shared" si="84"/>
        <v>1.6186605561635756</v>
      </c>
      <c r="EV31">
        <f t="shared" si="84"/>
        <v>1.6187310953339151</v>
      </c>
      <c r="EW31">
        <f t="shared" si="84"/>
        <v>1.6188016367951141</v>
      </c>
      <c r="EX31">
        <f t="shared" si="84"/>
        <v>1.6188721805477095</v>
      </c>
      <c r="EY31">
        <f t="shared" si="84"/>
        <v>1.6189427265913432</v>
      </c>
      <c r="EZ31">
        <f t="shared" si="84"/>
        <v>1.6190132749260153</v>
      </c>
      <c r="FA31">
        <f t="shared" ref="FA31:FP46" si="85">$K31*FA$23</f>
        <v>1.6190838255517259</v>
      </c>
      <c r="FB31">
        <f t="shared" si="85"/>
        <v>1.6191543784691913</v>
      </c>
      <c r="FC31">
        <f t="shared" si="85"/>
        <v>1.6192249336775157</v>
      </c>
      <c r="FD31">
        <f t="shared" si="85"/>
        <v>1.6192954911775947</v>
      </c>
      <c r="FE31">
        <f t="shared" si="85"/>
        <v>1.6193660509690704</v>
      </c>
      <c r="FF31">
        <f t="shared" si="85"/>
        <v>1.6194366130519426</v>
      </c>
      <c r="FG31">
        <f t="shared" si="85"/>
        <v>1.6195071774267487</v>
      </c>
      <c r="FH31">
        <f t="shared" si="85"/>
        <v>1.6195777440929511</v>
      </c>
      <c r="FI31">
        <f t="shared" si="85"/>
        <v>1.619648313051087</v>
      </c>
      <c r="FJ31">
        <f t="shared" si="85"/>
        <v>1.6197188843009778</v>
      </c>
      <c r="FK31">
        <f t="shared" si="85"/>
        <v>1.6197894578426228</v>
      </c>
      <c r="FL31">
        <f t="shared" si="85"/>
        <v>1.6198600336763809</v>
      </c>
      <c r="FM31">
        <f t="shared" si="85"/>
        <v>1.6199306118022516</v>
      </c>
      <c r="FN31">
        <f t="shared" si="85"/>
        <v>1.6200011922200561</v>
      </c>
      <c r="FO31">
        <f t="shared" si="85"/>
        <v>1.6200717749297942</v>
      </c>
      <c r="FP31">
        <f t="shared" si="85"/>
        <v>1.6201423599320031</v>
      </c>
      <c r="FQ31">
        <f t="shared" ref="FQ31:GF46" si="86">$K31*FQ$23</f>
        <v>1.6202129472266831</v>
      </c>
      <c r="FR31">
        <f t="shared" si="86"/>
        <v>1.6202835368134756</v>
      </c>
      <c r="FS31">
        <f t="shared" si="86"/>
        <v>1.62035412869256</v>
      </c>
      <c r="FT31">
        <f t="shared" si="86"/>
        <v>1.6204247228642941</v>
      </c>
      <c r="FU31">
        <f t="shared" si="86"/>
        <v>1.6204953193284992</v>
      </c>
      <c r="FV31">
        <f t="shared" si="86"/>
        <v>1.6205659180851752</v>
      </c>
      <c r="FW31">
        <f t="shared" si="86"/>
        <v>1.6206365191350383</v>
      </c>
      <c r="FX31">
        <f t="shared" si="86"/>
        <v>1.620707122477014</v>
      </c>
      <c r="FY31">
        <f t="shared" si="86"/>
        <v>1.6207777281121769</v>
      </c>
      <c r="FZ31">
        <f t="shared" si="86"/>
        <v>1.6208483360401689</v>
      </c>
      <c r="GA31">
        <f t="shared" si="86"/>
        <v>1.6209189462609894</v>
      </c>
      <c r="GB31">
        <f t="shared" si="86"/>
        <v>1.6209895587749974</v>
      </c>
      <c r="GC31">
        <f t="shared" si="86"/>
        <v>1.6210601735818342</v>
      </c>
      <c r="GD31">
        <f t="shared" si="86"/>
        <v>1.6211307906820371</v>
      </c>
      <c r="GE31">
        <f t="shared" si="86"/>
        <v>1.6212014100752483</v>
      </c>
      <c r="GF31">
        <f t="shared" si="86"/>
        <v>1.6212720317618252</v>
      </c>
      <c r="GG31">
        <f t="shared" ref="GG31:GV46" si="87">$K31*GG$23</f>
        <v>1.6213426557419475</v>
      </c>
      <c r="GH31">
        <f t="shared" si="87"/>
        <v>1.6214132820148988</v>
      </c>
      <c r="GI31">
        <f t="shared" si="87"/>
        <v>1.6214839105819325</v>
      </c>
      <c r="GJ31">
        <f t="shared" si="87"/>
        <v>1.6215545414423322</v>
      </c>
      <c r="GK31">
        <f t="shared" si="87"/>
        <v>1.6216251745960981</v>
      </c>
      <c r="GL31">
        <f t="shared" si="87"/>
        <v>1.6216958100437677</v>
      </c>
      <c r="GM31">
        <f t="shared" si="87"/>
        <v>1.621766447784982</v>
      </c>
      <c r="GN31">
        <f t="shared" si="87"/>
        <v>1.6218370878202788</v>
      </c>
      <c r="GO31">
        <f t="shared" si="87"/>
        <v>1.6219077301491207</v>
      </c>
      <c r="GP31">
        <f t="shared" si="87"/>
        <v>1.6219783747720451</v>
      </c>
      <c r="GQ31">
        <f t="shared" si="87"/>
        <v>1.622049021689052</v>
      </c>
      <c r="GR31">
        <f t="shared" si="87"/>
        <v>1.6221196709001411</v>
      </c>
      <c r="GS31">
        <f t="shared" si="87"/>
        <v>1.6221903224049545</v>
      </c>
      <c r="GT31">
        <f t="shared" si="87"/>
        <v>1.6222609762045663</v>
      </c>
      <c r="GU31">
        <f t="shared" si="87"/>
        <v>1.6223316322980816</v>
      </c>
      <c r="GV31">
        <f t="shared" si="87"/>
        <v>1.6224022906858582</v>
      </c>
      <c r="GW31">
        <f t="shared" ref="GW31:HL46" si="88">$K31*GW$23</f>
        <v>1.6224729513680753</v>
      </c>
      <c r="GX31">
        <f t="shared" si="88"/>
        <v>1.6225436143450913</v>
      </c>
      <c r="GY31">
        <f t="shared" si="88"/>
        <v>1.6226142796161893</v>
      </c>
      <c r="GZ31">
        <f t="shared" si="88"/>
        <v>1.6226849471822651</v>
      </c>
      <c r="HA31">
        <f t="shared" si="88"/>
        <v>1.6227556170426023</v>
      </c>
      <c r="HB31">
        <f t="shared" si="88"/>
        <v>1.6228262891979173</v>
      </c>
      <c r="HC31">
        <f t="shared" si="88"/>
        <v>1.6228969636480306</v>
      </c>
      <c r="HD31">
        <f t="shared" si="88"/>
        <v>1.6229676403929427</v>
      </c>
      <c r="HE31">
        <f t="shared" si="88"/>
        <v>1.6230383194365927</v>
      </c>
      <c r="HF31">
        <f t="shared" si="88"/>
        <v>1.6151440537067798</v>
      </c>
      <c r="HG31">
        <f t="shared" si="88"/>
        <v>1.6152262369086603</v>
      </c>
      <c r="HH31">
        <f t="shared" si="88"/>
        <v>1.6153084232252428</v>
      </c>
      <c r="HI31">
        <f t="shared" si="88"/>
        <v>1.6153906126570645</v>
      </c>
      <c r="HJ31">
        <f t="shared" si="88"/>
        <v>1.6154728052035885</v>
      </c>
      <c r="HK31">
        <f t="shared" si="88"/>
        <v>1.6155550008655308</v>
      </c>
      <c r="HL31">
        <f t="shared" si="88"/>
        <v>1.615637199642354</v>
      </c>
      <c r="HM31">
        <f t="shared" ref="HM31:IB46" si="89">$K31*HM$23</f>
        <v>1.6157194015347749</v>
      </c>
      <c r="HN31">
        <f t="shared" si="89"/>
        <v>1.6158016065427929</v>
      </c>
      <c r="HO31">
        <f t="shared" si="89"/>
        <v>1.6158838146660499</v>
      </c>
      <c r="HP31">
        <f t="shared" si="89"/>
        <v>1.6159660259050834</v>
      </c>
      <c r="HQ31">
        <f t="shared" si="89"/>
        <v>1.6160482402598935</v>
      </c>
      <c r="HR31">
        <f t="shared" si="89"/>
        <v>1.616130457730659</v>
      </c>
      <c r="HS31">
        <f t="shared" si="89"/>
        <v>1.6162126783170219</v>
      </c>
      <c r="HT31">
        <f t="shared" si="89"/>
        <v>1.6162949020196982</v>
      </c>
      <c r="HU31">
        <f t="shared" si="89"/>
        <v>1.6163771288388673</v>
      </c>
      <c r="HV31">
        <f t="shared" si="89"/>
        <v>1.6164593587738127</v>
      </c>
      <c r="HW31">
        <f t="shared" si="89"/>
        <v>1.6165415918254298</v>
      </c>
      <c r="HX31">
        <f t="shared" si="89"/>
        <v>1.6166238279935397</v>
      </c>
      <c r="HY31">
        <f t="shared" si="89"/>
        <v>1.6167060672781421</v>
      </c>
      <c r="HZ31">
        <f t="shared" si="89"/>
        <v>1.6167883096794162</v>
      </c>
      <c r="IA31">
        <f t="shared" si="89"/>
        <v>1.6168705551975411</v>
      </c>
      <c r="IB31">
        <f t="shared" si="89"/>
        <v>1.6169528038326957</v>
      </c>
      <c r="IC31">
        <f t="shared" ref="IC31:IR46" si="90">$K31*IC$23</f>
        <v>1.6170350555847008</v>
      </c>
      <c r="ID31">
        <f t="shared" si="90"/>
        <v>1.6171173104540943</v>
      </c>
      <c r="IE31">
        <f t="shared" si="90"/>
        <v>1.6171995684403384</v>
      </c>
      <c r="IF31">
        <f t="shared" si="90"/>
        <v>1.6172818295441493</v>
      </c>
      <c r="IG31">
        <f t="shared" si="90"/>
        <v>1.6173640937653482</v>
      </c>
      <c r="IH31">
        <f t="shared" si="90"/>
        <v>1.6174463611041141</v>
      </c>
      <c r="II31">
        <f t="shared" si="90"/>
        <v>1.6175286315604471</v>
      </c>
      <c r="IJ31">
        <f t="shared" si="90"/>
        <v>1.617610905134705</v>
      </c>
      <c r="IK31">
        <f t="shared" si="90"/>
        <v>1.6176931818265299</v>
      </c>
      <c r="IL31">
        <f t="shared" si="90"/>
        <v>1.6177754616366382</v>
      </c>
      <c r="IM31">
        <f t="shared" si="90"/>
        <v>1.6178577445646714</v>
      </c>
      <c r="IN31">
        <f t="shared" si="90"/>
        <v>1.6179400306108087</v>
      </c>
      <c r="IO31">
        <f t="shared" si="90"/>
        <v>1.6180223197754082</v>
      </c>
      <c r="IP31">
        <f t="shared" si="90"/>
        <v>1.6181046120579332</v>
      </c>
      <c r="IQ31">
        <f t="shared" si="90"/>
        <v>1.6181869074594575</v>
      </c>
      <c r="IR31">
        <f t="shared" si="90"/>
        <v>1.6182692059796229</v>
      </c>
      <c r="IS31">
        <f t="shared" ref="IS31:JH46" si="91">$K31*IS$23</f>
        <v>1.6183515076180714</v>
      </c>
      <c r="IT31">
        <f t="shared" si="91"/>
        <v>1.6184338123753406</v>
      </c>
      <c r="IU31">
        <f t="shared" si="91"/>
        <v>1.6185161202517884</v>
      </c>
      <c r="IV31">
        <f t="shared" si="91"/>
        <v>1.618598431247235</v>
      </c>
      <c r="IW31">
        <f t="shared" si="91"/>
        <v>1.6186807453616816</v>
      </c>
      <c r="IX31">
        <f t="shared" si="91"/>
        <v>1.6187630625953064</v>
      </c>
      <c r="IY31">
        <f t="shared" si="91"/>
        <v>1.61884538294811</v>
      </c>
      <c r="IZ31">
        <f t="shared" si="91"/>
        <v>1.6189277064208083</v>
      </c>
      <c r="JA31">
        <f t="shared" si="91"/>
        <v>1.6190100330126846</v>
      </c>
      <c r="JB31">
        <f t="shared" si="91"/>
        <v>1.619092362724277</v>
      </c>
      <c r="JC31">
        <f t="shared" si="91"/>
        <v>1.6191746955557642</v>
      </c>
      <c r="JD31">
        <f t="shared" si="91"/>
        <v>1.6192570315067876</v>
      </c>
      <c r="JE31">
        <f t="shared" si="91"/>
        <v>1.6193393705778851</v>
      </c>
      <c r="JF31">
        <f t="shared" si="91"/>
        <v>1.6194217127692354</v>
      </c>
      <c r="JG31">
        <f t="shared" si="91"/>
        <v>1.6195040580806594</v>
      </c>
      <c r="JH31">
        <f t="shared" si="91"/>
        <v>1.6195864065121572</v>
      </c>
      <c r="JI31">
        <f t="shared" ref="JI31:JX46" si="92">$K31*JI$23</f>
        <v>1.6196687580642659</v>
      </c>
      <c r="JJ31">
        <f t="shared" si="92"/>
        <v>1.6197511127368065</v>
      </c>
      <c r="JK31">
        <f t="shared" si="92"/>
        <v>1.6198334705297792</v>
      </c>
      <c r="JL31">
        <f t="shared" si="92"/>
        <v>1.6199158314435418</v>
      </c>
      <c r="JM31">
        <f t="shared" si="92"/>
        <v>1.6199981954782732</v>
      </c>
      <c r="JN31">
        <f t="shared" si="92"/>
        <v>1.6200805626336157</v>
      </c>
      <c r="JO31">
        <f t="shared" si="92"/>
        <v>1.6201629329101066</v>
      </c>
      <c r="JP31">
        <f t="shared" si="92"/>
        <v>1.6202453063075661</v>
      </c>
      <c r="JQ31">
        <f t="shared" si="92"/>
        <v>1.6203276828265323</v>
      </c>
      <c r="JR31">
        <f t="shared" si="92"/>
        <v>1.6204100624666462</v>
      </c>
      <c r="JS31">
        <f t="shared" si="92"/>
        <v>1.6204924452279084</v>
      </c>
      <c r="JT31">
        <f t="shared" si="92"/>
        <v>1.6205748311112143</v>
      </c>
      <c r="JU31">
        <f t="shared" si="92"/>
        <v>1.6206572201158469</v>
      </c>
      <c r="JV31">
        <f t="shared" si="92"/>
        <v>1.6207396122423441</v>
      </c>
      <c r="JW31">
        <f t="shared" si="92"/>
        <v>1.6208220074905266</v>
      </c>
      <c r="JX31">
        <f t="shared" si="92"/>
        <v>1.6209044058607525</v>
      </c>
      <c r="JY31">
        <f t="shared" ref="JY31:KN46" si="93">$K31*JY$23</f>
        <v>1.6209868073530216</v>
      </c>
      <c r="JZ31">
        <f t="shared" si="93"/>
        <v>1.6210692119676924</v>
      </c>
      <c r="KA31">
        <f t="shared" si="93"/>
        <v>1.6211516197040485</v>
      </c>
      <c r="KB31">
        <f t="shared" si="93"/>
        <v>1.6212340305631643</v>
      </c>
      <c r="KC31">
        <f t="shared" si="93"/>
        <v>1.6213164445448607</v>
      </c>
      <c r="KD31">
        <f t="shared" si="93"/>
        <v>1.6213988616489585</v>
      </c>
      <c r="KE31">
        <f t="shared" si="93"/>
        <v>1.621481281875637</v>
      </c>
      <c r="KF31">
        <f t="shared" si="93"/>
        <v>1.6215637052252541</v>
      </c>
      <c r="KG31">
        <f t="shared" si="93"/>
        <v>1.6216461316978099</v>
      </c>
      <c r="KH31">
        <f t="shared" si="93"/>
        <v>1.6217285612933043</v>
      </c>
      <c r="KI31">
        <f t="shared" si="93"/>
        <v>1.6218109940117376</v>
      </c>
      <c r="KJ31">
        <f t="shared" si="93"/>
        <v>1.6218934298536467</v>
      </c>
      <c r="KK31">
        <f t="shared" si="93"/>
        <v>1.6219758688188524</v>
      </c>
      <c r="KL31">
        <f t="shared" si="93"/>
        <v>1.622058310907176</v>
      </c>
      <c r="KM31">
        <f t="shared" si="93"/>
        <v>1.6221407561193337</v>
      </c>
      <c r="KN31">
        <f t="shared" si="93"/>
        <v>1.6222232044549671</v>
      </c>
      <c r="KO31">
        <f t="shared" ref="KO31:LD46" si="94">$K31*KO$23</f>
        <v>1.6223056559142555</v>
      </c>
      <c r="KP31">
        <f t="shared" si="94"/>
        <v>1.622388110497736</v>
      </c>
      <c r="KQ31">
        <f t="shared" si="94"/>
        <v>1.6224705682048712</v>
      </c>
      <c r="KR31">
        <f t="shared" si="94"/>
        <v>1.6225530290360199</v>
      </c>
      <c r="KS31">
        <f t="shared" si="94"/>
        <v>1.6226354929913602</v>
      </c>
      <c r="KT31">
        <f t="shared" si="94"/>
        <v>1.6227179600710722</v>
      </c>
      <c r="KU31">
        <f t="shared" si="94"/>
        <v>1.6228004302751549</v>
      </c>
      <c r="KV31">
        <f t="shared" si="94"/>
        <v>1.622882903603609</v>
      </c>
      <c r="KW31">
        <f t="shared" si="94"/>
        <v>1.6229653800566131</v>
      </c>
      <c r="KX31">
        <f t="shared" si="94"/>
        <v>1.6230478596345257</v>
      </c>
      <c r="KY31">
        <f t="shared" si="94"/>
        <v>1.6231303423368095</v>
      </c>
      <c r="KZ31">
        <f t="shared" si="94"/>
        <v>1.6232128281643596</v>
      </c>
      <c r="LA31">
        <f t="shared" si="94"/>
        <v>1.6232953171119835</v>
      </c>
      <c r="LB31">
        <f t="shared" si="94"/>
        <v>1.6182425144156187</v>
      </c>
      <c r="LC31">
        <f t="shared" si="94"/>
        <v>1.6183485182801298</v>
      </c>
      <c r="LD31">
        <f t="shared" si="94"/>
        <v>1.6184545273122348</v>
      </c>
      <c r="LE31">
        <f t="shared" ref="LE31:LT46" si="95">$K31*LE$23</f>
        <v>1.6185605415122923</v>
      </c>
      <c r="LF31">
        <f t="shared" si="95"/>
        <v>1.6186665608804813</v>
      </c>
      <c r="LG31">
        <f t="shared" si="95"/>
        <v>1.6187725854169803</v>
      </c>
      <c r="LH31">
        <f t="shared" si="95"/>
        <v>1.6188786151225063</v>
      </c>
      <c r="LI31">
        <f t="shared" si="95"/>
        <v>1.6189846499967009</v>
      </c>
      <c r="LJ31">
        <f t="shared" si="95"/>
        <v>1.619090690039922</v>
      </c>
      <c r="LK31">
        <f t="shared" si="95"/>
        <v>1.6191967352525281</v>
      </c>
      <c r="LL31">
        <f t="shared" si="95"/>
        <v>1.6193027856345188</v>
      </c>
      <c r="LM31">
        <f t="shared" si="95"/>
        <v>1.6194088411866105</v>
      </c>
      <c r="LN31">
        <f t="shared" si="95"/>
        <v>1.6195149019082662</v>
      </c>
      <c r="LO31">
        <f t="shared" si="95"/>
        <v>1.61962096780056</v>
      </c>
      <c r="LP31">
        <f t="shared" si="95"/>
        <v>1.619727038862955</v>
      </c>
      <c r="LQ31">
        <f t="shared" si="95"/>
        <v>1.6198331150961669</v>
      </c>
      <c r="LR31">
        <f t="shared" si="95"/>
        <v>1.6199391965000174</v>
      </c>
      <c r="LS31">
        <f t="shared" si="95"/>
        <v>1.6200452830752219</v>
      </c>
      <c r="LT31">
        <f t="shared" si="95"/>
        <v>1.6201513748217811</v>
      </c>
      <c r="LU31">
        <f t="shared" ref="LU31:MJ46" si="96">$K31*LU$23</f>
        <v>1.6202574717396947</v>
      </c>
      <c r="LV31">
        <f t="shared" si="96"/>
        <v>1.6203635738294997</v>
      </c>
      <c r="LW31">
        <f t="shared" si="96"/>
        <v>1.6204696810913757</v>
      </c>
      <c r="LX31">
        <f t="shared" si="96"/>
        <v>1.620575793525143</v>
      </c>
      <c r="LY31">
        <f t="shared" si="96"/>
        <v>1.6206819111318762</v>
      </c>
      <c r="LZ31">
        <f t="shared" si="96"/>
        <v>1.6207880339106802</v>
      </c>
      <c r="MA31">
        <f t="shared" si="96"/>
        <v>1.6208941618628083</v>
      </c>
      <c r="MB31">
        <f t="shared" si="96"/>
        <v>1.6210002949879023</v>
      </c>
      <c r="MC31">
        <f t="shared" si="96"/>
        <v>1.6211064332863203</v>
      </c>
      <c r="MD31">
        <f t="shared" si="96"/>
        <v>1.6212125767584205</v>
      </c>
      <c r="ME31">
        <f t="shared" si="96"/>
        <v>1.6213187254042027</v>
      </c>
      <c r="MF31">
        <f t="shared" si="96"/>
        <v>1.6214248792240256</v>
      </c>
      <c r="MG31">
        <f t="shared" si="96"/>
        <v>1.6215310382178885</v>
      </c>
      <c r="MH31">
        <f t="shared" si="96"/>
        <v>1.6216372023865075</v>
      </c>
      <c r="MI31">
        <f t="shared" si="96"/>
        <v>1.6217433717297045</v>
      </c>
      <c r="MJ31">
        <f t="shared" si="96"/>
        <v>1.6218495462476579</v>
      </c>
      <c r="MK31">
        <f t="shared" ref="MK31:MZ46" si="97">$K31*MK$23</f>
        <v>1.621955725940905</v>
      </c>
      <c r="ML31">
        <f t="shared" si="97"/>
        <v>1.6220619108096248</v>
      </c>
      <c r="MM31">
        <f t="shared" si="97"/>
        <v>1.6221681008536384</v>
      </c>
      <c r="MN31">
        <f t="shared" si="97"/>
        <v>1.6222742960736616</v>
      </c>
      <c r="MO31">
        <f t="shared" si="97"/>
        <v>1.6223804964695161</v>
      </c>
      <c r="MP31">
        <f t="shared" si="97"/>
        <v>1.6224867020417382</v>
      </c>
      <c r="MQ31">
        <f t="shared" si="97"/>
        <v>1.6225929127903285</v>
      </c>
      <c r="MR31">
        <f t="shared" si="97"/>
        <v>1.6226991287158241</v>
      </c>
      <c r="MS31">
        <f t="shared" si="97"/>
        <v>1.6228053498180457</v>
      </c>
      <c r="MT31">
        <f t="shared" si="97"/>
        <v>1.6229115760975306</v>
      </c>
      <c r="MU31">
        <f t="shared" si="97"/>
        <v>1.6230178075542787</v>
      </c>
      <c r="MV31">
        <f t="shared" si="97"/>
        <v>1.6231240441886485</v>
      </c>
      <c r="MW31">
        <f t="shared" si="97"/>
        <v>1.6232302860008185</v>
      </c>
      <c r="MX31">
        <f t="shared" si="97"/>
        <v>1.6233365329913265</v>
      </c>
      <c r="MY31">
        <f t="shared" si="97"/>
        <v>1.6234427851596347</v>
      </c>
      <c r="MZ31">
        <f t="shared" si="97"/>
        <v>1.623549042506639</v>
      </c>
      <c r="NA31">
        <f t="shared" ref="NA31:NP46" si="98">$K31*NA$23</f>
        <v>1.6236553050321596</v>
      </c>
      <c r="NB31">
        <f t="shared" si="98"/>
        <v>1.6237615727370924</v>
      </c>
      <c r="NC31">
        <f t="shared" si="98"/>
        <v>1.6238678456207212</v>
      </c>
      <c r="ND31">
        <f t="shared" si="98"/>
        <v>1.6239741236839409</v>
      </c>
      <c r="NE31">
        <f t="shared" si="98"/>
        <v>1.6240804069267514</v>
      </c>
      <c r="NF31">
        <f t="shared" si="98"/>
        <v>1.6241866953493322</v>
      </c>
      <c r="NG31">
        <f t="shared" si="98"/>
        <v>1.6242929889520412</v>
      </c>
      <c r="NH31">
        <f t="shared" si="98"/>
        <v>1.6243992877348785</v>
      </c>
      <c r="NI31">
        <f t="shared" si="98"/>
        <v>1.6245055916983813</v>
      </c>
      <c r="NJ31">
        <f t="shared" si="98"/>
        <v>1.6246119008425493</v>
      </c>
      <c r="NK31">
        <f t="shared" si="98"/>
        <v>1.6247182151677408</v>
      </c>
      <c r="NL31">
        <f t="shared" si="98"/>
        <v>1.6248245346739558</v>
      </c>
      <c r="NM31">
        <f t="shared" si="98"/>
        <v>1.6249308593615528</v>
      </c>
      <c r="NN31">
        <f t="shared" si="98"/>
        <v>1.6250371892310682</v>
      </c>
      <c r="NO31">
        <f t="shared" si="98"/>
        <v>1.6251435242821444</v>
      </c>
      <c r="NP31">
        <f t="shared" si="98"/>
        <v>1.6252498645153184</v>
      </c>
      <c r="NQ31">
        <f t="shared" ref="NQ31:OF46" si="99">$K31*NQ$23</f>
        <v>1.6253562099309484</v>
      </c>
      <c r="NR31">
        <f t="shared" si="99"/>
        <v>1.6254625605290345</v>
      </c>
      <c r="NS31">
        <f t="shared" si="99"/>
        <v>1.6255689163097558</v>
      </c>
      <c r="NT31">
        <f t="shared" si="99"/>
        <v>1.6256752772734697</v>
      </c>
      <c r="NU31">
        <f t="shared" si="99"/>
        <v>1.6257816434203562</v>
      </c>
      <c r="NV31">
        <f t="shared" si="99"/>
        <v>1.625888014750952</v>
      </c>
      <c r="NW31">
        <f t="shared" si="99"/>
        <v>1.6259943912647201</v>
      </c>
      <c r="NX31">
        <f t="shared" si="99"/>
        <v>1.6261007729627346</v>
      </c>
      <c r="NY31">
        <f t="shared" si="99"/>
        <v>1.6262071598446375</v>
      </c>
      <c r="NZ31">
        <f t="shared" si="99"/>
        <v>1.6263135519107867</v>
      </c>
      <c r="OA31">
        <f t="shared" si="99"/>
        <v>1.6264199491617202</v>
      </c>
      <c r="OB31">
        <f t="shared" si="99"/>
        <v>1.6265263515972581</v>
      </c>
      <c r="OC31">
        <f t="shared" si="99"/>
        <v>1.6266327592177587</v>
      </c>
      <c r="OD31">
        <f t="shared" si="99"/>
        <v>1.6267391720235802</v>
      </c>
      <c r="OE31">
        <f t="shared" si="99"/>
        <v>1.626845590014723</v>
      </c>
      <c r="OF31">
        <f t="shared" si="99"/>
        <v>1.6269520131915443</v>
      </c>
      <c r="OG31">
        <f t="shared" ref="OG31:OV46" si="100">$K31*OG$23</f>
        <v>1.6270584415544027</v>
      </c>
      <c r="OH31">
        <f t="shared" si="100"/>
        <v>1.6271648751031196</v>
      </c>
      <c r="OI31">
        <f t="shared" si="100"/>
        <v>1.6272713138382313</v>
      </c>
      <c r="OJ31">
        <f t="shared" si="100"/>
        <v>1.6273777577600967</v>
      </c>
      <c r="OK31">
        <f t="shared" si="100"/>
        <v>1.627484206868536</v>
      </c>
      <c r="OL31">
        <f t="shared" si="100"/>
        <v>1.6275906611639079</v>
      </c>
      <c r="OM31">
        <f t="shared" si="100"/>
        <v>1.6276971206467497</v>
      </c>
      <c r="ON31">
        <f t="shared" si="100"/>
        <v>1.6278035853168815</v>
      </c>
      <c r="OO31">
        <f t="shared" si="100"/>
        <v>1.6279100551746624</v>
      </c>
      <c r="OP31">
        <f t="shared" si="100"/>
        <v>1.6280165302204497</v>
      </c>
      <c r="OQ31">
        <f t="shared" si="100"/>
        <v>1.6281230104544231</v>
      </c>
      <c r="OR31">
        <f t="shared" si="100"/>
        <v>1.6282294958765819</v>
      </c>
      <c r="OS31">
        <f t="shared" si="100"/>
        <v>1.6283359864872848</v>
      </c>
      <c r="OT31">
        <f t="shared" si="100"/>
        <v>1.6284424822870691</v>
      </c>
      <c r="OU31">
        <f t="shared" si="100"/>
        <v>1.628548983275576</v>
      </c>
      <c r="OV31">
        <f t="shared" si="100"/>
        <v>1.6286554894533432</v>
      </c>
      <c r="OW31">
        <f>$K31*OW$23</f>
        <v>1.6287620008246682</v>
      </c>
    </row>
    <row r="32" spans="1:413" x14ac:dyDescent="0.25">
      <c r="A32" s="10" t="s">
        <v>423</v>
      </c>
      <c r="B32" t="s">
        <v>454</v>
      </c>
      <c r="C32" s="4" t="s">
        <v>455</v>
      </c>
      <c r="D32" s="12">
        <v>0.02</v>
      </c>
      <c r="E32" s="4" t="s">
        <v>5</v>
      </c>
      <c r="F32">
        <v>2020</v>
      </c>
      <c r="G32" t="s">
        <v>456</v>
      </c>
      <c r="J32" s="13">
        <f t="shared" ref="J31:J94" si="101">NPV(D32,N32:OW32)</f>
        <v>1658.2359813043925</v>
      </c>
      <c r="K32" s="14">
        <f>$K$179</f>
        <v>2539.4100668808292</v>
      </c>
      <c r="M32" s="14">
        <f t="shared" si="76"/>
        <v>0</v>
      </c>
      <c r="N32">
        <f t="shared" si="76"/>
        <v>368.03044447548245</v>
      </c>
      <c r="O32">
        <f t="shared" si="76"/>
        <v>276.04796669431579</v>
      </c>
      <c r="P32">
        <f t="shared" si="76"/>
        <v>208.30044706100992</v>
      </c>
      <c r="Q32">
        <f t="shared" si="76"/>
        <v>166.14870294204758</v>
      </c>
      <c r="R32">
        <f t="shared" si="76"/>
        <v>153.05972221947016</v>
      </c>
      <c r="S32">
        <f t="shared" si="76"/>
        <v>100.1495949792771</v>
      </c>
      <c r="T32">
        <f t="shared" si="76"/>
        <v>86.334033171086418</v>
      </c>
      <c r="U32">
        <f t="shared" si="76"/>
        <v>66.823426179521363</v>
      </c>
      <c r="V32">
        <f t="shared" si="76"/>
        <v>44.432523313103118</v>
      </c>
      <c r="W32">
        <f t="shared" si="76"/>
        <v>47.66240306029907</v>
      </c>
      <c r="X32">
        <f t="shared" si="76"/>
        <v>19.200734951227957</v>
      </c>
      <c r="Y32">
        <f t="shared" si="76"/>
        <v>20.821386313991972</v>
      </c>
      <c r="Z32">
        <f t="shared" si="76"/>
        <v>22.391372546971642</v>
      </c>
      <c r="AA32">
        <f t="shared" si="76"/>
        <v>23.907257446397296</v>
      </c>
      <c r="AB32">
        <f t="shared" si="76"/>
        <v>5.3968817006484651</v>
      </c>
      <c r="AC32">
        <f t="shared" si="77"/>
        <v>9.417290326625622</v>
      </c>
      <c r="AD32">
        <f t="shared" si="77"/>
        <v>11.988146590157275</v>
      </c>
      <c r="AE32">
        <f t="shared" si="77"/>
        <v>14.513619320006596</v>
      </c>
      <c r="AF32">
        <f t="shared" si="77"/>
        <v>16.984386700723476</v>
      </c>
      <c r="AG32">
        <f t="shared" si="77"/>
        <v>17.954964974855329</v>
      </c>
      <c r="AH32">
        <f t="shared" si="77"/>
        <v>2.9397552494065788</v>
      </c>
      <c r="AI32">
        <f t="shared" si="77"/>
        <v>3.5124355537787539</v>
      </c>
      <c r="AJ32">
        <f t="shared" si="77"/>
        <v>4.082078892628962</v>
      </c>
      <c r="AK32">
        <f t="shared" si="77"/>
        <v>4.648197230189095</v>
      </c>
      <c r="AL32">
        <f t="shared" si="77"/>
        <v>8.8183774261873715</v>
      </c>
      <c r="AM32">
        <f t="shared" si="77"/>
        <v>9.7239582115647689</v>
      </c>
      <c r="AN32">
        <f t="shared" si="77"/>
        <v>10.242269923582151</v>
      </c>
      <c r="AO32">
        <f t="shared" si="77"/>
        <v>10.75197320223989</v>
      </c>
      <c r="AP32">
        <f t="shared" si="77"/>
        <v>11.252673018100303</v>
      </c>
      <c r="AQ32">
        <f t="shared" si="77"/>
        <v>6.9995623757126619</v>
      </c>
      <c r="AR32">
        <f t="shared" si="77"/>
        <v>3.7158812781207331</v>
      </c>
      <c r="AS32">
        <f t="shared" si="78"/>
        <v>3.9039954652611581</v>
      </c>
      <c r="AT32">
        <f t="shared" si="78"/>
        <v>4.0909347824294109</v>
      </c>
      <c r="AU32">
        <f t="shared" si="78"/>
        <v>4.2766447041356903</v>
      </c>
      <c r="AV32">
        <f t="shared" si="78"/>
        <v>1.6895423406689565</v>
      </c>
      <c r="AW32">
        <f t="shared" si="78"/>
        <v>2.6605136329588133</v>
      </c>
      <c r="AX32">
        <f t="shared" si="78"/>
        <v>2.8219103871539777</v>
      </c>
      <c r="AY32">
        <f t="shared" si="78"/>
        <v>2.9825795312263392</v>
      </c>
      <c r="AZ32">
        <f t="shared" si="78"/>
        <v>3.1424804256284862</v>
      </c>
      <c r="BA32">
        <f t="shared" si="78"/>
        <v>5.9431608144032042</v>
      </c>
      <c r="BB32">
        <f t="shared" si="78"/>
        <v>2.9790233000175812</v>
      </c>
      <c r="BC32">
        <f t="shared" si="78"/>
        <v>3.046820272317508</v>
      </c>
      <c r="BD32">
        <f t="shared" si="78"/>
        <v>3.1142739851165495</v>
      </c>
      <c r="BE32">
        <f t="shared" si="78"/>
        <v>3.181377229756702</v>
      </c>
      <c r="BF32">
        <f t="shared" si="78"/>
        <v>5.8236654749414916</v>
      </c>
      <c r="BG32">
        <f t="shared" si="78"/>
        <v>3.6510362329248451</v>
      </c>
      <c r="BH32">
        <f t="shared" si="78"/>
        <v>3.7464221933379456</v>
      </c>
      <c r="BI32">
        <f t="shared" si="79"/>
        <v>3.8412062097324551</v>
      </c>
      <c r="BJ32">
        <f t="shared" si="79"/>
        <v>3.935373909991648</v>
      </c>
      <c r="BK32">
        <f t="shared" si="79"/>
        <v>2.3527573589612625</v>
      </c>
      <c r="BL32">
        <f t="shared" si="79"/>
        <v>3.3629779302882117</v>
      </c>
      <c r="BM32">
        <f t="shared" si="79"/>
        <v>3.4330874390038311</v>
      </c>
      <c r="BN32">
        <f t="shared" si="79"/>
        <v>3.502784561585063</v>
      </c>
      <c r="BO32">
        <f t="shared" si="79"/>
        <v>3.5720614667853385</v>
      </c>
      <c r="BP32">
        <f t="shared" si="79"/>
        <v>3.6409104073502823</v>
      </c>
      <c r="BQ32">
        <f t="shared" si="79"/>
        <v>3.7093237214447332</v>
      </c>
      <c r="BR32">
        <f t="shared" si="79"/>
        <v>3.7772938340679159</v>
      </c>
      <c r="BS32">
        <f t="shared" si="79"/>
        <v>3.8448132584308192</v>
      </c>
      <c r="BT32">
        <f t="shared" si="79"/>
        <v>3.9118745973262161</v>
      </c>
      <c r="BU32">
        <f t="shared" si="79"/>
        <v>3.1381609731103164</v>
      </c>
      <c r="BV32">
        <f t="shared" si="79"/>
        <v>2.5029476577033183</v>
      </c>
      <c r="BW32">
        <f t="shared" si="79"/>
        <v>2.5490213842185803</v>
      </c>
      <c r="BX32">
        <f t="shared" si="79"/>
        <v>2.5948916223416982</v>
      </c>
      <c r="BY32">
        <f t="shared" si="80"/>
        <v>2.6405549106690769</v>
      </c>
      <c r="BZ32">
        <f t="shared" si="80"/>
        <v>2.6860078152962341</v>
      </c>
      <c r="CA32">
        <f t="shared" si="80"/>
        <v>2.7312469302480564</v>
      </c>
      <c r="CB32">
        <f t="shared" si="80"/>
        <v>2.7762688779018965</v>
      </c>
      <c r="CC32">
        <f t="shared" si="80"/>
        <v>2.8210703094025047</v>
      </c>
      <c r="CD32">
        <f t="shared" si="80"/>
        <v>2.865647905078387</v>
      </c>
      <c r="CE32">
        <f t="shared" si="80"/>
        <v>1.698544728549831</v>
      </c>
      <c r="CF32">
        <f t="shared" si="80"/>
        <v>3.6423346264984522</v>
      </c>
      <c r="CG32">
        <f t="shared" si="80"/>
        <v>3.6806530723208772</v>
      </c>
      <c r="CH32">
        <f t="shared" si="80"/>
        <v>3.7187047804704036</v>
      </c>
      <c r="CI32">
        <f t="shared" si="80"/>
        <v>3.7564873868305138</v>
      </c>
      <c r="CJ32">
        <f t="shared" si="80"/>
        <v>3.7939985596945136</v>
      </c>
      <c r="CK32">
        <f t="shared" si="80"/>
        <v>3.8312359999949601</v>
      </c>
      <c r="CL32">
        <f t="shared" si="80"/>
        <v>3.8681974415263474</v>
      </c>
      <c r="CM32">
        <f t="shared" si="80"/>
        <v>3.9048806511659508</v>
      </c>
      <c r="CN32">
        <f t="shared" si="80"/>
        <v>3.9412834290867056</v>
      </c>
      <c r="CO32">
        <f t="shared" si="81"/>
        <v>2.6060475450454499</v>
      </c>
      <c r="CP32">
        <f t="shared" si="81"/>
        <v>2.640791845845007</v>
      </c>
      <c r="CQ32">
        <f t="shared" si="81"/>
        <v>2.6685758771433061</v>
      </c>
      <c r="CR32">
        <f t="shared" si="81"/>
        <v>2.6962210912150488</v>
      </c>
      <c r="CS32">
        <f t="shared" si="81"/>
        <v>2.7237261994132043</v>
      </c>
      <c r="CT32">
        <f t="shared" si="81"/>
        <v>2.7510899252154171</v>
      </c>
      <c r="CU32">
        <f t="shared" si="81"/>
        <v>2.7783110043200239</v>
      </c>
      <c r="CV32">
        <f t="shared" si="81"/>
        <v>2.8053881847394213</v>
      </c>
      <c r="CW32">
        <f t="shared" si="81"/>
        <v>2.8323202268987382</v>
      </c>
      <c r="CX32">
        <f t="shared" si="81"/>
        <v>2.8591059037230746</v>
      </c>
      <c r="CY32">
        <f t="shared" si="81"/>
        <v>5.0872399262767773</v>
      </c>
      <c r="CZ32">
        <f t="shared" si="81"/>
        <v>3.2844867613719146</v>
      </c>
      <c r="DA32">
        <f t="shared" si="81"/>
        <v>3.3142357301203353</v>
      </c>
      <c r="DB32">
        <f t="shared" si="81"/>
        <v>3.3437891439434497</v>
      </c>
      <c r="DC32">
        <f t="shared" si="81"/>
        <v>3.3731455292837564</v>
      </c>
      <c r="DD32">
        <f t="shared" si="81"/>
        <v>3.4023034319013501</v>
      </c>
      <c r="DE32">
        <f t="shared" si="82"/>
        <v>3.4312614169879181</v>
      </c>
      <c r="DF32">
        <f t="shared" si="82"/>
        <v>3.4600180692772691</v>
      </c>
      <c r="DG32">
        <f t="shared" si="82"/>
        <v>3.4885719931568757</v>
      </c>
      <c r="DH32">
        <f t="shared" si="82"/>
        <v>3.5169218127700264</v>
      </c>
      <c r="DI32">
        <f t="shared" si="82"/>
        <v>2.2469044223451116</v>
      </c>
      <c r="DJ32">
        <f t="shared" si="82"/>
        <v>1.8438572395154271</v>
      </c>
      <c r="DK32">
        <f t="shared" si="82"/>
        <v>1.8439376255011877</v>
      </c>
      <c r="DL32">
        <f t="shared" si="82"/>
        <v>1.8440180140982843</v>
      </c>
      <c r="DM32">
        <f t="shared" si="82"/>
        <v>1.8440984053056957</v>
      </c>
      <c r="DN32">
        <f t="shared" si="82"/>
        <v>1.844178799125056</v>
      </c>
      <c r="DO32">
        <f t="shared" si="82"/>
        <v>1.8442591955555483</v>
      </c>
      <c r="DP32">
        <f t="shared" si="82"/>
        <v>1.8443395945975811</v>
      </c>
      <c r="DQ32">
        <f t="shared" si="82"/>
        <v>1.8444199962509502</v>
      </c>
      <c r="DR32">
        <f t="shared" si="82"/>
        <v>1.8445004005158598</v>
      </c>
      <c r="DS32">
        <f t="shared" si="82"/>
        <v>1.8445808073927186</v>
      </c>
      <c r="DT32">
        <f t="shared" si="82"/>
        <v>1.8446612168811176</v>
      </c>
      <c r="DU32">
        <f t="shared" si="83"/>
        <v>1.8447416289808531</v>
      </c>
      <c r="DV32">
        <f t="shared" si="83"/>
        <v>1.8448220436933551</v>
      </c>
      <c r="DW32">
        <f t="shared" si="83"/>
        <v>1.8449024610169888</v>
      </c>
      <c r="DX32">
        <f t="shared" si="83"/>
        <v>1.8449828809531845</v>
      </c>
      <c r="DY32">
        <f t="shared" si="83"/>
        <v>1.845063303501125</v>
      </c>
      <c r="DZ32">
        <f t="shared" si="83"/>
        <v>1.8451437286612191</v>
      </c>
      <c r="EA32">
        <f t="shared" si="83"/>
        <v>1.8452241564340794</v>
      </c>
      <c r="EB32">
        <f t="shared" si="83"/>
        <v>1.8453045868184801</v>
      </c>
      <c r="EC32">
        <f t="shared" si="83"/>
        <v>1.845385019816056</v>
      </c>
      <c r="ED32">
        <f t="shared" si="83"/>
        <v>1.8454654554255807</v>
      </c>
      <c r="EE32">
        <f t="shared" si="83"/>
        <v>1.8455458936476674</v>
      </c>
      <c r="EF32">
        <f t="shared" si="83"/>
        <v>1.8456263344827248</v>
      </c>
      <c r="EG32">
        <f t="shared" si="83"/>
        <v>1.8457067779299359</v>
      </c>
      <c r="EH32">
        <f t="shared" si="83"/>
        <v>1.8457872239903217</v>
      </c>
      <c r="EI32">
        <f t="shared" si="83"/>
        <v>1.8458676726638823</v>
      </c>
      <c r="EJ32">
        <f t="shared" si="83"/>
        <v>1.845948123949392</v>
      </c>
      <c r="EK32">
        <f t="shared" si="84"/>
        <v>1.8460285778488941</v>
      </c>
      <c r="EL32">
        <f t="shared" si="84"/>
        <v>1.8461090343607536</v>
      </c>
      <c r="EM32">
        <f t="shared" si="84"/>
        <v>1.8461894934861969</v>
      </c>
      <c r="EN32">
        <f t="shared" si="84"/>
        <v>1.8462699552246105</v>
      </c>
      <c r="EO32">
        <f t="shared" si="84"/>
        <v>1.8463504195766078</v>
      </c>
      <c r="EP32">
        <f t="shared" si="84"/>
        <v>1.8464308865415755</v>
      </c>
      <c r="EQ32">
        <f t="shared" si="84"/>
        <v>1.8465113561203312</v>
      </c>
      <c r="ER32">
        <f t="shared" si="84"/>
        <v>1.8465918283122618</v>
      </c>
      <c r="ES32">
        <f t="shared" si="84"/>
        <v>1.8466723031183887</v>
      </c>
      <c r="ET32">
        <f t="shared" si="84"/>
        <v>1.8467527805374864</v>
      </c>
      <c r="EU32">
        <f t="shared" si="84"/>
        <v>1.8468332605709845</v>
      </c>
      <c r="EV32">
        <f t="shared" si="84"/>
        <v>1.8469137432178619</v>
      </c>
      <c r="EW32">
        <f t="shared" si="84"/>
        <v>1.8469942284785272</v>
      </c>
      <c r="EX32">
        <f t="shared" si="84"/>
        <v>1.8470747163535932</v>
      </c>
      <c r="EY32">
        <f t="shared" si="84"/>
        <v>1.8471552068426511</v>
      </c>
      <c r="EZ32">
        <f t="shared" si="84"/>
        <v>1.8472356999457014</v>
      </c>
      <c r="FA32">
        <f t="shared" si="85"/>
        <v>1.8473161956627435</v>
      </c>
      <c r="FB32">
        <f t="shared" si="85"/>
        <v>1.8473966939945952</v>
      </c>
      <c r="FC32">
        <f t="shared" si="85"/>
        <v>1.8474771949402344</v>
      </c>
      <c r="FD32">
        <f t="shared" si="85"/>
        <v>1.8475576985006832</v>
      </c>
      <c r="FE32">
        <f t="shared" si="85"/>
        <v>1.8476382046755324</v>
      </c>
      <c r="FF32">
        <f t="shared" si="85"/>
        <v>1.8477187134647823</v>
      </c>
      <c r="FG32">
        <f t="shared" si="85"/>
        <v>1.8477992248690462</v>
      </c>
      <c r="FH32">
        <f t="shared" si="85"/>
        <v>1.8478797388877104</v>
      </c>
      <c r="FI32">
        <f t="shared" si="85"/>
        <v>1.8479602555213883</v>
      </c>
      <c r="FJ32">
        <f t="shared" si="85"/>
        <v>1.8480407747698755</v>
      </c>
      <c r="FK32">
        <f t="shared" si="85"/>
        <v>1.8481212966331719</v>
      </c>
      <c r="FL32">
        <f t="shared" si="85"/>
        <v>1.8482018211116864</v>
      </c>
      <c r="FM32">
        <f t="shared" si="85"/>
        <v>1.8482823482054185</v>
      </c>
      <c r="FN32">
        <f t="shared" si="85"/>
        <v>1.8483628779141643</v>
      </c>
      <c r="FO32">
        <f t="shared" si="85"/>
        <v>1.8484434102379237</v>
      </c>
      <c r="FP32">
        <f t="shared" si="85"/>
        <v>1.8485239451773097</v>
      </c>
      <c r="FQ32">
        <f t="shared" si="86"/>
        <v>1.8486044827323223</v>
      </c>
      <c r="FR32">
        <f t="shared" si="86"/>
        <v>1.8486850229025524</v>
      </c>
      <c r="FS32">
        <f t="shared" si="86"/>
        <v>1.8487655656882049</v>
      </c>
      <c r="FT32">
        <f t="shared" si="86"/>
        <v>1.8488461110896881</v>
      </c>
      <c r="FU32">
        <f t="shared" si="86"/>
        <v>1.8489266591067979</v>
      </c>
      <c r="FV32">
        <f t="shared" si="86"/>
        <v>1.849007209739534</v>
      </c>
      <c r="FW32">
        <f t="shared" si="86"/>
        <v>1.8490877629887139</v>
      </c>
      <c r="FX32">
        <f t="shared" si="86"/>
        <v>1.8491683188531118</v>
      </c>
      <c r="FY32">
        <f t="shared" si="86"/>
        <v>1.849248877333953</v>
      </c>
      <c r="FZ32">
        <f t="shared" si="86"/>
        <v>1.8493294384308299</v>
      </c>
      <c r="GA32">
        <f t="shared" si="86"/>
        <v>1.8494100021437412</v>
      </c>
      <c r="GB32">
        <f t="shared" si="86"/>
        <v>1.8494905684730965</v>
      </c>
      <c r="GC32">
        <f t="shared" si="86"/>
        <v>1.8495711374184869</v>
      </c>
      <c r="GD32">
        <f t="shared" si="86"/>
        <v>1.8496517089805251</v>
      </c>
      <c r="GE32">
        <f t="shared" si="86"/>
        <v>1.849732283158803</v>
      </c>
      <c r="GF32">
        <f t="shared" si="86"/>
        <v>1.8498128599537285</v>
      </c>
      <c r="GG32">
        <f t="shared" si="87"/>
        <v>1.8498934393655064</v>
      </c>
      <c r="GH32">
        <f t="shared" si="87"/>
        <v>1.8499740213933196</v>
      </c>
      <c r="GI32">
        <f t="shared" si="87"/>
        <v>1.8500546060385978</v>
      </c>
      <c r="GJ32">
        <f t="shared" si="87"/>
        <v>1.8501351933005237</v>
      </c>
      <c r="GK32">
        <f t="shared" si="87"/>
        <v>1.850215783179098</v>
      </c>
      <c r="GL32">
        <f t="shared" si="87"/>
        <v>1.8502963756749331</v>
      </c>
      <c r="GM32">
        <f t="shared" si="87"/>
        <v>1.8503769707876203</v>
      </c>
      <c r="GN32">
        <f t="shared" si="87"/>
        <v>1.8504575685177727</v>
      </c>
      <c r="GO32">
        <f t="shared" si="87"/>
        <v>1.8505381688647773</v>
      </c>
      <c r="GP32">
        <f t="shared" si="87"/>
        <v>1.8506187718292473</v>
      </c>
      <c r="GQ32">
        <f t="shared" si="87"/>
        <v>1.8506993774111824</v>
      </c>
      <c r="GR32">
        <f t="shared" si="87"/>
        <v>1.8507799856105824</v>
      </c>
      <c r="GS32">
        <f t="shared" si="87"/>
        <v>1.8508605964270393</v>
      </c>
      <c r="GT32">
        <f t="shared" si="87"/>
        <v>1.8509412098617783</v>
      </c>
      <c r="GU32">
        <f t="shared" si="87"/>
        <v>1.8510218259137783</v>
      </c>
      <c r="GV32">
        <f t="shared" si="87"/>
        <v>1.8511024445834479</v>
      </c>
      <c r="GW32">
        <f t="shared" si="88"/>
        <v>1.8511830658709909</v>
      </c>
      <c r="GX32">
        <f t="shared" si="88"/>
        <v>1.8512636897768167</v>
      </c>
      <c r="GY32">
        <f t="shared" si="88"/>
        <v>1.8513443163001073</v>
      </c>
      <c r="GZ32">
        <f t="shared" si="88"/>
        <v>1.8514249454418845</v>
      </c>
      <c r="HA32">
        <f t="shared" si="88"/>
        <v>1.8515055772013314</v>
      </c>
      <c r="HB32">
        <f t="shared" si="88"/>
        <v>1.851586211579265</v>
      </c>
      <c r="HC32">
        <f t="shared" si="88"/>
        <v>1.8516668485754808</v>
      </c>
      <c r="HD32">
        <f t="shared" si="88"/>
        <v>1.8517474881899789</v>
      </c>
      <c r="HE32">
        <f t="shared" si="88"/>
        <v>1.8518281304272541</v>
      </c>
      <c r="HF32">
        <f t="shared" si="88"/>
        <v>1.8428210582143134</v>
      </c>
      <c r="HG32">
        <f t="shared" si="88"/>
        <v>1.842914826280827</v>
      </c>
      <c r="HH32">
        <f t="shared" si="88"/>
        <v>1.8430085979011031</v>
      </c>
      <c r="HI32">
        <f t="shared" si="88"/>
        <v>1.8431023730757548</v>
      </c>
      <c r="HJ32">
        <f t="shared" si="88"/>
        <v>1.8431961518041691</v>
      </c>
      <c r="HK32">
        <f t="shared" si="88"/>
        <v>1.8432899340871631</v>
      </c>
      <c r="HL32">
        <f t="shared" si="88"/>
        <v>1.8433837199241241</v>
      </c>
      <c r="HM32">
        <f t="shared" si="89"/>
        <v>1.8434775093158693</v>
      </c>
      <c r="HN32">
        <f t="shared" si="89"/>
        <v>1.8435713022623985</v>
      </c>
      <c r="HO32">
        <f t="shared" si="89"/>
        <v>1.843665098763303</v>
      </c>
      <c r="HP32">
        <f t="shared" si="89"/>
        <v>1.843758898819196</v>
      </c>
      <c r="HQ32">
        <f t="shared" si="89"/>
        <v>1.8438527024300775</v>
      </c>
      <c r="HR32">
        <f t="shared" si="89"/>
        <v>1.8439465095961516</v>
      </c>
      <c r="HS32">
        <f t="shared" si="89"/>
        <v>1.8440403203170099</v>
      </c>
      <c r="HT32">
        <f t="shared" si="89"/>
        <v>1.8441341345934694</v>
      </c>
      <c r="HU32">
        <f t="shared" si="89"/>
        <v>1.8442279524257346</v>
      </c>
      <c r="HV32">
        <f t="shared" si="89"/>
        <v>1.8443217738129882</v>
      </c>
      <c r="HW32">
        <f t="shared" si="89"/>
        <v>1.8444155987562514</v>
      </c>
      <c r="HX32">
        <f t="shared" si="89"/>
        <v>1.8445094272553204</v>
      </c>
      <c r="HY32">
        <f t="shared" si="89"/>
        <v>1.8446032593101951</v>
      </c>
      <c r="HZ32">
        <f t="shared" si="89"/>
        <v>1.8446970949210795</v>
      </c>
      <c r="IA32">
        <f t="shared" si="89"/>
        <v>1.8447909340881783</v>
      </c>
      <c r="IB32">
        <f t="shared" si="89"/>
        <v>1.8448847768116954</v>
      </c>
      <c r="IC32">
        <f t="shared" si="90"/>
        <v>1.8449786230914265</v>
      </c>
      <c r="ID32">
        <f t="shared" si="90"/>
        <v>1.845072472927985</v>
      </c>
      <c r="IE32">
        <f t="shared" si="90"/>
        <v>1.8451663263207576</v>
      </c>
      <c r="IF32">
        <f t="shared" si="90"/>
        <v>1.8452601832705615</v>
      </c>
      <c r="IG32">
        <f t="shared" si="90"/>
        <v>1.8453540437771925</v>
      </c>
      <c r="IH32">
        <f t="shared" si="90"/>
        <v>1.8454479078408548</v>
      </c>
      <c r="II32">
        <f t="shared" si="90"/>
        <v>1.8455417754615489</v>
      </c>
      <c r="IJ32">
        <f t="shared" si="90"/>
        <v>1.8456356466396824</v>
      </c>
      <c r="IK32">
        <f t="shared" si="90"/>
        <v>1.8457295213748475</v>
      </c>
      <c r="IL32">
        <f t="shared" si="90"/>
        <v>1.8458233996678612</v>
      </c>
      <c r="IM32">
        <f t="shared" si="90"/>
        <v>1.8459172815183149</v>
      </c>
      <c r="IN32">
        <f t="shared" si="90"/>
        <v>1.8460111669264128</v>
      </c>
      <c r="IO32">
        <f t="shared" si="90"/>
        <v>1.8461050558925636</v>
      </c>
      <c r="IP32">
        <f t="shared" si="90"/>
        <v>1.8461989484161543</v>
      </c>
      <c r="IQ32">
        <f t="shared" si="90"/>
        <v>1.846292844498411</v>
      </c>
      <c r="IR32">
        <f t="shared" si="90"/>
        <v>1.8463867441389246</v>
      </c>
      <c r="IS32">
        <f t="shared" si="91"/>
        <v>1.8464806473372866</v>
      </c>
      <c r="IT32">
        <f t="shared" si="91"/>
        <v>1.8465745540941103</v>
      </c>
      <c r="IU32">
        <f t="shared" si="91"/>
        <v>1.8466684644098044</v>
      </c>
      <c r="IV32">
        <f t="shared" si="91"/>
        <v>1.8467623782841636</v>
      </c>
      <c r="IW32">
        <f t="shared" si="91"/>
        <v>1.8468562957171888</v>
      </c>
      <c r="IX32">
        <f t="shared" si="91"/>
        <v>1.8469502167090843</v>
      </c>
      <c r="IY32">
        <f t="shared" si="91"/>
        <v>1.8470441412598497</v>
      </c>
      <c r="IZ32">
        <f t="shared" si="91"/>
        <v>1.8471380693703023</v>
      </c>
      <c r="JA32">
        <f t="shared" si="91"/>
        <v>1.847232001039625</v>
      </c>
      <c r="JB32">
        <f t="shared" si="91"/>
        <v>1.8473259362684307</v>
      </c>
      <c r="JC32">
        <f t="shared" si="91"/>
        <v>1.8474198750569235</v>
      </c>
      <c r="JD32">
        <f t="shared" si="91"/>
        <v>1.847513817404695</v>
      </c>
      <c r="JE32">
        <f t="shared" si="91"/>
        <v>1.847607763312358</v>
      </c>
      <c r="JF32">
        <f t="shared" si="91"/>
        <v>1.847701712780117</v>
      </c>
      <c r="JG32">
        <f t="shared" si="91"/>
        <v>1.8477956658077674</v>
      </c>
      <c r="JH32">
        <f t="shared" si="91"/>
        <v>1.8478896223953094</v>
      </c>
      <c r="JI32">
        <f t="shared" si="92"/>
        <v>1.8479835825433559</v>
      </c>
      <c r="JJ32">
        <f t="shared" si="92"/>
        <v>1.8480775462517025</v>
      </c>
      <c r="JK32">
        <f t="shared" si="92"/>
        <v>1.8481715135203494</v>
      </c>
      <c r="JL32">
        <f t="shared" si="92"/>
        <v>1.8482654843497048</v>
      </c>
      <c r="JM32">
        <f t="shared" si="92"/>
        <v>1.8483594587399732</v>
      </c>
      <c r="JN32">
        <f t="shared" si="92"/>
        <v>1.8484534366907461</v>
      </c>
      <c r="JO32">
        <f t="shared" si="92"/>
        <v>1.8485474182026365</v>
      </c>
      <c r="JP32">
        <f t="shared" si="92"/>
        <v>1.8486414032754397</v>
      </c>
      <c r="JQ32">
        <f t="shared" si="92"/>
        <v>1.8487353919097691</v>
      </c>
      <c r="JR32">
        <f t="shared" si="92"/>
        <v>1.8488293841052157</v>
      </c>
      <c r="JS32">
        <f t="shared" si="92"/>
        <v>1.8489233798617795</v>
      </c>
      <c r="JT32">
        <f t="shared" si="92"/>
        <v>1.8490173791804823</v>
      </c>
      <c r="JU32">
        <f t="shared" si="92"/>
        <v>1.8491113820605067</v>
      </c>
      <c r="JV32">
        <f t="shared" si="92"/>
        <v>1.8492053885024655</v>
      </c>
      <c r="JW32">
        <f t="shared" si="92"/>
        <v>1.8492993985061545</v>
      </c>
      <c r="JX32">
        <f t="shared" si="92"/>
        <v>1.8493934120719826</v>
      </c>
      <c r="JY32">
        <f t="shared" si="93"/>
        <v>1.8494874291999492</v>
      </c>
      <c r="JZ32">
        <f t="shared" si="93"/>
        <v>1.8495814498904635</v>
      </c>
      <c r="KA32">
        <f t="shared" si="93"/>
        <v>1.8496754741427077</v>
      </c>
      <c r="KB32">
        <f t="shared" si="93"/>
        <v>1.8497695019579083</v>
      </c>
      <c r="KC32">
        <f t="shared" si="93"/>
        <v>1.8498635333358604</v>
      </c>
      <c r="KD32">
        <f t="shared" si="93"/>
        <v>1.84995756827636</v>
      </c>
      <c r="KE32">
        <f t="shared" si="93"/>
        <v>1.8500516067796113</v>
      </c>
      <c r="KF32">
        <f t="shared" si="93"/>
        <v>1.8501456488460228</v>
      </c>
      <c r="KG32">
        <f t="shared" si="93"/>
        <v>1.8502396944755948</v>
      </c>
      <c r="KH32">
        <f t="shared" si="93"/>
        <v>1.8503337436683271</v>
      </c>
      <c r="KI32">
        <f t="shared" si="93"/>
        <v>1.8504277964242195</v>
      </c>
      <c r="KJ32">
        <f t="shared" si="93"/>
        <v>1.8505218527438854</v>
      </c>
      <c r="KK32">
        <f t="shared" si="93"/>
        <v>1.8506159126271198</v>
      </c>
      <c r="KL32">
        <f t="shared" si="93"/>
        <v>1.8507099760737189</v>
      </c>
      <c r="KM32">
        <f t="shared" si="93"/>
        <v>1.8508040430845001</v>
      </c>
      <c r="KN32">
        <f t="shared" si="93"/>
        <v>1.8508981136590543</v>
      </c>
      <c r="KO32">
        <f t="shared" si="94"/>
        <v>1.8509921877975861</v>
      </c>
      <c r="KP32">
        <f t="shared" si="94"/>
        <v>1.8510862655007083</v>
      </c>
      <c r="KQ32">
        <f t="shared" si="94"/>
        <v>1.8511803467678078</v>
      </c>
      <c r="KR32">
        <f t="shared" si="94"/>
        <v>1.8512744315992937</v>
      </c>
      <c r="KS32">
        <f t="shared" si="94"/>
        <v>1.8513685199953698</v>
      </c>
      <c r="KT32">
        <f t="shared" si="94"/>
        <v>1.8514626119562407</v>
      </c>
      <c r="KU32">
        <f t="shared" si="94"/>
        <v>1.8515567074819061</v>
      </c>
      <c r="KV32">
        <f t="shared" si="94"/>
        <v>1.8516508065723662</v>
      </c>
      <c r="KW32">
        <f t="shared" si="94"/>
        <v>1.8517449092278255</v>
      </c>
      <c r="KX32">
        <f t="shared" si="94"/>
        <v>1.8518390154486926</v>
      </c>
      <c r="KY32">
        <f t="shared" si="94"/>
        <v>1.851933125234354</v>
      </c>
      <c r="KZ32">
        <f t="shared" si="94"/>
        <v>1.8520272385858316</v>
      </c>
      <c r="LA32">
        <f t="shared" si="94"/>
        <v>1.8521213554972011</v>
      </c>
      <c r="LB32">
        <f t="shared" si="94"/>
        <v>1.8463562900279675</v>
      </c>
      <c r="LC32">
        <f t="shared" si="94"/>
        <v>1.8464772366106108</v>
      </c>
      <c r="LD32">
        <f t="shared" si="94"/>
        <v>1.8465981890892929</v>
      </c>
      <c r="LE32">
        <f t="shared" si="95"/>
        <v>1.8467191474644218</v>
      </c>
      <c r="LF32">
        <f t="shared" si="95"/>
        <v>1.8468401117362023</v>
      </c>
      <c r="LG32">
        <f t="shared" si="95"/>
        <v>1.8469610819048381</v>
      </c>
      <c r="LH32">
        <f t="shared" si="95"/>
        <v>1.8470820579711469</v>
      </c>
      <c r="LI32">
        <f t="shared" si="95"/>
        <v>1.8472030399347199</v>
      </c>
      <c r="LJ32">
        <f t="shared" si="95"/>
        <v>1.8473240277959657</v>
      </c>
      <c r="LK32">
        <f t="shared" si="95"/>
        <v>1.8474450215552931</v>
      </c>
      <c r="LL32">
        <f t="shared" si="95"/>
        <v>1.8475660212127019</v>
      </c>
      <c r="LM32">
        <f t="shared" si="95"/>
        <v>1.8476870267690091</v>
      </c>
      <c r="LN32">
        <f t="shared" si="95"/>
        <v>1.8478080382236022</v>
      </c>
      <c r="LO32">
        <f t="shared" si="95"/>
        <v>1.8479290555777068</v>
      </c>
      <c r="LP32">
        <f t="shared" si="95"/>
        <v>1.8480500788307102</v>
      </c>
      <c r="LQ32">
        <f t="shared" si="95"/>
        <v>1.8481711079834291</v>
      </c>
      <c r="LR32">
        <f t="shared" si="95"/>
        <v>1.8482921430356596</v>
      </c>
      <c r="LS32">
        <f t="shared" si="95"/>
        <v>1.848413183988219</v>
      </c>
      <c r="LT32">
        <f t="shared" si="95"/>
        <v>1.8485342308411068</v>
      </c>
      <c r="LU32">
        <f t="shared" si="96"/>
        <v>1.8486552835943235</v>
      </c>
      <c r="LV32">
        <f t="shared" si="96"/>
        <v>1.8487763422484818</v>
      </c>
      <c r="LW32">
        <f t="shared" si="96"/>
        <v>1.848897406803786</v>
      </c>
      <c r="LX32">
        <f t="shared" si="96"/>
        <v>1.8490184772600318</v>
      </c>
      <c r="LY32">
        <f t="shared" si="96"/>
        <v>1.8491395536184447</v>
      </c>
      <c r="LZ32">
        <f t="shared" si="96"/>
        <v>1.8492606358780039</v>
      </c>
      <c r="MA32">
        <f t="shared" si="96"/>
        <v>1.8493817240401389</v>
      </c>
      <c r="MB32">
        <f t="shared" si="96"/>
        <v>1.8495028181044413</v>
      </c>
      <c r="MC32">
        <f t="shared" si="96"/>
        <v>1.8496239180713199</v>
      </c>
      <c r="MD32">
        <f t="shared" si="96"/>
        <v>1.8497450239411826</v>
      </c>
      <c r="ME32">
        <f t="shared" si="96"/>
        <v>1.8498661357140302</v>
      </c>
      <c r="MF32">
        <f t="shared" si="96"/>
        <v>1.849987253390271</v>
      </c>
      <c r="MG32">
        <f t="shared" si="96"/>
        <v>1.8501083769699049</v>
      </c>
      <c r="MH32">
        <f t="shared" si="96"/>
        <v>1.8502295064537491</v>
      </c>
      <c r="MI32">
        <f t="shared" si="96"/>
        <v>1.8503506418415996</v>
      </c>
      <c r="MJ32">
        <f t="shared" si="96"/>
        <v>1.8504717831336603</v>
      </c>
      <c r="MK32">
        <f t="shared" si="97"/>
        <v>1.8505929303305444</v>
      </c>
      <c r="ML32">
        <f t="shared" si="97"/>
        <v>1.850714083432456</v>
      </c>
      <c r="MM32">
        <f t="shared" si="97"/>
        <v>1.8508352424391907</v>
      </c>
      <c r="MN32">
        <f t="shared" si="97"/>
        <v>1.8509564073515659</v>
      </c>
      <c r="MO32">
        <f t="shared" si="97"/>
        <v>1.8510775781693773</v>
      </c>
      <c r="MP32">
        <f t="shared" si="97"/>
        <v>1.8511987548932378</v>
      </c>
      <c r="MQ32">
        <f t="shared" si="97"/>
        <v>1.8513199375231473</v>
      </c>
      <c r="MR32">
        <f t="shared" si="97"/>
        <v>1.8514411260597188</v>
      </c>
      <c r="MS32">
        <f t="shared" si="97"/>
        <v>1.8515623205027478</v>
      </c>
      <c r="MT32">
        <f t="shared" si="97"/>
        <v>1.8516835208528475</v>
      </c>
      <c r="MU32">
        <f t="shared" si="97"/>
        <v>1.8518047271100175</v>
      </c>
      <c r="MV32">
        <f t="shared" si="97"/>
        <v>1.851925939274667</v>
      </c>
      <c r="MW32">
        <f t="shared" si="97"/>
        <v>1.8520471573469997</v>
      </c>
      <c r="MX32">
        <f t="shared" si="97"/>
        <v>1.8521683813276288</v>
      </c>
      <c r="MY32">
        <f t="shared" si="97"/>
        <v>1.8522896112159413</v>
      </c>
      <c r="MZ32">
        <f t="shared" si="97"/>
        <v>1.8524108470129588</v>
      </c>
      <c r="NA32">
        <f t="shared" si="98"/>
        <v>1.8525320887184769</v>
      </c>
      <c r="NB32">
        <f t="shared" si="98"/>
        <v>1.8526533363335169</v>
      </c>
      <c r="NC32">
        <f t="shared" si="98"/>
        <v>1.8527745898572623</v>
      </c>
      <c r="ND32">
        <f t="shared" si="98"/>
        <v>1.8528958492907337</v>
      </c>
      <c r="NE32">
        <f t="shared" si="98"/>
        <v>1.8530171146339316</v>
      </c>
      <c r="NF32">
        <f t="shared" si="98"/>
        <v>1.8531383858870603</v>
      </c>
      <c r="NG32">
        <f t="shared" si="98"/>
        <v>1.853259663050528</v>
      </c>
      <c r="NH32">
        <f t="shared" si="98"/>
        <v>1.8533809461243353</v>
      </c>
      <c r="NI32">
        <f t="shared" si="98"/>
        <v>1.8535022351090948</v>
      </c>
      <c r="NJ32">
        <f t="shared" si="98"/>
        <v>1.8536235300048065</v>
      </c>
      <c r="NK32">
        <f t="shared" si="98"/>
        <v>1.8537448308118789</v>
      </c>
      <c r="NL32">
        <f t="shared" si="98"/>
        <v>1.853866137530312</v>
      </c>
      <c r="NM32">
        <f t="shared" si="98"/>
        <v>1.8539874501605149</v>
      </c>
      <c r="NN32">
        <f t="shared" si="98"/>
        <v>1.8541087687030997</v>
      </c>
      <c r="NO32">
        <f t="shared" si="98"/>
        <v>1.8542300931576583</v>
      </c>
      <c r="NP32">
        <f t="shared" si="98"/>
        <v>1.8543514235248033</v>
      </c>
      <c r="NQ32">
        <f t="shared" si="99"/>
        <v>1.8544727598049437</v>
      </c>
      <c r="NR32">
        <f t="shared" si="99"/>
        <v>1.8545941019980794</v>
      </c>
      <c r="NS32">
        <f t="shared" si="99"/>
        <v>1.8547154501044145</v>
      </c>
      <c r="NT32">
        <f t="shared" si="99"/>
        <v>1.8548368041243575</v>
      </c>
      <c r="NU32">
        <f t="shared" si="99"/>
        <v>1.854958164058113</v>
      </c>
      <c r="NV32">
        <f t="shared" si="99"/>
        <v>1.8550795299062937</v>
      </c>
      <c r="NW32">
        <f t="shared" si="99"/>
        <v>1.8552009016682869</v>
      </c>
      <c r="NX32">
        <f t="shared" si="99"/>
        <v>1.8553222793453181</v>
      </c>
      <c r="NY32">
        <f t="shared" si="99"/>
        <v>1.8554436629369788</v>
      </c>
      <c r="NZ32">
        <f t="shared" si="99"/>
        <v>1.8555650524436778</v>
      </c>
      <c r="OA32">
        <f t="shared" si="99"/>
        <v>1.8556864478660278</v>
      </c>
      <c r="OB32">
        <f t="shared" si="99"/>
        <v>1.8558078492038246</v>
      </c>
      <c r="OC32">
        <f t="shared" si="99"/>
        <v>1.855929256457477</v>
      </c>
      <c r="OD32">
        <f t="shared" si="99"/>
        <v>1.8560506696273928</v>
      </c>
      <c r="OE32">
        <f t="shared" si="99"/>
        <v>1.8561720887135731</v>
      </c>
      <c r="OF32">
        <f t="shared" si="99"/>
        <v>1.8562935137164254</v>
      </c>
      <c r="OG32">
        <f t="shared" si="100"/>
        <v>1.8564149446363591</v>
      </c>
      <c r="OH32">
        <f t="shared" si="100"/>
        <v>1.8565363814731697</v>
      </c>
      <c r="OI32">
        <f t="shared" si="100"/>
        <v>1.8566578242274701</v>
      </c>
      <c r="OJ32">
        <f t="shared" si="100"/>
        <v>1.8567792728996686</v>
      </c>
      <c r="OK32">
        <f t="shared" si="100"/>
        <v>1.8569007274895613</v>
      </c>
      <c r="OL32">
        <f t="shared" si="100"/>
        <v>1.8570221879975566</v>
      </c>
      <c r="OM32">
        <f t="shared" si="100"/>
        <v>1.8571436544242674</v>
      </c>
      <c r="ON32">
        <f t="shared" si="100"/>
        <v>1.8572651267694893</v>
      </c>
      <c r="OO32">
        <f t="shared" si="100"/>
        <v>1.8573866050336312</v>
      </c>
      <c r="OP32">
        <f t="shared" si="100"/>
        <v>1.8575080892171014</v>
      </c>
      <c r="OQ32">
        <f t="shared" si="100"/>
        <v>1.8576295793201045</v>
      </c>
      <c r="OR32">
        <f t="shared" si="100"/>
        <v>1.8577510753426401</v>
      </c>
      <c r="OS32">
        <f t="shared" si="100"/>
        <v>1.857872577285117</v>
      </c>
      <c r="OT32">
        <f t="shared" si="100"/>
        <v>1.8579940851481482</v>
      </c>
      <c r="OU32">
        <f t="shared" si="100"/>
        <v>1.8581155989313249</v>
      </c>
      <c r="OV32">
        <f t="shared" si="100"/>
        <v>1.8582371186352604</v>
      </c>
      <c r="OW32">
        <f t="shared" ref="OW31:OW45" si="102">$K32*OW$23</f>
        <v>1.8583586442648574</v>
      </c>
    </row>
    <row r="33" spans="1:413" x14ac:dyDescent="0.25">
      <c r="A33" s="10" t="s">
        <v>423</v>
      </c>
      <c r="B33" t="s">
        <v>454</v>
      </c>
      <c r="C33" s="4" t="s">
        <v>455</v>
      </c>
      <c r="D33" s="12">
        <v>1.4999999999999999E-2</v>
      </c>
      <c r="E33" s="4" t="s">
        <v>5</v>
      </c>
      <c r="F33">
        <v>2020</v>
      </c>
      <c r="G33" t="s">
        <v>456</v>
      </c>
      <c r="J33" s="13">
        <f t="shared" si="101"/>
        <v>2290.7864451740088</v>
      </c>
      <c r="K33" s="14">
        <f>$K$180</f>
        <v>3350.6869819308295</v>
      </c>
      <c r="M33" s="14">
        <f t="shared" si="76"/>
        <v>0</v>
      </c>
      <c r="N33">
        <f t="shared" si="76"/>
        <v>485.60680897548247</v>
      </c>
      <c r="O33">
        <f t="shared" si="76"/>
        <v>364.23826953133272</v>
      </c>
      <c r="P33">
        <f t="shared" si="76"/>
        <v>274.84714083810536</v>
      </c>
      <c r="Q33">
        <f t="shared" si="76"/>
        <v>219.22898679236314</v>
      </c>
      <c r="R33">
        <f t="shared" si="76"/>
        <v>201.95840970602688</v>
      </c>
      <c r="S33">
        <f t="shared" si="76"/>
        <v>132.14484281969129</v>
      </c>
      <c r="T33">
        <f t="shared" si="76"/>
        <v>113.91556047474671</v>
      </c>
      <c r="U33">
        <f t="shared" si="76"/>
        <v>88.171810889432663</v>
      </c>
      <c r="V33">
        <f t="shared" si="76"/>
        <v>58.627584170532231</v>
      </c>
      <c r="W33">
        <f t="shared" si="76"/>
        <v>62.88932833043652</v>
      </c>
      <c r="X33">
        <f t="shared" si="76"/>
        <v>25.334881311078533</v>
      </c>
      <c r="Y33">
        <f t="shared" si="76"/>
        <v>27.473289555687838</v>
      </c>
      <c r="Z33">
        <f t="shared" si="76"/>
        <v>29.544846450442193</v>
      </c>
      <c r="AA33">
        <f t="shared" si="76"/>
        <v>31.545018011882817</v>
      </c>
      <c r="AB33">
        <f t="shared" si="76"/>
        <v>7.1210481100420671</v>
      </c>
      <c r="AC33">
        <f t="shared" si="77"/>
        <v>12.425875014839972</v>
      </c>
      <c r="AD33">
        <f t="shared" si="77"/>
        <v>15.818054453276094</v>
      </c>
      <c r="AE33">
        <f t="shared" si="77"/>
        <v>19.150351473552714</v>
      </c>
      <c r="AF33">
        <f t="shared" si="77"/>
        <v>22.41046617732572</v>
      </c>
      <c r="AG33">
        <f t="shared" si="77"/>
        <v>23.691119519018212</v>
      </c>
      <c r="AH33">
        <f t="shared" si="77"/>
        <v>3.8789322656929115</v>
      </c>
      <c r="AI33">
        <f t="shared" si="77"/>
        <v>4.6345693586122891</v>
      </c>
      <c r="AJ33">
        <f t="shared" si="77"/>
        <v>5.3861992527843103</v>
      </c>
      <c r="AK33">
        <f t="shared" si="77"/>
        <v>6.1331779974283434</v>
      </c>
      <c r="AL33">
        <f t="shared" si="77"/>
        <v>11.635624678755496</v>
      </c>
      <c r="AM33">
        <f t="shared" si="77"/>
        <v>12.830515487539998</v>
      </c>
      <c r="AN33">
        <f t="shared" si="77"/>
        <v>13.514414605956947</v>
      </c>
      <c r="AO33">
        <f t="shared" si="77"/>
        <v>14.186955115550074</v>
      </c>
      <c r="AP33">
        <f t="shared" si="77"/>
        <v>14.847615785025706</v>
      </c>
      <c r="AQ33">
        <f t="shared" si="77"/>
        <v>9.2357444893967475</v>
      </c>
      <c r="AR33">
        <f t="shared" si="77"/>
        <v>4.9030108163243442</v>
      </c>
      <c r="AS33">
        <f t="shared" si="78"/>
        <v>5.1512227007255662</v>
      </c>
      <c r="AT33">
        <f t="shared" si="78"/>
        <v>5.3978843740866083</v>
      </c>
      <c r="AU33">
        <f t="shared" si="78"/>
        <v>5.6429238914107813</v>
      </c>
      <c r="AV33">
        <f t="shared" si="78"/>
        <v>2.2293081374029553</v>
      </c>
      <c r="AW33">
        <f t="shared" si="78"/>
        <v>3.5104800565567498</v>
      </c>
      <c r="AX33">
        <f t="shared" si="78"/>
        <v>3.723438967864793</v>
      </c>
      <c r="AY33">
        <f t="shared" si="78"/>
        <v>3.9354378161258348</v>
      </c>
      <c r="AZ33">
        <f t="shared" si="78"/>
        <v>4.1464229784909152</v>
      </c>
      <c r="BA33">
        <f t="shared" si="78"/>
        <v>7.8418495035747862</v>
      </c>
      <c r="BB33">
        <f t="shared" si="78"/>
        <v>3.9307454595146174</v>
      </c>
      <c r="BC33">
        <f t="shared" si="78"/>
        <v>4.0202018397433994</v>
      </c>
      <c r="BD33">
        <f t="shared" si="78"/>
        <v>4.1092052977931131</v>
      </c>
      <c r="BE33">
        <f t="shared" si="78"/>
        <v>4.1977463220229074</v>
      </c>
      <c r="BF33">
        <f t="shared" si="78"/>
        <v>7.6841784430565561</v>
      </c>
      <c r="BG33">
        <f t="shared" si="78"/>
        <v>4.8174494288137968</v>
      </c>
      <c r="BH33">
        <f t="shared" si="78"/>
        <v>4.9433087770078918</v>
      </c>
      <c r="BI33">
        <f t="shared" si="79"/>
        <v>5.0683738753826102</v>
      </c>
      <c r="BJ33">
        <f t="shared" si="79"/>
        <v>5.1926257602955515</v>
      </c>
      <c r="BK33">
        <f t="shared" si="79"/>
        <v>3.1044034821822324</v>
      </c>
      <c r="BL33">
        <f t="shared" si="79"/>
        <v>4.4373638265434971</v>
      </c>
      <c r="BM33">
        <f t="shared" si="79"/>
        <v>4.52987153974302</v>
      </c>
      <c r="BN33">
        <f t="shared" si="79"/>
        <v>4.6218351199291146</v>
      </c>
      <c r="BO33">
        <f t="shared" si="79"/>
        <v>4.7132442339711567</v>
      </c>
      <c r="BP33">
        <f t="shared" si="79"/>
        <v>4.8040886595640844</v>
      </c>
      <c r="BQ33">
        <f t="shared" si="79"/>
        <v>4.8943582871113147</v>
      </c>
      <c r="BR33">
        <f t="shared" si="79"/>
        <v>4.9840431215920313</v>
      </c>
      <c r="BS33">
        <f t="shared" si="79"/>
        <v>5.0731332843785912</v>
      </c>
      <c r="BT33">
        <f t="shared" si="79"/>
        <v>5.1616190150442423</v>
      </c>
      <c r="BU33">
        <f t="shared" si="79"/>
        <v>4.1407235707778955</v>
      </c>
      <c r="BV33">
        <f t="shared" si="79"/>
        <v>3.3025757606065049</v>
      </c>
      <c r="BW33">
        <f t="shared" si="79"/>
        <v>3.3633688706508997</v>
      </c>
      <c r="BX33">
        <f t="shared" si="79"/>
        <v>3.423893482938503</v>
      </c>
      <c r="BY33">
        <f t="shared" si="80"/>
        <v>3.4841450302353274</v>
      </c>
      <c r="BZ33">
        <f t="shared" si="80"/>
        <v>3.5441189815917649</v>
      </c>
      <c r="CA33">
        <f t="shared" si="80"/>
        <v>3.6038108429103004</v>
      </c>
      <c r="CB33">
        <f t="shared" si="80"/>
        <v>3.6632161575037752</v>
      </c>
      <c r="CC33">
        <f t="shared" si="80"/>
        <v>3.7223305066428813</v>
      </c>
      <c r="CD33">
        <f t="shared" si="80"/>
        <v>3.7811495101055321</v>
      </c>
      <c r="CE33">
        <f t="shared" si="80"/>
        <v>2.2411865591955369</v>
      </c>
      <c r="CF33">
        <f t="shared" si="80"/>
        <v>4.8059678804986738</v>
      </c>
      <c r="CG33">
        <f t="shared" si="80"/>
        <v>4.8565280949593204</v>
      </c>
      <c r="CH33">
        <f t="shared" si="80"/>
        <v>4.9067363558462507</v>
      </c>
      <c r="CI33">
        <f t="shared" si="80"/>
        <v>4.9565895437678611</v>
      </c>
      <c r="CJ33">
        <f t="shared" si="80"/>
        <v>5.0060845820964852</v>
      </c>
      <c r="CK33">
        <f t="shared" si="80"/>
        <v>5.0552184372711197</v>
      </c>
      <c r="CL33">
        <f t="shared" si="80"/>
        <v>5.1039881190912517</v>
      </c>
      <c r="CM33">
        <f t="shared" si="80"/>
        <v>5.1523906810082538</v>
      </c>
      <c r="CN33">
        <f t="shared" si="80"/>
        <v>5.2004232204062779</v>
      </c>
      <c r="CO33">
        <f t="shared" si="81"/>
        <v>3.4386134391450254</v>
      </c>
      <c r="CP33">
        <f t="shared" si="81"/>
        <v>3.4844576601724548</v>
      </c>
      <c r="CQ33">
        <f t="shared" si="81"/>
        <v>3.52111798265874</v>
      </c>
      <c r="CR33">
        <f t="shared" si="81"/>
        <v>3.5575951393460237</v>
      </c>
      <c r="CS33">
        <f t="shared" si="81"/>
        <v>3.5938874298973333</v>
      </c>
      <c r="CT33">
        <f t="shared" si="81"/>
        <v>3.629993169973893</v>
      </c>
      <c r="CU33">
        <f t="shared" si="81"/>
        <v>3.6659106913618227</v>
      </c>
      <c r="CV33">
        <f t="shared" si="81"/>
        <v>3.7016383420953285</v>
      </c>
      <c r="CW33">
        <f t="shared" si="81"/>
        <v>3.7371744865869028</v>
      </c>
      <c r="CX33">
        <f t="shared" si="81"/>
        <v>3.7725175057424307</v>
      </c>
      <c r="CY33">
        <f t="shared" si="81"/>
        <v>6.7124836658900602</v>
      </c>
      <c r="CZ33">
        <f t="shared" si="81"/>
        <v>4.3337967259344126</v>
      </c>
      <c r="DA33">
        <f t="shared" si="81"/>
        <v>4.3730497333991103</v>
      </c>
      <c r="DB33">
        <f t="shared" si="81"/>
        <v>4.4120447111146843</v>
      </c>
      <c r="DC33">
        <f t="shared" si="81"/>
        <v>4.4507797147595003</v>
      </c>
      <c r="DD33">
        <f t="shared" si="81"/>
        <v>4.4892528255009969</v>
      </c>
      <c r="DE33">
        <f t="shared" si="82"/>
        <v>4.527462150146107</v>
      </c>
      <c r="DF33">
        <f t="shared" si="82"/>
        <v>4.5654058212870954</v>
      </c>
      <c r="DG33">
        <f t="shared" si="82"/>
        <v>4.6030819974487338</v>
      </c>
      <c r="DH33">
        <f t="shared" si="82"/>
        <v>4.6404888632230943</v>
      </c>
      <c r="DI33">
        <f t="shared" si="82"/>
        <v>2.9647332251628367</v>
      </c>
      <c r="DJ33">
        <f t="shared" si="82"/>
        <v>2.4329227207372455</v>
      </c>
      <c r="DK33">
        <f t="shared" si="82"/>
        <v>2.4330287880004771</v>
      </c>
      <c r="DL33">
        <f t="shared" si="82"/>
        <v>2.4331348587093005</v>
      </c>
      <c r="DM33">
        <f t="shared" si="82"/>
        <v>2.4332409328623679</v>
      </c>
      <c r="DN33">
        <f t="shared" si="82"/>
        <v>2.4333470104618353</v>
      </c>
      <c r="DO33">
        <f t="shared" si="82"/>
        <v>2.4334530915066255</v>
      </c>
      <c r="DP33">
        <f t="shared" si="82"/>
        <v>2.4335591759972761</v>
      </c>
      <c r="DQ33">
        <f t="shared" si="82"/>
        <v>2.433665263933519</v>
      </c>
      <c r="DR33">
        <f t="shared" si="82"/>
        <v>2.4337713553156228</v>
      </c>
      <c r="DS33">
        <f t="shared" si="82"/>
        <v>2.4338774501441276</v>
      </c>
      <c r="DT33">
        <f t="shared" si="82"/>
        <v>2.4339835484184933</v>
      </c>
      <c r="DU33">
        <f t="shared" si="83"/>
        <v>2.4340896501384508</v>
      </c>
      <c r="DV33">
        <f t="shared" si="83"/>
        <v>2.4341957553058871</v>
      </c>
      <c r="DW33">
        <f t="shared" si="83"/>
        <v>2.4343018639186451</v>
      </c>
      <c r="DX33">
        <f t="shared" si="83"/>
        <v>2.4344079759786128</v>
      </c>
      <c r="DY33">
        <f t="shared" si="83"/>
        <v>2.434514091484711</v>
      </c>
      <c r="DZ33">
        <f t="shared" si="83"/>
        <v>2.4346202104374792</v>
      </c>
      <c r="EA33">
        <f t="shared" si="83"/>
        <v>2.4347263328377262</v>
      </c>
      <c r="EB33">
        <f t="shared" si="83"/>
        <v>2.4348324586838346</v>
      </c>
      <c r="EC33">
        <f t="shared" si="83"/>
        <v>2.4349385879779604</v>
      </c>
      <c r="ED33">
        <f t="shared" si="83"/>
        <v>2.4350447207184867</v>
      </c>
      <c r="EE33">
        <f t="shared" si="83"/>
        <v>2.4351508569062221</v>
      </c>
      <c r="EF33">
        <f t="shared" si="83"/>
        <v>2.4352569965417059</v>
      </c>
      <c r="EG33">
        <f t="shared" si="83"/>
        <v>2.4353631396238602</v>
      </c>
      <c r="EH33">
        <f t="shared" si="83"/>
        <v>2.4354692861540315</v>
      </c>
      <c r="EI33">
        <f t="shared" si="83"/>
        <v>2.435575436132221</v>
      </c>
      <c r="EJ33">
        <f t="shared" si="83"/>
        <v>2.4356815895568107</v>
      </c>
      <c r="EK33">
        <f t="shared" si="84"/>
        <v>2.4357877464304969</v>
      </c>
      <c r="EL33">
        <f t="shared" si="84"/>
        <v>2.4358939067511223</v>
      </c>
      <c r="EM33">
        <f t="shared" si="84"/>
        <v>2.4360000705203047</v>
      </c>
      <c r="EN33">
        <f t="shared" si="84"/>
        <v>2.4361062377372353</v>
      </c>
      <c r="EO33">
        <f t="shared" si="84"/>
        <v>2.436212408402723</v>
      </c>
      <c r="EP33">
        <f t="shared" si="84"/>
        <v>2.4363185825159586</v>
      </c>
      <c r="EQ33">
        <f t="shared" si="84"/>
        <v>2.4364247600780211</v>
      </c>
      <c r="ER33">
        <f t="shared" si="84"/>
        <v>2.4365309410881015</v>
      </c>
      <c r="ES33">
        <f t="shared" si="84"/>
        <v>2.4366371255475467</v>
      </c>
      <c r="ET33">
        <f t="shared" si="84"/>
        <v>2.4367433134547412</v>
      </c>
      <c r="EU33">
        <f t="shared" si="84"/>
        <v>2.4368495048115704</v>
      </c>
      <c r="EV33">
        <f t="shared" si="84"/>
        <v>2.436955699616687</v>
      </c>
      <c r="EW33">
        <f t="shared" si="84"/>
        <v>2.4370618978706302</v>
      </c>
      <c r="EX33">
        <f t="shared" si="84"/>
        <v>2.4371680995742087</v>
      </c>
      <c r="EY33">
        <f t="shared" si="84"/>
        <v>2.4372743047268828</v>
      </c>
      <c r="EZ33">
        <f t="shared" si="84"/>
        <v>2.4373805133286535</v>
      </c>
      <c r="FA33">
        <f t="shared" si="85"/>
        <v>2.4374867253795198</v>
      </c>
      <c r="FB33">
        <f t="shared" si="85"/>
        <v>2.437592940880561</v>
      </c>
      <c r="FC33">
        <f t="shared" si="85"/>
        <v>2.4376991598304283</v>
      </c>
      <c r="FD33">
        <f t="shared" si="85"/>
        <v>2.4378053822304699</v>
      </c>
      <c r="FE33">
        <f t="shared" si="85"/>
        <v>2.4379116080801468</v>
      </c>
      <c r="FF33">
        <f t="shared" si="85"/>
        <v>2.438017837379459</v>
      </c>
      <c r="FG33">
        <f t="shared" si="85"/>
        <v>2.4381240701292155</v>
      </c>
      <c r="FH33">
        <f t="shared" si="85"/>
        <v>2.4382303063286068</v>
      </c>
      <c r="FI33">
        <f t="shared" si="85"/>
        <v>2.4383365459784421</v>
      </c>
      <c r="FJ33">
        <f t="shared" si="85"/>
        <v>2.4384427890784517</v>
      </c>
      <c r="FK33">
        <f t="shared" si="85"/>
        <v>2.4385490356286352</v>
      </c>
      <c r="FL33">
        <f t="shared" si="85"/>
        <v>2.4386552856295327</v>
      </c>
      <c r="FM33">
        <f t="shared" si="85"/>
        <v>2.4387615390811437</v>
      </c>
      <c r="FN33">
        <f t="shared" si="85"/>
        <v>2.4388677959831981</v>
      </c>
      <c r="FO33">
        <f t="shared" si="85"/>
        <v>2.4389740563356965</v>
      </c>
      <c r="FP33">
        <f t="shared" si="85"/>
        <v>2.439080320139448</v>
      </c>
      <c r="FQ33">
        <f t="shared" si="86"/>
        <v>2.439186587394452</v>
      </c>
      <c r="FR33">
        <f t="shared" si="86"/>
        <v>2.4392928581001692</v>
      </c>
      <c r="FS33">
        <f t="shared" si="86"/>
        <v>2.4393991322568698</v>
      </c>
      <c r="FT33">
        <f t="shared" si="86"/>
        <v>2.4395054098650921</v>
      </c>
      <c r="FU33">
        <f t="shared" si="86"/>
        <v>2.4396116909245671</v>
      </c>
      <c r="FV33">
        <f t="shared" si="86"/>
        <v>2.4397179754352951</v>
      </c>
      <c r="FW33">
        <f t="shared" si="86"/>
        <v>2.4398242633983536</v>
      </c>
      <c r="FX33">
        <f t="shared" si="86"/>
        <v>2.4399305548121255</v>
      </c>
      <c r="FY33">
        <f t="shared" si="86"/>
        <v>2.4400368496782283</v>
      </c>
      <c r="FZ33">
        <f t="shared" si="86"/>
        <v>2.4401431479961233</v>
      </c>
      <c r="GA33">
        <f t="shared" si="86"/>
        <v>2.4402494497658096</v>
      </c>
      <c r="GB33">
        <f t="shared" si="86"/>
        <v>2.4403557549878268</v>
      </c>
      <c r="GC33">
        <f t="shared" si="86"/>
        <v>2.4404620636616361</v>
      </c>
      <c r="GD33">
        <f t="shared" si="86"/>
        <v>2.4405683757880454</v>
      </c>
      <c r="GE33">
        <f t="shared" si="86"/>
        <v>2.440674691366516</v>
      </c>
      <c r="GF33">
        <f t="shared" si="86"/>
        <v>2.4407810103975871</v>
      </c>
      <c r="GG33">
        <f t="shared" si="87"/>
        <v>2.4408873328815286</v>
      </c>
      <c r="GH33">
        <f t="shared" si="87"/>
        <v>2.4409936588172614</v>
      </c>
      <c r="GI33">
        <f t="shared" si="87"/>
        <v>2.4410999882066733</v>
      </c>
      <c r="GJ33">
        <f t="shared" si="87"/>
        <v>2.4412063210486847</v>
      </c>
      <c r="GK33">
        <f t="shared" si="87"/>
        <v>2.4413126573432975</v>
      </c>
      <c r="GL33">
        <f t="shared" si="87"/>
        <v>2.4414189970913194</v>
      </c>
      <c r="GM33">
        <f t="shared" si="87"/>
        <v>2.4415253402922108</v>
      </c>
      <c r="GN33">
        <f t="shared" si="87"/>
        <v>2.4416316869467809</v>
      </c>
      <c r="GO33">
        <f t="shared" si="87"/>
        <v>2.441738037054221</v>
      </c>
      <c r="GP33">
        <f t="shared" si="87"/>
        <v>2.4418443906153402</v>
      </c>
      <c r="GQ33">
        <f t="shared" si="87"/>
        <v>2.4419507476301381</v>
      </c>
      <c r="GR33">
        <f t="shared" si="87"/>
        <v>2.4420571080986142</v>
      </c>
      <c r="GS33">
        <f t="shared" si="87"/>
        <v>2.4421634720202303</v>
      </c>
      <c r="GT33">
        <f t="shared" si="87"/>
        <v>2.4422698393966034</v>
      </c>
      <c r="GU33">
        <f t="shared" si="87"/>
        <v>2.4423762102263851</v>
      </c>
      <c r="GV33">
        <f t="shared" si="87"/>
        <v>2.4424825845101155</v>
      </c>
      <c r="GW33">
        <f t="shared" si="88"/>
        <v>2.4425889622480637</v>
      </c>
      <c r="GX33">
        <f t="shared" si="88"/>
        <v>2.4426953434407688</v>
      </c>
      <c r="GY33">
        <f t="shared" si="88"/>
        <v>2.4428017280871526</v>
      </c>
      <c r="GZ33">
        <f t="shared" si="88"/>
        <v>2.4429081161885629</v>
      </c>
      <c r="HA33">
        <f t="shared" si="88"/>
        <v>2.4430145077439214</v>
      </c>
      <c r="HB33">
        <f t="shared" si="88"/>
        <v>2.4431209027543068</v>
      </c>
      <c r="HC33">
        <f t="shared" si="88"/>
        <v>2.4432273012194488</v>
      </c>
      <c r="HD33">
        <f t="shared" si="88"/>
        <v>2.4433337031393476</v>
      </c>
      <c r="HE33">
        <f t="shared" si="88"/>
        <v>2.4434401085199342</v>
      </c>
      <c r="HF33">
        <f t="shared" si="88"/>
        <v>2.4315555058703584</v>
      </c>
      <c r="HG33">
        <f t="shared" si="88"/>
        <v>2.4316792304487103</v>
      </c>
      <c r="HH33">
        <f t="shared" si="88"/>
        <v>2.4318029597161619</v>
      </c>
      <c r="HI33">
        <f t="shared" si="88"/>
        <v>2.4319266936735211</v>
      </c>
      <c r="HJ33">
        <f t="shared" si="88"/>
        <v>2.4320504323199801</v>
      </c>
      <c r="HK33">
        <f t="shared" si="88"/>
        <v>2.4321741756566166</v>
      </c>
      <c r="HL33">
        <f t="shared" si="88"/>
        <v>2.4322979236826217</v>
      </c>
      <c r="HM33">
        <f t="shared" si="89"/>
        <v>2.4324216763990747</v>
      </c>
      <c r="HN33">
        <f t="shared" si="89"/>
        <v>2.4325454338059744</v>
      </c>
      <c r="HO33">
        <f t="shared" si="89"/>
        <v>2.4326691959027822</v>
      </c>
      <c r="HP33">
        <f t="shared" si="89"/>
        <v>2.4327929626903062</v>
      </c>
      <c r="HQ33">
        <f t="shared" si="89"/>
        <v>2.4329167341685478</v>
      </c>
      <c r="HR33">
        <f t="shared" si="89"/>
        <v>2.4330405103377752</v>
      </c>
      <c r="HS33">
        <f t="shared" si="89"/>
        <v>2.4331642911974498</v>
      </c>
      <c r="HT33">
        <f t="shared" si="89"/>
        <v>2.4332880767486502</v>
      </c>
      <c r="HU33">
        <f t="shared" si="89"/>
        <v>2.4334118669916456</v>
      </c>
      <c r="HV33">
        <f t="shared" si="89"/>
        <v>2.4335356619253576</v>
      </c>
      <c r="HW33">
        <f t="shared" si="89"/>
        <v>2.4336594615511338</v>
      </c>
      <c r="HX33">
        <f t="shared" si="89"/>
        <v>2.4337832658687053</v>
      </c>
      <c r="HY33">
        <f t="shared" si="89"/>
        <v>2.4339070748780722</v>
      </c>
      <c r="HZ33">
        <f t="shared" si="89"/>
        <v>2.4340308885795037</v>
      </c>
      <c r="IA33">
        <f t="shared" si="89"/>
        <v>2.4341547069732687</v>
      </c>
      <c r="IB33">
        <f t="shared" si="89"/>
        <v>2.4342785300596379</v>
      </c>
      <c r="IC33">
        <f t="shared" si="90"/>
        <v>2.4344023578383407</v>
      </c>
      <c r="ID33">
        <f t="shared" si="90"/>
        <v>2.4345261903101871</v>
      </c>
      <c r="IE33">
        <f t="shared" si="90"/>
        <v>2.4346500274743672</v>
      </c>
      <c r="IF33">
        <f t="shared" si="90"/>
        <v>2.4347738693319596</v>
      </c>
      <c r="IG33">
        <f t="shared" si="90"/>
        <v>2.4348977158826952</v>
      </c>
      <c r="IH33">
        <f t="shared" si="90"/>
        <v>2.4350215671268427</v>
      </c>
      <c r="II33">
        <f t="shared" si="90"/>
        <v>2.4351454230644034</v>
      </c>
      <c r="IJ33">
        <f t="shared" si="90"/>
        <v>2.4352692836959151</v>
      </c>
      <c r="IK33">
        <f t="shared" si="90"/>
        <v>2.4353931490208391</v>
      </c>
      <c r="IL33">
        <f t="shared" si="90"/>
        <v>2.4355170190402542</v>
      </c>
      <c r="IM33">
        <f t="shared" si="90"/>
        <v>2.4356408937536203</v>
      </c>
      <c r="IN33">
        <f t="shared" si="90"/>
        <v>2.4357647731612078</v>
      </c>
      <c r="IO33">
        <f t="shared" si="90"/>
        <v>2.4358886572635554</v>
      </c>
      <c r="IP33">
        <f t="shared" si="90"/>
        <v>2.436012546059855</v>
      </c>
      <c r="IQ33">
        <f t="shared" si="90"/>
        <v>2.4361364395517233</v>
      </c>
      <c r="IR33">
        <f t="shared" si="90"/>
        <v>2.4362603377386214</v>
      </c>
      <c r="IS33">
        <f t="shared" si="91"/>
        <v>2.4363842406200096</v>
      </c>
      <c r="IT33">
        <f t="shared" si="91"/>
        <v>2.4365081481966979</v>
      </c>
      <c r="IU33">
        <f t="shared" si="91"/>
        <v>2.4366320604692246</v>
      </c>
      <c r="IV33">
        <f t="shared" si="91"/>
        <v>2.4367559774373198</v>
      </c>
      <c r="IW33">
        <f t="shared" si="91"/>
        <v>2.4368798991009846</v>
      </c>
      <c r="IX33">
        <f t="shared" si="91"/>
        <v>2.4370038254604873</v>
      </c>
      <c r="IY33">
        <f t="shared" si="91"/>
        <v>2.4371277565158289</v>
      </c>
      <c r="IZ33">
        <f t="shared" si="91"/>
        <v>2.4372516922680871</v>
      </c>
      <c r="JA33">
        <f t="shared" si="91"/>
        <v>2.4373756327161837</v>
      </c>
      <c r="JB33">
        <f t="shared" si="91"/>
        <v>2.4374995778609279</v>
      </c>
      <c r="JC33">
        <f t="shared" si="91"/>
        <v>2.4376235277025886</v>
      </c>
      <c r="JD33">
        <f t="shared" si="91"/>
        <v>2.4377474822406269</v>
      </c>
      <c r="JE33">
        <f t="shared" si="91"/>
        <v>2.4378714414758513</v>
      </c>
      <c r="JF33">
        <f t="shared" si="91"/>
        <v>2.437995405408532</v>
      </c>
      <c r="JG33">
        <f t="shared" si="91"/>
        <v>2.4381193740383988</v>
      </c>
      <c r="JH33">
        <f t="shared" si="91"/>
        <v>2.4382433473654523</v>
      </c>
      <c r="JI33">
        <f t="shared" si="92"/>
        <v>2.4383673253905003</v>
      </c>
      <c r="JJ33">
        <f t="shared" si="92"/>
        <v>2.438491308113274</v>
      </c>
      <c r="JK33">
        <f t="shared" si="92"/>
        <v>2.4386152955337734</v>
      </c>
      <c r="JL33">
        <f t="shared" si="92"/>
        <v>2.4387392876525373</v>
      </c>
      <c r="JM33">
        <f t="shared" si="92"/>
        <v>2.4388632844698348</v>
      </c>
      <c r="JN33">
        <f t="shared" si="92"/>
        <v>2.438987285985128</v>
      </c>
      <c r="JO33">
        <f t="shared" si="92"/>
        <v>2.4391112921992248</v>
      </c>
      <c r="JP33">
        <f t="shared" si="92"/>
        <v>2.4392353031118557</v>
      </c>
      <c r="JQ33">
        <f t="shared" si="92"/>
        <v>2.4393593187238292</v>
      </c>
      <c r="JR33">
        <f t="shared" si="92"/>
        <v>2.4394833390346067</v>
      </c>
      <c r="JS33">
        <f t="shared" si="92"/>
        <v>2.4396073640441878</v>
      </c>
      <c r="JT33">
        <f t="shared" si="92"/>
        <v>2.4397313937539207</v>
      </c>
      <c r="JU33">
        <f t="shared" si="92"/>
        <v>2.4398554281627267</v>
      </c>
      <c r="JV33">
        <f t="shared" si="92"/>
        <v>2.4399794672714146</v>
      </c>
      <c r="JW33">
        <f t="shared" si="92"/>
        <v>2.4401035110797151</v>
      </c>
      <c r="JX33">
        <f t="shared" si="92"/>
        <v>2.4402275595881671</v>
      </c>
      <c r="JY33">
        <f t="shared" si="93"/>
        <v>2.4403516127967704</v>
      </c>
      <c r="JZ33">
        <f t="shared" si="93"/>
        <v>2.4404756707060651</v>
      </c>
      <c r="KA33">
        <f t="shared" si="93"/>
        <v>2.4405997333149716</v>
      </c>
      <c r="KB33">
        <f t="shared" si="93"/>
        <v>2.4407238006251082</v>
      </c>
      <c r="KC33">
        <f t="shared" si="93"/>
        <v>2.4408478726362048</v>
      </c>
      <c r="KD33">
        <f t="shared" si="93"/>
        <v>2.4409719493479924</v>
      </c>
      <c r="KE33">
        <f t="shared" si="93"/>
        <v>2.4410960307607401</v>
      </c>
      <c r="KF33">
        <f t="shared" si="93"/>
        <v>2.441220116874987</v>
      </c>
      <c r="KG33">
        <f t="shared" si="93"/>
        <v>2.4413442076907335</v>
      </c>
      <c r="KH33">
        <f t="shared" si="93"/>
        <v>2.4414683032079796</v>
      </c>
      <c r="KI33">
        <f t="shared" si="93"/>
        <v>2.4415924034267249</v>
      </c>
      <c r="KJ33">
        <f t="shared" si="93"/>
        <v>2.4417165083477781</v>
      </c>
      <c r="KK33">
        <f t="shared" si="93"/>
        <v>2.4418406179708696</v>
      </c>
      <c r="KL33">
        <f t="shared" si="93"/>
        <v>2.4419647322957303</v>
      </c>
      <c r="KM33">
        <f t="shared" si="93"/>
        <v>2.4420888513234384</v>
      </c>
      <c r="KN33">
        <f t="shared" si="93"/>
        <v>2.4422129750534545</v>
      </c>
      <c r="KO33">
        <f t="shared" si="94"/>
        <v>2.4423371034860484</v>
      </c>
      <c r="KP33">
        <f t="shared" si="94"/>
        <v>2.4424612366220284</v>
      </c>
      <c r="KQ33">
        <f t="shared" si="94"/>
        <v>2.4425853744605863</v>
      </c>
      <c r="KR33">
        <f t="shared" si="94"/>
        <v>2.4427095170022612</v>
      </c>
      <c r="KS33">
        <f t="shared" si="94"/>
        <v>2.4428336642473214</v>
      </c>
      <c r="KT33">
        <f t="shared" si="94"/>
        <v>2.4429578161960386</v>
      </c>
      <c r="KU33">
        <f t="shared" si="94"/>
        <v>2.443081972848411</v>
      </c>
      <c r="KV33">
        <f t="shared" si="94"/>
        <v>2.4432061342044396</v>
      </c>
      <c r="KW33">
        <f t="shared" si="94"/>
        <v>2.4433303002643938</v>
      </c>
      <c r="KX33">
        <f t="shared" si="94"/>
        <v>2.4434544710288124</v>
      </c>
      <c r="KY33">
        <f t="shared" si="94"/>
        <v>2.4435786464968876</v>
      </c>
      <c r="KZ33">
        <f t="shared" si="94"/>
        <v>2.4437028266699654</v>
      </c>
      <c r="LA33">
        <f t="shared" si="94"/>
        <v>2.4438270115402303</v>
      </c>
      <c r="LB33">
        <f t="shared" si="94"/>
        <v>2.4362201543139506</v>
      </c>
      <c r="LC33">
        <f t="shared" si="94"/>
        <v>2.4363797402529284</v>
      </c>
      <c r="LD33">
        <f t="shared" si="94"/>
        <v>2.4365393339715791</v>
      </c>
      <c r="LE33">
        <f t="shared" si="95"/>
        <v>2.4366989354704414</v>
      </c>
      <c r="LF33">
        <f t="shared" si="95"/>
        <v>2.4368585447497848</v>
      </c>
      <c r="LG33">
        <f t="shared" si="95"/>
        <v>2.4370181618098794</v>
      </c>
      <c r="LH33">
        <f t="shared" si="95"/>
        <v>2.4371777866518034</v>
      </c>
      <c r="LI33">
        <f t="shared" si="95"/>
        <v>2.4373374192750177</v>
      </c>
      <c r="LJ33">
        <f t="shared" si="95"/>
        <v>2.4374970596800609</v>
      </c>
      <c r="LK33">
        <f t="shared" si="95"/>
        <v>2.4376567078674731</v>
      </c>
      <c r="LL33">
        <f t="shared" si="95"/>
        <v>2.437816363837253</v>
      </c>
      <c r="LM33">
        <f t="shared" si="95"/>
        <v>2.43797602759048</v>
      </c>
      <c r="LN33">
        <f t="shared" si="95"/>
        <v>2.4381356991263448</v>
      </c>
      <c r="LO33">
        <f t="shared" si="95"/>
        <v>2.4382953784464649</v>
      </c>
      <c r="LP33">
        <f t="shared" si="95"/>
        <v>2.4384550655500319</v>
      </c>
      <c r="LQ33">
        <f t="shared" si="95"/>
        <v>2.4386147604381239</v>
      </c>
      <c r="LR33">
        <f t="shared" si="95"/>
        <v>2.4387744631104709</v>
      </c>
      <c r="LS33">
        <f t="shared" si="95"/>
        <v>2.4389341735681516</v>
      </c>
      <c r="LT33">
        <f t="shared" si="95"/>
        <v>2.439093891811166</v>
      </c>
      <c r="LU33">
        <f t="shared" si="96"/>
        <v>2.4392536178395146</v>
      </c>
      <c r="LV33">
        <f t="shared" si="96"/>
        <v>2.4394133516540046</v>
      </c>
      <c r="LW33">
        <f t="shared" si="96"/>
        <v>2.4395730932549071</v>
      </c>
      <c r="LX33">
        <f t="shared" si="96"/>
        <v>2.4397328426419516</v>
      </c>
      <c r="LY33">
        <f t="shared" si="96"/>
        <v>2.4398925998167558</v>
      </c>
      <c r="LZ33">
        <f t="shared" si="96"/>
        <v>2.4400523647779719</v>
      </c>
      <c r="MA33">
        <f t="shared" si="96"/>
        <v>2.440212137527487</v>
      </c>
      <c r="MB33">
        <f t="shared" si="96"/>
        <v>2.4403719180647618</v>
      </c>
      <c r="MC33">
        <f t="shared" si="96"/>
        <v>2.4405317063903356</v>
      </c>
      <c r="MD33">
        <f t="shared" si="96"/>
        <v>2.4406915025047473</v>
      </c>
      <c r="ME33">
        <f t="shared" si="96"/>
        <v>2.4408513064079966</v>
      </c>
      <c r="MF33">
        <f t="shared" si="96"/>
        <v>2.4410111181006235</v>
      </c>
      <c r="MG33">
        <f t="shared" si="96"/>
        <v>2.4411709375826276</v>
      </c>
      <c r="MH33">
        <f t="shared" si="96"/>
        <v>2.4413307648550862</v>
      </c>
      <c r="MI33">
        <f t="shared" si="96"/>
        <v>2.4414905999177314</v>
      </c>
      <c r="MJ33">
        <f t="shared" si="96"/>
        <v>2.4416504427708321</v>
      </c>
      <c r="MK33">
        <f t="shared" si="97"/>
        <v>2.4418102934151964</v>
      </c>
      <c r="ML33">
        <f t="shared" si="97"/>
        <v>2.4419701518510948</v>
      </c>
      <c r="MM33">
        <f t="shared" si="97"/>
        <v>2.4421300180782568</v>
      </c>
      <c r="MN33">
        <f t="shared" si="97"/>
        <v>2.4422898920977612</v>
      </c>
      <c r="MO33">
        <f t="shared" si="97"/>
        <v>2.4424497739093387</v>
      </c>
      <c r="MP33">
        <f t="shared" si="97"/>
        <v>2.4426096635137977</v>
      </c>
      <c r="MQ33">
        <f t="shared" si="97"/>
        <v>2.4427695609111377</v>
      </c>
      <c r="MR33">
        <f t="shared" si="97"/>
        <v>2.4429294661021683</v>
      </c>
      <c r="MS33">
        <f t="shared" si="97"/>
        <v>2.4430893790866195</v>
      </c>
      <c r="MT33">
        <f t="shared" si="97"/>
        <v>2.4432492998652995</v>
      </c>
      <c r="MU33">
        <f t="shared" si="97"/>
        <v>2.4434092284382092</v>
      </c>
      <c r="MV33">
        <f t="shared" si="97"/>
        <v>2.4435691648058877</v>
      </c>
      <c r="MW33">
        <f t="shared" si="97"/>
        <v>2.4437291089686033</v>
      </c>
      <c r="MX33">
        <f t="shared" si="97"/>
        <v>2.4438890609271664</v>
      </c>
      <c r="MY33">
        <f t="shared" si="97"/>
        <v>2.444049020680767</v>
      </c>
      <c r="MZ33">
        <f t="shared" si="97"/>
        <v>2.4442089882307538</v>
      </c>
      <c r="NA33">
        <f t="shared" si="98"/>
        <v>2.4443689635768564</v>
      </c>
      <c r="NB33">
        <f t="shared" si="98"/>
        <v>2.4445289467204234</v>
      </c>
      <c r="NC33">
        <f t="shared" si="98"/>
        <v>2.4446889376603766</v>
      </c>
      <c r="ND33">
        <f t="shared" si="98"/>
        <v>2.444848936398063</v>
      </c>
      <c r="NE33">
        <f t="shared" si="98"/>
        <v>2.4450089429334834</v>
      </c>
      <c r="NF33">
        <f t="shared" si="98"/>
        <v>2.4451689572669064</v>
      </c>
      <c r="NG33">
        <f t="shared" si="98"/>
        <v>2.4453289793988722</v>
      </c>
      <c r="NH33">
        <f t="shared" si="98"/>
        <v>2.4454890093293802</v>
      </c>
      <c r="NI33">
        <f t="shared" si="98"/>
        <v>2.4456490470592396</v>
      </c>
      <c r="NJ33">
        <f t="shared" si="98"/>
        <v>2.4458090925884499</v>
      </c>
      <c r="NK33">
        <f t="shared" si="98"/>
        <v>2.4459691459175503</v>
      </c>
      <c r="NL33">
        <f t="shared" si="98"/>
        <v>2.4461292070465408</v>
      </c>
      <c r="NM33">
        <f t="shared" si="98"/>
        <v>2.4462892759759609</v>
      </c>
      <c r="NN33">
        <f t="shared" si="98"/>
        <v>2.4464493527066185</v>
      </c>
      <c r="NO33">
        <f t="shared" si="98"/>
        <v>2.4466094372379756</v>
      </c>
      <c r="NP33">
        <f t="shared" si="98"/>
        <v>2.4467695295708394</v>
      </c>
      <c r="NQ33">
        <f t="shared" si="99"/>
        <v>2.4469296297057506</v>
      </c>
      <c r="NR33">
        <f t="shared" si="99"/>
        <v>2.4470897376427088</v>
      </c>
      <c r="NS33">
        <f t="shared" si="99"/>
        <v>2.4472498533819826</v>
      </c>
      <c r="NT33">
        <f t="shared" si="99"/>
        <v>2.4474099769241122</v>
      </c>
      <c r="NU33">
        <f t="shared" si="99"/>
        <v>2.4475701082693666</v>
      </c>
      <c r="NV33">
        <f t="shared" si="99"/>
        <v>2.4477302474185549</v>
      </c>
      <c r="NW33">
        <f t="shared" si="99"/>
        <v>2.4478903943708681</v>
      </c>
      <c r="NX33">
        <f t="shared" si="99"/>
        <v>2.4480505491279239</v>
      </c>
      <c r="NY33">
        <f t="shared" si="99"/>
        <v>2.4482107116891823</v>
      </c>
      <c r="NZ33">
        <f t="shared" si="99"/>
        <v>2.4483708820551833</v>
      </c>
      <c r="OA33">
        <f t="shared" si="99"/>
        <v>2.4485310602267356</v>
      </c>
      <c r="OB33">
        <f t="shared" si="99"/>
        <v>2.4486912462035693</v>
      </c>
      <c r="OC33">
        <f t="shared" si="99"/>
        <v>2.4488514399862238</v>
      </c>
      <c r="OD33">
        <f t="shared" si="99"/>
        <v>2.4490116415752379</v>
      </c>
      <c r="OE33">
        <f t="shared" si="99"/>
        <v>2.449171850970612</v>
      </c>
      <c r="OF33">
        <f t="shared" si="99"/>
        <v>2.4493320681728843</v>
      </c>
      <c r="OG33">
        <f t="shared" si="100"/>
        <v>2.4494922931825953</v>
      </c>
      <c r="OH33">
        <f t="shared" si="100"/>
        <v>2.4496525259994746</v>
      </c>
      <c r="OI33">
        <f t="shared" si="100"/>
        <v>2.4498127666243312</v>
      </c>
      <c r="OJ33">
        <f t="shared" si="100"/>
        <v>2.4499730150577039</v>
      </c>
      <c r="OK33">
        <f t="shared" si="100"/>
        <v>2.4501332712993236</v>
      </c>
      <c r="OL33">
        <f t="shared" si="100"/>
        <v>2.4502935353497288</v>
      </c>
      <c r="OM33">
        <f t="shared" si="100"/>
        <v>2.4504538072097288</v>
      </c>
      <c r="ON33">
        <f t="shared" si="100"/>
        <v>2.4506140868790536</v>
      </c>
      <c r="OO33">
        <f t="shared" si="100"/>
        <v>2.4507743743582426</v>
      </c>
      <c r="OP33">
        <f t="shared" si="100"/>
        <v>2.4509346696478351</v>
      </c>
      <c r="OQ33">
        <f t="shared" si="100"/>
        <v>2.4510949727481002</v>
      </c>
      <c r="OR33">
        <f t="shared" si="100"/>
        <v>2.4512552836590378</v>
      </c>
      <c r="OS33">
        <f t="shared" si="100"/>
        <v>2.4514156023811879</v>
      </c>
      <c r="OT33">
        <f t="shared" si="100"/>
        <v>2.4515759289153585</v>
      </c>
      <c r="OU33">
        <f t="shared" si="100"/>
        <v>2.4517362632610102</v>
      </c>
      <c r="OV33">
        <f t="shared" si="100"/>
        <v>2.4518966054189528</v>
      </c>
      <c r="OW33">
        <f t="shared" si="102"/>
        <v>2.4520569553956553</v>
      </c>
    </row>
    <row r="34" spans="1:413" x14ac:dyDescent="0.25">
      <c r="A34" s="10" t="s">
        <v>423</v>
      </c>
      <c r="B34" t="s">
        <v>454</v>
      </c>
      <c r="C34" s="4" t="s">
        <v>455</v>
      </c>
      <c r="D34" s="15">
        <v>2.5000000000000001E-2</v>
      </c>
      <c r="E34" t="s">
        <v>5</v>
      </c>
      <c r="F34">
        <v>2025</v>
      </c>
      <c r="G34" t="s">
        <v>456</v>
      </c>
      <c r="J34" s="13">
        <f t="shared" si="101"/>
        <v>1722.7693264589768</v>
      </c>
      <c r="K34" s="14">
        <f>AVERAGE(K31,K37)</f>
        <v>2739.2871722244836</v>
      </c>
      <c r="M34" s="14">
        <f t="shared" si="76"/>
        <v>0</v>
      </c>
      <c r="N34">
        <f t="shared" si="76"/>
        <v>396.99814090209901</v>
      </c>
      <c r="O34">
        <f t="shared" si="76"/>
        <v>297.77571726066446</v>
      </c>
      <c r="P34">
        <f t="shared" si="76"/>
        <v>224.69578664926462</v>
      </c>
      <c r="Q34">
        <f t="shared" si="76"/>
        <v>179.22627644377445</v>
      </c>
      <c r="R34">
        <f t="shared" si="76"/>
        <v>165.10706133217568</v>
      </c>
      <c r="S34">
        <f t="shared" si="76"/>
        <v>108.03237508118676</v>
      </c>
      <c r="T34">
        <f t="shared" si="76"/>
        <v>93.129389646961016</v>
      </c>
      <c r="U34">
        <f t="shared" si="76"/>
        <v>72.083101711293168</v>
      </c>
      <c r="V34">
        <f t="shared" si="76"/>
        <v>47.92980965482662</v>
      </c>
      <c r="W34">
        <f t="shared" si="76"/>
        <v>51.413913413692576</v>
      </c>
      <c r="X34">
        <f t="shared" si="76"/>
        <v>20.71202585007682</v>
      </c>
      <c r="Y34">
        <f t="shared" si="76"/>
        <v>22.460238770300673</v>
      </c>
      <c r="Z34">
        <f t="shared" si="76"/>
        <v>24.153798705602007</v>
      </c>
      <c r="AA34">
        <f t="shared" si="76"/>
        <v>25.788998988424375</v>
      </c>
      <c r="AB34">
        <f t="shared" si="76"/>
        <v>5.8216705546726377</v>
      </c>
      <c r="AC34">
        <f t="shared" si="77"/>
        <v>10.158525763633543</v>
      </c>
      <c r="AD34">
        <f t="shared" si="77"/>
        <v>12.931734264368258</v>
      </c>
      <c r="AE34">
        <f t="shared" si="77"/>
        <v>15.655987091000707</v>
      </c>
      <c r="AF34">
        <f t="shared" si="77"/>
        <v>18.321228707476529</v>
      </c>
      <c r="AG34">
        <f t="shared" si="77"/>
        <v>19.368201250684113</v>
      </c>
      <c r="AH34">
        <f t="shared" si="77"/>
        <v>3.1711435459773409</v>
      </c>
      <c r="AI34">
        <f t="shared" si="77"/>
        <v>3.788899548448891</v>
      </c>
      <c r="AJ34">
        <f t="shared" si="77"/>
        <v>4.403379545676029</v>
      </c>
      <c r="AK34">
        <f t="shared" si="77"/>
        <v>5.0140570885686309</v>
      </c>
      <c r="AL34">
        <f t="shared" si="77"/>
        <v>9.5124723960238722</v>
      </c>
      <c r="AM34">
        <f t="shared" si="77"/>
        <v>10.489331494579888</v>
      </c>
      <c r="AN34">
        <f t="shared" si="77"/>
        <v>11.048439549816859</v>
      </c>
      <c r="AO34">
        <f t="shared" si="77"/>
        <v>11.598261601433316</v>
      </c>
      <c r="AP34">
        <f t="shared" si="77"/>
        <v>12.138371527202922</v>
      </c>
      <c r="AQ34">
        <f t="shared" si="77"/>
        <v>7.5504983133843053</v>
      </c>
      <c r="AR34">
        <f t="shared" si="77"/>
        <v>4.0083584968882153</v>
      </c>
      <c r="AS34">
        <f t="shared" si="78"/>
        <v>4.2112791619937715</v>
      </c>
      <c r="AT34">
        <f t="shared" si="78"/>
        <v>4.4129324830473458</v>
      </c>
      <c r="AU34">
        <f t="shared" si="78"/>
        <v>4.6132596428548514</v>
      </c>
      <c r="AV34">
        <f t="shared" si="78"/>
        <v>1.8225263107700334</v>
      </c>
      <c r="AW34">
        <f t="shared" si="78"/>
        <v>2.8699228066163474</v>
      </c>
      <c r="AX34">
        <f t="shared" si="78"/>
        <v>3.0440231081673015</v>
      </c>
      <c r="AY34">
        <f t="shared" si="78"/>
        <v>3.2173385293628662</v>
      </c>
      <c r="AZ34">
        <f t="shared" si="78"/>
        <v>3.389825231914628</v>
      </c>
      <c r="BA34">
        <f t="shared" si="78"/>
        <v>6.4109473273683415</v>
      </c>
      <c r="BB34">
        <f t="shared" si="78"/>
        <v>3.213502387001038</v>
      </c>
      <c r="BC34">
        <f t="shared" si="78"/>
        <v>3.2866356627011544</v>
      </c>
      <c r="BD34">
        <f t="shared" si="78"/>
        <v>3.3593986609262854</v>
      </c>
      <c r="BE34">
        <f t="shared" si="78"/>
        <v>3.4317836056245601</v>
      </c>
      <c r="BF34">
        <f t="shared" si="78"/>
        <v>6.2820465031977317</v>
      </c>
      <c r="BG34">
        <f t="shared" si="78"/>
        <v>3.9384094946360526</v>
      </c>
      <c r="BH34">
        <f t="shared" si="78"/>
        <v>4.0413032892136496</v>
      </c>
      <c r="BI34">
        <f t="shared" si="79"/>
        <v>4.1435477607260083</v>
      </c>
      <c r="BJ34">
        <f t="shared" si="79"/>
        <v>4.2451274058263104</v>
      </c>
      <c r="BK34">
        <f t="shared" si="79"/>
        <v>2.5379430194492447</v>
      </c>
      <c r="BL34">
        <f t="shared" si="79"/>
        <v>3.6276781072337361</v>
      </c>
      <c r="BM34">
        <f t="shared" si="79"/>
        <v>3.7033059392173877</v>
      </c>
      <c r="BN34">
        <f t="shared" si="79"/>
        <v>3.7784889261314447</v>
      </c>
      <c r="BO34">
        <f t="shared" si="79"/>
        <v>3.8532186203314924</v>
      </c>
      <c r="BP34">
        <f t="shared" si="79"/>
        <v>3.9274866647763385</v>
      </c>
      <c r="BQ34">
        <f t="shared" si="79"/>
        <v>4.0012847945673586</v>
      </c>
      <c r="BR34">
        <f t="shared" si="79"/>
        <v>4.0746048384750511</v>
      </c>
      <c r="BS34">
        <f t="shared" si="79"/>
        <v>4.1474387204248311</v>
      </c>
      <c r="BT34">
        <f t="shared" si="79"/>
        <v>4.2197784609748874</v>
      </c>
      <c r="BU34">
        <f t="shared" si="79"/>
        <v>3.3851657950523535</v>
      </c>
      <c r="BV34">
        <f t="shared" si="79"/>
        <v>2.6999548048250581</v>
      </c>
      <c r="BW34">
        <f t="shared" si="79"/>
        <v>2.7496549968759072</v>
      </c>
      <c r="BX34">
        <f t="shared" si="79"/>
        <v>2.7991356839521297</v>
      </c>
      <c r="BY34">
        <f t="shared" si="80"/>
        <v>2.8483931322028644</v>
      </c>
      <c r="BZ34">
        <f t="shared" si="80"/>
        <v>2.8974236374408187</v>
      </c>
      <c r="CA34">
        <f t="shared" si="80"/>
        <v>2.946223525606392</v>
      </c>
      <c r="CB34">
        <f t="shared" si="80"/>
        <v>2.9947891532240734</v>
      </c>
      <c r="CC34">
        <f t="shared" si="80"/>
        <v>3.0431169078500337</v>
      </c>
      <c r="CD34">
        <f t="shared" si="80"/>
        <v>3.0912032085212533</v>
      </c>
      <c r="CE34">
        <f t="shared" si="80"/>
        <v>1.8322372770937034</v>
      </c>
      <c r="CF34">
        <f t="shared" si="80"/>
        <v>3.9290229842916071</v>
      </c>
      <c r="CG34">
        <f t="shared" si="80"/>
        <v>3.9703574770818468</v>
      </c>
      <c r="CH34">
        <f t="shared" si="80"/>
        <v>4.0114042372623562</v>
      </c>
      <c r="CI34">
        <f t="shared" si="80"/>
        <v>4.0521607146368757</v>
      </c>
      <c r="CJ34">
        <f t="shared" si="80"/>
        <v>4.0926243939699516</v>
      </c>
      <c r="CK34">
        <f t="shared" si="80"/>
        <v>4.1327927952344155</v>
      </c>
      <c r="CL34">
        <f t="shared" si="80"/>
        <v>4.1726634738516024</v>
      </c>
      <c r="CM34">
        <f t="shared" si="80"/>
        <v>4.212234020929575</v>
      </c>
      <c r="CN34">
        <f t="shared" si="80"/>
        <v>4.2515020634927616</v>
      </c>
      <c r="CO34">
        <f t="shared" si="81"/>
        <v>2.8111696899424468</v>
      </c>
      <c r="CP34">
        <f t="shared" si="81"/>
        <v>2.8486487165594592</v>
      </c>
      <c r="CQ34">
        <f t="shared" si="81"/>
        <v>2.8786196304818406</v>
      </c>
      <c r="CR34">
        <f t="shared" si="81"/>
        <v>2.9084408008661655</v>
      </c>
      <c r="CS34">
        <f t="shared" si="81"/>
        <v>2.9381108376359264</v>
      </c>
      <c r="CT34">
        <f t="shared" si="81"/>
        <v>2.9676283637936214</v>
      </c>
      <c r="CU34">
        <f t="shared" si="81"/>
        <v>2.9969920155243353</v>
      </c>
      <c r="CV34">
        <f t="shared" si="81"/>
        <v>3.0262004422964512</v>
      </c>
      <c r="CW34">
        <f t="shared" si="81"/>
        <v>3.055252306968093</v>
      </c>
      <c r="CX34">
        <f t="shared" si="81"/>
        <v>3.0841462858812267</v>
      </c>
      <c r="CY34">
        <f t="shared" si="81"/>
        <v>5.4876568592937582</v>
      </c>
      <c r="CZ34">
        <f t="shared" si="81"/>
        <v>3.5430088941162916</v>
      </c>
      <c r="DA34">
        <f t="shared" si="81"/>
        <v>3.5750994058230328</v>
      </c>
      <c r="DB34">
        <f t="shared" si="81"/>
        <v>3.6069789704655943</v>
      </c>
      <c r="DC34">
        <f t="shared" si="81"/>
        <v>3.6386459985026836</v>
      </c>
      <c r="DD34">
        <f t="shared" si="81"/>
        <v>3.6700989212310913</v>
      </c>
      <c r="DE34">
        <f t="shared" si="82"/>
        <v>3.7013361909086657</v>
      </c>
      <c r="DF34">
        <f t="shared" si="82"/>
        <v>3.7323562808735358</v>
      </c>
      <c r="DG34">
        <f t="shared" si="82"/>
        <v>3.7631576856644346</v>
      </c>
      <c r="DH34">
        <f t="shared" si="82"/>
        <v>3.7937389211308949</v>
      </c>
      <c r="DI34">
        <f t="shared" si="82"/>
        <v>2.4237583923988075</v>
      </c>
      <c r="DJ34">
        <f t="shared" si="82"/>
        <v>1.9889873437502152</v>
      </c>
      <c r="DK34">
        <f t="shared" si="82"/>
        <v>1.9890740569213143</v>
      </c>
      <c r="DL34">
        <f t="shared" si="82"/>
        <v>1.9891607729092882</v>
      </c>
      <c r="DM34">
        <f t="shared" si="82"/>
        <v>1.9892474917130345</v>
      </c>
      <c r="DN34">
        <f t="shared" si="82"/>
        <v>1.9893342133343166</v>
      </c>
      <c r="DO34">
        <f t="shared" si="82"/>
        <v>1.9894209377722529</v>
      </c>
      <c r="DP34">
        <f t="shared" si="82"/>
        <v>1.9895076650272843</v>
      </c>
      <c r="DQ34">
        <f t="shared" si="82"/>
        <v>1.9895943950991906</v>
      </c>
      <c r="DR34">
        <f t="shared" si="82"/>
        <v>1.9896811279881914</v>
      </c>
      <c r="DS34">
        <f t="shared" si="82"/>
        <v>1.9897678636947285</v>
      </c>
      <c r="DT34">
        <f t="shared" si="82"/>
        <v>1.9898546022183601</v>
      </c>
      <c r="DU34">
        <f t="shared" si="83"/>
        <v>1.9899413435588666</v>
      </c>
      <c r="DV34">
        <f t="shared" si="83"/>
        <v>1.9900280877177907</v>
      </c>
      <c r="DW34">
        <f t="shared" si="83"/>
        <v>1.9901148346933688</v>
      </c>
      <c r="DX34">
        <f t="shared" si="83"/>
        <v>1.9902015844871437</v>
      </c>
      <c r="DY34">
        <f t="shared" si="83"/>
        <v>1.9902883370982341</v>
      </c>
      <c r="DZ34">
        <f t="shared" si="83"/>
        <v>1.9903750925270807</v>
      </c>
      <c r="EA34">
        <f t="shared" si="83"/>
        <v>1.9904618507743446</v>
      </c>
      <c r="EB34">
        <f t="shared" si="83"/>
        <v>1.9905486118387035</v>
      </c>
      <c r="EC34">
        <f t="shared" si="83"/>
        <v>1.9906353757219204</v>
      </c>
      <c r="ED34">
        <f t="shared" si="83"/>
        <v>1.9907221424226729</v>
      </c>
      <c r="EE34">
        <f t="shared" si="83"/>
        <v>1.9908089119416226</v>
      </c>
      <c r="EF34">
        <f t="shared" si="83"/>
        <v>1.9908956842792098</v>
      </c>
      <c r="EG34">
        <f t="shared" si="83"/>
        <v>1.9909824594345535</v>
      </c>
      <c r="EH34">
        <f t="shared" si="83"/>
        <v>1.9910692374087549</v>
      </c>
      <c r="EI34">
        <f t="shared" si="83"/>
        <v>1.9911560182018144</v>
      </c>
      <c r="EJ34">
        <f t="shared" si="83"/>
        <v>1.9912428018124095</v>
      </c>
      <c r="EK34">
        <f t="shared" si="84"/>
        <v>1.9913295882427446</v>
      </c>
      <c r="EL34">
        <f t="shared" si="84"/>
        <v>1.991416377491056</v>
      </c>
      <c r="EM34">
        <f t="shared" si="84"/>
        <v>1.9915031695586662</v>
      </c>
      <c r="EN34">
        <f t="shared" si="84"/>
        <v>1.9915899644449138</v>
      </c>
      <c r="EO34">
        <f t="shared" si="84"/>
        <v>1.9916767621504607</v>
      </c>
      <c r="EP34">
        <f t="shared" si="84"/>
        <v>1.991763562674645</v>
      </c>
      <c r="EQ34">
        <f t="shared" si="84"/>
        <v>1.9918503660183486</v>
      </c>
      <c r="ER34">
        <f t="shared" si="84"/>
        <v>1.9919371721809103</v>
      </c>
      <c r="ES34">
        <f t="shared" si="84"/>
        <v>1.9920239811634315</v>
      </c>
      <c r="ET34">
        <f t="shared" si="84"/>
        <v>1.9921107929645909</v>
      </c>
      <c r="EU34">
        <f t="shared" si="84"/>
        <v>1.9921976075859302</v>
      </c>
      <c r="EV34">
        <f t="shared" si="84"/>
        <v>1.9922844250263483</v>
      </c>
      <c r="EW34">
        <f t="shared" si="84"/>
        <v>1.9923712452862854</v>
      </c>
      <c r="EX34">
        <f t="shared" si="84"/>
        <v>1.9924580683664028</v>
      </c>
      <c r="EY34">
        <f t="shared" si="84"/>
        <v>1.9925448942662596</v>
      </c>
      <c r="EZ34">
        <f t="shared" si="84"/>
        <v>1.9926317229858563</v>
      </c>
      <c r="FA34">
        <f t="shared" si="85"/>
        <v>1.9927185545251922</v>
      </c>
      <c r="FB34">
        <f t="shared" si="85"/>
        <v>1.9928053888851496</v>
      </c>
      <c r="FC34">
        <f t="shared" si="85"/>
        <v>1.9928922260646258</v>
      </c>
      <c r="FD34">
        <f t="shared" si="85"/>
        <v>1.9929790660647233</v>
      </c>
      <c r="FE34">
        <f t="shared" si="85"/>
        <v>1.9930659088850009</v>
      </c>
      <c r="FF34">
        <f t="shared" si="85"/>
        <v>1.9931527545254588</v>
      </c>
      <c r="FG34">
        <f t="shared" si="85"/>
        <v>1.9932396029867587</v>
      </c>
      <c r="FH34">
        <f t="shared" si="85"/>
        <v>1.9933264542682385</v>
      </c>
      <c r="FI34">
        <f t="shared" si="85"/>
        <v>1.9934133083705599</v>
      </c>
      <c r="FJ34">
        <f t="shared" si="85"/>
        <v>1.993500165293502</v>
      </c>
      <c r="FK34">
        <f t="shared" si="85"/>
        <v>1.9935870250370655</v>
      </c>
      <c r="FL34">
        <f t="shared" si="85"/>
        <v>1.9936738876016908</v>
      </c>
      <c r="FM34">
        <f t="shared" si="85"/>
        <v>1.9937607529873778</v>
      </c>
      <c r="FN34">
        <f t="shared" si="85"/>
        <v>1.9938476211939062</v>
      </c>
      <c r="FO34">
        <f t="shared" si="85"/>
        <v>1.9939344922212763</v>
      </c>
      <c r="FP34">
        <f t="shared" si="85"/>
        <v>1.9940213660701487</v>
      </c>
      <c r="FQ34">
        <f t="shared" si="86"/>
        <v>1.9941082427405241</v>
      </c>
      <c r="FR34">
        <f t="shared" si="86"/>
        <v>1.9941951222319609</v>
      </c>
      <c r="FS34">
        <f t="shared" si="86"/>
        <v>1.9942820045446803</v>
      </c>
      <c r="FT34">
        <f t="shared" si="86"/>
        <v>1.9943688896791223</v>
      </c>
      <c r="FU34">
        <f t="shared" si="86"/>
        <v>1.9944557776350671</v>
      </c>
      <c r="FV34">
        <f t="shared" si="86"/>
        <v>1.9945426684125145</v>
      </c>
      <c r="FW34">
        <f t="shared" si="86"/>
        <v>1.994629562012346</v>
      </c>
      <c r="FX34">
        <f t="shared" si="86"/>
        <v>1.9947164584332393</v>
      </c>
      <c r="FY34">
        <f t="shared" si="86"/>
        <v>1.9948033576765165</v>
      </c>
      <c r="FZ34">
        <f t="shared" si="86"/>
        <v>1.9948902597417373</v>
      </c>
      <c r="GA34">
        <f t="shared" si="86"/>
        <v>1.9949771646289012</v>
      </c>
      <c r="GB34">
        <f t="shared" si="86"/>
        <v>1.9950640723384494</v>
      </c>
      <c r="GC34">
        <f t="shared" si="86"/>
        <v>1.995150982869941</v>
      </c>
      <c r="GD34">
        <f t="shared" si="86"/>
        <v>1.9952378962240369</v>
      </c>
      <c r="GE34">
        <f t="shared" si="86"/>
        <v>1.9953248124002967</v>
      </c>
      <c r="GF34">
        <f t="shared" si="86"/>
        <v>1.9954117313991606</v>
      </c>
      <c r="GG34">
        <f t="shared" si="87"/>
        <v>1.9954986532208496</v>
      </c>
      <c r="GH34">
        <f t="shared" si="87"/>
        <v>1.995585577864482</v>
      </c>
      <c r="GI34">
        <f t="shared" si="87"/>
        <v>1.9956725053316005</v>
      </c>
      <c r="GJ34">
        <f t="shared" si="87"/>
        <v>1.9957594356213231</v>
      </c>
      <c r="GK34">
        <f t="shared" si="87"/>
        <v>1.9958463687336505</v>
      </c>
      <c r="GL34">
        <f t="shared" si="87"/>
        <v>1.9959333046692436</v>
      </c>
      <c r="GM34">
        <f t="shared" si="87"/>
        <v>1.9960202434276613</v>
      </c>
      <c r="GN34">
        <f t="shared" si="87"/>
        <v>1.9961071850095651</v>
      </c>
      <c r="GO34">
        <f t="shared" si="87"/>
        <v>1.9961941294142935</v>
      </c>
      <c r="GP34">
        <f t="shared" si="87"/>
        <v>1.9962810766425083</v>
      </c>
      <c r="GQ34">
        <f t="shared" si="87"/>
        <v>1.996368026694209</v>
      </c>
      <c r="GR34">
        <f t="shared" si="87"/>
        <v>1.9964549795693953</v>
      </c>
      <c r="GS34">
        <f t="shared" si="87"/>
        <v>1.9965419352676275</v>
      </c>
      <c r="GT34">
        <f t="shared" si="87"/>
        <v>1.9966288937902266</v>
      </c>
      <c r="GU34">
        <f t="shared" si="87"/>
        <v>1.9967158551360915</v>
      </c>
      <c r="GV34">
        <f t="shared" si="87"/>
        <v>1.9968028193056628</v>
      </c>
      <c r="GW34">
        <f t="shared" si="88"/>
        <v>1.9968897862991608</v>
      </c>
      <c r="GX34">
        <f t="shared" si="88"/>
        <v>1.9969767561170264</v>
      </c>
      <c r="GY34">
        <f t="shared" si="88"/>
        <v>1.9970637287583781</v>
      </c>
      <c r="GZ34">
        <f t="shared" si="88"/>
        <v>1.9971507042243173</v>
      </c>
      <c r="HA34">
        <f t="shared" si="88"/>
        <v>1.9972376825139631</v>
      </c>
      <c r="HB34">
        <f t="shared" si="88"/>
        <v>1.9973246636281969</v>
      </c>
      <c r="HC34">
        <f t="shared" si="88"/>
        <v>1.9974116475667982</v>
      </c>
      <c r="HD34">
        <f t="shared" si="88"/>
        <v>1.9974986343297667</v>
      </c>
      <c r="HE34">
        <f t="shared" si="88"/>
        <v>1.9975856239219514</v>
      </c>
      <c r="HF34">
        <f t="shared" si="88"/>
        <v>1.9878696045621815</v>
      </c>
      <c r="HG34">
        <f t="shared" si="88"/>
        <v>1.9879707531183424</v>
      </c>
      <c r="HH34">
        <f t="shared" si="88"/>
        <v>1.9880719055079823</v>
      </c>
      <c r="HI34">
        <f t="shared" si="88"/>
        <v>1.988173061731763</v>
      </c>
      <c r="HJ34">
        <f t="shared" si="88"/>
        <v>1.9882742217890232</v>
      </c>
      <c r="HK34">
        <f t="shared" si="88"/>
        <v>1.9883753856806445</v>
      </c>
      <c r="HL34">
        <f t="shared" si="88"/>
        <v>1.9884765534059654</v>
      </c>
      <c r="HM34">
        <f t="shared" si="89"/>
        <v>1.9885777249658678</v>
      </c>
      <c r="HN34">
        <f t="shared" si="89"/>
        <v>1.9886789003603516</v>
      </c>
      <c r="HO34">
        <f t="shared" si="89"/>
        <v>1.9887800795889758</v>
      </c>
      <c r="HP34">
        <f t="shared" si="89"/>
        <v>1.9888812626524015</v>
      </c>
      <c r="HQ34">
        <f t="shared" si="89"/>
        <v>1.9889824495506294</v>
      </c>
      <c r="HR34">
        <f t="shared" si="89"/>
        <v>1.9890836402838792</v>
      </c>
      <c r="HS34">
        <f t="shared" si="89"/>
        <v>1.9891848348517103</v>
      </c>
      <c r="HT34">
        <f t="shared" si="89"/>
        <v>1.9892860332550044</v>
      </c>
      <c r="HU34">
        <f t="shared" si="89"/>
        <v>1.9893872354939817</v>
      </c>
      <c r="HV34">
        <f t="shared" si="89"/>
        <v>1.9894884415677607</v>
      </c>
      <c r="HW34">
        <f t="shared" si="89"/>
        <v>1.9895896514774432</v>
      </c>
      <c r="HX34">
        <f t="shared" si="89"/>
        <v>1.9896908652228091</v>
      </c>
      <c r="HY34">
        <f t="shared" si="89"/>
        <v>1.9897920828038582</v>
      </c>
      <c r="HZ34">
        <f t="shared" si="89"/>
        <v>1.9898933042208109</v>
      </c>
      <c r="IA34">
        <f t="shared" si="89"/>
        <v>1.9899945294738879</v>
      </c>
      <c r="IB34">
        <f t="shared" si="89"/>
        <v>1.9900957585633088</v>
      </c>
      <c r="IC34">
        <f t="shared" si="90"/>
        <v>1.9901969914888538</v>
      </c>
      <c r="ID34">
        <f t="shared" si="90"/>
        <v>1.9902982282511841</v>
      </c>
      <c r="IE34">
        <f t="shared" si="90"/>
        <v>1.9903994688496385</v>
      </c>
      <c r="IF34">
        <f t="shared" si="90"/>
        <v>1.9905007132850978</v>
      </c>
      <c r="IG34">
        <f t="shared" si="90"/>
        <v>1.9906019615573427</v>
      </c>
      <c r="IH34">
        <f t="shared" si="90"/>
        <v>1.9907032136665932</v>
      </c>
      <c r="II34">
        <f t="shared" si="90"/>
        <v>1.9908044696128491</v>
      </c>
      <c r="IJ34">
        <f t="shared" si="90"/>
        <v>1.9909057293965511</v>
      </c>
      <c r="IK34">
        <f t="shared" si="90"/>
        <v>1.9910069930172587</v>
      </c>
      <c r="IL34">
        <f t="shared" si="90"/>
        <v>1.9911082604758534</v>
      </c>
      <c r="IM34">
        <f t="shared" si="90"/>
        <v>1.9912095317718943</v>
      </c>
      <c r="IN34">
        <f t="shared" si="90"/>
        <v>1.9913108069056018</v>
      </c>
      <c r="IO34">
        <f t="shared" si="90"/>
        <v>1.9914120858774167</v>
      </c>
      <c r="IP34">
        <f t="shared" si="90"/>
        <v>1.9915133686866782</v>
      </c>
      <c r="IQ34">
        <f t="shared" si="90"/>
        <v>1.9916146553347081</v>
      </c>
      <c r="IR34">
        <f t="shared" si="90"/>
        <v>1.9917159458210654</v>
      </c>
      <c r="IS34">
        <f t="shared" si="91"/>
        <v>1.9918172401453098</v>
      </c>
      <c r="IT34">
        <f t="shared" si="91"/>
        <v>1.9919185383081026</v>
      </c>
      <c r="IU34">
        <f t="shared" si="91"/>
        <v>1.9920198403098845</v>
      </c>
      <c r="IV34">
        <f t="shared" si="91"/>
        <v>1.9921211461504342</v>
      </c>
      <c r="IW34">
        <f t="shared" si="91"/>
        <v>1.992222455829753</v>
      </c>
      <c r="IX34">
        <f t="shared" si="91"/>
        <v>1.9923237693480607</v>
      </c>
      <c r="IY34">
        <f t="shared" si="91"/>
        <v>1.9924250867053575</v>
      </c>
      <c r="IZ34">
        <f t="shared" si="91"/>
        <v>1.9925264079025244</v>
      </c>
      <c r="JA34">
        <f t="shared" si="91"/>
        <v>1.9926277329386801</v>
      </c>
      <c r="JB34">
        <f t="shared" si="91"/>
        <v>1.9927290618144859</v>
      </c>
      <c r="JC34">
        <f t="shared" si="91"/>
        <v>1.9928303945301624</v>
      </c>
      <c r="JD34">
        <f t="shared" si="91"/>
        <v>1.9929317310852683</v>
      </c>
      <c r="JE34">
        <f t="shared" si="91"/>
        <v>1.9930330714804652</v>
      </c>
      <c r="JF34">
        <f t="shared" si="91"/>
        <v>1.9931344157159732</v>
      </c>
      <c r="JG34">
        <f t="shared" si="91"/>
        <v>1.9932357637915719</v>
      </c>
      <c r="JH34">
        <f t="shared" si="91"/>
        <v>1.9933371157072615</v>
      </c>
      <c r="JI34">
        <f t="shared" si="92"/>
        <v>1.993438471463703</v>
      </c>
      <c r="JJ34">
        <f t="shared" si="92"/>
        <v>1.993539831060676</v>
      </c>
      <c r="JK34">
        <f t="shared" si="92"/>
        <v>1.9936411944981809</v>
      </c>
      <c r="JL34">
        <f t="shared" si="92"/>
        <v>1.993742561776658</v>
      </c>
      <c r="JM34">
        <f t="shared" si="92"/>
        <v>1.9938439328963273</v>
      </c>
      <c r="JN34">
        <f t="shared" si="92"/>
        <v>1.9939453078567488</v>
      </c>
      <c r="JO34">
        <f t="shared" si="92"/>
        <v>1.9940466866585838</v>
      </c>
      <c r="JP34">
        <f t="shared" si="92"/>
        <v>1.9941480693016111</v>
      </c>
      <c r="JQ34">
        <f t="shared" si="92"/>
        <v>1.9942494557864923</v>
      </c>
      <c r="JR34">
        <f t="shared" si="92"/>
        <v>1.9943508461127866</v>
      </c>
      <c r="JS34">
        <f t="shared" si="92"/>
        <v>1.9944522402804938</v>
      </c>
      <c r="JT34">
        <f t="shared" si="92"/>
        <v>1.9945536382907163</v>
      </c>
      <c r="JU34">
        <f t="shared" si="92"/>
        <v>1.994655040142572</v>
      </c>
      <c r="JV34">
        <f t="shared" si="92"/>
        <v>1.9947564458367224</v>
      </c>
      <c r="JW34">
        <f t="shared" si="92"/>
        <v>1.994857855372947</v>
      </c>
      <c r="JX34">
        <f t="shared" si="92"/>
        <v>1.9949592687516866</v>
      </c>
      <c r="JY34">
        <f t="shared" si="93"/>
        <v>1.995060685972941</v>
      </c>
      <c r="JZ34">
        <f t="shared" si="93"/>
        <v>1.995162107037151</v>
      </c>
      <c r="KA34">
        <f t="shared" si="93"/>
        <v>1.9952635319434355</v>
      </c>
      <c r="KB34">
        <f t="shared" si="93"/>
        <v>1.9953649606931165</v>
      </c>
      <c r="KC34">
        <f t="shared" si="93"/>
        <v>1.9954663932859733</v>
      </c>
      <c r="KD34">
        <f t="shared" si="93"/>
        <v>1.9955678297217863</v>
      </c>
      <c r="KE34">
        <f t="shared" si="93"/>
        <v>1.995669270000775</v>
      </c>
      <c r="KF34">
        <f t="shared" si="93"/>
        <v>1.9957707141233807</v>
      </c>
      <c r="KG34">
        <f t="shared" si="93"/>
        <v>1.9958721620896032</v>
      </c>
      <c r="KH34">
        <f t="shared" si="93"/>
        <v>1.9959736138994426</v>
      </c>
      <c r="KI34">
        <f t="shared" si="93"/>
        <v>1.9960750695528988</v>
      </c>
      <c r="KJ34">
        <f t="shared" si="93"/>
        <v>1.996176529050633</v>
      </c>
      <c r="KK34">
        <f t="shared" si="93"/>
        <v>1.9962779923924248</v>
      </c>
      <c r="KL34">
        <f t="shared" si="93"/>
        <v>1.996379459578054</v>
      </c>
      <c r="KM34">
        <f t="shared" si="93"/>
        <v>1.9964809306084017</v>
      </c>
      <c r="KN34">
        <f t="shared" si="93"/>
        <v>1.9965824054830275</v>
      </c>
      <c r="KO34">
        <f t="shared" si="94"/>
        <v>1.9966838842021517</v>
      </c>
      <c r="KP34">
        <f t="shared" si="94"/>
        <v>1.9967853667664355</v>
      </c>
      <c r="KQ34">
        <f t="shared" si="94"/>
        <v>1.9968868531752173</v>
      </c>
      <c r="KR34">
        <f t="shared" si="94"/>
        <v>1.9969883434289388</v>
      </c>
      <c r="KS34">
        <f t="shared" si="94"/>
        <v>1.9970898375278192</v>
      </c>
      <c r="KT34">
        <f t="shared" si="94"/>
        <v>1.9971913354720798</v>
      </c>
      <c r="KU34">
        <f t="shared" si="94"/>
        <v>1.9972928372617202</v>
      </c>
      <c r="KV34">
        <f t="shared" si="94"/>
        <v>1.9973943428967404</v>
      </c>
      <c r="KW34">
        <f t="shared" si="94"/>
        <v>1.9974958523773612</v>
      </c>
      <c r="KX34">
        <f t="shared" si="94"/>
        <v>1.9975973657040227</v>
      </c>
      <c r="KY34">
        <f t="shared" si="94"/>
        <v>1.9976988828760645</v>
      </c>
      <c r="KZ34">
        <f t="shared" si="94"/>
        <v>1.9978004038945876</v>
      </c>
      <c r="LA34">
        <f t="shared" si="94"/>
        <v>1.9979019287532016</v>
      </c>
      <c r="LB34">
        <f t="shared" si="94"/>
        <v>1.9916830946653681</v>
      </c>
      <c r="LC34">
        <f t="shared" si="94"/>
        <v>1.9918135609601508</v>
      </c>
      <c r="LD34">
        <f t="shared" si="94"/>
        <v>1.9919440336150496</v>
      </c>
      <c r="LE34">
        <f t="shared" si="95"/>
        <v>1.9920745126305048</v>
      </c>
      <c r="LF34">
        <f t="shared" si="95"/>
        <v>1.9922049980067373</v>
      </c>
      <c r="LG34">
        <f t="shared" si="95"/>
        <v>1.9923354897439671</v>
      </c>
      <c r="LH34">
        <f t="shared" si="95"/>
        <v>1.9924659878430759</v>
      </c>
      <c r="LI34">
        <f t="shared" si="95"/>
        <v>1.992596492303623</v>
      </c>
      <c r="LJ34">
        <f t="shared" si="95"/>
        <v>1.9927270031260489</v>
      </c>
      <c r="LK34">
        <f t="shared" si="95"/>
        <v>1.992857520310795</v>
      </c>
      <c r="LL34">
        <f t="shared" si="95"/>
        <v>1.9929880438578604</v>
      </c>
      <c r="LM34">
        <f t="shared" si="95"/>
        <v>1.9931185737681272</v>
      </c>
      <c r="LN34">
        <f t="shared" si="95"/>
        <v>1.9932491100409342</v>
      </c>
      <c r="LO34">
        <f t="shared" si="95"/>
        <v>1.9933796526776035</v>
      </c>
      <c r="LP34">
        <f t="shared" si="95"/>
        <v>1.9935102016774742</v>
      </c>
      <c r="LQ34">
        <f t="shared" si="95"/>
        <v>1.9936407570414274</v>
      </c>
      <c r="LR34">
        <f t="shared" si="95"/>
        <v>1.9937713187692432</v>
      </c>
      <c r="LS34">
        <f t="shared" si="95"/>
        <v>1.9939018868618028</v>
      </c>
      <c r="LT34">
        <f t="shared" si="95"/>
        <v>1.9940324613191063</v>
      </c>
      <c r="LU34">
        <f t="shared" si="96"/>
        <v>1.994163042141154</v>
      </c>
      <c r="LV34">
        <f t="shared" si="96"/>
        <v>1.9942936293286062</v>
      </c>
      <c r="LW34">
        <f t="shared" si="96"/>
        <v>1.9944242228816842</v>
      </c>
      <c r="LX34">
        <f t="shared" si="96"/>
        <v>1.994554822800167</v>
      </c>
      <c r="LY34">
        <f t="shared" si="96"/>
        <v>1.9946854290853773</v>
      </c>
      <c r="LZ34">
        <f t="shared" si="96"/>
        <v>1.9948160417362131</v>
      </c>
      <c r="MA34">
        <f t="shared" si="96"/>
        <v>1.9949466607542166</v>
      </c>
      <c r="MB34">
        <f t="shared" si="96"/>
        <v>1.9950772861389479</v>
      </c>
      <c r="MC34">
        <f t="shared" si="96"/>
        <v>1.9952079178908468</v>
      </c>
      <c r="MD34">
        <f t="shared" si="96"/>
        <v>1.9953385560103547</v>
      </c>
      <c r="ME34">
        <f t="shared" si="96"/>
        <v>1.9954692004974715</v>
      </c>
      <c r="MF34">
        <f t="shared" si="96"/>
        <v>1.9955998513526378</v>
      </c>
      <c r="MG34">
        <f t="shared" si="96"/>
        <v>1.9957305085758537</v>
      </c>
      <c r="MH34">
        <f t="shared" si="96"/>
        <v>1.9958611721680004</v>
      </c>
      <c r="MI34">
        <f t="shared" si="96"/>
        <v>1.9959918421288583</v>
      </c>
      <c r="MJ34">
        <f t="shared" si="96"/>
        <v>1.9961225184586471</v>
      </c>
      <c r="MK34">
        <f t="shared" si="97"/>
        <v>1.9962532011580281</v>
      </c>
      <c r="ML34">
        <f t="shared" si="97"/>
        <v>1.9963838902272217</v>
      </c>
      <c r="MM34">
        <f t="shared" si="97"/>
        <v>1.9965145856660076</v>
      </c>
      <c r="MN34">
        <f t="shared" si="97"/>
        <v>1.9966452874752669</v>
      </c>
      <c r="MO34">
        <f t="shared" si="97"/>
        <v>1.9967759956547801</v>
      </c>
      <c r="MP34">
        <f t="shared" si="97"/>
        <v>1.9969067102052074</v>
      </c>
      <c r="MQ34">
        <f t="shared" si="97"/>
        <v>1.9970374311265493</v>
      </c>
      <c r="MR34">
        <f t="shared" si="97"/>
        <v>1.9971681584194669</v>
      </c>
      <c r="MS34">
        <f t="shared" si="97"/>
        <v>1.9972988920837396</v>
      </c>
      <c r="MT34">
        <f t="shared" si="97"/>
        <v>1.9974296321200287</v>
      </c>
      <c r="MU34">
        <f t="shared" si="97"/>
        <v>1.9975603785283342</v>
      </c>
      <c r="MV34">
        <f t="shared" si="97"/>
        <v>1.997691131309097</v>
      </c>
      <c r="MW34">
        <f t="shared" si="97"/>
        <v>1.9978218904625371</v>
      </c>
      <c r="MX34">
        <f t="shared" si="97"/>
        <v>1.9979526559893159</v>
      </c>
      <c r="MY34">
        <f t="shared" si="97"/>
        <v>1.9980834278887725</v>
      </c>
      <c r="MZ34">
        <f t="shared" si="97"/>
        <v>1.9982142061620083</v>
      </c>
      <c r="NA34">
        <f t="shared" si="98"/>
        <v>1.9983449908088029</v>
      </c>
      <c r="NB34">
        <f t="shared" si="98"/>
        <v>1.9984757818302588</v>
      </c>
      <c r="NC34">
        <f t="shared" si="98"/>
        <v>1.9986065792254941</v>
      </c>
      <c r="ND34">
        <f t="shared" si="98"/>
        <v>1.9987373829956105</v>
      </c>
      <c r="NE34">
        <f t="shared" si="98"/>
        <v>1.9988681931406083</v>
      </c>
      <c r="NF34">
        <f t="shared" si="98"/>
        <v>1.9989990096607078</v>
      </c>
      <c r="NG34">
        <f t="shared" si="98"/>
        <v>1.9991298325563496</v>
      </c>
      <c r="NH34">
        <f t="shared" si="98"/>
        <v>1.9992606618275339</v>
      </c>
      <c r="NI34">
        <f t="shared" si="98"/>
        <v>1.9993914974749218</v>
      </c>
      <c r="NJ34">
        <f t="shared" si="98"/>
        <v>1.9995223394985133</v>
      </c>
      <c r="NK34">
        <f t="shared" si="98"/>
        <v>1.9996531878987491</v>
      </c>
      <c r="NL34">
        <f t="shared" si="98"/>
        <v>1.999784042675629</v>
      </c>
      <c r="NM34">
        <f t="shared" si="98"/>
        <v>1.9999149038295945</v>
      </c>
      <c r="NN34">
        <f t="shared" si="98"/>
        <v>2.000045771361306</v>
      </c>
      <c r="NO34">
        <f t="shared" si="98"/>
        <v>2.0001766452703227</v>
      </c>
      <c r="NP34">
        <f t="shared" si="98"/>
        <v>2.000307525557306</v>
      </c>
      <c r="NQ34">
        <f t="shared" si="99"/>
        <v>2.0004384122226968</v>
      </c>
      <c r="NR34">
        <f t="shared" si="99"/>
        <v>2.0005693052664952</v>
      </c>
      <c r="NS34">
        <f t="shared" si="99"/>
        <v>2.0007002046889211</v>
      </c>
      <c r="NT34">
        <f t="shared" si="99"/>
        <v>2.0008311104904153</v>
      </c>
      <c r="NU34">
        <f t="shared" si="99"/>
        <v>2.0009620226711986</v>
      </c>
      <c r="NV34">
        <f t="shared" si="99"/>
        <v>2.0010929412319318</v>
      </c>
      <c r="NW34">
        <f t="shared" si="99"/>
        <v>2.0012238661719541</v>
      </c>
      <c r="NX34">
        <f t="shared" si="99"/>
        <v>2.0013547974925876</v>
      </c>
      <c r="NY34">
        <f t="shared" si="99"/>
        <v>2.0014857351933912</v>
      </c>
      <c r="NZ34">
        <f t="shared" si="99"/>
        <v>2.0016166792748056</v>
      </c>
      <c r="OA34">
        <f t="shared" si="99"/>
        <v>2.0017476297374928</v>
      </c>
      <c r="OB34">
        <f t="shared" si="99"/>
        <v>2.0018785865812316</v>
      </c>
      <c r="OC34">
        <f t="shared" si="99"/>
        <v>2.0020095498064636</v>
      </c>
      <c r="OD34">
        <f t="shared" si="99"/>
        <v>2.0021405194136284</v>
      </c>
      <c r="OE34">
        <f t="shared" si="99"/>
        <v>2.0022714954027268</v>
      </c>
      <c r="OF34">
        <f t="shared" si="99"/>
        <v>2.0024024777741993</v>
      </c>
      <c r="OG34">
        <f t="shared" si="100"/>
        <v>2.0025334665284866</v>
      </c>
      <c r="OH34">
        <f t="shared" si="100"/>
        <v>2.0026644616653688</v>
      </c>
      <c r="OI34">
        <f t="shared" si="100"/>
        <v>2.0027954631855067</v>
      </c>
      <c r="OJ34">
        <f t="shared" si="100"/>
        <v>2.0029264710893409</v>
      </c>
      <c r="OK34">
        <f t="shared" si="100"/>
        <v>2.003057485376651</v>
      </c>
      <c r="OL34">
        <f t="shared" si="100"/>
        <v>2.003188506047878</v>
      </c>
      <c r="OM34">
        <f t="shared" si="100"/>
        <v>2.0033195331036828</v>
      </c>
      <c r="ON34">
        <f t="shared" si="100"/>
        <v>2.0034505665438451</v>
      </c>
      <c r="OO34">
        <f t="shared" si="100"/>
        <v>2.0035816063688063</v>
      </c>
      <c r="OP34">
        <f t="shared" si="100"/>
        <v>2.0037126525790061</v>
      </c>
      <c r="OQ34">
        <f t="shared" si="100"/>
        <v>2.0038437051746656</v>
      </c>
      <c r="OR34">
        <f t="shared" si="100"/>
        <v>2.0039747641557843</v>
      </c>
      <c r="OS34">
        <f t="shared" si="100"/>
        <v>2.0041058295228034</v>
      </c>
      <c r="OT34">
        <f t="shared" si="100"/>
        <v>2.0042369012763839</v>
      </c>
      <c r="OU34">
        <f t="shared" si="100"/>
        <v>2.0043679794160845</v>
      </c>
      <c r="OV34">
        <f t="shared" si="100"/>
        <v>2.0044990639425673</v>
      </c>
      <c r="OW34">
        <f t="shared" si="102"/>
        <v>2.0046301548611209</v>
      </c>
    </row>
    <row r="35" spans="1:413" x14ac:dyDescent="0.25">
      <c r="A35" s="10" t="s">
        <v>423</v>
      </c>
      <c r="B35" t="s">
        <v>454</v>
      </c>
      <c r="C35" s="4" t="s">
        <v>455</v>
      </c>
      <c r="D35" s="12">
        <v>0.02</v>
      </c>
      <c r="E35" t="s">
        <v>5</v>
      </c>
      <c r="F35">
        <v>2025</v>
      </c>
      <c r="G35" t="s">
        <v>456</v>
      </c>
      <c r="J35" s="13">
        <f t="shared" si="101"/>
        <v>2072.7949766304969</v>
      </c>
      <c r="K35" s="14">
        <f t="shared" ref="K35:K36" si="103">AVERAGE(K32,K38)</f>
        <v>3174.2625836010411</v>
      </c>
      <c r="M35" s="14">
        <f t="shared" si="76"/>
        <v>0</v>
      </c>
      <c r="N35">
        <f t="shared" si="76"/>
        <v>460.03805559435369</v>
      </c>
      <c r="O35">
        <f t="shared" si="76"/>
        <v>345.05995836789526</v>
      </c>
      <c r="P35">
        <f t="shared" si="76"/>
        <v>260.37555882626276</v>
      </c>
      <c r="Q35">
        <f t="shared" si="76"/>
        <v>207.68587867755977</v>
      </c>
      <c r="R35">
        <f t="shared" si="76"/>
        <v>191.32465277433798</v>
      </c>
      <c r="S35">
        <f t="shared" si="76"/>
        <v>125.18699372409655</v>
      </c>
      <c r="T35">
        <f t="shared" si="76"/>
        <v>107.91754146385819</v>
      </c>
      <c r="U35">
        <f t="shared" si="76"/>
        <v>83.529282724401824</v>
      </c>
      <c r="V35">
        <f t="shared" si="76"/>
        <v>55.540654141378972</v>
      </c>
      <c r="W35">
        <f t="shared" si="76"/>
        <v>59.578003825373926</v>
      </c>
      <c r="X35">
        <f t="shared" si="76"/>
        <v>24.000918689034982</v>
      </c>
      <c r="Y35">
        <f t="shared" si="76"/>
        <v>26.026732892490003</v>
      </c>
      <c r="Z35">
        <f t="shared" si="76"/>
        <v>27.989215683714594</v>
      </c>
      <c r="AA35">
        <f t="shared" si="76"/>
        <v>29.884071807996662</v>
      </c>
      <c r="AB35">
        <f t="shared" si="76"/>
        <v>6.7461021258105918</v>
      </c>
      <c r="AC35">
        <f t="shared" si="77"/>
        <v>11.771612908282044</v>
      </c>
      <c r="AD35">
        <f t="shared" si="77"/>
        <v>14.985183237696615</v>
      </c>
      <c r="AE35">
        <f t="shared" si="77"/>
        <v>18.142024150008272</v>
      </c>
      <c r="AF35">
        <f t="shared" si="77"/>
        <v>21.230483375904377</v>
      </c>
      <c r="AG35">
        <f t="shared" si="77"/>
        <v>22.443706218569194</v>
      </c>
      <c r="AH35">
        <f t="shared" si="77"/>
        <v>3.6746940617582289</v>
      </c>
      <c r="AI35">
        <f t="shared" si="77"/>
        <v>4.3905444422234492</v>
      </c>
      <c r="AJ35">
        <f t="shared" si="77"/>
        <v>5.1025986157862091</v>
      </c>
      <c r="AK35">
        <f t="shared" si="77"/>
        <v>5.8102465377363766</v>
      </c>
      <c r="AL35">
        <f t="shared" si="77"/>
        <v>11.022971782734231</v>
      </c>
      <c r="AM35">
        <f t="shared" si="77"/>
        <v>12.154947764455978</v>
      </c>
      <c r="AN35">
        <f t="shared" si="77"/>
        <v>12.802837404477707</v>
      </c>
      <c r="AO35">
        <f t="shared" si="77"/>
        <v>13.439966502799882</v>
      </c>
      <c r="AP35">
        <f t="shared" si="77"/>
        <v>14.0658412726254</v>
      </c>
      <c r="AQ35">
        <f t="shared" si="77"/>
        <v>8.7494529696408403</v>
      </c>
      <c r="AR35">
        <f t="shared" si="77"/>
        <v>4.6448515976509235</v>
      </c>
      <c r="AS35">
        <f t="shared" si="78"/>
        <v>4.8799943315764551</v>
      </c>
      <c r="AT35">
        <f t="shared" si="78"/>
        <v>5.1136684780367707</v>
      </c>
      <c r="AU35">
        <f t="shared" si="78"/>
        <v>5.3458058801696202</v>
      </c>
      <c r="AV35">
        <f t="shared" si="78"/>
        <v>2.1119279258361989</v>
      </c>
      <c r="AW35">
        <f t="shared" si="78"/>
        <v>3.3256420411985212</v>
      </c>
      <c r="AX35">
        <f t="shared" si="78"/>
        <v>3.5273879839424773</v>
      </c>
      <c r="AY35">
        <f t="shared" si="78"/>
        <v>3.7282244140329293</v>
      </c>
      <c r="AZ35">
        <f t="shared" si="78"/>
        <v>3.9281005320356135</v>
      </c>
      <c r="BA35">
        <f t="shared" si="78"/>
        <v>7.4289510180040166</v>
      </c>
      <c r="BB35">
        <f t="shared" si="78"/>
        <v>3.7237791250219821</v>
      </c>
      <c r="BC35">
        <f t="shared" si="78"/>
        <v>3.8085253403968902</v>
      </c>
      <c r="BD35">
        <f t="shared" si="78"/>
        <v>3.8928424813956926</v>
      </c>
      <c r="BE35">
        <f t="shared" si="78"/>
        <v>3.9767215371958833</v>
      </c>
      <c r="BF35">
        <f t="shared" si="78"/>
        <v>7.2795818436768744</v>
      </c>
      <c r="BG35">
        <f t="shared" si="78"/>
        <v>4.5637952911560635</v>
      </c>
      <c r="BH35">
        <f t="shared" si="78"/>
        <v>4.6830277416724391</v>
      </c>
      <c r="BI35">
        <f t="shared" si="79"/>
        <v>4.801507762165576</v>
      </c>
      <c r="BJ35">
        <f t="shared" si="79"/>
        <v>4.9192173874895673</v>
      </c>
      <c r="BK35">
        <f t="shared" si="79"/>
        <v>2.9409466987015822</v>
      </c>
      <c r="BL35">
        <f t="shared" si="79"/>
        <v>4.2037224128602704</v>
      </c>
      <c r="BM35">
        <f t="shared" si="79"/>
        <v>4.291359298754795</v>
      </c>
      <c r="BN35">
        <f t="shared" si="79"/>
        <v>4.378480701981335</v>
      </c>
      <c r="BO35">
        <f t="shared" si="79"/>
        <v>4.4650768334816799</v>
      </c>
      <c r="BP35">
        <f t="shared" si="79"/>
        <v>4.5511380091878593</v>
      </c>
      <c r="BQ35">
        <f t="shared" si="79"/>
        <v>4.6366546518059231</v>
      </c>
      <c r="BR35">
        <f t="shared" si="79"/>
        <v>4.7216172925849014</v>
      </c>
      <c r="BS35">
        <f t="shared" si="79"/>
        <v>4.8060165730385309</v>
      </c>
      <c r="BT35">
        <f t="shared" si="79"/>
        <v>4.8898432466577777</v>
      </c>
      <c r="BU35">
        <f t="shared" si="79"/>
        <v>3.9227012163879014</v>
      </c>
      <c r="BV35">
        <f t="shared" si="79"/>
        <v>3.1286845721291523</v>
      </c>
      <c r="BW35">
        <f t="shared" si="79"/>
        <v>3.1862767302732302</v>
      </c>
      <c r="BX35">
        <f t="shared" si="79"/>
        <v>3.2436145279271273</v>
      </c>
      <c r="BY35">
        <f t="shared" si="80"/>
        <v>3.3006936383363512</v>
      </c>
      <c r="BZ35">
        <f t="shared" si="80"/>
        <v>3.3575097691202975</v>
      </c>
      <c r="CA35">
        <f t="shared" si="80"/>
        <v>3.4140586628100755</v>
      </c>
      <c r="CB35">
        <f t="shared" si="80"/>
        <v>3.4703360973773756</v>
      </c>
      <c r="CC35">
        <f t="shared" si="80"/>
        <v>3.5263378867531361</v>
      </c>
      <c r="CD35">
        <f t="shared" si="80"/>
        <v>3.5820598813479889</v>
      </c>
      <c r="CE35">
        <f t="shared" si="80"/>
        <v>2.1231809106872919</v>
      </c>
      <c r="CF35">
        <f t="shared" si="80"/>
        <v>4.5529182831230717</v>
      </c>
      <c r="CG35">
        <f t="shared" si="80"/>
        <v>4.6008163404011029</v>
      </c>
      <c r="CH35">
        <f t="shared" si="80"/>
        <v>4.6483809755880108</v>
      </c>
      <c r="CI35">
        <f t="shared" si="80"/>
        <v>4.695609233538149</v>
      </c>
      <c r="CJ35">
        <f t="shared" si="80"/>
        <v>4.742498199618149</v>
      </c>
      <c r="CK35">
        <f t="shared" si="80"/>
        <v>4.789044999993707</v>
      </c>
      <c r="CL35">
        <f t="shared" si="80"/>
        <v>4.8352468019079415</v>
      </c>
      <c r="CM35">
        <f t="shared" si="80"/>
        <v>4.8811008139574454</v>
      </c>
      <c r="CN35">
        <f t="shared" si="80"/>
        <v>4.9266042863583897</v>
      </c>
      <c r="CO35">
        <f t="shared" si="81"/>
        <v>3.2575594313068175</v>
      </c>
      <c r="CP35">
        <f t="shared" si="81"/>
        <v>3.3009898073062636</v>
      </c>
      <c r="CQ35">
        <f t="shared" si="81"/>
        <v>3.3357198464291375</v>
      </c>
      <c r="CR35">
        <f t="shared" si="81"/>
        <v>3.370276364018816</v>
      </c>
      <c r="CS35">
        <f t="shared" si="81"/>
        <v>3.4046577492665104</v>
      </c>
      <c r="CT35">
        <f t="shared" si="81"/>
        <v>3.4388624065192763</v>
      </c>
      <c r="CU35">
        <f t="shared" si="81"/>
        <v>3.4728887554000347</v>
      </c>
      <c r="CV35">
        <f t="shared" si="81"/>
        <v>3.5067352309242819</v>
      </c>
      <c r="CW35">
        <f t="shared" si="81"/>
        <v>3.5404002836234278</v>
      </c>
      <c r="CX35">
        <f t="shared" si="81"/>
        <v>3.5738823796538481</v>
      </c>
      <c r="CY35">
        <f t="shared" si="81"/>
        <v>6.3590499078459812</v>
      </c>
      <c r="CZ35">
        <f t="shared" si="81"/>
        <v>4.1056084517148994</v>
      </c>
      <c r="DA35">
        <f t="shared" si="81"/>
        <v>4.1427946626504255</v>
      </c>
      <c r="DB35">
        <f t="shared" si="81"/>
        <v>4.179736429929318</v>
      </c>
      <c r="DC35">
        <f t="shared" si="81"/>
        <v>4.216431911604702</v>
      </c>
      <c r="DD35">
        <f t="shared" si="81"/>
        <v>4.2528792898766934</v>
      </c>
      <c r="DE35">
        <f t="shared" si="82"/>
        <v>4.2890767712349041</v>
      </c>
      <c r="DF35">
        <f t="shared" si="82"/>
        <v>4.3250225865965932</v>
      </c>
      <c r="DG35">
        <f t="shared" si="82"/>
        <v>4.360714991446101</v>
      </c>
      <c r="DH35">
        <f t="shared" si="82"/>
        <v>4.3961522659625398</v>
      </c>
      <c r="DI35">
        <f t="shared" si="82"/>
        <v>2.8086305279313932</v>
      </c>
      <c r="DJ35">
        <f t="shared" si="82"/>
        <v>2.3048215493942874</v>
      </c>
      <c r="DK35">
        <f t="shared" si="82"/>
        <v>2.304922031876488</v>
      </c>
      <c r="DL35">
        <f t="shared" si="82"/>
        <v>2.3050225176228589</v>
      </c>
      <c r="DM35">
        <f t="shared" si="82"/>
        <v>2.3051230066321229</v>
      </c>
      <c r="DN35">
        <f t="shared" si="82"/>
        <v>2.3052234989063232</v>
      </c>
      <c r="DO35">
        <f t="shared" si="82"/>
        <v>2.3053239944444388</v>
      </c>
      <c r="DP35">
        <f t="shared" si="82"/>
        <v>2.3054244932469796</v>
      </c>
      <c r="DQ35">
        <f t="shared" si="82"/>
        <v>2.3055249953136912</v>
      </c>
      <c r="DR35">
        <f t="shared" si="82"/>
        <v>2.3056255006448283</v>
      </c>
      <c r="DS35">
        <f t="shared" si="82"/>
        <v>2.3057260092409018</v>
      </c>
      <c r="DT35">
        <f t="shared" si="82"/>
        <v>2.3058265211014004</v>
      </c>
      <c r="DU35">
        <f t="shared" si="83"/>
        <v>2.3059270362260698</v>
      </c>
      <c r="DV35">
        <f t="shared" si="83"/>
        <v>2.3060275546166973</v>
      </c>
      <c r="DW35">
        <f t="shared" si="83"/>
        <v>2.3061280762712393</v>
      </c>
      <c r="DX35">
        <f t="shared" si="83"/>
        <v>2.3062286011914841</v>
      </c>
      <c r="DY35">
        <f t="shared" si="83"/>
        <v>2.3063291293764094</v>
      </c>
      <c r="DZ35">
        <f t="shared" si="83"/>
        <v>2.3064296608265273</v>
      </c>
      <c r="EA35">
        <f t="shared" si="83"/>
        <v>2.3065301955426025</v>
      </c>
      <c r="EB35">
        <f t="shared" si="83"/>
        <v>2.3066307335231038</v>
      </c>
      <c r="EC35">
        <f t="shared" si="83"/>
        <v>2.3067312747700734</v>
      </c>
      <c r="ED35">
        <f t="shared" si="83"/>
        <v>2.306831819281979</v>
      </c>
      <c r="EE35">
        <f t="shared" si="83"/>
        <v>2.3069323670595878</v>
      </c>
      <c r="EF35">
        <f t="shared" si="83"/>
        <v>2.3070329181034097</v>
      </c>
      <c r="EG35">
        <f t="shared" si="83"/>
        <v>2.3071334724124233</v>
      </c>
      <c r="EH35">
        <f t="shared" si="83"/>
        <v>2.3072340299879053</v>
      </c>
      <c r="EI35">
        <f t="shared" si="83"/>
        <v>2.3073345908298561</v>
      </c>
      <c r="EJ35">
        <f t="shared" si="83"/>
        <v>2.3074351549367433</v>
      </c>
      <c r="EK35">
        <f t="shared" si="84"/>
        <v>2.3075357223111208</v>
      </c>
      <c r="EL35">
        <f t="shared" si="84"/>
        <v>2.3076362929509453</v>
      </c>
      <c r="EM35">
        <f t="shared" si="84"/>
        <v>2.3077368668577494</v>
      </c>
      <c r="EN35">
        <f t="shared" si="84"/>
        <v>2.3078374440307665</v>
      </c>
      <c r="EO35">
        <f t="shared" si="84"/>
        <v>2.3079380244707632</v>
      </c>
      <c r="EP35">
        <f t="shared" si="84"/>
        <v>2.308038608176973</v>
      </c>
      <c r="EQ35">
        <f t="shared" si="84"/>
        <v>2.3081391951504173</v>
      </c>
      <c r="ER35">
        <f t="shared" si="84"/>
        <v>2.3082397853903309</v>
      </c>
      <c r="ES35">
        <f t="shared" si="84"/>
        <v>2.3083403788979893</v>
      </c>
      <c r="ET35">
        <f t="shared" si="84"/>
        <v>2.3084409756718616</v>
      </c>
      <c r="EU35">
        <f t="shared" si="84"/>
        <v>2.308541575713734</v>
      </c>
      <c r="EV35">
        <f t="shared" si="84"/>
        <v>2.308642179022331</v>
      </c>
      <c r="EW35">
        <f t="shared" si="84"/>
        <v>2.3087427855981626</v>
      </c>
      <c r="EX35">
        <f t="shared" si="84"/>
        <v>2.3088433954419951</v>
      </c>
      <c r="EY35">
        <f t="shared" si="84"/>
        <v>2.3089440085533175</v>
      </c>
      <c r="EZ35">
        <f t="shared" si="84"/>
        <v>2.3090446249321301</v>
      </c>
      <c r="FA35">
        <f t="shared" si="85"/>
        <v>2.3091452445784326</v>
      </c>
      <c r="FB35">
        <f t="shared" si="85"/>
        <v>2.3092458674932477</v>
      </c>
      <c r="FC35">
        <f t="shared" si="85"/>
        <v>2.3093464936752968</v>
      </c>
      <c r="FD35">
        <f t="shared" si="85"/>
        <v>2.3094471231258571</v>
      </c>
      <c r="FE35">
        <f t="shared" si="85"/>
        <v>2.3095477558444188</v>
      </c>
      <c r="FF35">
        <f t="shared" si="85"/>
        <v>2.3096483918309811</v>
      </c>
      <c r="FG35">
        <f t="shared" si="85"/>
        <v>2.3097490310863114</v>
      </c>
      <c r="FH35">
        <f t="shared" si="85"/>
        <v>2.3098496736096417</v>
      </c>
      <c r="FI35">
        <f t="shared" si="85"/>
        <v>2.309950319401739</v>
      </c>
      <c r="FJ35">
        <f t="shared" si="85"/>
        <v>2.310050968462348</v>
      </c>
      <c r="FK35">
        <f t="shared" si="85"/>
        <v>2.3101516207914683</v>
      </c>
      <c r="FL35">
        <f t="shared" si="85"/>
        <v>2.3102522763896114</v>
      </c>
      <c r="FM35">
        <f t="shared" si="85"/>
        <v>2.3103529352567764</v>
      </c>
      <c r="FN35">
        <f t="shared" si="85"/>
        <v>2.3104535973927089</v>
      </c>
      <c r="FO35">
        <f t="shared" si="85"/>
        <v>2.3105542627974081</v>
      </c>
      <c r="FP35">
        <f t="shared" si="85"/>
        <v>2.3106549314716402</v>
      </c>
      <c r="FQ35">
        <f t="shared" si="86"/>
        <v>2.310755603415406</v>
      </c>
      <c r="FR35">
        <f t="shared" si="86"/>
        <v>2.3108562786281936</v>
      </c>
      <c r="FS35">
        <f t="shared" si="86"/>
        <v>2.3109569571102595</v>
      </c>
      <c r="FT35">
        <f t="shared" si="86"/>
        <v>2.3110576388621134</v>
      </c>
      <c r="FU35">
        <f t="shared" si="86"/>
        <v>2.3111583238835007</v>
      </c>
      <c r="FV35">
        <f t="shared" si="86"/>
        <v>2.3112590121744212</v>
      </c>
      <c r="FW35">
        <f t="shared" si="86"/>
        <v>2.3113597037358957</v>
      </c>
      <c r="FX35">
        <f t="shared" si="86"/>
        <v>2.3114603985663931</v>
      </c>
      <c r="FY35">
        <f t="shared" si="86"/>
        <v>2.3115610966674449</v>
      </c>
      <c r="FZ35">
        <f t="shared" si="86"/>
        <v>2.3116617980385405</v>
      </c>
      <c r="GA35">
        <f t="shared" si="86"/>
        <v>2.31176250267968</v>
      </c>
      <c r="GB35">
        <f t="shared" si="86"/>
        <v>2.3118632105913739</v>
      </c>
      <c r="GC35">
        <f t="shared" si="86"/>
        <v>2.3119639217731121</v>
      </c>
      <c r="GD35">
        <f t="shared" si="86"/>
        <v>2.3120646362256601</v>
      </c>
      <c r="GE35">
        <f t="shared" si="86"/>
        <v>2.3121653539485072</v>
      </c>
      <c r="GF35">
        <f t="shared" si="86"/>
        <v>2.3122660749421642</v>
      </c>
      <c r="GG35">
        <f t="shared" si="87"/>
        <v>2.3123667992068864</v>
      </c>
      <c r="GH35">
        <f t="shared" si="87"/>
        <v>2.3124675267416528</v>
      </c>
      <c r="GI35">
        <f t="shared" si="87"/>
        <v>2.3125682575482505</v>
      </c>
      <c r="GJ35">
        <f t="shared" si="87"/>
        <v>2.312668991625658</v>
      </c>
      <c r="GK35">
        <f t="shared" si="87"/>
        <v>2.3127697289738758</v>
      </c>
      <c r="GL35">
        <f t="shared" si="87"/>
        <v>2.3128704695936699</v>
      </c>
      <c r="GM35">
        <f t="shared" si="87"/>
        <v>2.3129712134845288</v>
      </c>
      <c r="GN35">
        <f t="shared" si="87"/>
        <v>2.3130719606472194</v>
      </c>
      <c r="GO35">
        <f t="shared" si="87"/>
        <v>2.3131727110809752</v>
      </c>
      <c r="GP35">
        <f t="shared" si="87"/>
        <v>2.3132734647865627</v>
      </c>
      <c r="GQ35">
        <f t="shared" si="87"/>
        <v>2.3133742217639814</v>
      </c>
      <c r="GR35">
        <f t="shared" si="87"/>
        <v>2.3134749820132314</v>
      </c>
      <c r="GS35">
        <f t="shared" si="87"/>
        <v>2.3135757455338024</v>
      </c>
      <c r="GT35">
        <f t="shared" si="87"/>
        <v>2.3136765123272265</v>
      </c>
      <c r="GU35">
        <f t="shared" si="87"/>
        <v>2.3137772823922265</v>
      </c>
      <c r="GV35">
        <f t="shared" si="87"/>
        <v>2.313878055729313</v>
      </c>
      <c r="GW35">
        <f t="shared" si="88"/>
        <v>2.313978832338742</v>
      </c>
      <c r="GX35">
        <f t="shared" si="88"/>
        <v>2.3140796122210241</v>
      </c>
      <c r="GY35">
        <f t="shared" si="88"/>
        <v>2.3141803953751374</v>
      </c>
      <c r="GZ35">
        <f t="shared" si="88"/>
        <v>2.3142811818023592</v>
      </c>
      <c r="HA35">
        <f t="shared" si="88"/>
        <v>2.3143819715016676</v>
      </c>
      <c r="HB35">
        <f t="shared" si="88"/>
        <v>2.3144827644740849</v>
      </c>
      <c r="HC35">
        <f t="shared" si="88"/>
        <v>2.3145835607193543</v>
      </c>
      <c r="HD35">
        <f t="shared" si="88"/>
        <v>2.3146843602374769</v>
      </c>
      <c r="HE35">
        <f t="shared" si="88"/>
        <v>2.3147851630340712</v>
      </c>
      <c r="HF35">
        <f t="shared" si="88"/>
        <v>2.3035263227678953</v>
      </c>
      <c r="HG35">
        <f t="shared" si="88"/>
        <v>2.3036435328510372</v>
      </c>
      <c r="HH35">
        <f t="shared" si="88"/>
        <v>2.3037607473763821</v>
      </c>
      <c r="HI35">
        <f t="shared" si="88"/>
        <v>2.3038779663446967</v>
      </c>
      <c r="HJ35">
        <f t="shared" si="88"/>
        <v>2.3039951897552147</v>
      </c>
      <c r="HK35">
        <f t="shared" si="88"/>
        <v>2.3041124176089571</v>
      </c>
      <c r="HL35">
        <f t="shared" si="88"/>
        <v>2.3042296499051584</v>
      </c>
      <c r="HM35">
        <f t="shared" si="89"/>
        <v>2.30434688664484</v>
      </c>
      <c r="HN35">
        <f t="shared" si="89"/>
        <v>2.3044641278280014</v>
      </c>
      <c r="HO35">
        <f t="shared" si="89"/>
        <v>2.3045813734541323</v>
      </c>
      <c r="HP35">
        <f t="shared" si="89"/>
        <v>2.3046986235239983</v>
      </c>
      <c r="HQ35">
        <f t="shared" si="89"/>
        <v>2.3048158780376</v>
      </c>
      <c r="HR35">
        <f t="shared" si="89"/>
        <v>2.3049331369951926</v>
      </c>
      <c r="HS35">
        <f t="shared" si="89"/>
        <v>2.3050504003962655</v>
      </c>
      <c r="HT35">
        <f t="shared" si="89"/>
        <v>2.3051676682418401</v>
      </c>
      <c r="HU35">
        <f t="shared" si="89"/>
        <v>2.3052849405321716</v>
      </c>
      <c r="HV35">
        <f t="shared" si="89"/>
        <v>2.3054022172662387</v>
      </c>
      <c r="HW35">
        <f t="shared" si="89"/>
        <v>2.3055194984453178</v>
      </c>
      <c r="HX35">
        <f t="shared" si="89"/>
        <v>2.3056367840691538</v>
      </c>
      <c r="HY35">
        <f t="shared" si="89"/>
        <v>2.3057540741377474</v>
      </c>
      <c r="HZ35">
        <f t="shared" si="89"/>
        <v>2.3058713686513528</v>
      </c>
      <c r="IA35">
        <f t="shared" si="89"/>
        <v>2.3059886676102264</v>
      </c>
      <c r="IB35">
        <f t="shared" si="89"/>
        <v>2.3061059710146226</v>
      </c>
      <c r="IC35">
        <f t="shared" si="90"/>
        <v>2.3062232788642865</v>
      </c>
      <c r="ID35">
        <f t="shared" si="90"/>
        <v>2.3063405911599846</v>
      </c>
      <c r="IE35">
        <f t="shared" si="90"/>
        <v>2.3064579079009504</v>
      </c>
      <c r="IF35">
        <f t="shared" si="90"/>
        <v>2.3065752290882053</v>
      </c>
      <c r="IG35">
        <f t="shared" si="90"/>
        <v>2.306692554721494</v>
      </c>
      <c r="IH35">
        <f t="shared" si="90"/>
        <v>2.3068098848010719</v>
      </c>
      <c r="II35">
        <f t="shared" si="90"/>
        <v>2.3069272193269392</v>
      </c>
      <c r="IJ35">
        <f t="shared" si="90"/>
        <v>2.3070445582996064</v>
      </c>
      <c r="IK35">
        <f t="shared" si="90"/>
        <v>2.3071619017185627</v>
      </c>
      <c r="IL35">
        <f t="shared" si="90"/>
        <v>2.30727924958483</v>
      </c>
      <c r="IM35">
        <f t="shared" si="90"/>
        <v>2.3073966018978971</v>
      </c>
      <c r="IN35">
        <f t="shared" si="90"/>
        <v>2.3075139586580193</v>
      </c>
      <c r="IO35">
        <f t="shared" si="90"/>
        <v>2.3076313198657079</v>
      </c>
      <c r="IP35">
        <f t="shared" si="90"/>
        <v>2.3077486855201963</v>
      </c>
      <c r="IQ35">
        <f t="shared" si="90"/>
        <v>2.3078660556230171</v>
      </c>
      <c r="IR35">
        <f t="shared" si="90"/>
        <v>2.307983430173659</v>
      </c>
      <c r="IS35">
        <f t="shared" si="91"/>
        <v>2.3081008091716115</v>
      </c>
      <c r="IT35">
        <f t="shared" si="91"/>
        <v>2.3082181926176411</v>
      </c>
      <c r="IU35">
        <f t="shared" si="91"/>
        <v>2.3083355805122587</v>
      </c>
      <c r="IV35">
        <f t="shared" si="91"/>
        <v>2.3084529728552079</v>
      </c>
      <c r="IW35">
        <f t="shared" si="91"/>
        <v>2.3085703696464894</v>
      </c>
      <c r="IX35">
        <f t="shared" si="91"/>
        <v>2.3086877708863587</v>
      </c>
      <c r="IY35">
        <f t="shared" si="91"/>
        <v>2.3088051765748157</v>
      </c>
      <c r="IZ35">
        <f t="shared" si="91"/>
        <v>2.3089225867128813</v>
      </c>
      <c r="JA35">
        <f t="shared" si="91"/>
        <v>2.3090400012995347</v>
      </c>
      <c r="JB35">
        <f t="shared" si="91"/>
        <v>2.3091574203355418</v>
      </c>
      <c r="JC35">
        <f t="shared" si="91"/>
        <v>2.3092748438211581</v>
      </c>
      <c r="JD35">
        <f t="shared" si="91"/>
        <v>2.3093922717558719</v>
      </c>
      <c r="JE35">
        <f t="shared" si="91"/>
        <v>2.3095097041404511</v>
      </c>
      <c r="JF35">
        <f t="shared" si="91"/>
        <v>2.3096271409751497</v>
      </c>
      <c r="JG35">
        <f t="shared" si="91"/>
        <v>2.3097445822597127</v>
      </c>
      <c r="JH35">
        <f t="shared" si="91"/>
        <v>2.3098620279941402</v>
      </c>
      <c r="JI35">
        <f t="shared" si="92"/>
        <v>2.3099794781791982</v>
      </c>
      <c r="JJ35">
        <f t="shared" si="92"/>
        <v>2.3100969328146315</v>
      </c>
      <c r="JK35">
        <f t="shared" si="92"/>
        <v>2.3102143919004399</v>
      </c>
      <c r="JL35">
        <f t="shared" si="92"/>
        <v>2.3103318554371346</v>
      </c>
      <c r="JM35">
        <f t="shared" si="92"/>
        <v>2.3104493234249697</v>
      </c>
      <c r="JN35">
        <f t="shared" si="92"/>
        <v>2.3105667958634362</v>
      </c>
      <c r="JO35">
        <f t="shared" si="92"/>
        <v>2.3106842727532992</v>
      </c>
      <c r="JP35">
        <f t="shared" si="92"/>
        <v>2.3108017540943031</v>
      </c>
      <c r="JQ35">
        <f t="shared" si="92"/>
        <v>2.3109192398872147</v>
      </c>
      <c r="JR35">
        <f t="shared" si="92"/>
        <v>2.3110367301315229</v>
      </c>
      <c r="JS35">
        <f t="shared" si="92"/>
        <v>2.3111542248272277</v>
      </c>
      <c r="JT35">
        <f t="shared" si="92"/>
        <v>2.3112717239756062</v>
      </c>
      <c r="JU35">
        <f t="shared" si="92"/>
        <v>2.3113892275756367</v>
      </c>
      <c r="JV35">
        <f t="shared" si="92"/>
        <v>2.3115067356280852</v>
      </c>
      <c r="JW35">
        <f t="shared" si="92"/>
        <v>2.3116242481326967</v>
      </c>
      <c r="JX35">
        <f t="shared" si="92"/>
        <v>2.3117417650899816</v>
      </c>
      <c r="JY35">
        <f t="shared" si="93"/>
        <v>2.3118592864999399</v>
      </c>
      <c r="JZ35">
        <f t="shared" si="93"/>
        <v>2.3119768123630826</v>
      </c>
      <c r="KA35">
        <f t="shared" si="93"/>
        <v>2.312094342678388</v>
      </c>
      <c r="KB35">
        <f t="shared" si="93"/>
        <v>2.3122118774473885</v>
      </c>
      <c r="KC35">
        <f t="shared" si="93"/>
        <v>2.3123294166698289</v>
      </c>
      <c r="KD35">
        <f t="shared" si="93"/>
        <v>2.3124469603454534</v>
      </c>
      <c r="KE35">
        <f t="shared" si="93"/>
        <v>2.3125645084745177</v>
      </c>
      <c r="KF35">
        <f t="shared" si="93"/>
        <v>2.312682061057532</v>
      </c>
      <c r="KG35">
        <f t="shared" si="93"/>
        <v>2.312799618094497</v>
      </c>
      <c r="KH35">
        <f t="shared" si="93"/>
        <v>2.3129171795854124</v>
      </c>
      <c r="KI35">
        <f t="shared" si="93"/>
        <v>2.313034745530278</v>
      </c>
      <c r="KJ35">
        <f t="shared" si="93"/>
        <v>2.3131523159298601</v>
      </c>
      <c r="KK35">
        <f t="shared" si="93"/>
        <v>2.3132698907839031</v>
      </c>
      <c r="KL35">
        <f t="shared" si="93"/>
        <v>2.313387470092152</v>
      </c>
      <c r="KM35">
        <f t="shared" si="93"/>
        <v>2.3135050538556285</v>
      </c>
      <c r="KN35">
        <f t="shared" si="93"/>
        <v>2.3136226420738213</v>
      </c>
      <c r="KO35">
        <f t="shared" si="94"/>
        <v>2.313740234746986</v>
      </c>
      <c r="KP35">
        <f t="shared" si="94"/>
        <v>2.3138578318758887</v>
      </c>
      <c r="KQ35">
        <f t="shared" si="94"/>
        <v>2.3139754334597633</v>
      </c>
      <c r="KR35">
        <f t="shared" si="94"/>
        <v>2.3140930394991206</v>
      </c>
      <c r="KS35">
        <f t="shared" si="94"/>
        <v>2.3142106499942154</v>
      </c>
      <c r="KT35">
        <f t="shared" si="94"/>
        <v>2.3143282649453041</v>
      </c>
      <c r="KU35">
        <f t="shared" si="94"/>
        <v>2.3144458843523861</v>
      </c>
      <c r="KV35">
        <f t="shared" si="94"/>
        <v>2.3145635082154614</v>
      </c>
      <c r="KW35">
        <f t="shared" si="94"/>
        <v>2.3146811365347855</v>
      </c>
      <c r="KX35">
        <f t="shared" si="94"/>
        <v>2.3147987693108689</v>
      </c>
      <c r="KY35">
        <f t="shared" si="94"/>
        <v>2.3149164065429462</v>
      </c>
      <c r="KZ35">
        <f t="shared" si="94"/>
        <v>2.3150340482322931</v>
      </c>
      <c r="LA35">
        <f t="shared" si="94"/>
        <v>2.3151516943715049</v>
      </c>
      <c r="LB35">
        <f t="shared" si="94"/>
        <v>2.3079453625349626</v>
      </c>
      <c r="LC35">
        <f t="shared" si="94"/>
        <v>2.3080965457632669</v>
      </c>
      <c r="LD35">
        <f t="shared" si="94"/>
        <v>2.3082477363616194</v>
      </c>
      <c r="LE35">
        <f t="shared" si="95"/>
        <v>2.3083989343305307</v>
      </c>
      <c r="LF35">
        <f t="shared" si="95"/>
        <v>2.3085501396702561</v>
      </c>
      <c r="LG35">
        <f t="shared" si="95"/>
        <v>2.3087013523810511</v>
      </c>
      <c r="LH35">
        <f t="shared" si="95"/>
        <v>2.308852572463937</v>
      </c>
      <c r="LI35">
        <f t="shared" si="95"/>
        <v>2.3090037999184032</v>
      </c>
      <c r="LJ35">
        <f t="shared" si="95"/>
        <v>2.3091550347449603</v>
      </c>
      <c r="LK35">
        <f t="shared" si="95"/>
        <v>2.3093062769441199</v>
      </c>
      <c r="LL35">
        <f t="shared" si="95"/>
        <v>2.3094575265158808</v>
      </c>
      <c r="LM35">
        <f t="shared" si="95"/>
        <v>2.3096087834612646</v>
      </c>
      <c r="LN35">
        <f t="shared" si="95"/>
        <v>2.3097600477795059</v>
      </c>
      <c r="LO35">
        <f t="shared" si="95"/>
        <v>2.3099113194721368</v>
      </c>
      <c r="LP35">
        <f t="shared" si="95"/>
        <v>2.3100625985383911</v>
      </c>
      <c r="LQ35">
        <f t="shared" si="95"/>
        <v>2.3102138849792899</v>
      </c>
      <c r="LR35">
        <f t="shared" si="95"/>
        <v>2.3103651787945778</v>
      </c>
      <c r="LS35">
        <f t="shared" si="95"/>
        <v>2.3105164799852771</v>
      </c>
      <c r="LT35">
        <f t="shared" si="95"/>
        <v>2.3106677885513869</v>
      </c>
      <c r="LU35">
        <f t="shared" si="96"/>
        <v>2.3108191044929081</v>
      </c>
      <c r="LV35">
        <f t="shared" si="96"/>
        <v>2.3109704278106054</v>
      </c>
      <c r="LW35">
        <f t="shared" si="96"/>
        <v>2.3111217585047359</v>
      </c>
      <c r="LX35">
        <f t="shared" si="96"/>
        <v>2.311273096575043</v>
      </c>
      <c r="LY35">
        <f t="shared" si="96"/>
        <v>2.3114244420230592</v>
      </c>
      <c r="LZ35">
        <f t="shared" si="96"/>
        <v>2.3115757948475082</v>
      </c>
      <c r="MA35">
        <f t="shared" si="96"/>
        <v>2.311727155050177</v>
      </c>
      <c r="MB35">
        <f t="shared" si="96"/>
        <v>2.3118785226305549</v>
      </c>
      <c r="MC35">
        <f t="shared" si="96"/>
        <v>2.3120298975891531</v>
      </c>
      <c r="MD35">
        <f t="shared" si="96"/>
        <v>2.3121812799264818</v>
      </c>
      <c r="ME35">
        <f t="shared" si="96"/>
        <v>2.312332669642541</v>
      </c>
      <c r="MF35">
        <f t="shared" si="96"/>
        <v>2.3124840667378423</v>
      </c>
      <c r="MG35">
        <f t="shared" si="96"/>
        <v>2.3126354712123844</v>
      </c>
      <c r="MH35">
        <f t="shared" si="96"/>
        <v>2.3127868830671896</v>
      </c>
      <c r="MI35">
        <f t="shared" si="96"/>
        <v>2.3129383023020029</v>
      </c>
      <c r="MJ35">
        <f t="shared" si="96"/>
        <v>2.3130897289170789</v>
      </c>
      <c r="MK35">
        <f t="shared" si="97"/>
        <v>2.3132411629131839</v>
      </c>
      <c r="ML35">
        <f t="shared" si="97"/>
        <v>2.3133926042905735</v>
      </c>
      <c r="MM35">
        <f t="shared" si="97"/>
        <v>2.3135440530489917</v>
      </c>
      <c r="MN35">
        <f t="shared" si="97"/>
        <v>2.3136955091894604</v>
      </c>
      <c r="MO35">
        <f t="shared" si="97"/>
        <v>2.3138469727117252</v>
      </c>
      <c r="MP35">
        <f t="shared" si="97"/>
        <v>2.3139984436165508</v>
      </c>
      <c r="MQ35">
        <f t="shared" si="97"/>
        <v>2.3141499219039376</v>
      </c>
      <c r="MR35">
        <f t="shared" si="97"/>
        <v>2.3143014075746517</v>
      </c>
      <c r="MS35">
        <f t="shared" si="97"/>
        <v>2.3144529006284382</v>
      </c>
      <c r="MT35">
        <f t="shared" si="97"/>
        <v>2.3146044010660627</v>
      </c>
      <c r="MU35">
        <f t="shared" si="97"/>
        <v>2.3147559088875256</v>
      </c>
      <c r="MV35">
        <f t="shared" si="97"/>
        <v>2.3149074240933372</v>
      </c>
      <c r="MW35">
        <f t="shared" si="97"/>
        <v>2.3150589466837528</v>
      </c>
      <c r="MX35">
        <f t="shared" si="97"/>
        <v>2.3152104766595394</v>
      </c>
      <c r="MY35">
        <f t="shared" si="97"/>
        <v>2.31536201401993</v>
      </c>
      <c r="MZ35">
        <f t="shared" si="97"/>
        <v>2.3155135587662019</v>
      </c>
      <c r="NA35">
        <f t="shared" si="98"/>
        <v>2.3156651108980992</v>
      </c>
      <c r="NB35">
        <f t="shared" si="98"/>
        <v>2.3158166704168996</v>
      </c>
      <c r="NC35">
        <f t="shared" si="98"/>
        <v>2.3159682373215813</v>
      </c>
      <c r="ND35">
        <f t="shared" si="98"/>
        <v>2.3161198116134205</v>
      </c>
      <c r="NE35">
        <f t="shared" si="98"/>
        <v>2.3162713932924177</v>
      </c>
      <c r="NF35">
        <f t="shared" si="98"/>
        <v>2.3164229823588287</v>
      </c>
      <c r="NG35">
        <f t="shared" si="98"/>
        <v>2.3165745788131633</v>
      </c>
      <c r="NH35">
        <f t="shared" si="98"/>
        <v>2.3167261826554224</v>
      </c>
      <c r="NI35">
        <f t="shared" si="98"/>
        <v>2.3168777938863721</v>
      </c>
      <c r="NJ35">
        <f t="shared" si="98"/>
        <v>2.3170294125060114</v>
      </c>
      <c r="NK35">
        <f t="shared" si="98"/>
        <v>2.3171810385148519</v>
      </c>
      <c r="NL35">
        <f t="shared" si="98"/>
        <v>2.3173326719128933</v>
      </c>
      <c r="NM35">
        <f t="shared" si="98"/>
        <v>2.317484312700647</v>
      </c>
      <c r="NN35">
        <f t="shared" si="98"/>
        <v>2.3176359608788779</v>
      </c>
      <c r="NO35">
        <f t="shared" si="98"/>
        <v>2.3177876164470765</v>
      </c>
      <c r="NP35">
        <f t="shared" si="98"/>
        <v>2.3179392794060076</v>
      </c>
      <c r="NQ35">
        <f t="shared" si="99"/>
        <v>2.3180909497561832</v>
      </c>
      <c r="NR35">
        <f t="shared" si="99"/>
        <v>2.3182426274976025</v>
      </c>
      <c r="NS35">
        <f t="shared" si="99"/>
        <v>2.3183943126305215</v>
      </c>
      <c r="NT35">
        <f t="shared" si="99"/>
        <v>2.3185460051554503</v>
      </c>
      <c r="NU35">
        <f t="shared" si="99"/>
        <v>2.3186977050726445</v>
      </c>
      <c r="NV35">
        <f t="shared" si="99"/>
        <v>2.3188494123828707</v>
      </c>
      <c r="NW35">
        <f t="shared" si="99"/>
        <v>2.3190011270853619</v>
      </c>
      <c r="NX35">
        <f t="shared" si="99"/>
        <v>2.3191528491816511</v>
      </c>
      <c r="NY35">
        <f t="shared" si="99"/>
        <v>2.3193045786712267</v>
      </c>
      <c r="NZ35">
        <f t="shared" si="99"/>
        <v>2.3194563155546004</v>
      </c>
      <c r="OA35">
        <f t="shared" si="99"/>
        <v>2.3196080598325381</v>
      </c>
      <c r="OB35">
        <f t="shared" si="99"/>
        <v>2.3197598115047842</v>
      </c>
      <c r="OC35">
        <f t="shared" si="99"/>
        <v>2.3199115705718496</v>
      </c>
      <c r="OD35">
        <f t="shared" si="99"/>
        <v>2.3200633370342443</v>
      </c>
      <c r="OE35">
        <f t="shared" si="99"/>
        <v>2.3202151108919695</v>
      </c>
      <c r="OF35">
        <f t="shared" si="99"/>
        <v>2.3203668921455352</v>
      </c>
      <c r="OG35">
        <f t="shared" si="100"/>
        <v>2.3205186807954523</v>
      </c>
      <c r="OH35">
        <f t="shared" si="100"/>
        <v>2.3206704768414657</v>
      </c>
      <c r="OI35">
        <f t="shared" si="100"/>
        <v>2.3208222802843408</v>
      </c>
      <c r="OJ35">
        <f t="shared" si="100"/>
        <v>2.3209740911245893</v>
      </c>
      <c r="OK35">
        <f t="shared" si="100"/>
        <v>2.321125909361955</v>
      </c>
      <c r="OL35">
        <f t="shared" si="100"/>
        <v>2.3212777349969489</v>
      </c>
      <c r="OM35">
        <f t="shared" si="100"/>
        <v>2.3214295680303376</v>
      </c>
      <c r="ON35">
        <f t="shared" si="100"/>
        <v>2.3215814084618649</v>
      </c>
      <c r="OO35">
        <f t="shared" si="100"/>
        <v>2.3217332562920423</v>
      </c>
      <c r="OP35">
        <f t="shared" si="100"/>
        <v>2.3218851115213801</v>
      </c>
      <c r="OQ35">
        <f t="shared" si="100"/>
        <v>2.3220369741501341</v>
      </c>
      <c r="OR35">
        <f t="shared" si="100"/>
        <v>2.3221888441783034</v>
      </c>
      <c r="OS35">
        <f t="shared" si="100"/>
        <v>2.3223407216063996</v>
      </c>
      <c r="OT35">
        <f t="shared" si="100"/>
        <v>2.3224926064351887</v>
      </c>
      <c r="OU35">
        <f t="shared" si="100"/>
        <v>2.3226444986641597</v>
      </c>
      <c r="OV35">
        <f t="shared" si="100"/>
        <v>2.3227963982940789</v>
      </c>
      <c r="OW35">
        <f t="shared" si="102"/>
        <v>2.3229483053310753</v>
      </c>
    </row>
    <row r="36" spans="1:413" x14ac:dyDescent="0.25">
      <c r="A36" s="10" t="s">
        <v>423</v>
      </c>
      <c r="B36" t="s">
        <v>454</v>
      </c>
      <c r="C36" s="4" t="s">
        <v>455</v>
      </c>
      <c r="D36" s="12">
        <v>1.4999999999999999E-2</v>
      </c>
      <c r="E36" t="s">
        <v>5</v>
      </c>
      <c r="F36">
        <v>2025</v>
      </c>
      <c r="G36" t="s">
        <v>456</v>
      </c>
      <c r="J36" s="13">
        <f t="shared" si="101"/>
        <v>2738.9837931428324</v>
      </c>
      <c r="K36" s="14">
        <f t="shared" si="103"/>
        <v>4006.2561740477222</v>
      </c>
      <c r="M36" s="14">
        <f t="shared" si="76"/>
        <v>0</v>
      </c>
      <c r="N36">
        <f t="shared" si="76"/>
        <v>580.61683681851036</v>
      </c>
      <c r="O36">
        <f t="shared" si="76"/>
        <v>435.5022787874621</v>
      </c>
      <c r="P36">
        <f t="shared" si="76"/>
        <v>328.6215814368644</v>
      </c>
      <c r="Q36">
        <f t="shared" si="76"/>
        <v>262.12161464304234</v>
      </c>
      <c r="R36">
        <f t="shared" si="76"/>
        <v>241.47201160503161</v>
      </c>
      <c r="S36">
        <f t="shared" si="76"/>
        <v>157.99926858876097</v>
      </c>
      <c r="T36">
        <f t="shared" si="76"/>
        <v>136.20338752415338</v>
      </c>
      <c r="U36">
        <f t="shared" si="76"/>
        <v>105.42281736779969</v>
      </c>
      <c r="V36">
        <f t="shared" si="76"/>
        <v>70.098198464766654</v>
      </c>
      <c r="W36">
        <f t="shared" si="76"/>
        <v>75.193762134217422</v>
      </c>
      <c r="X36">
        <f t="shared" si="76"/>
        <v>30.291705915419918</v>
      </c>
      <c r="Y36">
        <f t="shared" si="76"/>
        <v>32.848498381800603</v>
      </c>
      <c r="Z36">
        <f t="shared" si="76"/>
        <v>35.325359886398196</v>
      </c>
      <c r="AA36">
        <f t="shared" si="76"/>
        <v>37.716869362033719</v>
      </c>
      <c r="AB36">
        <f t="shared" si="76"/>
        <v>8.514296653311149</v>
      </c>
      <c r="AC36">
        <f t="shared" si="77"/>
        <v>14.857024474265152</v>
      </c>
      <c r="AD36">
        <f t="shared" si="77"/>
        <v>18.912891194134421</v>
      </c>
      <c r="AE36">
        <f t="shared" si="77"/>
        <v>22.897159370552107</v>
      </c>
      <c r="AF36">
        <f t="shared" si="77"/>
        <v>26.79512260332417</v>
      </c>
      <c r="AG36">
        <f t="shared" si="77"/>
        <v>28.3263385553478</v>
      </c>
      <c r="AH36">
        <f t="shared" si="77"/>
        <v>4.6378537959371666</v>
      </c>
      <c r="AI36">
        <f t="shared" si="77"/>
        <v>5.5413329287755513</v>
      </c>
      <c r="AJ36">
        <f t="shared" si="77"/>
        <v>6.4400208457203574</v>
      </c>
      <c r="AK36">
        <f t="shared" si="77"/>
        <v>7.3331476056208293</v>
      </c>
      <c r="AL36">
        <f t="shared" si="77"/>
        <v>13.912159941990236</v>
      </c>
      <c r="AM36">
        <f t="shared" si="77"/>
        <v>15.340833735102137</v>
      </c>
      <c r="AN36">
        <f t="shared" si="77"/>
        <v>16.158539202774573</v>
      </c>
      <c r="AO36">
        <f t="shared" si="77"/>
        <v>16.962663725114179</v>
      </c>
      <c r="AP36">
        <f t="shared" si="77"/>
        <v>17.752584090791565</v>
      </c>
      <c r="AQ36">
        <f t="shared" si="77"/>
        <v>11.04273797645261</v>
      </c>
      <c r="AR36">
        <f t="shared" si="77"/>
        <v>5.8622955412573559</v>
      </c>
      <c r="AS36">
        <f t="shared" si="78"/>
        <v>6.1590706204327281</v>
      </c>
      <c r="AT36">
        <f t="shared" si="78"/>
        <v>6.4539921864078869</v>
      </c>
      <c r="AU36">
        <f t="shared" si="78"/>
        <v>6.7469742179911369</v>
      </c>
      <c r="AV36">
        <f t="shared" si="78"/>
        <v>2.6654771208078754</v>
      </c>
      <c r="AW36">
        <f t="shared" si="78"/>
        <v>4.1973131111004527</v>
      </c>
      <c r="AX36">
        <f t="shared" si="78"/>
        <v>4.4519378963600689</v>
      </c>
      <c r="AY36">
        <f t="shared" si="78"/>
        <v>4.705414780150444</v>
      </c>
      <c r="AZ36">
        <f t="shared" si="78"/>
        <v>4.9576796481956489</v>
      </c>
      <c r="BA36">
        <f t="shared" si="78"/>
        <v>9.3761244064480938</v>
      </c>
      <c r="BB36">
        <f t="shared" si="78"/>
        <v>4.6998043537674672</v>
      </c>
      <c r="BC36">
        <f t="shared" si="78"/>
        <v>4.8067630692584018</v>
      </c>
      <c r="BD36">
        <f t="shared" si="78"/>
        <v>4.9131802473613204</v>
      </c>
      <c r="BE36">
        <f t="shared" si="78"/>
        <v>5.019044515462161</v>
      </c>
      <c r="BF36">
        <f t="shared" si="78"/>
        <v>9.187604660176298</v>
      </c>
      <c r="BG36">
        <f t="shared" si="78"/>
        <v>5.7599938822773531</v>
      </c>
      <c r="BH36">
        <f t="shared" si="78"/>
        <v>5.9104778855529005</v>
      </c>
      <c r="BI36">
        <f t="shared" si="79"/>
        <v>6.0600122423052811</v>
      </c>
      <c r="BJ36">
        <f t="shared" si="79"/>
        <v>6.2085742786142335</v>
      </c>
      <c r="BK36">
        <f t="shared" si="79"/>
        <v>3.7117867721744</v>
      </c>
      <c r="BL36">
        <f t="shared" si="79"/>
        <v>5.3055437056498223</v>
      </c>
      <c r="BM36">
        <f t="shared" si="79"/>
        <v>5.4161507540405553</v>
      </c>
      <c r="BN36">
        <f t="shared" si="79"/>
        <v>5.5261072086108864</v>
      </c>
      <c r="BO36">
        <f t="shared" si="79"/>
        <v>5.6354007145307188</v>
      </c>
      <c r="BP36">
        <f t="shared" si="79"/>
        <v>5.7440190494787835</v>
      </c>
      <c r="BQ36">
        <f t="shared" si="79"/>
        <v>5.8519501258939508</v>
      </c>
      <c r="BR36">
        <f t="shared" si="79"/>
        <v>5.9591819932078502</v>
      </c>
      <c r="BS36">
        <f t="shared" si="79"/>
        <v>6.0657028400178676</v>
      </c>
      <c r="BT36">
        <f t="shared" si="79"/>
        <v>6.171500996248537</v>
      </c>
      <c r="BU36">
        <f t="shared" si="79"/>
        <v>4.9508651389735601</v>
      </c>
      <c r="BV36">
        <f t="shared" si="79"/>
        <v>3.9487318876816824</v>
      </c>
      <c r="BW36">
        <f t="shared" si="79"/>
        <v>4.0214193018651976</v>
      </c>
      <c r="BX36">
        <f t="shared" si="79"/>
        <v>4.0937856861221142</v>
      </c>
      <c r="BY36">
        <f t="shared" si="80"/>
        <v>4.1658255796291863</v>
      </c>
      <c r="BZ36">
        <f t="shared" si="80"/>
        <v>4.2375335649466663</v>
      </c>
      <c r="CA36">
        <f t="shared" si="80"/>
        <v>4.3089042686970886</v>
      </c>
      <c r="CB36">
        <f t="shared" si="80"/>
        <v>4.3799323622327648</v>
      </c>
      <c r="CC36">
        <f t="shared" si="80"/>
        <v>4.4506125622903916</v>
      </c>
      <c r="CD36">
        <f t="shared" si="80"/>
        <v>4.5209396316479094</v>
      </c>
      <c r="CE36">
        <f t="shared" si="80"/>
        <v>2.6796795816468317</v>
      </c>
      <c r="CF36">
        <f t="shared" si="80"/>
        <v>5.7462659440744881</v>
      </c>
      <c r="CG36">
        <f t="shared" si="80"/>
        <v>5.806718374407871</v>
      </c>
      <c r="CH36">
        <f t="shared" si="80"/>
        <v>5.8667499906857223</v>
      </c>
      <c r="CI36">
        <f t="shared" si="80"/>
        <v>5.9263570632006903</v>
      </c>
      <c r="CJ36">
        <f t="shared" si="80"/>
        <v>5.9855359133762196</v>
      </c>
      <c r="CK36">
        <f t="shared" si="80"/>
        <v>6.0442829141284999</v>
      </c>
      <c r="CL36">
        <f t="shared" si="80"/>
        <v>6.102594490217788</v>
      </c>
      <c r="CM36">
        <f t="shared" si="80"/>
        <v>6.1604671185968121</v>
      </c>
      <c r="CN36">
        <f t="shared" si="80"/>
        <v>6.2178973287466235</v>
      </c>
      <c r="CO36">
        <f t="shared" si="81"/>
        <v>4.1113856337603476</v>
      </c>
      <c r="CP36">
        <f t="shared" si="81"/>
        <v>4.1661993762931431</v>
      </c>
      <c r="CQ36">
        <f t="shared" si="81"/>
        <v>4.2100323705702234</v>
      </c>
      <c r="CR36">
        <f t="shared" si="81"/>
        <v>4.2536463622615415</v>
      </c>
      <c r="CS36">
        <f t="shared" si="81"/>
        <v>4.2970393183554982</v>
      </c>
      <c r="CT36">
        <f t="shared" si="81"/>
        <v>4.3402092249687758</v>
      </c>
      <c r="CU36">
        <f t="shared" si="81"/>
        <v>4.3831540874978216</v>
      </c>
      <c r="CV36">
        <f t="shared" si="81"/>
        <v>4.425871930766144</v>
      </c>
      <c r="CW36">
        <f t="shared" si="81"/>
        <v>4.4683607991799832</v>
      </c>
      <c r="CX36">
        <f t="shared" si="81"/>
        <v>4.5106187568659397</v>
      </c>
      <c r="CY36">
        <f t="shared" si="81"/>
        <v>8.0257956874772276</v>
      </c>
      <c r="CZ36">
        <f t="shared" si="81"/>
        <v>5.1817134766606996</v>
      </c>
      <c r="DA36">
        <f t="shared" si="81"/>
        <v>5.2286464203684897</v>
      </c>
      <c r="DB36">
        <f t="shared" si="81"/>
        <v>5.275270850245807</v>
      </c>
      <c r="DC36">
        <f t="shared" si="81"/>
        <v>5.3215844415602609</v>
      </c>
      <c r="DD36">
        <f t="shared" si="81"/>
        <v>5.3675849000555278</v>
      </c>
      <c r="DE36">
        <f t="shared" si="82"/>
        <v>5.4132699621312037</v>
      </c>
      <c r="DF36">
        <f t="shared" si="82"/>
        <v>5.4586373950171669</v>
      </c>
      <c r="DG36">
        <f t="shared" si="82"/>
        <v>5.5036849969495609</v>
      </c>
      <c r="DH36">
        <f t="shared" si="82"/>
        <v>5.5484105973319489</v>
      </c>
      <c r="DI36">
        <f t="shared" si="82"/>
        <v>3.5447897257381666</v>
      </c>
      <c r="DJ36">
        <f t="shared" si="82"/>
        <v>2.9089293400119178</v>
      </c>
      <c r="DK36">
        <f t="shared" si="82"/>
        <v>2.9090561595657816</v>
      </c>
      <c r="DL36">
        <f t="shared" si="82"/>
        <v>2.9091829832393747</v>
      </c>
      <c r="DM36">
        <f t="shared" si="82"/>
        <v>2.9093098110310858</v>
      </c>
      <c r="DN36">
        <f t="shared" si="82"/>
        <v>2.9094366429434926</v>
      </c>
      <c r="DO36">
        <f t="shared" si="82"/>
        <v>2.9095634789753064</v>
      </c>
      <c r="DP36">
        <f t="shared" si="82"/>
        <v>2.9096903191271717</v>
      </c>
      <c r="DQ36">
        <f t="shared" si="82"/>
        <v>2.9098171633987664</v>
      </c>
      <c r="DR36">
        <f t="shared" si="82"/>
        <v>2.9099440117904125</v>
      </c>
      <c r="DS36">
        <f t="shared" si="82"/>
        <v>2.9100708643027549</v>
      </c>
      <c r="DT36">
        <f t="shared" si="82"/>
        <v>2.9101977209351486</v>
      </c>
      <c r="DU36">
        <f t="shared" si="83"/>
        <v>2.9103245816872714</v>
      </c>
      <c r="DV36">
        <f t="shared" si="83"/>
        <v>2.91045144656138</v>
      </c>
      <c r="DW36">
        <f t="shared" si="83"/>
        <v>2.9105783155548957</v>
      </c>
      <c r="DX36">
        <f t="shared" si="83"/>
        <v>2.9107051886700739</v>
      </c>
      <c r="DY36">
        <f t="shared" si="83"/>
        <v>2.9108320659056264</v>
      </c>
      <c r="DZ36">
        <f t="shared" si="83"/>
        <v>2.9109589472621971</v>
      </c>
      <c r="EA36">
        <f t="shared" si="83"/>
        <v>2.9110858327407532</v>
      </c>
      <c r="EB36">
        <f t="shared" si="83"/>
        <v>2.9112127223393607</v>
      </c>
      <c r="EC36">
        <f t="shared" si="83"/>
        <v>2.9113396160605984</v>
      </c>
      <c r="ED36">
        <f t="shared" si="83"/>
        <v>2.911466513902532</v>
      </c>
      <c r="EE36">
        <f t="shared" si="83"/>
        <v>2.911593415866129</v>
      </c>
      <c r="EF36">
        <f t="shared" si="83"/>
        <v>2.9117203219520338</v>
      </c>
      <c r="EG36">
        <f t="shared" si="83"/>
        <v>2.9118472321589568</v>
      </c>
      <c r="EH36">
        <f t="shared" si="83"/>
        <v>2.9119741464885096</v>
      </c>
      <c r="EI36">
        <f t="shared" si="83"/>
        <v>2.9121010649406927</v>
      </c>
      <c r="EJ36">
        <f t="shared" si="83"/>
        <v>2.9122279875135719</v>
      </c>
      <c r="EK36">
        <f t="shared" si="84"/>
        <v>2.9123549142103702</v>
      </c>
      <c r="EL36">
        <f t="shared" si="84"/>
        <v>2.9124818450285095</v>
      </c>
      <c r="EM36">
        <f t="shared" si="84"/>
        <v>2.9126087799699234</v>
      </c>
      <c r="EN36">
        <f t="shared" si="84"/>
        <v>2.9127357190336443</v>
      </c>
      <c r="EO36">
        <f t="shared" si="84"/>
        <v>2.9128626622206406</v>
      </c>
      <c r="EP36">
        <f t="shared" si="84"/>
        <v>2.9129896095299443</v>
      </c>
      <c r="EQ36">
        <f t="shared" si="84"/>
        <v>2.9131165609628451</v>
      </c>
      <c r="ER36">
        <f t="shared" si="84"/>
        <v>2.9132435165183757</v>
      </c>
      <c r="ES36">
        <f t="shared" si="84"/>
        <v>2.9133704761981476</v>
      </c>
      <c r="ET36">
        <f t="shared" si="84"/>
        <v>2.9134974400002278</v>
      </c>
      <c r="EU36">
        <f t="shared" si="84"/>
        <v>2.9136244079268714</v>
      </c>
      <c r="EV36">
        <f t="shared" si="84"/>
        <v>2.9137513799764672</v>
      </c>
      <c r="EW36">
        <f t="shared" si="84"/>
        <v>2.9138783561496604</v>
      </c>
      <c r="EX36">
        <f t="shared" si="84"/>
        <v>2.914005336447417</v>
      </c>
      <c r="EY36">
        <f t="shared" si="84"/>
        <v>2.9141323208690926</v>
      </c>
      <c r="EZ36">
        <f t="shared" si="84"/>
        <v>2.914259309414688</v>
      </c>
      <c r="FA36">
        <f t="shared" si="85"/>
        <v>2.914386302084202</v>
      </c>
      <c r="FB36">
        <f t="shared" si="85"/>
        <v>2.9145132988789255</v>
      </c>
      <c r="FC36">
        <f t="shared" si="85"/>
        <v>2.9146402997972451</v>
      </c>
      <c r="FD36">
        <f t="shared" si="85"/>
        <v>2.914767304840773</v>
      </c>
      <c r="FE36">
        <f t="shared" si="85"/>
        <v>2.914894314008865</v>
      </c>
      <c r="FF36">
        <f t="shared" si="85"/>
        <v>2.9150213273015209</v>
      </c>
      <c r="FG36">
        <f t="shared" si="85"/>
        <v>2.9151483447197077</v>
      </c>
      <c r="FH36">
        <f t="shared" si="85"/>
        <v>2.9152753662624584</v>
      </c>
      <c r="FI36">
        <f t="shared" si="85"/>
        <v>2.9154023919307397</v>
      </c>
      <c r="FJ36">
        <f t="shared" si="85"/>
        <v>2.9155294217242291</v>
      </c>
      <c r="FK36">
        <f t="shared" si="85"/>
        <v>2.9156564556429272</v>
      </c>
      <c r="FL36">
        <f t="shared" si="85"/>
        <v>2.9157834936874782</v>
      </c>
      <c r="FM36">
        <f t="shared" si="85"/>
        <v>2.9159105358578827</v>
      </c>
      <c r="FN36">
        <f t="shared" si="85"/>
        <v>2.9160375821538174</v>
      </c>
      <c r="FO36">
        <f t="shared" si="85"/>
        <v>2.9161646325752835</v>
      </c>
      <c r="FP36">
        <f t="shared" si="85"/>
        <v>2.9162916871232465</v>
      </c>
      <c r="FQ36">
        <f t="shared" si="86"/>
        <v>2.9164187457977082</v>
      </c>
      <c r="FR36">
        <f t="shared" si="86"/>
        <v>2.916545808598022</v>
      </c>
      <c r="FS36">
        <f t="shared" si="86"/>
        <v>2.9166728755245117</v>
      </c>
      <c r="FT36">
        <f t="shared" si="86"/>
        <v>2.9167999465778212</v>
      </c>
      <c r="FU36">
        <f t="shared" si="86"/>
        <v>2.9169270217576284</v>
      </c>
      <c r="FV36">
        <f t="shared" si="86"/>
        <v>2.9170541010639335</v>
      </c>
      <c r="FW36">
        <f t="shared" si="86"/>
        <v>2.9171811844980251</v>
      </c>
      <c r="FX36">
        <f t="shared" si="86"/>
        <v>2.9173082720579702</v>
      </c>
      <c r="FY36">
        <f t="shared" si="86"/>
        <v>2.9174353637457018</v>
      </c>
      <c r="FZ36">
        <f t="shared" si="86"/>
        <v>2.917562459560576</v>
      </c>
      <c r="GA36">
        <f t="shared" si="86"/>
        <v>2.917689559502592</v>
      </c>
      <c r="GB36">
        <f t="shared" si="86"/>
        <v>2.9178166635723954</v>
      </c>
      <c r="GC36">
        <f t="shared" si="86"/>
        <v>2.9179437717693411</v>
      </c>
      <c r="GD36">
        <f t="shared" si="86"/>
        <v>2.9180708840943956</v>
      </c>
      <c r="GE36">
        <f t="shared" si="86"/>
        <v>2.9181980005469152</v>
      </c>
      <c r="GF36">
        <f t="shared" si="86"/>
        <v>2.9183251211275434</v>
      </c>
      <c r="GG36">
        <f t="shared" si="87"/>
        <v>2.9184522458366038</v>
      </c>
      <c r="GH36">
        <f t="shared" si="87"/>
        <v>2.9185793746728059</v>
      </c>
      <c r="GI36">
        <f t="shared" si="87"/>
        <v>2.9187065076384071</v>
      </c>
      <c r="GJ36">
        <f t="shared" si="87"/>
        <v>2.9188336447321168</v>
      </c>
      <c r="GK36">
        <f t="shared" si="87"/>
        <v>2.9189607859539364</v>
      </c>
      <c r="GL36">
        <f t="shared" si="87"/>
        <v>2.9190879313048317</v>
      </c>
      <c r="GM36">
        <f t="shared" si="87"/>
        <v>2.9192150807841584</v>
      </c>
      <c r="GN36">
        <f t="shared" si="87"/>
        <v>2.9193422343928841</v>
      </c>
      <c r="GO36">
        <f t="shared" si="87"/>
        <v>2.9194693921300408</v>
      </c>
      <c r="GP36">
        <f t="shared" si="87"/>
        <v>2.9195965539965965</v>
      </c>
      <c r="GQ36">
        <f t="shared" si="87"/>
        <v>2.9197237199925499</v>
      </c>
      <c r="GR36">
        <f t="shared" si="87"/>
        <v>2.9198508901179023</v>
      </c>
      <c r="GS36">
        <f t="shared" si="87"/>
        <v>2.9199780643720081</v>
      </c>
      <c r="GT36">
        <f t="shared" si="87"/>
        <v>2.9201052427568022</v>
      </c>
      <c r="GU36">
        <f t="shared" si="87"/>
        <v>2.9202324252706715</v>
      </c>
      <c r="GV36">
        <f t="shared" si="87"/>
        <v>2.9203596119142623</v>
      </c>
      <c r="GW36">
        <f t="shared" si="88"/>
        <v>2.9204868026878961</v>
      </c>
      <c r="GX36">
        <f t="shared" si="88"/>
        <v>2.9206139975922172</v>
      </c>
      <c r="GY36">
        <f t="shared" si="88"/>
        <v>2.9207411966259369</v>
      </c>
      <c r="GZ36">
        <f t="shared" si="88"/>
        <v>2.9208683997906664</v>
      </c>
      <c r="HA36">
        <f t="shared" si="88"/>
        <v>2.9209956070851169</v>
      </c>
      <c r="HB36">
        <f t="shared" si="88"/>
        <v>2.921122818510578</v>
      </c>
      <c r="HC36">
        <f t="shared" si="88"/>
        <v>2.921250034066726</v>
      </c>
      <c r="HD36">
        <f t="shared" si="88"/>
        <v>2.9213772537535614</v>
      </c>
      <c r="HE36">
        <f t="shared" si="88"/>
        <v>2.9215044775781758</v>
      </c>
      <c r="HF36">
        <f t="shared" si="88"/>
        <v>2.9072946265841177</v>
      </c>
      <c r="HG36">
        <f t="shared" si="88"/>
        <v>2.907442558145191</v>
      </c>
      <c r="HH36">
        <f t="shared" si="88"/>
        <v>2.907590495312796</v>
      </c>
      <c r="HI36">
        <f t="shared" si="88"/>
        <v>2.9077384380878994</v>
      </c>
      <c r="HJ36">
        <f t="shared" si="88"/>
        <v>2.907886386469535</v>
      </c>
      <c r="HK36">
        <f t="shared" si="88"/>
        <v>2.9080343404589919</v>
      </c>
      <c r="HL36">
        <f t="shared" si="88"/>
        <v>2.9081823000553024</v>
      </c>
      <c r="HM36">
        <f t="shared" si="89"/>
        <v>2.9083302652597567</v>
      </c>
      <c r="HN36">
        <f t="shared" si="89"/>
        <v>2.9084782360723542</v>
      </c>
      <c r="HO36">
        <f t="shared" si="89"/>
        <v>2.9086262124924507</v>
      </c>
      <c r="HP36">
        <f t="shared" si="89"/>
        <v>2.9087741945210124</v>
      </c>
      <c r="HQ36">
        <f t="shared" si="89"/>
        <v>2.9089221821580398</v>
      </c>
      <c r="HR36">
        <f t="shared" si="89"/>
        <v>2.9090701754038553</v>
      </c>
      <c r="HS36">
        <f t="shared" si="89"/>
        <v>2.9092181742578145</v>
      </c>
      <c r="HT36">
        <f t="shared" si="89"/>
        <v>2.9093661787212057</v>
      </c>
      <c r="HU36">
        <f t="shared" si="89"/>
        <v>2.9095141887943528</v>
      </c>
      <c r="HV36">
        <f t="shared" si="89"/>
        <v>2.9096622044759646</v>
      </c>
      <c r="HW36">
        <f t="shared" si="89"/>
        <v>2.9098102257676537</v>
      </c>
      <c r="HX36">
        <f t="shared" si="89"/>
        <v>2.9099582526690981</v>
      </c>
      <c r="HY36">
        <f t="shared" si="89"/>
        <v>2.9101062851802975</v>
      </c>
      <c r="HZ36">
        <f t="shared" si="89"/>
        <v>2.9102543233015741</v>
      </c>
      <c r="IA36">
        <f t="shared" si="89"/>
        <v>2.9104023670332499</v>
      </c>
      <c r="IB36">
        <f t="shared" si="89"/>
        <v>2.9105504163756475</v>
      </c>
      <c r="IC36">
        <f t="shared" si="90"/>
        <v>2.9106984713284447</v>
      </c>
      <c r="ID36">
        <f t="shared" si="90"/>
        <v>2.9108465318926089</v>
      </c>
      <c r="IE36">
        <f t="shared" si="90"/>
        <v>2.9109945980671719</v>
      </c>
      <c r="IF36">
        <f t="shared" si="90"/>
        <v>2.9111426698534237</v>
      </c>
      <c r="IG36">
        <f t="shared" si="90"/>
        <v>2.9112907472510421</v>
      </c>
      <c r="IH36">
        <f t="shared" si="90"/>
        <v>2.9114388302603493</v>
      </c>
      <c r="II36">
        <f t="shared" si="90"/>
        <v>2.9115869188813455</v>
      </c>
      <c r="IJ36">
        <f t="shared" si="90"/>
        <v>2.9117350131146744</v>
      </c>
      <c r="IK36">
        <f t="shared" si="90"/>
        <v>2.9118831129596927</v>
      </c>
      <c r="IL36">
        <f t="shared" si="90"/>
        <v>2.9120312184176886</v>
      </c>
      <c r="IM36">
        <f t="shared" si="90"/>
        <v>2.9121793294880183</v>
      </c>
      <c r="IN36">
        <f t="shared" si="90"/>
        <v>2.9123274461710031</v>
      </c>
      <c r="IO36">
        <f t="shared" si="90"/>
        <v>2.9124755684672885</v>
      </c>
      <c r="IP36">
        <f t="shared" si="90"/>
        <v>2.9126236963759071</v>
      </c>
      <c r="IQ36">
        <f t="shared" si="90"/>
        <v>2.9127718298987935</v>
      </c>
      <c r="IR36">
        <f t="shared" si="90"/>
        <v>2.9129199690353018</v>
      </c>
      <c r="IS36">
        <f t="shared" si="91"/>
        <v>2.9130681137847878</v>
      </c>
      <c r="IT36">
        <f t="shared" si="91"/>
        <v>2.9132162641482195</v>
      </c>
      <c r="IU36">
        <f t="shared" si="91"/>
        <v>2.9133644201262405</v>
      </c>
      <c r="IV36">
        <f t="shared" si="91"/>
        <v>2.9135125817185283</v>
      </c>
      <c r="IW36">
        <f t="shared" si="91"/>
        <v>2.9136607489250839</v>
      </c>
      <c r="IX36">
        <f t="shared" si="91"/>
        <v>2.9138089217462286</v>
      </c>
      <c r="IY36">
        <f t="shared" si="91"/>
        <v>2.9139571001819631</v>
      </c>
      <c r="IZ36">
        <f t="shared" si="91"/>
        <v>2.9141052842335764</v>
      </c>
      <c r="JA36">
        <f t="shared" si="91"/>
        <v>2.9142534738997785</v>
      </c>
      <c r="JB36">
        <f t="shared" si="91"/>
        <v>2.914401669181538</v>
      </c>
      <c r="JC36">
        <f t="shared" si="91"/>
        <v>2.9145498700791759</v>
      </c>
      <c r="JD36">
        <f t="shared" si="91"/>
        <v>2.9146980765920474</v>
      </c>
      <c r="JE36">
        <f t="shared" si="91"/>
        <v>2.9148462887211206</v>
      </c>
      <c r="JF36">
        <f t="shared" si="91"/>
        <v>2.9149945064667167</v>
      </c>
      <c r="JG36">
        <f t="shared" si="91"/>
        <v>2.9151427298285144</v>
      </c>
      <c r="JH36">
        <f t="shared" si="91"/>
        <v>2.9152909588065126</v>
      </c>
      <c r="JI36">
        <f t="shared" si="92"/>
        <v>2.9154391934016788</v>
      </c>
      <c r="JJ36">
        <f t="shared" si="92"/>
        <v>2.9155874336136907</v>
      </c>
      <c r="JK36">
        <f t="shared" si="92"/>
        <v>2.9157356794425486</v>
      </c>
      <c r="JL36">
        <f t="shared" si="92"/>
        <v>2.9158839308888971</v>
      </c>
      <c r="JM36">
        <f t="shared" si="92"/>
        <v>2.9160321879530571</v>
      </c>
      <c r="JN36">
        <f t="shared" si="92"/>
        <v>2.9161804506343856</v>
      </c>
      <c r="JO36">
        <f t="shared" si="92"/>
        <v>2.9163287189338494</v>
      </c>
      <c r="JP36">
        <f t="shared" si="92"/>
        <v>2.9164769928511252</v>
      </c>
      <c r="JQ36">
        <f t="shared" si="92"/>
        <v>2.9166252723871811</v>
      </c>
      <c r="JR36">
        <f t="shared" si="92"/>
        <v>2.9167735575413714</v>
      </c>
      <c r="JS36">
        <f t="shared" si="92"/>
        <v>2.9169218483136965</v>
      </c>
      <c r="JT36">
        <f t="shared" si="92"/>
        <v>2.9170701447057685</v>
      </c>
      <c r="JU36">
        <f t="shared" si="92"/>
        <v>2.9172184467162974</v>
      </c>
      <c r="JV36">
        <f t="shared" si="92"/>
        <v>2.9173667543462503</v>
      </c>
      <c r="JW36">
        <f t="shared" si="92"/>
        <v>2.9175150675953052</v>
      </c>
      <c r="JX36">
        <f t="shared" si="92"/>
        <v>2.9176633864641066</v>
      </c>
      <c r="JY36">
        <f t="shared" si="93"/>
        <v>2.917811710952654</v>
      </c>
      <c r="JZ36">
        <f t="shared" si="93"/>
        <v>2.9179600410615931</v>
      </c>
      <c r="KA36">
        <f t="shared" si="93"/>
        <v>2.9181083767896334</v>
      </c>
      <c r="KB36">
        <f t="shared" si="93"/>
        <v>2.9182567181387098</v>
      </c>
      <c r="KC36">
        <f t="shared" si="93"/>
        <v>2.9184050651084994</v>
      </c>
      <c r="KD36">
        <f t="shared" si="93"/>
        <v>2.9185534176986803</v>
      </c>
      <c r="KE36">
        <f t="shared" si="93"/>
        <v>2.9187017759095739</v>
      </c>
      <c r="KF36">
        <f t="shared" si="93"/>
        <v>2.9188501397418261</v>
      </c>
      <c r="KG36">
        <f t="shared" si="93"/>
        <v>2.9189985091954358</v>
      </c>
      <c r="KH36">
        <f t="shared" si="93"/>
        <v>2.919146884270404</v>
      </c>
      <c r="KI36">
        <f t="shared" si="93"/>
        <v>2.9192952649667299</v>
      </c>
      <c r="KJ36">
        <f t="shared" si="93"/>
        <v>2.9194436512853805</v>
      </c>
      <c r="KK36">
        <f t="shared" si="93"/>
        <v>2.9195920432260336</v>
      </c>
      <c r="KL36">
        <f t="shared" si="93"/>
        <v>2.9197404407883671</v>
      </c>
      <c r="KM36">
        <f t="shared" si="93"/>
        <v>2.9198888439736703</v>
      </c>
      <c r="KN36">
        <f t="shared" si="93"/>
        <v>2.9200372527812979</v>
      </c>
      <c r="KO36">
        <f t="shared" si="94"/>
        <v>2.9201856672115731</v>
      </c>
      <c r="KP36">
        <f t="shared" si="94"/>
        <v>2.9203340872654624</v>
      </c>
      <c r="KQ36">
        <f t="shared" si="94"/>
        <v>2.9204825129419989</v>
      </c>
      <c r="KR36">
        <f t="shared" si="94"/>
        <v>2.9206309442418275</v>
      </c>
      <c r="KS36">
        <f t="shared" si="94"/>
        <v>2.9207793811652696</v>
      </c>
      <c r="KT36">
        <f t="shared" si="94"/>
        <v>2.9209278237126486</v>
      </c>
      <c r="KU36">
        <f t="shared" si="94"/>
        <v>2.9210762718839636</v>
      </c>
      <c r="KV36">
        <f t="shared" si="94"/>
        <v>2.921224725679215</v>
      </c>
      <c r="KW36">
        <f t="shared" si="94"/>
        <v>2.9213731850987252</v>
      </c>
      <c r="KX36">
        <f t="shared" si="94"/>
        <v>2.9215216501431391</v>
      </c>
      <c r="KY36">
        <f t="shared" si="94"/>
        <v>2.9216701208114895</v>
      </c>
      <c r="KZ36">
        <f t="shared" si="94"/>
        <v>2.9218185971053874</v>
      </c>
      <c r="LA36">
        <f t="shared" si="94"/>
        <v>2.9219670790154866</v>
      </c>
      <c r="LB36">
        <f t="shared" si="94"/>
        <v>2.912871923636239</v>
      </c>
      <c r="LC36">
        <f t="shared" si="94"/>
        <v>2.9130627329111038</v>
      </c>
      <c r="LD36">
        <f t="shared" si="94"/>
        <v>2.9132535514877511</v>
      </c>
      <c r="LE36">
        <f t="shared" si="95"/>
        <v>2.9134443793668257</v>
      </c>
      <c r="LF36">
        <f t="shared" si="95"/>
        <v>2.9136352165486494</v>
      </c>
      <c r="LG36">
        <f t="shared" si="95"/>
        <v>2.9138260630335453</v>
      </c>
      <c r="LH36">
        <f t="shared" si="95"/>
        <v>2.9140169188228024</v>
      </c>
      <c r="LI36">
        <f t="shared" si="95"/>
        <v>2.9142077839157756</v>
      </c>
      <c r="LJ36">
        <f t="shared" si="95"/>
        <v>2.9143986583131101</v>
      </c>
      <c r="LK36">
        <f t="shared" si="95"/>
        <v>2.9145895420154506</v>
      </c>
      <c r="LL36">
        <f t="shared" si="95"/>
        <v>2.9147804350227964</v>
      </c>
      <c r="LM36">
        <f t="shared" si="95"/>
        <v>2.914971337336437</v>
      </c>
      <c r="LN36">
        <f t="shared" si="95"/>
        <v>2.9151622489554061</v>
      </c>
      <c r="LO36">
        <f t="shared" si="95"/>
        <v>2.9153531698816368</v>
      </c>
      <c r="LP36">
        <f t="shared" si="95"/>
        <v>2.9155441001141624</v>
      </c>
      <c r="LQ36">
        <f t="shared" si="95"/>
        <v>2.9157350396542721</v>
      </c>
      <c r="LR36">
        <f t="shared" si="95"/>
        <v>2.9159259885016438</v>
      </c>
      <c r="LS36">
        <f t="shared" si="95"/>
        <v>2.9161169466575663</v>
      </c>
      <c r="LT36">
        <f t="shared" si="95"/>
        <v>2.91630791412204</v>
      </c>
      <c r="LU36">
        <f t="shared" si="96"/>
        <v>2.9164988908950651</v>
      </c>
      <c r="LV36">
        <f t="shared" si="96"/>
        <v>2.9166898769776077</v>
      </c>
      <c r="LW36">
        <f t="shared" si="96"/>
        <v>2.9168808723699913</v>
      </c>
      <c r="LX36">
        <f t="shared" si="96"/>
        <v>2.9170718770718924</v>
      </c>
      <c r="LY36">
        <f t="shared" si="96"/>
        <v>2.9172628910852452</v>
      </c>
      <c r="LZ36">
        <f t="shared" si="96"/>
        <v>2.9174539144084384</v>
      </c>
      <c r="MA36">
        <f t="shared" si="96"/>
        <v>2.917644947043728</v>
      </c>
      <c r="MB36">
        <f t="shared" si="96"/>
        <v>2.9178359889904701</v>
      </c>
      <c r="MC36">
        <f t="shared" si="96"/>
        <v>2.9180270402493078</v>
      </c>
      <c r="MD36">
        <f t="shared" si="96"/>
        <v>2.9182181008208867</v>
      </c>
      <c r="ME36">
        <f t="shared" si="96"/>
        <v>2.9184091707052073</v>
      </c>
      <c r="MF36">
        <f t="shared" si="96"/>
        <v>2.9186002499029131</v>
      </c>
      <c r="MG36">
        <f t="shared" si="96"/>
        <v>2.9187913384140045</v>
      </c>
      <c r="MH36">
        <f t="shared" si="96"/>
        <v>2.9189824362397707</v>
      </c>
      <c r="MI36">
        <f t="shared" si="96"/>
        <v>2.9191735433798902</v>
      </c>
      <c r="MJ36">
        <f t="shared" si="96"/>
        <v>2.9193646598346841</v>
      </c>
      <c r="MK36">
        <f t="shared" si="97"/>
        <v>2.91955578560512</v>
      </c>
      <c r="ML36">
        <f t="shared" si="97"/>
        <v>2.9197469206915199</v>
      </c>
      <c r="MM36">
        <f t="shared" si="97"/>
        <v>2.9199380650935618</v>
      </c>
      <c r="MN36">
        <f t="shared" si="97"/>
        <v>2.9201292188125345</v>
      </c>
      <c r="MO36">
        <f t="shared" si="97"/>
        <v>2.920320381848116</v>
      </c>
      <c r="MP36">
        <f t="shared" si="97"/>
        <v>2.9205115542012736</v>
      </c>
      <c r="MQ36">
        <f t="shared" si="97"/>
        <v>2.9207027358720064</v>
      </c>
      <c r="MR36">
        <f t="shared" si="97"/>
        <v>2.9208939268612819</v>
      </c>
      <c r="MS36">
        <f t="shared" si="97"/>
        <v>2.9210851271687779</v>
      </c>
      <c r="MT36">
        <f t="shared" si="97"/>
        <v>2.9212763367954606</v>
      </c>
      <c r="MU36">
        <f t="shared" si="97"/>
        <v>2.921467555741331</v>
      </c>
      <c r="MV36">
        <f t="shared" si="97"/>
        <v>2.9216587840070329</v>
      </c>
      <c r="MW36">
        <f t="shared" si="97"/>
        <v>2.9218500215928889</v>
      </c>
      <c r="MX36">
        <f t="shared" si="97"/>
        <v>2.9220412684998665</v>
      </c>
      <c r="MY36">
        <f t="shared" si="97"/>
        <v>2.9222325247269976</v>
      </c>
      <c r="MZ36">
        <f t="shared" si="97"/>
        <v>2.9224237902758952</v>
      </c>
      <c r="NA36">
        <f t="shared" si="98"/>
        <v>2.9226150651462355</v>
      </c>
      <c r="NB36">
        <f t="shared" si="98"/>
        <v>2.9228063493396306</v>
      </c>
      <c r="NC36">
        <f t="shared" si="98"/>
        <v>2.9229976428547917</v>
      </c>
      <c r="ND36">
        <f t="shared" si="98"/>
        <v>2.92318894569333</v>
      </c>
      <c r="NE36">
        <f t="shared" si="98"/>
        <v>2.9233802578552455</v>
      </c>
      <c r="NF36">
        <f t="shared" si="98"/>
        <v>2.9235715793408601</v>
      </c>
      <c r="NG36">
        <f t="shared" si="98"/>
        <v>2.9237629101508191</v>
      </c>
      <c r="NH36">
        <f t="shared" si="98"/>
        <v>2.9239542502851226</v>
      </c>
      <c r="NI36">
        <f t="shared" si="98"/>
        <v>2.9241455997447368</v>
      </c>
      <c r="NJ36">
        <f t="shared" si="98"/>
        <v>2.9243369585296621</v>
      </c>
      <c r="NK36">
        <f t="shared" si="98"/>
        <v>2.9245283266405431</v>
      </c>
      <c r="NL36">
        <f t="shared" si="98"/>
        <v>2.9247197040773791</v>
      </c>
      <c r="NM36">
        <f t="shared" si="98"/>
        <v>2.9249110908408165</v>
      </c>
      <c r="NN36">
        <f t="shared" si="98"/>
        <v>2.9251024869318201</v>
      </c>
      <c r="NO36">
        <f t="shared" si="98"/>
        <v>2.9252938923497469</v>
      </c>
      <c r="NP36">
        <f t="shared" si="98"/>
        <v>2.9254853070955624</v>
      </c>
      <c r="NQ36">
        <f t="shared" si="99"/>
        <v>2.9256767311699128</v>
      </c>
      <c r="NR36">
        <f t="shared" si="99"/>
        <v>2.9258681645727975</v>
      </c>
      <c r="NS36">
        <f t="shared" si="99"/>
        <v>2.9260596073045382</v>
      </c>
      <c r="NT36">
        <f t="shared" si="99"/>
        <v>2.92625105936578</v>
      </c>
      <c r="NU36">
        <f t="shared" si="99"/>
        <v>2.9264425207568454</v>
      </c>
      <c r="NV36">
        <f t="shared" si="99"/>
        <v>2.9266339914787007</v>
      </c>
      <c r="NW36">
        <f t="shared" si="99"/>
        <v>2.9268254715303796</v>
      </c>
      <c r="NX36">
        <f t="shared" si="99"/>
        <v>2.9270169609138152</v>
      </c>
      <c r="NY36">
        <f t="shared" si="99"/>
        <v>2.9272084596283636</v>
      </c>
      <c r="NZ36">
        <f t="shared" si="99"/>
        <v>2.9273999676746691</v>
      </c>
      <c r="OA36">
        <f t="shared" si="99"/>
        <v>2.927591485053699</v>
      </c>
      <c r="OB36">
        <f t="shared" si="99"/>
        <v>2.9277830117651309</v>
      </c>
      <c r="OC36">
        <f t="shared" si="99"/>
        <v>2.9279745478096091</v>
      </c>
      <c r="OD36">
        <f t="shared" si="99"/>
        <v>2.928166093187778</v>
      </c>
      <c r="OE36">
        <f t="shared" si="99"/>
        <v>2.9283576478996385</v>
      </c>
      <c r="OF36">
        <f t="shared" si="99"/>
        <v>2.9285492119458336</v>
      </c>
      <c r="OG36">
        <f t="shared" si="100"/>
        <v>2.92874078532701</v>
      </c>
      <c r="OH36">
        <f t="shared" si="100"/>
        <v>2.9289323680428438</v>
      </c>
      <c r="OI36">
        <f t="shared" si="100"/>
        <v>2.9291239600943029</v>
      </c>
      <c r="OJ36">
        <f t="shared" si="100"/>
        <v>2.929315561482031</v>
      </c>
      <c r="OK36">
        <f t="shared" si="100"/>
        <v>2.9295071722057062</v>
      </c>
      <c r="OL36">
        <f t="shared" si="100"/>
        <v>2.9296987922659739</v>
      </c>
      <c r="OM36">
        <f t="shared" si="100"/>
        <v>2.9298904216637998</v>
      </c>
      <c r="ON36">
        <f t="shared" si="100"/>
        <v>2.930082060398862</v>
      </c>
      <c r="OO36">
        <f t="shared" si="100"/>
        <v>2.9302737084718058</v>
      </c>
      <c r="OP36">
        <f t="shared" si="100"/>
        <v>2.9304653658832747</v>
      </c>
      <c r="OQ36">
        <f t="shared" si="100"/>
        <v>2.9306570326335919</v>
      </c>
      <c r="OR36">
        <f t="shared" si="100"/>
        <v>2.9308487087227562</v>
      </c>
      <c r="OS36">
        <f t="shared" si="100"/>
        <v>2.931040394151414</v>
      </c>
      <c r="OT36">
        <f t="shared" si="100"/>
        <v>2.931232088920531</v>
      </c>
      <c r="OU36">
        <f t="shared" si="100"/>
        <v>2.9314237930294627</v>
      </c>
      <c r="OV36">
        <f t="shared" si="100"/>
        <v>2.9316155064791762</v>
      </c>
      <c r="OW36">
        <f t="shared" si="102"/>
        <v>2.9318072292774073</v>
      </c>
    </row>
    <row r="37" spans="1:413" x14ac:dyDescent="0.25">
      <c r="A37" s="10" t="s">
        <v>423</v>
      </c>
      <c r="B37" t="s">
        <v>454</v>
      </c>
      <c r="C37" s="4" t="s">
        <v>455</v>
      </c>
      <c r="D37" s="15">
        <v>2.5000000000000001E-2</v>
      </c>
      <c r="E37" t="s">
        <v>5</v>
      </c>
      <c r="F37">
        <v>2030</v>
      </c>
      <c r="G37" t="s">
        <v>456</v>
      </c>
      <c r="J37" s="13">
        <f t="shared" si="101"/>
        <v>2045.7885751700262</v>
      </c>
      <c r="K37" s="14">
        <f>$K$181</f>
        <v>3252.9035170165648</v>
      </c>
      <c r="M37" s="14">
        <f t="shared" si="76"/>
        <v>0</v>
      </c>
      <c r="N37">
        <f t="shared" si="76"/>
        <v>471.43529232124121</v>
      </c>
      <c r="O37">
        <f t="shared" si="76"/>
        <v>353.60866424703801</v>
      </c>
      <c r="P37">
        <f t="shared" si="76"/>
        <v>266.82624664600098</v>
      </c>
      <c r="Q37">
        <f t="shared" si="76"/>
        <v>212.83120327698154</v>
      </c>
      <c r="R37">
        <f t="shared" si="76"/>
        <v>196.06463533195804</v>
      </c>
      <c r="S37">
        <f t="shared" si="76"/>
        <v>128.2884454089089</v>
      </c>
      <c r="T37">
        <f t="shared" si="76"/>
        <v>110.5911502057659</v>
      </c>
      <c r="U37">
        <f t="shared" si="76"/>
        <v>85.598683282160394</v>
      </c>
      <c r="V37">
        <f t="shared" si="76"/>
        <v>56.916648965106447</v>
      </c>
      <c r="W37">
        <f t="shared" si="76"/>
        <v>61.054022178759752</v>
      </c>
      <c r="X37">
        <f t="shared" si="76"/>
        <v>24.595530696966154</v>
      </c>
      <c r="Y37">
        <f t="shared" si="76"/>
        <v>26.671533539731975</v>
      </c>
      <c r="Z37">
        <f t="shared" si="76"/>
        <v>28.6826359629023</v>
      </c>
      <c r="AA37">
        <f t="shared" si="76"/>
        <v>30.624436298753857</v>
      </c>
      <c r="AB37">
        <f t="shared" si="76"/>
        <v>6.9132337836737374</v>
      </c>
      <c r="AC37">
        <f t="shared" si="77"/>
        <v>12.063249344314798</v>
      </c>
      <c r="AD37">
        <f t="shared" si="77"/>
        <v>15.356434438937262</v>
      </c>
      <c r="AE37">
        <f t="shared" si="77"/>
        <v>18.591484670563286</v>
      </c>
      <c r="AF37">
        <f t="shared" si="77"/>
        <v>21.756459090128313</v>
      </c>
      <c r="AG37">
        <f t="shared" si="77"/>
        <v>22.999738985187317</v>
      </c>
      <c r="AH37">
        <f t="shared" si="77"/>
        <v>3.7657329608480814</v>
      </c>
      <c r="AI37">
        <f t="shared" si="77"/>
        <v>4.4993182137830452</v>
      </c>
      <c r="AJ37">
        <f t="shared" si="77"/>
        <v>5.2290132104902689</v>
      </c>
      <c r="AK37">
        <f t="shared" si="77"/>
        <v>5.954192792675232</v>
      </c>
      <c r="AL37">
        <f t="shared" si="77"/>
        <v>11.296060970278317</v>
      </c>
      <c r="AM37">
        <f t="shared" si="77"/>
        <v>12.456081149813581</v>
      </c>
      <c r="AN37">
        <f t="shared" si="77"/>
        <v>13.120021965407481</v>
      </c>
      <c r="AO37">
        <f t="shared" si="77"/>
        <v>13.772935651702024</v>
      </c>
      <c r="AP37">
        <f t="shared" si="77"/>
        <v>14.414316188553428</v>
      </c>
      <c r="AQ37">
        <f t="shared" si="77"/>
        <v>8.9662167471438359</v>
      </c>
      <c r="AR37">
        <f t="shared" si="77"/>
        <v>4.7599257150547416</v>
      </c>
      <c r="AS37">
        <f t="shared" si="78"/>
        <v>5.0008940048675887</v>
      </c>
      <c r="AT37">
        <f t="shared" si="78"/>
        <v>5.2403573236187073</v>
      </c>
      <c r="AU37">
        <f t="shared" si="78"/>
        <v>5.4782458258901201</v>
      </c>
      <c r="AV37">
        <f t="shared" si="78"/>
        <v>2.1642499940394084</v>
      </c>
      <c r="AW37">
        <f t="shared" si="78"/>
        <v>3.4080333328569026</v>
      </c>
      <c r="AX37">
        <f t="shared" si="78"/>
        <v>3.6147774409486604</v>
      </c>
      <c r="AY37">
        <f t="shared" si="78"/>
        <v>3.8205895036183923</v>
      </c>
      <c r="AZ37">
        <f t="shared" si="78"/>
        <v>4.0254174628986092</v>
      </c>
      <c r="BA37">
        <f t="shared" si="78"/>
        <v>7.6129999512498836</v>
      </c>
      <c r="BB37">
        <f t="shared" si="78"/>
        <v>3.8160340845637215</v>
      </c>
      <c r="BC37">
        <f t="shared" si="78"/>
        <v>3.9028798494576096</v>
      </c>
      <c r="BD37">
        <f t="shared" si="78"/>
        <v>3.989285909849952</v>
      </c>
      <c r="BE37">
        <f t="shared" si="78"/>
        <v>4.075243031679153</v>
      </c>
      <c r="BF37">
        <f t="shared" si="78"/>
        <v>7.4599302225472854</v>
      </c>
      <c r="BG37">
        <f t="shared" si="78"/>
        <v>4.6768612748802987</v>
      </c>
      <c r="BH37">
        <f t="shared" si="78"/>
        <v>4.7990476559411945</v>
      </c>
      <c r="BI37">
        <f t="shared" si="79"/>
        <v>4.9204629658621206</v>
      </c>
      <c r="BJ37">
        <f t="shared" si="79"/>
        <v>5.0410887944187284</v>
      </c>
      <c r="BK37">
        <f t="shared" si="79"/>
        <v>3.0138073355959696</v>
      </c>
      <c r="BL37">
        <f t="shared" si="79"/>
        <v>4.3078677523400488</v>
      </c>
      <c r="BM37">
        <f t="shared" si="79"/>
        <v>4.3976758028206353</v>
      </c>
      <c r="BN37">
        <f t="shared" si="79"/>
        <v>4.4869555997810773</v>
      </c>
      <c r="BO37">
        <f t="shared" si="79"/>
        <v>4.5756971116436338</v>
      </c>
      <c r="BP37">
        <f t="shared" si="79"/>
        <v>4.6638904144218882</v>
      </c>
      <c r="BQ37">
        <f t="shared" si="79"/>
        <v>4.7515256935487242</v>
      </c>
      <c r="BR37">
        <f t="shared" si="79"/>
        <v>4.8385932456891085</v>
      </c>
      <c r="BS37">
        <f t="shared" si="79"/>
        <v>4.9250834805044725</v>
      </c>
      <c r="BT37">
        <f t="shared" si="79"/>
        <v>5.010986922407664</v>
      </c>
      <c r="BU37">
        <f t="shared" si="79"/>
        <v>4.0198843816246583</v>
      </c>
      <c r="BV37">
        <f t="shared" si="79"/>
        <v>3.2061963307297474</v>
      </c>
      <c r="BW37">
        <f t="shared" si="79"/>
        <v>3.2652153087901303</v>
      </c>
      <c r="BX37">
        <f t="shared" si="79"/>
        <v>3.3239736246931444</v>
      </c>
      <c r="BY37">
        <f t="shared" si="80"/>
        <v>3.3824668444908914</v>
      </c>
      <c r="BZ37">
        <f t="shared" si="80"/>
        <v>3.440690569460962</v>
      </c>
      <c r="CA37">
        <f t="shared" si="80"/>
        <v>3.4986404366575803</v>
      </c>
      <c r="CB37">
        <f t="shared" si="80"/>
        <v>3.5563121194535769</v>
      </c>
      <c r="CC37">
        <f t="shared" si="80"/>
        <v>3.6137013280719046</v>
      </c>
      <c r="CD37">
        <f t="shared" si="80"/>
        <v>3.6708038101189775</v>
      </c>
      <c r="CE37">
        <f t="shared" si="80"/>
        <v>2.1757817665487664</v>
      </c>
      <c r="CF37">
        <f t="shared" si="80"/>
        <v>4.66571479384627</v>
      </c>
      <c r="CG37">
        <f t="shared" si="80"/>
        <v>4.71479950403468</v>
      </c>
      <c r="CH37">
        <f t="shared" si="80"/>
        <v>4.7635425317490334</v>
      </c>
      <c r="CI37">
        <f t="shared" si="80"/>
        <v>4.8119408486312762</v>
      </c>
      <c r="CJ37">
        <f t="shared" si="80"/>
        <v>4.8599914678393032</v>
      </c>
      <c r="CK37">
        <f t="shared" si="80"/>
        <v>4.9076914443408537</v>
      </c>
      <c r="CL37">
        <f t="shared" si="80"/>
        <v>4.9550378751987632</v>
      </c>
      <c r="CM37">
        <f t="shared" si="80"/>
        <v>5.0020278998538563</v>
      </c>
      <c r="CN37">
        <f t="shared" si="80"/>
        <v>5.04865870039764</v>
      </c>
      <c r="CO37">
        <f t="shared" si="81"/>
        <v>3.3382640068066456</v>
      </c>
      <c r="CP37">
        <f t="shared" si="81"/>
        <v>3.3827703509143476</v>
      </c>
      <c r="CQ37">
        <f t="shared" si="81"/>
        <v>3.4183608111971755</v>
      </c>
      <c r="CR37">
        <f t="shared" si="81"/>
        <v>3.4537734510285616</v>
      </c>
      <c r="CS37">
        <f t="shared" si="81"/>
        <v>3.4890066196926526</v>
      </c>
      <c r="CT37">
        <f t="shared" si="81"/>
        <v>3.5240586820049153</v>
      </c>
      <c r="CU37">
        <f t="shared" si="81"/>
        <v>3.5589280184351377</v>
      </c>
      <c r="CV37">
        <f t="shared" si="81"/>
        <v>3.5936130252270257</v>
      </c>
      <c r="CW37">
        <f t="shared" si="81"/>
        <v>3.6281121145245998</v>
      </c>
      <c r="CX37">
        <f t="shared" si="81"/>
        <v>3.6624237144839462</v>
      </c>
      <c r="CY37">
        <f t="shared" si="81"/>
        <v>6.5165925204113186</v>
      </c>
      <c r="CZ37">
        <f t="shared" si="81"/>
        <v>4.2073230617630841</v>
      </c>
      <c r="DA37">
        <f t="shared" si="81"/>
        <v>4.2454305444148392</v>
      </c>
      <c r="DB37">
        <f t="shared" si="81"/>
        <v>4.2832875274278805</v>
      </c>
      <c r="DC37">
        <f t="shared" si="81"/>
        <v>4.320892123221924</v>
      </c>
      <c r="DD37">
        <f t="shared" si="81"/>
        <v>4.3582424689619081</v>
      </c>
      <c r="DE37">
        <f t="shared" si="82"/>
        <v>4.395336726704028</v>
      </c>
      <c r="DF37">
        <f t="shared" si="82"/>
        <v>4.432173083537311</v>
      </c>
      <c r="DG37">
        <f t="shared" si="82"/>
        <v>4.4687497517265031</v>
      </c>
      <c r="DH37">
        <f t="shared" si="82"/>
        <v>4.505064968842925</v>
      </c>
      <c r="DI37">
        <f t="shared" si="82"/>
        <v>2.8782130909735759</v>
      </c>
      <c r="DJ37">
        <f t="shared" si="82"/>
        <v>2.3619224707033739</v>
      </c>
      <c r="DK37">
        <f t="shared" si="82"/>
        <v>2.3620254425940539</v>
      </c>
      <c r="DL37">
        <f t="shared" si="82"/>
        <v>2.3621284178297728</v>
      </c>
      <c r="DM37">
        <f t="shared" si="82"/>
        <v>2.3622313964092219</v>
      </c>
      <c r="DN37">
        <f t="shared" si="82"/>
        <v>2.3623343783344941</v>
      </c>
      <c r="DO37">
        <f t="shared" si="82"/>
        <v>2.3624373636045437</v>
      </c>
      <c r="DP37">
        <f t="shared" si="82"/>
        <v>2.3625403522198933</v>
      </c>
      <c r="DQ37">
        <f t="shared" si="82"/>
        <v>2.3626433441802819</v>
      </c>
      <c r="DR37">
        <f t="shared" si="82"/>
        <v>2.3627463394859705</v>
      </c>
      <c r="DS37">
        <f t="shared" si="82"/>
        <v>2.3628493381374831</v>
      </c>
      <c r="DT37">
        <f t="shared" si="82"/>
        <v>2.3629523401342958</v>
      </c>
      <c r="DU37">
        <f t="shared" si="83"/>
        <v>2.3630553454761474</v>
      </c>
      <c r="DV37">
        <f t="shared" si="83"/>
        <v>2.3631583541648697</v>
      </c>
      <c r="DW37">
        <f t="shared" si="83"/>
        <v>2.3632613661983686</v>
      </c>
      <c r="DX37">
        <f t="shared" si="83"/>
        <v>2.3633643815784762</v>
      </c>
      <c r="DY37">
        <f t="shared" si="83"/>
        <v>2.3634674003041463</v>
      </c>
      <c r="DZ37">
        <f t="shared" si="83"/>
        <v>2.3635704223759015</v>
      </c>
      <c r="EA37">
        <f t="shared" si="83"/>
        <v>2.3636734477945276</v>
      </c>
      <c r="EB37">
        <f t="shared" si="83"/>
        <v>2.3637764765584537</v>
      </c>
      <c r="EC37">
        <f t="shared" si="83"/>
        <v>2.3638795086697737</v>
      </c>
      <c r="ED37">
        <f t="shared" si="83"/>
        <v>2.3639825441269173</v>
      </c>
      <c r="EE37">
        <f t="shared" si="83"/>
        <v>2.3640855829306697</v>
      </c>
      <c r="EF37">
        <f t="shared" si="83"/>
        <v>2.3641886250815549</v>
      </c>
      <c r="EG37">
        <f t="shared" si="83"/>
        <v>2.3642916705785253</v>
      </c>
      <c r="EH37">
        <f t="shared" si="83"/>
        <v>2.3643947194228896</v>
      </c>
      <c r="EI37">
        <f t="shared" si="83"/>
        <v>2.3644977716146478</v>
      </c>
      <c r="EJ37">
        <f t="shared" si="83"/>
        <v>2.3646008271522296</v>
      </c>
      <c r="EK37">
        <f t="shared" si="84"/>
        <v>2.3647038860382521</v>
      </c>
      <c r="EL37">
        <f t="shared" si="84"/>
        <v>2.3648069482706222</v>
      </c>
      <c r="EM37">
        <f t="shared" si="84"/>
        <v>2.3649100138509094</v>
      </c>
      <c r="EN37">
        <f t="shared" si="84"/>
        <v>2.3650130827783284</v>
      </c>
      <c r="EO37">
        <f t="shared" si="84"/>
        <v>2.3651161550536655</v>
      </c>
      <c r="EP37">
        <f t="shared" si="84"/>
        <v>2.3652192306761339</v>
      </c>
      <c r="EQ37">
        <f t="shared" si="84"/>
        <v>2.3653223096467819</v>
      </c>
      <c r="ER37">
        <f t="shared" si="84"/>
        <v>2.3654253919648238</v>
      </c>
      <c r="ES37">
        <f t="shared" si="84"/>
        <v>2.3655284776315679</v>
      </c>
      <c r="ET37">
        <f t="shared" si="84"/>
        <v>2.3656315666454448</v>
      </c>
      <c r="EU37">
        <f t="shared" si="84"/>
        <v>2.3657346590082855</v>
      </c>
      <c r="EV37">
        <f t="shared" si="84"/>
        <v>2.3658377547187817</v>
      </c>
      <c r="EW37">
        <f t="shared" si="84"/>
        <v>2.3659408537774569</v>
      </c>
      <c r="EX37">
        <f t="shared" si="84"/>
        <v>2.3660439561850963</v>
      </c>
      <c r="EY37">
        <f t="shared" si="84"/>
        <v>2.3661470619411764</v>
      </c>
      <c r="EZ37">
        <f t="shared" si="84"/>
        <v>2.3662501710456976</v>
      </c>
      <c r="FA37">
        <f t="shared" si="85"/>
        <v>2.3663532834986589</v>
      </c>
      <c r="FB37">
        <f t="shared" si="85"/>
        <v>2.3664563993011081</v>
      </c>
      <c r="FC37">
        <f t="shared" si="85"/>
        <v>2.3665595184517363</v>
      </c>
      <c r="FD37">
        <f t="shared" si="85"/>
        <v>2.3666626409518519</v>
      </c>
      <c r="FE37">
        <f t="shared" si="85"/>
        <v>2.3667657668009316</v>
      </c>
      <c r="FF37">
        <f t="shared" si="85"/>
        <v>2.3668688959989757</v>
      </c>
      <c r="FG37">
        <f t="shared" si="85"/>
        <v>2.366972028546769</v>
      </c>
      <c r="FH37">
        <f t="shared" si="85"/>
        <v>2.3670751644435262</v>
      </c>
      <c r="FI37">
        <f t="shared" si="85"/>
        <v>2.3671783036900327</v>
      </c>
      <c r="FJ37">
        <f t="shared" si="85"/>
        <v>2.367281446286027</v>
      </c>
      <c r="FK37">
        <f t="shared" si="85"/>
        <v>2.3673845922315087</v>
      </c>
      <c r="FL37">
        <f t="shared" si="85"/>
        <v>2.3674877415270008</v>
      </c>
      <c r="FM37">
        <f t="shared" si="85"/>
        <v>2.3675908941725043</v>
      </c>
      <c r="FN37">
        <f t="shared" si="85"/>
        <v>2.3676940501677568</v>
      </c>
      <c r="FO37">
        <f t="shared" si="85"/>
        <v>2.3677972095127586</v>
      </c>
      <c r="FP37">
        <f t="shared" si="85"/>
        <v>2.367900372208295</v>
      </c>
      <c r="FQ37">
        <f t="shared" si="86"/>
        <v>2.3680035382543654</v>
      </c>
      <c r="FR37">
        <f t="shared" si="86"/>
        <v>2.3681067076504467</v>
      </c>
      <c r="FS37">
        <f t="shared" si="86"/>
        <v>2.368209880396801</v>
      </c>
      <c r="FT37">
        <f t="shared" si="86"/>
        <v>2.368313056493951</v>
      </c>
      <c r="FU37">
        <f t="shared" si="86"/>
        <v>2.3684162359416354</v>
      </c>
      <c r="FV37">
        <f t="shared" si="86"/>
        <v>2.3685194187398539</v>
      </c>
      <c r="FW37">
        <f t="shared" si="86"/>
        <v>2.3686226048896541</v>
      </c>
      <c r="FX37">
        <f t="shared" si="86"/>
        <v>2.3687257943894648</v>
      </c>
      <c r="FY37">
        <f t="shared" si="86"/>
        <v>2.3688289872408563</v>
      </c>
      <c r="FZ37">
        <f t="shared" si="86"/>
        <v>2.3689321834433064</v>
      </c>
      <c r="GA37">
        <f t="shared" si="86"/>
        <v>2.3690353829968132</v>
      </c>
      <c r="GB37">
        <f t="shared" si="86"/>
        <v>2.3691385859019016</v>
      </c>
      <c r="GC37">
        <f t="shared" si="86"/>
        <v>2.3692417921580478</v>
      </c>
      <c r="GD37">
        <f t="shared" si="86"/>
        <v>2.3693450017660367</v>
      </c>
      <c r="GE37">
        <f t="shared" si="86"/>
        <v>2.3694482147253453</v>
      </c>
      <c r="GF37">
        <f t="shared" si="86"/>
        <v>2.3695514310364962</v>
      </c>
      <c r="GG37">
        <f t="shared" si="87"/>
        <v>2.369654650699752</v>
      </c>
      <c r="GH37">
        <f t="shared" si="87"/>
        <v>2.3697578737140654</v>
      </c>
      <c r="GI37">
        <f t="shared" si="87"/>
        <v>2.3698611000812688</v>
      </c>
      <c r="GJ37">
        <f t="shared" si="87"/>
        <v>2.3699643298003146</v>
      </c>
      <c r="GK37">
        <f t="shared" si="87"/>
        <v>2.3700675628712031</v>
      </c>
      <c r="GL37">
        <f t="shared" si="87"/>
        <v>2.3701707992947201</v>
      </c>
      <c r="GM37">
        <f t="shared" si="87"/>
        <v>2.370274039070341</v>
      </c>
      <c r="GN37">
        <f t="shared" si="87"/>
        <v>2.3703772821988514</v>
      </c>
      <c r="GO37">
        <f t="shared" si="87"/>
        <v>2.3704805286794666</v>
      </c>
      <c r="GP37">
        <f t="shared" si="87"/>
        <v>2.3705837785129718</v>
      </c>
      <c r="GQ37">
        <f t="shared" si="87"/>
        <v>2.370687031699366</v>
      </c>
      <c r="GR37">
        <f t="shared" si="87"/>
        <v>2.3707902882386502</v>
      </c>
      <c r="GS37">
        <f t="shared" si="87"/>
        <v>2.3708935481303004</v>
      </c>
      <c r="GT37">
        <f t="shared" si="87"/>
        <v>2.3709968113758872</v>
      </c>
      <c r="GU37">
        <f t="shared" si="87"/>
        <v>2.3711000779741016</v>
      </c>
      <c r="GV37">
        <f t="shared" si="87"/>
        <v>2.3712033479254679</v>
      </c>
      <c r="GW37">
        <f t="shared" si="88"/>
        <v>2.3713066212302465</v>
      </c>
      <c r="GX37">
        <f t="shared" si="88"/>
        <v>2.3714098978889622</v>
      </c>
      <c r="GY37">
        <f t="shared" si="88"/>
        <v>2.3715131779005669</v>
      </c>
      <c r="GZ37">
        <f t="shared" si="88"/>
        <v>2.3716164612663699</v>
      </c>
      <c r="HA37">
        <f t="shared" si="88"/>
        <v>2.3717197479853245</v>
      </c>
      <c r="HB37">
        <f t="shared" si="88"/>
        <v>2.3718230380584768</v>
      </c>
      <c r="HC37">
        <f t="shared" si="88"/>
        <v>2.3719263314855659</v>
      </c>
      <c r="HD37">
        <f t="shared" si="88"/>
        <v>2.3720296282665911</v>
      </c>
      <c r="HE37">
        <f t="shared" si="88"/>
        <v>2.3721329284073103</v>
      </c>
      <c r="HF37">
        <f t="shared" si="88"/>
        <v>2.3605951554175837</v>
      </c>
      <c r="HG37">
        <f t="shared" si="88"/>
        <v>2.3607152693280247</v>
      </c>
      <c r="HH37">
        <f t="shared" si="88"/>
        <v>2.3608353877907224</v>
      </c>
      <c r="HI37">
        <f t="shared" si="88"/>
        <v>2.3609555108064617</v>
      </c>
      <c r="HJ37">
        <f t="shared" si="88"/>
        <v>2.3610756383744582</v>
      </c>
      <c r="HK37">
        <f t="shared" si="88"/>
        <v>2.3611957704957582</v>
      </c>
      <c r="HL37">
        <f t="shared" si="88"/>
        <v>2.3613159071695771</v>
      </c>
      <c r="HM37">
        <f t="shared" si="89"/>
        <v>2.3614360483969614</v>
      </c>
      <c r="HN37">
        <f t="shared" si="89"/>
        <v>2.3615561941779104</v>
      </c>
      <c r="HO37">
        <f t="shared" si="89"/>
        <v>2.3616763445119018</v>
      </c>
      <c r="HP37">
        <f t="shared" si="89"/>
        <v>2.3617964993997203</v>
      </c>
      <c r="HQ37">
        <f t="shared" si="89"/>
        <v>2.3619166588413654</v>
      </c>
      <c r="HR37">
        <f t="shared" si="89"/>
        <v>2.3620368228370996</v>
      </c>
      <c r="HS37">
        <f t="shared" si="89"/>
        <v>2.3621569913863993</v>
      </c>
      <c r="HT37">
        <f t="shared" si="89"/>
        <v>2.3622771644903109</v>
      </c>
      <c r="HU37">
        <f t="shared" si="89"/>
        <v>2.3623973421490967</v>
      </c>
      <c r="HV37">
        <f t="shared" si="89"/>
        <v>2.3625175243617091</v>
      </c>
      <c r="HW37">
        <f t="shared" si="89"/>
        <v>2.362637711129457</v>
      </c>
      <c r="HX37">
        <f t="shared" si="89"/>
        <v>2.3627579024520791</v>
      </c>
      <c r="HY37">
        <f t="shared" si="89"/>
        <v>2.362878098329575</v>
      </c>
      <c r="HZ37">
        <f t="shared" si="89"/>
        <v>2.3629982987622062</v>
      </c>
      <c r="IA37">
        <f t="shared" si="89"/>
        <v>2.3631185037502349</v>
      </c>
      <c r="IB37">
        <f t="shared" si="89"/>
        <v>2.3632387132939225</v>
      </c>
      <c r="IC37">
        <f t="shared" si="90"/>
        <v>2.3633589273930071</v>
      </c>
      <c r="ID37">
        <f t="shared" si="90"/>
        <v>2.3634791460482742</v>
      </c>
      <c r="IE37">
        <f t="shared" si="90"/>
        <v>2.3635993692589388</v>
      </c>
      <c r="IF37">
        <f t="shared" si="90"/>
        <v>2.3637195970260469</v>
      </c>
      <c r="IG37">
        <f t="shared" si="90"/>
        <v>2.3638398293493377</v>
      </c>
      <c r="IH37">
        <f t="shared" si="90"/>
        <v>2.3639600662290725</v>
      </c>
      <c r="II37">
        <f t="shared" si="90"/>
        <v>2.3640803076652515</v>
      </c>
      <c r="IJ37">
        <f t="shared" si="90"/>
        <v>2.3642005536583977</v>
      </c>
      <c r="IK37">
        <f t="shared" si="90"/>
        <v>2.364320804207988</v>
      </c>
      <c r="IL37">
        <f t="shared" si="90"/>
        <v>2.3644410593150691</v>
      </c>
      <c r="IM37">
        <f t="shared" si="90"/>
        <v>2.3645613189791175</v>
      </c>
      <c r="IN37">
        <f t="shared" si="90"/>
        <v>2.3646815832003951</v>
      </c>
      <c r="IO37">
        <f t="shared" si="90"/>
        <v>2.3648018519794256</v>
      </c>
      <c r="IP37">
        <f t="shared" si="90"/>
        <v>2.3649221253154233</v>
      </c>
      <c r="IQ37">
        <f t="shared" si="90"/>
        <v>2.3650424032099586</v>
      </c>
      <c r="IR37">
        <f t="shared" si="90"/>
        <v>2.3651626856625083</v>
      </c>
      <c r="IS37">
        <f t="shared" si="91"/>
        <v>2.3652829726725484</v>
      </c>
      <c r="IT37">
        <f t="shared" si="91"/>
        <v>2.3654032642408649</v>
      </c>
      <c r="IU37">
        <f t="shared" si="91"/>
        <v>2.3655235603679809</v>
      </c>
      <c r="IV37">
        <f t="shared" si="91"/>
        <v>2.3656438610536341</v>
      </c>
      <c r="IW37">
        <f t="shared" si="91"/>
        <v>2.3657641662978248</v>
      </c>
      <c r="IX37">
        <f t="shared" si="91"/>
        <v>2.3658844761008151</v>
      </c>
      <c r="IY37">
        <f t="shared" si="91"/>
        <v>2.3660047904626049</v>
      </c>
      <c r="IZ37">
        <f t="shared" si="91"/>
        <v>2.366125109384241</v>
      </c>
      <c r="JA37">
        <f t="shared" si="91"/>
        <v>2.3662454328646758</v>
      </c>
      <c r="JB37">
        <f t="shared" si="91"/>
        <v>2.3663657609046953</v>
      </c>
      <c r="JC37">
        <f t="shared" si="91"/>
        <v>2.3664860935045611</v>
      </c>
      <c r="JD37">
        <f t="shared" si="91"/>
        <v>2.3666064306637491</v>
      </c>
      <c r="JE37">
        <f t="shared" si="91"/>
        <v>2.3667267723830454</v>
      </c>
      <c r="JF37">
        <f t="shared" si="91"/>
        <v>2.3668471186627111</v>
      </c>
      <c r="JG37">
        <f t="shared" si="91"/>
        <v>2.3669674695024847</v>
      </c>
      <c r="JH37">
        <f t="shared" si="91"/>
        <v>2.3670878249023661</v>
      </c>
      <c r="JI37">
        <f t="shared" si="92"/>
        <v>2.3672081848631406</v>
      </c>
      <c r="JJ37">
        <f t="shared" si="92"/>
        <v>2.367328549384546</v>
      </c>
      <c r="JK37">
        <f t="shared" si="92"/>
        <v>2.3674489184665828</v>
      </c>
      <c r="JL37">
        <f t="shared" si="92"/>
        <v>2.3675692921097746</v>
      </c>
      <c r="JM37">
        <f t="shared" si="92"/>
        <v>2.3676896703143817</v>
      </c>
      <c r="JN37">
        <f t="shared" si="92"/>
        <v>2.3678100530798827</v>
      </c>
      <c r="JO37">
        <f t="shared" si="92"/>
        <v>2.3679304404070614</v>
      </c>
      <c r="JP37">
        <f t="shared" si="92"/>
        <v>2.3680508322956562</v>
      </c>
      <c r="JQ37">
        <f t="shared" si="92"/>
        <v>2.3681712287464527</v>
      </c>
      <c r="JR37">
        <f t="shared" si="92"/>
        <v>2.3682916297589274</v>
      </c>
      <c r="JS37">
        <f t="shared" si="92"/>
        <v>2.3684120353330798</v>
      </c>
      <c r="JT37">
        <f t="shared" si="92"/>
        <v>2.3685324454702186</v>
      </c>
      <c r="JU37">
        <f t="shared" si="92"/>
        <v>2.3686528601692975</v>
      </c>
      <c r="JV37">
        <f t="shared" si="92"/>
        <v>2.3687732794311009</v>
      </c>
      <c r="JW37">
        <f t="shared" si="92"/>
        <v>2.3688937032553676</v>
      </c>
      <c r="JX37">
        <f t="shared" si="92"/>
        <v>2.3690141316426208</v>
      </c>
      <c r="JY37">
        <f t="shared" si="93"/>
        <v>2.3691345645928603</v>
      </c>
      <c r="JZ37">
        <f t="shared" si="93"/>
        <v>2.3692550021066099</v>
      </c>
      <c r="KA37">
        <f t="shared" si="93"/>
        <v>2.3693754441828228</v>
      </c>
      <c r="KB37">
        <f t="shared" si="93"/>
        <v>2.3694958908230688</v>
      </c>
      <c r="KC37">
        <f t="shared" si="93"/>
        <v>2.3696163420270864</v>
      </c>
      <c r="KD37">
        <f t="shared" si="93"/>
        <v>2.3697367977946144</v>
      </c>
      <c r="KE37">
        <f t="shared" si="93"/>
        <v>2.3698572581259136</v>
      </c>
      <c r="KF37">
        <f t="shared" si="93"/>
        <v>2.369977723021508</v>
      </c>
      <c r="KG37">
        <f t="shared" si="93"/>
        <v>2.3700981924813971</v>
      </c>
      <c r="KH37">
        <f t="shared" si="93"/>
        <v>2.3702186665055813</v>
      </c>
      <c r="KI37">
        <f t="shared" si="93"/>
        <v>2.3703391450940607</v>
      </c>
      <c r="KJ37">
        <f t="shared" si="93"/>
        <v>2.37045962824762</v>
      </c>
      <c r="KK37">
        <f t="shared" si="93"/>
        <v>2.3705801159659976</v>
      </c>
      <c r="KL37">
        <f t="shared" si="93"/>
        <v>2.3707006082489319</v>
      </c>
      <c r="KM37">
        <f t="shared" si="93"/>
        <v>2.3708211050974701</v>
      </c>
      <c r="KN37">
        <f t="shared" si="93"/>
        <v>2.3709416065110882</v>
      </c>
      <c r="KO37">
        <f t="shared" si="94"/>
        <v>2.3710621124900482</v>
      </c>
      <c r="KP37">
        <f t="shared" si="94"/>
        <v>2.3711826230351352</v>
      </c>
      <c r="KQ37">
        <f t="shared" si="94"/>
        <v>2.3713031381455636</v>
      </c>
      <c r="KR37">
        <f t="shared" si="94"/>
        <v>2.3714236578218579</v>
      </c>
      <c r="KS37">
        <f t="shared" si="94"/>
        <v>2.3715441820642784</v>
      </c>
      <c r="KT37">
        <f t="shared" si="94"/>
        <v>2.3716647108730879</v>
      </c>
      <c r="KU37">
        <f t="shared" si="94"/>
        <v>2.3717852442482861</v>
      </c>
      <c r="KV37">
        <f t="shared" si="94"/>
        <v>2.3719057821898724</v>
      </c>
      <c r="KW37">
        <f t="shared" si="94"/>
        <v>2.3720263246981093</v>
      </c>
      <c r="KX37">
        <f t="shared" si="94"/>
        <v>2.3721468717735203</v>
      </c>
      <c r="KY37">
        <f t="shared" si="94"/>
        <v>2.3722674234153196</v>
      </c>
      <c r="KZ37">
        <f t="shared" si="94"/>
        <v>2.3723879796248157</v>
      </c>
      <c r="LA37">
        <f t="shared" si="94"/>
        <v>2.3725085403944202</v>
      </c>
      <c r="LB37">
        <f t="shared" si="94"/>
        <v>2.3651236749151177</v>
      </c>
      <c r="LC37">
        <f t="shared" si="94"/>
        <v>2.3652786036401721</v>
      </c>
      <c r="LD37">
        <f t="shared" si="94"/>
        <v>2.3654335399178645</v>
      </c>
      <c r="LE37">
        <f t="shared" si="95"/>
        <v>2.3655884837487178</v>
      </c>
      <c r="LF37">
        <f t="shared" si="95"/>
        <v>2.3657434351329938</v>
      </c>
      <c r="LG37">
        <f t="shared" si="95"/>
        <v>2.3658983940709541</v>
      </c>
      <c r="LH37">
        <f t="shared" si="95"/>
        <v>2.3660533605636456</v>
      </c>
      <c r="LI37">
        <f t="shared" si="95"/>
        <v>2.3662083346105454</v>
      </c>
      <c r="LJ37">
        <f t="shared" si="95"/>
        <v>2.3663633162121762</v>
      </c>
      <c r="LK37">
        <f t="shared" si="95"/>
        <v>2.3665183053690622</v>
      </c>
      <c r="LL37">
        <f t="shared" si="95"/>
        <v>2.3666733020812023</v>
      </c>
      <c r="LM37">
        <f t="shared" si="95"/>
        <v>2.3668283063496443</v>
      </c>
      <c r="LN37">
        <f t="shared" si="95"/>
        <v>2.3669833181736024</v>
      </c>
      <c r="LO37">
        <f t="shared" si="95"/>
        <v>2.3671383375546471</v>
      </c>
      <c r="LP37">
        <f t="shared" si="95"/>
        <v>2.3672933644919936</v>
      </c>
      <c r="LQ37">
        <f t="shared" si="95"/>
        <v>2.3674483989866881</v>
      </c>
      <c r="LR37">
        <f t="shared" si="95"/>
        <v>2.3676034410384696</v>
      </c>
      <c r="LS37">
        <f t="shared" si="95"/>
        <v>2.367758490648384</v>
      </c>
      <c r="LT37">
        <f t="shared" si="95"/>
        <v>2.3679135478164319</v>
      </c>
      <c r="LU37">
        <f t="shared" si="96"/>
        <v>2.3680686125426136</v>
      </c>
      <c r="LV37">
        <f t="shared" si="96"/>
        <v>2.3682236848277132</v>
      </c>
      <c r="LW37">
        <f t="shared" si="96"/>
        <v>2.3683787646719932</v>
      </c>
      <c r="LX37">
        <f t="shared" si="96"/>
        <v>2.3685338520751915</v>
      </c>
      <c r="LY37">
        <f t="shared" si="96"/>
        <v>2.3686889470388786</v>
      </c>
      <c r="LZ37">
        <f t="shared" si="96"/>
        <v>2.368844049561746</v>
      </c>
      <c r="MA37">
        <f t="shared" si="96"/>
        <v>2.3689991596456252</v>
      </c>
      <c r="MB37">
        <f t="shared" si="96"/>
        <v>2.3691542772899936</v>
      </c>
      <c r="MC37">
        <f t="shared" si="96"/>
        <v>2.3693094024953738</v>
      </c>
      <c r="MD37">
        <f t="shared" si="96"/>
        <v>2.3694645352622894</v>
      </c>
      <c r="ME37">
        <f t="shared" si="96"/>
        <v>2.3696196755907404</v>
      </c>
      <c r="MF37">
        <f t="shared" si="96"/>
        <v>2.3697748234812508</v>
      </c>
      <c r="MG37">
        <f t="shared" si="96"/>
        <v>2.3699299789338193</v>
      </c>
      <c r="MH37">
        <f t="shared" si="96"/>
        <v>2.3700851419494935</v>
      </c>
      <c r="MI37">
        <f t="shared" si="96"/>
        <v>2.3702403125280123</v>
      </c>
      <c r="MJ37">
        <f t="shared" si="96"/>
        <v>2.3703954906696367</v>
      </c>
      <c r="MK37">
        <f t="shared" si="97"/>
        <v>2.3705506763751516</v>
      </c>
      <c r="ML37">
        <f t="shared" si="97"/>
        <v>2.3707058696448189</v>
      </c>
      <c r="MM37">
        <f t="shared" si="97"/>
        <v>2.370861070478377</v>
      </c>
      <c r="MN37">
        <f t="shared" si="97"/>
        <v>2.3710162788768727</v>
      </c>
      <c r="MO37">
        <f t="shared" si="97"/>
        <v>2.3711714948400444</v>
      </c>
      <c r="MP37">
        <f t="shared" si="97"/>
        <v>2.3713267183686768</v>
      </c>
      <c r="MQ37">
        <f t="shared" si="97"/>
        <v>2.3714819494627704</v>
      </c>
      <c r="MR37">
        <f t="shared" si="97"/>
        <v>2.3716371881231102</v>
      </c>
      <c r="MS37">
        <f t="shared" si="97"/>
        <v>2.3717924343494339</v>
      </c>
      <c r="MT37">
        <f t="shared" si="97"/>
        <v>2.3719476881425274</v>
      </c>
      <c r="MU37">
        <f t="shared" si="97"/>
        <v>2.37210294950239</v>
      </c>
      <c r="MV37">
        <f t="shared" si="97"/>
        <v>2.372258218429546</v>
      </c>
      <c r="MW37">
        <f t="shared" si="97"/>
        <v>2.3724134949242561</v>
      </c>
      <c r="MX37">
        <f t="shared" si="97"/>
        <v>2.372568778987306</v>
      </c>
      <c r="MY37">
        <f t="shared" si="97"/>
        <v>2.3727240706179105</v>
      </c>
      <c r="MZ37">
        <f t="shared" si="97"/>
        <v>2.3728793698173782</v>
      </c>
      <c r="NA37">
        <f t="shared" si="98"/>
        <v>2.3730346765854469</v>
      </c>
      <c r="NB37">
        <f t="shared" si="98"/>
        <v>2.3731899909234255</v>
      </c>
      <c r="NC37">
        <f t="shared" si="98"/>
        <v>2.3733453128302675</v>
      </c>
      <c r="ND37">
        <f t="shared" si="98"/>
        <v>2.3735006423072806</v>
      </c>
      <c r="NE37">
        <f t="shared" si="98"/>
        <v>2.3736559793544654</v>
      </c>
      <c r="NF37">
        <f t="shared" si="98"/>
        <v>2.3738113239720837</v>
      </c>
      <c r="NG37">
        <f t="shared" si="98"/>
        <v>2.3739666761606584</v>
      </c>
      <c r="NH37">
        <f t="shared" si="98"/>
        <v>2.3741220359201898</v>
      </c>
      <c r="NI37">
        <f t="shared" si="98"/>
        <v>2.3742774032514626</v>
      </c>
      <c r="NJ37">
        <f t="shared" si="98"/>
        <v>2.3744327781544778</v>
      </c>
      <c r="NK37">
        <f t="shared" si="98"/>
        <v>2.3745881606297576</v>
      </c>
      <c r="NL37">
        <f t="shared" si="98"/>
        <v>2.3747435506773025</v>
      </c>
      <c r="NM37">
        <f t="shared" si="98"/>
        <v>2.3748989482976364</v>
      </c>
      <c r="NN37">
        <f t="shared" si="98"/>
        <v>2.3750543534915436</v>
      </c>
      <c r="NO37">
        <f t="shared" si="98"/>
        <v>2.3752097662585014</v>
      </c>
      <c r="NP37">
        <f t="shared" si="98"/>
        <v>2.3753651865992937</v>
      </c>
      <c r="NQ37">
        <f t="shared" si="99"/>
        <v>2.3755206145144454</v>
      </c>
      <c r="NR37">
        <f t="shared" si="99"/>
        <v>2.375676050003956</v>
      </c>
      <c r="NS37">
        <f t="shared" si="99"/>
        <v>2.3758314930680871</v>
      </c>
      <c r="NT37">
        <f t="shared" si="99"/>
        <v>2.3759869437073613</v>
      </c>
      <c r="NU37">
        <f t="shared" si="99"/>
        <v>2.3761424019220416</v>
      </c>
      <c r="NV37">
        <f t="shared" si="99"/>
        <v>2.3762978677129123</v>
      </c>
      <c r="NW37">
        <f t="shared" si="99"/>
        <v>2.3764533410791886</v>
      </c>
      <c r="NX37">
        <f t="shared" si="99"/>
        <v>2.3766088220224408</v>
      </c>
      <c r="NY37">
        <f t="shared" si="99"/>
        <v>2.376764310542145</v>
      </c>
      <c r="NZ37">
        <f t="shared" si="99"/>
        <v>2.3769198066388246</v>
      </c>
      <c r="OA37">
        <f t="shared" si="99"/>
        <v>2.3770753103132658</v>
      </c>
      <c r="OB37">
        <f t="shared" si="99"/>
        <v>2.3772308215652056</v>
      </c>
      <c r="OC37">
        <f t="shared" si="99"/>
        <v>2.3773863403951685</v>
      </c>
      <c r="OD37">
        <f t="shared" si="99"/>
        <v>2.3775418668036767</v>
      </c>
      <c r="OE37">
        <f t="shared" si="99"/>
        <v>2.3776974007907312</v>
      </c>
      <c r="OF37">
        <f t="shared" si="99"/>
        <v>2.3778529423568546</v>
      </c>
      <c r="OG37">
        <f t="shared" si="100"/>
        <v>2.378008491502571</v>
      </c>
      <c r="OH37">
        <f t="shared" si="100"/>
        <v>2.3781640482276187</v>
      </c>
      <c r="OI37">
        <f t="shared" si="100"/>
        <v>2.3783196125327821</v>
      </c>
      <c r="OJ37">
        <f t="shared" si="100"/>
        <v>2.3784751844185852</v>
      </c>
      <c r="OK37">
        <f t="shared" si="100"/>
        <v>2.3786307638847659</v>
      </c>
      <c r="OL37">
        <f t="shared" si="100"/>
        <v>2.3787863509318483</v>
      </c>
      <c r="OM37">
        <f t="shared" si="100"/>
        <v>2.3789419455606167</v>
      </c>
      <c r="ON37">
        <f t="shared" si="100"/>
        <v>2.3790975477708094</v>
      </c>
      <c r="OO37">
        <f t="shared" si="100"/>
        <v>2.3792531575629505</v>
      </c>
      <c r="OP37">
        <f t="shared" si="100"/>
        <v>2.3794087749375628</v>
      </c>
      <c r="OQ37">
        <f t="shared" si="100"/>
        <v>2.3795643998949085</v>
      </c>
      <c r="OR37">
        <f t="shared" si="100"/>
        <v>2.379720032434987</v>
      </c>
      <c r="OS37">
        <f t="shared" si="100"/>
        <v>2.3798756725583221</v>
      </c>
      <c r="OT37">
        <f t="shared" si="100"/>
        <v>2.3800313202656986</v>
      </c>
      <c r="OU37">
        <f t="shared" si="100"/>
        <v>2.3801869755565934</v>
      </c>
      <c r="OV37">
        <f t="shared" si="100"/>
        <v>2.3803426384317921</v>
      </c>
      <c r="OW37">
        <f t="shared" si="102"/>
        <v>2.3804983088975744</v>
      </c>
    </row>
    <row r="38" spans="1:413" x14ac:dyDescent="0.25">
      <c r="A38" s="10" t="s">
        <v>423</v>
      </c>
      <c r="B38" t="s">
        <v>454</v>
      </c>
      <c r="C38" s="4" t="s">
        <v>455</v>
      </c>
      <c r="D38" s="12">
        <v>0.02</v>
      </c>
      <c r="E38" t="s">
        <v>5</v>
      </c>
      <c r="F38">
        <v>2030</v>
      </c>
      <c r="G38" t="s">
        <v>456</v>
      </c>
      <c r="J38" s="13">
        <f t="shared" si="101"/>
        <v>2487.3539719565943</v>
      </c>
      <c r="K38" s="14">
        <f>$K$182</f>
        <v>3809.1151003212535</v>
      </c>
      <c r="M38" s="14">
        <f t="shared" si="76"/>
        <v>0</v>
      </c>
      <c r="N38">
        <f t="shared" si="76"/>
        <v>552.04566671322505</v>
      </c>
      <c r="O38">
        <f t="shared" si="76"/>
        <v>414.07195004147479</v>
      </c>
      <c r="P38">
        <f t="shared" si="76"/>
        <v>312.45067059151569</v>
      </c>
      <c r="Q38">
        <f t="shared" si="76"/>
        <v>249.22305441307199</v>
      </c>
      <c r="R38">
        <f t="shared" si="76"/>
        <v>229.58958332920582</v>
      </c>
      <c r="S38">
        <f t="shared" si="76"/>
        <v>150.22439246891602</v>
      </c>
      <c r="T38">
        <f t="shared" si="76"/>
        <v>129.50104975662995</v>
      </c>
      <c r="U38">
        <f t="shared" si="76"/>
        <v>100.2351392692823</v>
      </c>
      <c r="V38">
        <f t="shared" si="76"/>
        <v>66.648784969654841</v>
      </c>
      <c r="W38">
        <f t="shared" si="76"/>
        <v>71.493604590448797</v>
      </c>
      <c r="X38">
        <f t="shared" si="76"/>
        <v>28.801102426842011</v>
      </c>
      <c r="Y38">
        <f t="shared" si="76"/>
        <v>31.232079470988037</v>
      </c>
      <c r="Z38">
        <f t="shared" si="76"/>
        <v>33.58705882045755</v>
      </c>
      <c r="AA38">
        <f t="shared" si="76"/>
        <v>35.860886169596036</v>
      </c>
      <c r="AB38">
        <f t="shared" si="76"/>
        <v>8.0953225509727194</v>
      </c>
      <c r="AC38">
        <f t="shared" si="77"/>
        <v>14.125935489938469</v>
      </c>
      <c r="AD38">
        <f t="shared" si="77"/>
        <v>17.98221988523596</v>
      </c>
      <c r="AE38">
        <f t="shared" si="77"/>
        <v>21.77042898000995</v>
      </c>
      <c r="AF38">
        <f t="shared" si="77"/>
        <v>25.476580051085278</v>
      </c>
      <c r="AG38">
        <f t="shared" si="77"/>
        <v>26.932447462283065</v>
      </c>
      <c r="AH38">
        <f t="shared" si="77"/>
        <v>4.4096328741098798</v>
      </c>
      <c r="AI38">
        <f t="shared" si="77"/>
        <v>5.2686533306681449</v>
      </c>
      <c r="AJ38">
        <f t="shared" si="77"/>
        <v>6.123118338943458</v>
      </c>
      <c r="AK38">
        <f t="shared" si="77"/>
        <v>6.9722958452836599</v>
      </c>
      <c r="AL38">
        <f t="shared" si="77"/>
        <v>13.227566139281091</v>
      </c>
      <c r="AM38">
        <f t="shared" si="77"/>
        <v>14.58593731734719</v>
      </c>
      <c r="AN38">
        <f t="shared" si="77"/>
        <v>15.363404885373265</v>
      </c>
      <c r="AO38">
        <f t="shared" si="77"/>
        <v>16.127959803359875</v>
      </c>
      <c r="AP38">
        <f t="shared" si="77"/>
        <v>16.879009527150497</v>
      </c>
      <c r="AQ38">
        <f t="shared" si="77"/>
        <v>10.49934356356902</v>
      </c>
      <c r="AR38">
        <f t="shared" si="77"/>
        <v>5.5738219171811139</v>
      </c>
      <c r="AS38">
        <f t="shared" si="78"/>
        <v>5.8559931978917525</v>
      </c>
      <c r="AT38">
        <f t="shared" si="78"/>
        <v>6.1364021736441314</v>
      </c>
      <c r="AU38">
        <f t="shared" si="78"/>
        <v>6.4149670562035519</v>
      </c>
      <c r="AV38">
        <f t="shared" si="78"/>
        <v>2.5343135110034414</v>
      </c>
      <c r="AW38">
        <f t="shared" si="78"/>
        <v>3.9907704494382301</v>
      </c>
      <c r="AX38">
        <f t="shared" si="78"/>
        <v>4.2328655807309774</v>
      </c>
      <c r="AY38">
        <f t="shared" si="78"/>
        <v>4.4738692968395197</v>
      </c>
      <c r="AZ38">
        <f t="shared" si="78"/>
        <v>4.7137206384427417</v>
      </c>
      <c r="BA38">
        <f t="shared" si="78"/>
        <v>8.9147412216048298</v>
      </c>
      <c r="BB38">
        <f t="shared" si="78"/>
        <v>4.4685349500263838</v>
      </c>
      <c r="BC38">
        <f t="shared" si="78"/>
        <v>4.5702304084762737</v>
      </c>
      <c r="BD38">
        <f t="shared" si="78"/>
        <v>4.671410977674836</v>
      </c>
      <c r="BE38">
        <f t="shared" si="78"/>
        <v>4.7720658446350654</v>
      </c>
      <c r="BF38">
        <f t="shared" si="78"/>
        <v>8.73549821241226</v>
      </c>
      <c r="BG38">
        <f t="shared" si="78"/>
        <v>5.4765543493872819</v>
      </c>
      <c r="BH38">
        <f t="shared" si="78"/>
        <v>5.6196332900069326</v>
      </c>
      <c r="BI38">
        <f t="shared" si="79"/>
        <v>5.7618093145986977</v>
      </c>
      <c r="BJ38">
        <f t="shared" si="79"/>
        <v>5.9030608649874878</v>
      </c>
      <c r="BK38">
        <f t="shared" si="79"/>
        <v>3.5291360384419024</v>
      </c>
      <c r="BL38">
        <f t="shared" si="79"/>
        <v>5.04446689543233</v>
      </c>
      <c r="BM38">
        <f t="shared" si="79"/>
        <v>5.1496311585057599</v>
      </c>
      <c r="BN38">
        <f t="shared" si="79"/>
        <v>5.2541768423776078</v>
      </c>
      <c r="BO38">
        <f t="shared" si="79"/>
        <v>5.3580922001780218</v>
      </c>
      <c r="BP38">
        <f t="shared" si="79"/>
        <v>5.4613656110254372</v>
      </c>
      <c r="BQ38">
        <f t="shared" si="79"/>
        <v>5.5639855821671134</v>
      </c>
      <c r="BR38">
        <f t="shared" si="79"/>
        <v>5.6659407511018882</v>
      </c>
      <c r="BS38">
        <f t="shared" si="79"/>
        <v>5.7672198876462435</v>
      </c>
      <c r="BT38">
        <f t="shared" si="79"/>
        <v>5.8678118959893393</v>
      </c>
      <c r="BU38">
        <f t="shared" si="79"/>
        <v>4.7072414596654868</v>
      </c>
      <c r="BV38">
        <f t="shared" si="79"/>
        <v>3.7544214865549872</v>
      </c>
      <c r="BW38">
        <f t="shared" si="79"/>
        <v>3.8235320763278806</v>
      </c>
      <c r="BX38">
        <f t="shared" si="79"/>
        <v>3.8923374335125573</v>
      </c>
      <c r="BY38">
        <f t="shared" si="80"/>
        <v>3.960832366003626</v>
      </c>
      <c r="BZ38">
        <f t="shared" si="80"/>
        <v>4.0290117229443618</v>
      </c>
      <c r="CA38">
        <f t="shared" si="80"/>
        <v>4.0968703953720951</v>
      </c>
      <c r="CB38">
        <f t="shared" si="80"/>
        <v>4.1644033168528551</v>
      </c>
      <c r="CC38">
        <f t="shared" si="80"/>
        <v>4.2316054641037679</v>
      </c>
      <c r="CD38">
        <f t="shared" si="80"/>
        <v>4.2984718576175913</v>
      </c>
      <c r="CE38">
        <f t="shared" si="80"/>
        <v>2.547817092824753</v>
      </c>
      <c r="CF38">
        <f t="shared" si="80"/>
        <v>5.463501939747692</v>
      </c>
      <c r="CG38">
        <f t="shared" si="80"/>
        <v>5.5209796084813298</v>
      </c>
      <c r="CH38">
        <f t="shared" si="80"/>
        <v>5.5780571707056197</v>
      </c>
      <c r="CI38">
        <f t="shared" si="80"/>
        <v>5.6347310802457846</v>
      </c>
      <c r="CJ38">
        <f t="shared" si="80"/>
        <v>5.6909978395417848</v>
      </c>
      <c r="CK38">
        <f t="shared" si="80"/>
        <v>5.7468539999924548</v>
      </c>
      <c r="CL38">
        <f t="shared" si="80"/>
        <v>5.8022961622895357</v>
      </c>
      <c r="CM38">
        <f t="shared" si="80"/>
        <v>5.8573209767489409</v>
      </c>
      <c r="CN38">
        <f t="shared" si="80"/>
        <v>5.9119251436300733</v>
      </c>
      <c r="CO38">
        <f t="shared" si="81"/>
        <v>3.909071317568185</v>
      </c>
      <c r="CP38">
        <f t="shared" si="81"/>
        <v>3.961187768767521</v>
      </c>
      <c r="CQ38">
        <f t="shared" si="81"/>
        <v>4.0028638157149699</v>
      </c>
      <c r="CR38">
        <f t="shared" si="81"/>
        <v>4.0443316368225837</v>
      </c>
      <c r="CS38">
        <f t="shared" si="81"/>
        <v>4.0855892991198175</v>
      </c>
      <c r="CT38">
        <f t="shared" si="81"/>
        <v>4.126634887823136</v>
      </c>
      <c r="CU38">
        <f t="shared" si="81"/>
        <v>4.1674665064800465</v>
      </c>
      <c r="CV38">
        <f t="shared" si="81"/>
        <v>4.2080822771091428</v>
      </c>
      <c r="CW38">
        <f t="shared" si="81"/>
        <v>4.2484803403481184</v>
      </c>
      <c r="CX38">
        <f t="shared" si="81"/>
        <v>4.2886588555846226</v>
      </c>
      <c r="CY38">
        <f t="shared" si="81"/>
        <v>7.6308598894151851</v>
      </c>
      <c r="CZ38">
        <f t="shared" si="81"/>
        <v>4.9267301420578846</v>
      </c>
      <c r="DA38">
        <f t="shared" si="81"/>
        <v>4.9713535951805161</v>
      </c>
      <c r="DB38">
        <f t="shared" si="81"/>
        <v>5.0156837159151877</v>
      </c>
      <c r="DC38">
        <f t="shared" si="81"/>
        <v>5.0597182939256475</v>
      </c>
      <c r="DD38">
        <f t="shared" si="81"/>
        <v>5.1034551478520376</v>
      </c>
      <c r="DE38">
        <f t="shared" si="82"/>
        <v>5.14689212548189</v>
      </c>
      <c r="DF38">
        <f t="shared" si="82"/>
        <v>5.1900271039159174</v>
      </c>
      <c r="DG38">
        <f t="shared" si="82"/>
        <v>5.2328579897353267</v>
      </c>
      <c r="DH38">
        <f t="shared" si="82"/>
        <v>5.2753827191550533</v>
      </c>
      <c r="DI38">
        <f t="shared" si="82"/>
        <v>3.3703566335176758</v>
      </c>
      <c r="DJ38">
        <f t="shared" si="82"/>
        <v>2.7657858592731479</v>
      </c>
      <c r="DK38">
        <f t="shared" si="82"/>
        <v>2.7659064382517884</v>
      </c>
      <c r="DL38">
        <f t="shared" si="82"/>
        <v>2.7660270211474334</v>
      </c>
      <c r="DM38">
        <f t="shared" si="82"/>
        <v>2.7661476079585507</v>
      </c>
      <c r="DN38">
        <f t="shared" si="82"/>
        <v>2.766268198687591</v>
      </c>
      <c r="DO38">
        <f t="shared" si="82"/>
        <v>2.7663887933333298</v>
      </c>
      <c r="DP38">
        <f t="shared" si="82"/>
        <v>2.766509391896379</v>
      </c>
      <c r="DQ38">
        <f t="shared" si="82"/>
        <v>2.7666299943764323</v>
      </c>
      <c r="DR38">
        <f t="shared" si="82"/>
        <v>2.766750600773797</v>
      </c>
      <c r="DS38">
        <f t="shared" si="82"/>
        <v>2.766871211089085</v>
      </c>
      <c r="DT38">
        <f t="shared" si="82"/>
        <v>2.7669918253216834</v>
      </c>
      <c r="DU38">
        <f t="shared" si="83"/>
        <v>2.7671124434712868</v>
      </c>
      <c r="DV38">
        <f t="shared" si="83"/>
        <v>2.7672330655400397</v>
      </c>
      <c r="DW38">
        <f t="shared" si="83"/>
        <v>2.7673536915254902</v>
      </c>
      <c r="DX38">
        <f t="shared" si="83"/>
        <v>2.7674743214297841</v>
      </c>
      <c r="DY38">
        <f t="shared" si="83"/>
        <v>2.7675949552516945</v>
      </c>
      <c r="DZ38">
        <f t="shared" si="83"/>
        <v>2.7677155929918356</v>
      </c>
      <c r="EA38">
        <f t="shared" si="83"/>
        <v>2.767836234651126</v>
      </c>
      <c r="EB38">
        <f t="shared" si="83"/>
        <v>2.7679568802277275</v>
      </c>
      <c r="EC38">
        <f t="shared" si="83"/>
        <v>2.7680775297240912</v>
      </c>
      <c r="ED38">
        <f t="shared" si="83"/>
        <v>2.7681981831383782</v>
      </c>
      <c r="EE38">
        <f t="shared" si="83"/>
        <v>2.7683188404715082</v>
      </c>
      <c r="EF38">
        <f t="shared" si="83"/>
        <v>2.7684395017240946</v>
      </c>
      <c r="EG38">
        <f t="shared" si="83"/>
        <v>2.7685601668949111</v>
      </c>
      <c r="EH38">
        <f t="shared" si="83"/>
        <v>2.7686808359854895</v>
      </c>
      <c r="EI38">
        <f t="shared" si="83"/>
        <v>2.7688015089958307</v>
      </c>
      <c r="EJ38">
        <f t="shared" si="83"/>
        <v>2.7689221859240951</v>
      </c>
      <c r="EK38">
        <f t="shared" si="84"/>
        <v>2.769042866773348</v>
      </c>
      <c r="EL38">
        <f t="shared" si="84"/>
        <v>2.7691635515411375</v>
      </c>
      <c r="EM38">
        <f t="shared" si="84"/>
        <v>2.7692842402293025</v>
      </c>
      <c r="EN38">
        <f t="shared" si="84"/>
        <v>2.7694049328369226</v>
      </c>
      <c r="EO38">
        <f t="shared" si="84"/>
        <v>2.7695256293649186</v>
      </c>
      <c r="EP38">
        <f t="shared" si="84"/>
        <v>2.7696463298123706</v>
      </c>
      <c r="EQ38">
        <f t="shared" si="84"/>
        <v>2.7697670341805041</v>
      </c>
      <c r="ER38">
        <f t="shared" si="84"/>
        <v>2.7698877424683999</v>
      </c>
      <c r="ES38">
        <f t="shared" si="84"/>
        <v>2.77000845467759</v>
      </c>
      <c r="ET38">
        <f t="shared" si="84"/>
        <v>2.7701291708062366</v>
      </c>
      <c r="EU38">
        <f t="shared" si="84"/>
        <v>2.7702498908564839</v>
      </c>
      <c r="EV38">
        <f t="shared" si="84"/>
        <v>2.7703706148267999</v>
      </c>
      <c r="EW38">
        <f t="shared" si="84"/>
        <v>2.770491342717798</v>
      </c>
      <c r="EX38">
        <f t="shared" si="84"/>
        <v>2.7706120745303973</v>
      </c>
      <c r="EY38">
        <f t="shared" si="84"/>
        <v>2.7707328102639837</v>
      </c>
      <c r="EZ38">
        <f t="shared" si="84"/>
        <v>2.7708535499185594</v>
      </c>
      <c r="FA38">
        <f t="shared" si="85"/>
        <v>2.7709742934941226</v>
      </c>
      <c r="FB38">
        <f t="shared" si="85"/>
        <v>2.7710950409919</v>
      </c>
      <c r="FC38">
        <f t="shared" si="85"/>
        <v>2.7712157924103589</v>
      </c>
      <c r="FD38">
        <f t="shared" si="85"/>
        <v>2.7713365477510319</v>
      </c>
      <c r="FE38">
        <f t="shared" si="85"/>
        <v>2.7714573070133057</v>
      </c>
      <c r="FF38">
        <f t="shared" si="85"/>
        <v>2.7715780701971808</v>
      </c>
      <c r="FG38">
        <f t="shared" si="85"/>
        <v>2.7716988373035765</v>
      </c>
      <c r="FH38">
        <f t="shared" si="85"/>
        <v>2.7718196083315729</v>
      </c>
      <c r="FI38">
        <f t="shared" si="85"/>
        <v>2.7719403832820895</v>
      </c>
      <c r="FJ38">
        <f t="shared" si="85"/>
        <v>2.7720611621548206</v>
      </c>
      <c r="FK38">
        <f t="shared" si="85"/>
        <v>2.7721819449497653</v>
      </c>
      <c r="FL38">
        <f t="shared" si="85"/>
        <v>2.7723027316675366</v>
      </c>
      <c r="FM38">
        <f t="shared" si="85"/>
        <v>2.7724235223081348</v>
      </c>
      <c r="FN38">
        <f t="shared" si="85"/>
        <v>2.7725443168712536</v>
      </c>
      <c r="FO38">
        <f t="shared" si="85"/>
        <v>2.7726651153568929</v>
      </c>
      <c r="FP38">
        <f t="shared" si="85"/>
        <v>2.7727859177659715</v>
      </c>
      <c r="FQ38">
        <f t="shared" si="86"/>
        <v>2.7729067240984904</v>
      </c>
      <c r="FR38">
        <f t="shared" si="86"/>
        <v>2.7730275343538358</v>
      </c>
      <c r="FS38">
        <f t="shared" si="86"/>
        <v>2.7731483485323145</v>
      </c>
      <c r="FT38">
        <f t="shared" si="86"/>
        <v>2.773269166634539</v>
      </c>
      <c r="FU38">
        <f t="shared" si="86"/>
        <v>2.7733899886602038</v>
      </c>
      <c r="FV38">
        <f t="shared" si="86"/>
        <v>2.7735108146093084</v>
      </c>
      <c r="FW38">
        <f t="shared" si="86"/>
        <v>2.773631644483078</v>
      </c>
      <c r="FX38">
        <f t="shared" si="86"/>
        <v>2.7737524782796745</v>
      </c>
      <c r="FY38">
        <f t="shared" si="86"/>
        <v>2.7738733160009366</v>
      </c>
      <c r="FZ38">
        <f t="shared" si="86"/>
        <v>2.7739941576462517</v>
      </c>
      <c r="GA38">
        <f t="shared" si="86"/>
        <v>2.774115003215619</v>
      </c>
      <c r="GB38">
        <f t="shared" si="86"/>
        <v>2.7742358527096518</v>
      </c>
      <c r="GC38">
        <f t="shared" si="86"/>
        <v>2.7743567061277377</v>
      </c>
      <c r="GD38">
        <f t="shared" si="86"/>
        <v>2.774477563470795</v>
      </c>
      <c r="GE38">
        <f t="shared" si="86"/>
        <v>2.7745984247382118</v>
      </c>
      <c r="GF38">
        <f t="shared" si="86"/>
        <v>2.7747192899305997</v>
      </c>
      <c r="GG38">
        <f t="shared" si="87"/>
        <v>2.7748401590482668</v>
      </c>
      <c r="GH38">
        <f t="shared" si="87"/>
        <v>2.7749610320899865</v>
      </c>
      <c r="GI38">
        <f t="shared" si="87"/>
        <v>2.7750819090579038</v>
      </c>
      <c r="GJ38">
        <f t="shared" si="87"/>
        <v>2.7752027899507929</v>
      </c>
      <c r="GK38">
        <f t="shared" si="87"/>
        <v>2.775323674768654</v>
      </c>
      <c r="GL38">
        <f t="shared" si="87"/>
        <v>2.7754445635124068</v>
      </c>
      <c r="GM38">
        <f t="shared" si="87"/>
        <v>2.7755654561814374</v>
      </c>
      <c r="GN38">
        <f t="shared" si="87"/>
        <v>2.775686352776666</v>
      </c>
      <c r="GO38">
        <f t="shared" si="87"/>
        <v>2.7758072532971729</v>
      </c>
      <c r="GP38">
        <f t="shared" si="87"/>
        <v>2.7759281577438779</v>
      </c>
      <c r="GQ38">
        <f t="shared" si="87"/>
        <v>2.7760490661167805</v>
      </c>
      <c r="GR38">
        <f t="shared" si="87"/>
        <v>2.7761699784158806</v>
      </c>
      <c r="GS38">
        <f t="shared" si="87"/>
        <v>2.776290894640566</v>
      </c>
      <c r="GT38">
        <f t="shared" si="87"/>
        <v>2.7764118147926746</v>
      </c>
      <c r="GU38">
        <f t="shared" si="87"/>
        <v>2.7765327388706744</v>
      </c>
      <c r="GV38">
        <f t="shared" si="87"/>
        <v>2.7766536668751787</v>
      </c>
      <c r="GW38">
        <f t="shared" si="88"/>
        <v>2.7767745988064934</v>
      </c>
      <c r="GX38">
        <f t="shared" si="88"/>
        <v>2.7768955346652322</v>
      </c>
      <c r="GY38">
        <f t="shared" si="88"/>
        <v>2.7770164744501682</v>
      </c>
      <c r="GZ38">
        <f t="shared" si="88"/>
        <v>2.7771374181628339</v>
      </c>
      <c r="HA38">
        <f t="shared" si="88"/>
        <v>2.777258365802004</v>
      </c>
      <c r="HB38">
        <f t="shared" si="88"/>
        <v>2.7773793173689048</v>
      </c>
      <c r="HC38">
        <f t="shared" si="88"/>
        <v>2.7775002728632283</v>
      </c>
      <c r="HD38">
        <f t="shared" si="88"/>
        <v>2.7776212322849756</v>
      </c>
      <c r="HE38">
        <f t="shared" si="88"/>
        <v>2.7777421956408883</v>
      </c>
      <c r="HF38">
        <f t="shared" si="88"/>
        <v>2.7642315873214773</v>
      </c>
      <c r="HG38">
        <f t="shared" si="88"/>
        <v>2.7643722394212475</v>
      </c>
      <c r="HH38">
        <f t="shared" si="88"/>
        <v>2.7645128968516617</v>
      </c>
      <c r="HI38">
        <f t="shared" si="88"/>
        <v>2.764653559613639</v>
      </c>
      <c r="HJ38">
        <f t="shared" si="88"/>
        <v>2.7647942277062607</v>
      </c>
      <c r="HK38">
        <f t="shared" si="88"/>
        <v>2.7649349011307516</v>
      </c>
      <c r="HL38">
        <f t="shared" si="88"/>
        <v>2.7650755798861932</v>
      </c>
      <c r="HM38">
        <f t="shared" si="89"/>
        <v>2.7652162639738109</v>
      </c>
      <c r="HN38">
        <f t="shared" si="89"/>
        <v>2.7653569533936047</v>
      </c>
      <c r="HO38">
        <f t="shared" si="89"/>
        <v>2.7654976481449616</v>
      </c>
      <c r="HP38">
        <f t="shared" si="89"/>
        <v>2.7656383482288009</v>
      </c>
      <c r="HQ38">
        <f t="shared" si="89"/>
        <v>2.7657790536451232</v>
      </c>
      <c r="HR38">
        <f t="shared" si="89"/>
        <v>2.7659197643942344</v>
      </c>
      <c r="HS38">
        <f t="shared" si="89"/>
        <v>2.766060480475522</v>
      </c>
      <c r="HT38">
        <f t="shared" si="89"/>
        <v>2.7662012018902113</v>
      </c>
      <c r="HU38">
        <f t="shared" si="89"/>
        <v>2.7663419286386088</v>
      </c>
      <c r="HV38">
        <f t="shared" si="89"/>
        <v>2.7664826607194892</v>
      </c>
      <c r="HW38">
        <f t="shared" si="89"/>
        <v>2.7666233981343842</v>
      </c>
      <c r="HX38">
        <f t="shared" si="89"/>
        <v>2.7667641408829877</v>
      </c>
      <c r="HY38">
        <f t="shared" si="89"/>
        <v>2.7669048889652998</v>
      </c>
      <c r="HZ38">
        <f t="shared" si="89"/>
        <v>2.7670456423816265</v>
      </c>
      <c r="IA38">
        <f t="shared" si="89"/>
        <v>2.7671864011322747</v>
      </c>
      <c r="IB38">
        <f t="shared" si="89"/>
        <v>2.7673271652175502</v>
      </c>
      <c r="IC38">
        <f t="shared" si="90"/>
        <v>2.7674679346371467</v>
      </c>
      <c r="ID38">
        <f t="shared" si="90"/>
        <v>2.7676087093919848</v>
      </c>
      <c r="IE38">
        <f t="shared" si="90"/>
        <v>2.7677494894811434</v>
      </c>
      <c r="IF38">
        <f t="shared" si="90"/>
        <v>2.7678902749058492</v>
      </c>
      <c r="IG38">
        <f t="shared" si="90"/>
        <v>2.7680310656657956</v>
      </c>
      <c r="IH38">
        <f t="shared" si="90"/>
        <v>2.7681718617612896</v>
      </c>
      <c r="II38">
        <f t="shared" si="90"/>
        <v>2.7683126631923303</v>
      </c>
      <c r="IJ38">
        <f t="shared" si="90"/>
        <v>2.7684534699595309</v>
      </c>
      <c r="IK38">
        <f t="shared" si="90"/>
        <v>2.7685942820622786</v>
      </c>
      <c r="IL38">
        <f t="shared" si="90"/>
        <v>2.7687350995017992</v>
      </c>
      <c r="IM38">
        <f t="shared" si="90"/>
        <v>2.7688759222774793</v>
      </c>
      <c r="IN38">
        <f t="shared" si="90"/>
        <v>2.7690167503896261</v>
      </c>
      <c r="IO38">
        <f t="shared" si="90"/>
        <v>2.7691575838388522</v>
      </c>
      <c r="IP38">
        <f t="shared" si="90"/>
        <v>2.7692984226242388</v>
      </c>
      <c r="IQ38">
        <f t="shared" si="90"/>
        <v>2.7694392667476233</v>
      </c>
      <c r="IR38">
        <f t="shared" si="90"/>
        <v>2.7695801162083939</v>
      </c>
      <c r="IS38">
        <f t="shared" si="91"/>
        <v>2.7697209710059369</v>
      </c>
      <c r="IT38">
        <f t="shared" si="91"/>
        <v>2.7698618311411725</v>
      </c>
      <c r="IU38">
        <f t="shared" si="91"/>
        <v>2.7700026966147138</v>
      </c>
      <c r="IV38">
        <f t="shared" si="91"/>
        <v>2.7701435674262527</v>
      </c>
      <c r="IW38">
        <f t="shared" si="91"/>
        <v>2.7702844435757905</v>
      </c>
      <c r="IX38">
        <f t="shared" si="91"/>
        <v>2.7704253250636337</v>
      </c>
      <c r="IY38">
        <f t="shared" si="91"/>
        <v>2.7705662118897818</v>
      </c>
      <c r="IZ38">
        <f t="shared" si="91"/>
        <v>2.7707071040554609</v>
      </c>
      <c r="JA38">
        <f t="shared" si="91"/>
        <v>2.7708480015594446</v>
      </c>
      <c r="JB38">
        <f t="shared" si="91"/>
        <v>2.7709889044026532</v>
      </c>
      <c r="JC38">
        <f t="shared" si="91"/>
        <v>2.7711298125853925</v>
      </c>
      <c r="JD38">
        <f t="shared" si="91"/>
        <v>2.7712707261070495</v>
      </c>
      <c r="JE38">
        <f t="shared" si="91"/>
        <v>2.7714116449685444</v>
      </c>
      <c r="JF38">
        <f t="shared" si="91"/>
        <v>2.7715525691701828</v>
      </c>
      <c r="JG38">
        <f t="shared" si="91"/>
        <v>2.7716934987116586</v>
      </c>
      <c r="JH38">
        <f t="shared" si="91"/>
        <v>2.7718344335929714</v>
      </c>
      <c r="JI38">
        <f t="shared" si="92"/>
        <v>2.771975373815041</v>
      </c>
      <c r="JJ38">
        <f t="shared" si="92"/>
        <v>2.7721163193775609</v>
      </c>
      <c r="JK38">
        <f t="shared" si="92"/>
        <v>2.772257270280531</v>
      </c>
      <c r="JL38">
        <f t="shared" si="92"/>
        <v>2.7723982265245644</v>
      </c>
      <c r="JM38">
        <f t="shared" si="92"/>
        <v>2.7725391881099668</v>
      </c>
      <c r="JN38">
        <f t="shared" si="92"/>
        <v>2.7726801550361264</v>
      </c>
      <c r="JO38">
        <f t="shared" si="92"/>
        <v>2.772821127303962</v>
      </c>
      <c r="JP38">
        <f t="shared" si="92"/>
        <v>2.7729621049131667</v>
      </c>
      <c r="JQ38">
        <f t="shared" si="92"/>
        <v>2.7731030878646608</v>
      </c>
      <c r="JR38">
        <f t="shared" si="92"/>
        <v>2.7732440761578303</v>
      </c>
      <c r="JS38">
        <f t="shared" si="92"/>
        <v>2.7733850697926763</v>
      </c>
      <c r="JT38">
        <f t="shared" si="92"/>
        <v>2.7735260687707304</v>
      </c>
      <c r="JU38">
        <f t="shared" si="92"/>
        <v>2.7736670730907669</v>
      </c>
      <c r="JV38">
        <f t="shared" si="92"/>
        <v>2.7738080827537055</v>
      </c>
      <c r="JW38">
        <f t="shared" si="92"/>
        <v>2.7739490977592389</v>
      </c>
      <c r="JX38">
        <f t="shared" si="92"/>
        <v>2.7740901181079809</v>
      </c>
      <c r="JY38">
        <f t="shared" si="93"/>
        <v>2.774231143799931</v>
      </c>
      <c r="JZ38">
        <f t="shared" si="93"/>
        <v>2.7743721748357024</v>
      </c>
      <c r="KA38">
        <f t="shared" si="93"/>
        <v>2.7745132112140687</v>
      </c>
      <c r="KB38">
        <f t="shared" si="93"/>
        <v>2.7746542529368696</v>
      </c>
      <c r="KC38">
        <f t="shared" si="93"/>
        <v>2.7747953000037975</v>
      </c>
      <c r="KD38">
        <f t="shared" si="93"/>
        <v>2.7749363524145472</v>
      </c>
      <c r="KE38">
        <f t="shared" si="93"/>
        <v>2.7750774101694242</v>
      </c>
      <c r="KF38">
        <f t="shared" si="93"/>
        <v>2.7752184732690415</v>
      </c>
      <c r="KG38">
        <f t="shared" si="93"/>
        <v>2.7753595417133994</v>
      </c>
      <c r="KH38">
        <f t="shared" si="93"/>
        <v>2.7755006155024975</v>
      </c>
      <c r="KI38">
        <f t="shared" si="93"/>
        <v>2.7756416946363363</v>
      </c>
      <c r="KJ38">
        <f t="shared" si="93"/>
        <v>2.7757827791158349</v>
      </c>
      <c r="KK38">
        <f t="shared" si="93"/>
        <v>2.7759238689406867</v>
      </c>
      <c r="KL38">
        <f t="shared" si="93"/>
        <v>2.7760649641105855</v>
      </c>
      <c r="KM38">
        <f t="shared" si="93"/>
        <v>2.7762060646267575</v>
      </c>
      <c r="KN38">
        <f t="shared" si="93"/>
        <v>2.7763471704885885</v>
      </c>
      <c r="KO38">
        <f t="shared" si="94"/>
        <v>2.7764882816963863</v>
      </c>
      <c r="KP38">
        <f t="shared" si="94"/>
        <v>2.7766293982510697</v>
      </c>
      <c r="KQ38">
        <f t="shared" si="94"/>
        <v>2.776770520151719</v>
      </c>
      <c r="KR38">
        <f t="shared" si="94"/>
        <v>2.7769116473989479</v>
      </c>
      <c r="KS38">
        <f t="shared" si="94"/>
        <v>2.7770527799930615</v>
      </c>
      <c r="KT38">
        <f t="shared" si="94"/>
        <v>2.7771939179343681</v>
      </c>
      <c r="KU38">
        <f t="shared" si="94"/>
        <v>2.7773350612228662</v>
      </c>
      <c r="KV38">
        <f t="shared" si="94"/>
        <v>2.7774762098585568</v>
      </c>
      <c r="KW38">
        <f t="shared" si="94"/>
        <v>2.7776173638417454</v>
      </c>
      <c r="KX38">
        <f t="shared" si="94"/>
        <v>2.7777585231730457</v>
      </c>
      <c r="KY38">
        <f t="shared" si="94"/>
        <v>2.7778996878515385</v>
      </c>
      <c r="KZ38">
        <f t="shared" si="94"/>
        <v>2.7780408578787545</v>
      </c>
      <c r="LA38">
        <f t="shared" si="94"/>
        <v>2.7781820332458089</v>
      </c>
      <c r="LB38">
        <f t="shared" si="94"/>
        <v>2.7695344350419582</v>
      </c>
      <c r="LC38">
        <f t="shared" si="94"/>
        <v>2.7697158549159235</v>
      </c>
      <c r="LD38">
        <f t="shared" si="94"/>
        <v>2.7698972836339464</v>
      </c>
      <c r="LE38">
        <f t="shared" si="95"/>
        <v>2.77007872119664</v>
      </c>
      <c r="LF38">
        <f t="shared" si="95"/>
        <v>2.7702601676043104</v>
      </c>
      <c r="LG38">
        <f t="shared" si="95"/>
        <v>2.7704416228572644</v>
      </c>
      <c r="LH38">
        <f t="shared" si="95"/>
        <v>2.7706230869567277</v>
      </c>
      <c r="LI38">
        <f t="shared" si="95"/>
        <v>2.770804559902087</v>
      </c>
      <c r="LJ38">
        <f t="shared" si="95"/>
        <v>2.7709860416939556</v>
      </c>
      <c r="LK38">
        <f t="shared" si="95"/>
        <v>2.7711675323329468</v>
      </c>
      <c r="LL38">
        <f t="shared" si="95"/>
        <v>2.7713490318190597</v>
      </c>
      <c r="LM38">
        <f t="shared" si="95"/>
        <v>2.7715305401535208</v>
      </c>
      <c r="LN38">
        <f t="shared" si="95"/>
        <v>2.7717120573354106</v>
      </c>
      <c r="LO38">
        <f t="shared" si="95"/>
        <v>2.7718935833665674</v>
      </c>
      <c r="LP38">
        <f t="shared" si="95"/>
        <v>2.7720751182460721</v>
      </c>
      <c r="LQ38">
        <f t="shared" si="95"/>
        <v>2.7722566619751507</v>
      </c>
      <c r="LR38">
        <f t="shared" si="95"/>
        <v>2.7724382145534965</v>
      </c>
      <c r="LS38">
        <f t="shared" si="95"/>
        <v>2.7726197759823354</v>
      </c>
      <c r="LT38">
        <f t="shared" si="95"/>
        <v>2.7728013462616672</v>
      </c>
      <c r="LU38">
        <f t="shared" si="96"/>
        <v>2.7729829253914926</v>
      </c>
      <c r="LV38">
        <f t="shared" si="96"/>
        <v>2.7731645133727296</v>
      </c>
      <c r="LW38">
        <f t="shared" si="96"/>
        <v>2.773346110205686</v>
      </c>
      <c r="LX38">
        <f t="shared" si="96"/>
        <v>2.7735277158900544</v>
      </c>
      <c r="LY38">
        <f t="shared" si="96"/>
        <v>2.7737093304276743</v>
      </c>
      <c r="LZ38">
        <f t="shared" si="96"/>
        <v>2.7738909538170127</v>
      </c>
      <c r="MA38">
        <f t="shared" si="96"/>
        <v>2.7740725860602153</v>
      </c>
      <c r="MB38">
        <f t="shared" si="96"/>
        <v>2.774254227156669</v>
      </c>
      <c r="MC38">
        <f t="shared" si="96"/>
        <v>2.774435877106987</v>
      </c>
      <c r="MD38">
        <f t="shared" si="96"/>
        <v>2.7746175359117813</v>
      </c>
      <c r="ME38">
        <f t="shared" si="96"/>
        <v>2.7747992035710527</v>
      </c>
      <c r="MF38">
        <f t="shared" si="96"/>
        <v>2.7749808800854137</v>
      </c>
      <c r="MG38">
        <f t="shared" si="96"/>
        <v>2.7751625654548646</v>
      </c>
      <c r="MH38">
        <f t="shared" si="96"/>
        <v>2.7753442596806308</v>
      </c>
      <c r="MI38">
        <f t="shared" si="96"/>
        <v>2.7755259627624067</v>
      </c>
      <c r="MJ38">
        <f t="shared" si="96"/>
        <v>2.7757076747004974</v>
      </c>
      <c r="MK38">
        <f t="shared" si="97"/>
        <v>2.7758893954958235</v>
      </c>
      <c r="ML38">
        <f t="shared" si="97"/>
        <v>2.7760711251486909</v>
      </c>
      <c r="MM38">
        <f t="shared" si="97"/>
        <v>2.7762528636587929</v>
      </c>
      <c r="MN38">
        <f t="shared" si="97"/>
        <v>2.7764346110273559</v>
      </c>
      <c r="MO38">
        <f t="shared" si="97"/>
        <v>2.7766163672540731</v>
      </c>
      <c r="MP38">
        <f t="shared" si="97"/>
        <v>2.7767981323398638</v>
      </c>
      <c r="MQ38">
        <f t="shared" si="97"/>
        <v>2.776979906284728</v>
      </c>
      <c r="MR38">
        <f t="shared" si="97"/>
        <v>2.7771616890895854</v>
      </c>
      <c r="MS38">
        <f t="shared" si="97"/>
        <v>2.7773434807541291</v>
      </c>
      <c r="MT38">
        <f t="shared" si="97"/>
        <v>2.7775252812792783</v>
      </c>
      <c r="MU38">
        <f t="shared" si="97"/>
        <v>2.7777070906650336</v>
      </c>
      <c r="MV38">
        <f t="shared" si="97"/>
        <v>2.7778889089120078</v>
      </c>
      <c r="MW38">
        <f t="shared" si="97"/>
        <v>2.7780707360205068</v>
      </c>
      <c r="MX38">
        <f t="shared" si="97"/>
        <v>2.7782525719914504</v>
      </c>
      <c r="MY38">
        <f t="shared" si="97"/>
        <v>2.7784344168239192</v>
      </c>
      <c r="MZ38">
        <f t="shared" si="97"/>
        <v>2.7786162705194455</v>
      </c>
      <c r="NA38">
        <f t="shared" si="98"/>
        <v>2.7787981330777223</v>
      </c>
      <c r="NB38">
        <f t="shared" si="98"/>
        <v>2.7789800045002826</v>
      </c>
      <c r="NC38">
        <f t="shared" si="98"/>
        <v>2.7791618847859003</v>
      </c>
      <c r="ND38">
        <f t="shared" si="98"/>
        <v>2.7793437739361075</v>
      </c>
      <c r="NE38">
        <f t="shared" si="98"/>
        <v>2.7795256719509043</v>
      </c>
      <c r="NF38">
        <f t="shared" si="98"/>
        <v>2.7797075788305974</v>
      </c>
      <c r="NG38">
        <f t="shared" si="98"/>
        <v>2.7798894945757993</v>
      </c>
      <c r="NH38">
        <f t="shared" si="98"/>
        <v>2.7800714191865104</v>
      </c>
      <c r="NI38">
        <f t="shared" si="98"/>
        <v>2.7802533526636495</v>
      </c>
      <c r="NJ38">
        <f t="shared" si="98"/>
        <v>2.7804352950072171</v>
      </c>
      <c r="NK38">
        <f t="shared" si="98"/>
        <v>2.7806172462178256</v>
      </c>
      <c r="NL38">
        <f t="shared" si="98"/>
        <v>2.7807992062954754</v>
      </c>
      <c r="NM38">
        <f t="shared" si="98"/>
        <v>2.7809811752407794</v>
      </c>
      <c r="NN38">
        <f t="shared" si="98"/>
        <v>2.7811631530546568</v>
      </c>
      <c r="NO38">
        <f t="shared" si="98"/>
        <v>2.7813451397364948</v>
      </c>
      <c r="NP38">
        <f t="shared" si="98"/>
        <v>2.7815271352872122</v>
      </c>
      <c r="NQ38">
        <f t="shared" si="99"/>
        <v>2.7817091397074227</v>
      </c>
      <c r="NR38">
        <f t="shared" si="99"/>
        <v>2.781891152997126</v>
      </c>
      <c r="NS38">
        <f t="shared" si="99"/>
        <v>2.7820731751566288</v>
      </c>
      <c r="NT38">
        <f t="shared" si="99"/>
        <v>2.7822552061865431</v>
      </c>
      <c r="NU38">
        <f t="shared" si="99"/>
        <v>2.7824372460871767</v>
      </c>
      <c r="NV38">
        <f t="shared" si="99"/>
        <v>2.7826192948594479</v>
      </c>
      <c r="NW38">
        <f t="shared" si="99"/>
        <v>2.7828013525024375</v>
      </c>
      <c r="NX38">
        <f t="shared" si="99"/>
        <v>2.7829834190179841</v>
      </c>
      <c r="NY38">
        <f t="shared" si="99"/>
        <v>2.7831654944054756</v>
      </c>
      <c r="NZ38">
        <f t="shared" si="99"/>
        <v>2.7833475786655235</v>
      </c>
      <c r="OA38">
        <f t="shared" si="99"/>
        <v>2.783529671799049</v>
      </c>
      <c r="OB38">
        <f t="shared" si="99"/>
        <v>2.7837117738057442</v>
      </c>
      <c r="OC38">
        <f t="shared" si="99"/>
        <v>2.7838938846862225</v>
      </c>
      <c r="OD38">
        <f t="shared" si="99"/>
        <v>2.7840760044410962</v>
      </c>
      <c r="OE38">
        <f t="shared" si="99"/>
        <v>2.7842581330703666</v>
      </c>
      <c r="OF38">
        <f t="shared" si="99"/>
        <v>2.7844402705746454</v>
      </c>
      <c r="OG38">
        <f t="shared" si="100"/>
        <v>2.7846224169545457</v>
      </c>
      <c r="OH38">
        <f t="shared" si="100"/>
        <v>2.7848045722097616</v>
      </c>
      <c r="OI38">
        <f t="shared" si="100"/>
        <v>2.784986736341212</v>
      </c>
      <c r="OJ38">
        <f t="shared" si="100"/>
        <v>2.78516890934951</v>
      </c>
      <c r="OK38">
        <f t="shared" si="100"/>
        <v>2.7853510912343489</v>
      </c>
      <c r="OL38">
        <f t="shared" si="100"/>
        <v>2.7855332819963419</v>
      </c>
      <c r="OM38">
        <f t="shared" si="100"/>
        <v>2.7857154816364083</v>
      </c>
      <c r="ON38">
        <f t="shared" si="100"/>
        <v>2.7858976901542412</v>
      </c>
      <c r="OO38">
        <f t="shared" si="100"/>
        <v>2.7860799075504539</v>
      </c>
      <c r="OP38">
        <f t="shared" si="100"/>
        <v>2.7862621338256592</v>
      </c>
      <c r="OQ38">
        <f t="shared" si="100"/>
        <v>2.7864443689801641</v>
      </c>
      <c r="OR38">
        <f t="shared" si="100"/>
        <v>2.7866266130139672</v>
      </c>
      <c r="OS38">
        <f t="shared" si="100"/>
        <v>2.7868088659276826</v>
      </c>
      <c r="OT38">
        <f t="shared" si="100"/>
        <v>2.7869911277222297</v>
      </c>
      <c r="OU38">
        <f t="shared" si="100"/>
        <v>2.7871733983969946</v>
      </c>
      <c r="OV38">
        <f t="shared" si="100"/>
        <v>2.7873556779528976</v>
      </c>
      <c r="OW38">
        <f t="shared" si="102"/>
        <v>2.7875379663972932</v>
      </c>
    </row>
    <row r="39" spans="1:413" x14ac:dyDescent="0.25">
      <c r="A39" s="10" t="s">
        <v>423</v>
      </c>
      <c r="B39" t="s">
        <v>454</v>
      </c>
      <c r="C39" s="4" t="s">
        <v>455</v>
      </c>
      <c r="D39" s="12">
        <v>1.4999999999999999E-2</v>
      </c>
      <c r="E39" t="s">
        <v>5</v>
      </c>
      <c r="F39">
        <v>2030</v>
      </c>
      <c r="G39" t="s">
        <v>456</v>
      </c>
      <c r="J39" s="13">
        <f t="shared" si="101"/>
        <v>3187.1811411116596</v>
      </c>
      <c r="K39" s="14">
        <f>$K$183</f>
        <v>4661.8253661646149</v>
      </c>
      <c r="M39" s="14">
        <f t="shared" si="76"/>
        <v>0</v>
      </c>
      <c r="N39">
        <f t="shared" si="76"/>
        <v>675.62686466153832</v>
      </c>
      <c r="O39">
        <f t="shared" si="76"/>
        <v>506.76628804359149</v>
      </c>
      <c r="P39">
        <f t="shared" si="76"/>
        <v>382.39602203562345</v>
      </c>
      <c r="Q39">
        <f t="shared" si="76"/>
        <v>305.0142424937215</v>
      </c>
      <c r="R39">
        <f t="shared" si="76"/>
        <v>280.98561350403634</v>
      </c>
      <c r="S39">
        <f t="shared" si="76"/>
        <v>183.85369435783068</v>
      </c>
      <c r="T39">
        <f t="shared" si="76"/>
        <v>158.49121457356006</v>
      </c>
      <c r="U39">
        <f t="shared" si="76"/>
        <v>122.67382384616673</v>
      </c>
      <c r="V39">
        <f t="shared" si="76"/>
        <v>81.568812759001062</v>
      </c>
      <c r="W39">
        <f t="shared" si="76"/>
        <v>87.498195937998304</v>
      </c>
      <c r="X39">
        <f t="shared" si="76"/>
        <v>35.248530519761303</v>
      </c>
      <c r="Y39">
        <f t="shared" si="76"/>
        <v>38.223707207913371</v>
      </c>
      <c r="Z39">
        <f t="shared" si="76"/>
        <v>41.105873322354206</v>
      </c>
      <c r="AA39">
        <f t="shared" si="76"/>
        <v>43.888720712184622</v>
      </c>
      <c r="AB39">
        <f t="shared" si="76"/>
        <v>9.9075451965802301</v>
      </c>
      <c r="AC39">
        <f t="shared" si="77"/>
        <v>17.288173933690331</v>
      </c>
      <c r="AD39">
        <f t="shared" si="77"/>
        <v>22.007727934992744</v>
      </c>
      <c r="AE39">
        <f t="shared" si="77"/>
        <v>26.643967267551503</v>
      </c>
      <c r="AF39">
        <f t="shared" si="77"/>
        <v>31.179779029322624</v>
      </c>
      <c r="AG39">
        <f t="shared" si="77"/>
        <v>32.961557591677391</v>
      </c>
      <c r="AH39">
        <f t="shared" si="77"/>
        <v>5.3967753261814222</v>
      </c>
      <c r="AI39">
        <f t="shared" si="77"/>
        <v>6.4480964989388134</v>
      </c>
      <c r="AJ39">
        <f t="shared" si="77"/>
        <v>7.4938424386564035</v>
      </c>
      <c r="AK39">
        <f t="shared" si="77"/>
        <v>8.5331172138133145</v>
      </c>
      <c r="AL39">
        <f t="shared" si="77"/>
        <v>16.188695205224978</v>
      </c>
      <c r="AM39">
        <f t="shared" si="77"/>
        <v>17.851151982664277</v>
      </c>
      <c r="AN39">
        <f t="shared" si="77"/>
        <v>18.802663799592203</v>
      </c>
      <c r="AO39">
        <f t="shared" si="77"/>
        <v>19.738372334678289</v>
      </c>
      <c r="AP39">
        <f t="shared" si="77"/>
        <v>20.657552396557428</v>
      </c>
      <c r="AQ39">
        <f t="shared" si="77"/>
        <v>12.849731463508471</v>
      </c>
      <c r="AR39">
        <f t="shared" si="77"/>
        <v>6.8215802661903666</v>
      </c>
      <c r="AS39">
        <f t="shared" si="78"/>
        <v>7.1669185401398909</v>
      </c>
      <c r="AT39">
        <f t="shared" si="78"/>
        <v>7.5100999987291663</v>
      </c>
      <c r="AU39">
        <f t="shared" si="78"/>
        <v>7.8510245445714926</v>
      </c>
      <c r="AV39">
        <f t="shared" si="78"/>
        <v>3.1016461042127959</v>
      </c>
      <c r="AW39">
        <f t="shared" si="78"/>
        <v>4.8841461656441556</v>
      </c>
      <c r="AX39">
        <f t="shared" si="78"/>
        <v>5.1804368248553452</v>
      </c>
      <c r="AY39">
        <f t="shared" si="78"/>
        <v>5.4753917441750541</v>
      </c>
      <c r="AZ39">
        <f t="shared" si="78"/>
        <v>5.7689363179003816</v>
      </c>
      <c r="BA39">
        <f t="shared" si="78"/>
        <v>10.9103993093214</v>
      </c>
      <c r="BB39">
        <f t="shared" si="78"/>
        <v>5.468863248020317</v>
      </c>
      <c r="BC39">
        <f t="shared" si="78"/>
        <v>5.5933242987734042</v>
      </c>
      <c r="BD39">
        <f t="shared" si="78"/>
        <v>5.7171551969295278</v>
      </c>
      <c r="BE39">
        <f t="shared" si="78"/>
        <v>5.8403427089014146</v>
      </c>
      <c r="BF39">
        <f t="shared" si="78"/>
        <v>10.691030877296038</v>
      </c>
      <c r="BG39">
        <f t="shared" si="78"/>
        <v>6.7025383357409094</v>
      </c>
      <c r="BH39">
        <f t="shared" si="78"/>
        <v>6.8776469940979101</v>
      </c>
      <c r="BI39">
        <f t="shared" si="79"/>
        <v>7.0516506092279529</v>
      </c>
      <c r="BJ39">
        <f t="shared" si="79"/>
        <v>7.2245227969329147</v>
      </c>
      <c r="BK39">
        <f t="shared" si="79"/>
        <v>4.3191700621665676</v>
      </c>
      <c r="BL39">
        <f t="shared" si="79"/>
        <v>6.1737235847561474</v>
      </c>
      <c r="BM39">
        <f t="shared" si="79"/>
        <v>6.3024299683380915</v>
      </c>
      <c r="BN39">
        <f t="shared" si="79"/>
        <v>6.4303792972926574</v>
      </c>
      <c r="BO39">
        <f t="shared" si="79"/>
        <v>6.5575571950902809</v>
      </c>
      <c r="BP39">
        <f t="shared" si="79"/>
        <v>6.6839494393934835</v>
      </c>
      <c r="BQ39">
        <f t="shared" si="79"/>
        <v>6.8095419646765869</v>
      </c>
      <c r="BR39">
        <f t="shared" si="79"/>
        <v>6.9343208648236692</v>
      </c>
      <c r="BS39">
        <f t="shared" si="79"/>
        <v>7.0582723956571449</v>
      </c>
      <c r="BT39">
        <f t="shared" si="79"/>
        <v>7.1813829774528317</v>
      </c>
      <c r="BU39">
        <f t="shared" si="79"/>
        <v>5.7610067071692246</v>
      </c>
      <c r="BV39">
        <f t="shared" si="79"/>
        <v>4.5948880147568598</v>
      </c>
      <c r="BW39">
        <f t="shared" si="79"/>
        <v>4.679469733079495</v>
      </c>
      <c r="BX39">
        <f t="shared" si="79"/>
        <v>4.7636778893057254</v>
      </c>
      <c r="BY39">
        <f t="shared" si="80"/>
        <v>4.8475061290230457</v>
      </c>
      <c r="BZ39">
        <f t="shared" si="80"/>
        <v>4.9309481483015674</v>
      </c>
      <c r="CA39">
        <f t="shared" si="80"/>
        <v>5.0139976944838773</v>
      </c>
      <c r="CB39">
        <f t="shared" si="80"/>
        <v>5.0966485669617549</v>
      </c>
      <c r="CC39">
        <f t="shared" si="80"/>
        <v>5.1788946179379023</v>
      </c>
      <c r="CD39">
        <f t="shared" si="80"/>
        <v>5.2607297531902866</v>
      </c>
      <c r="CE39">
        <f t="shared" si="80"/>
        <v>3.1181726040981266</v>
      </c>
      <c r="CF39">
        <f t="shared" si="80"/>
        <v>6.6865640076503032</v>
      </c>
      <c r="CG39">
        <f t="shared" si="80"/>
        <v>6.7569086538564207</v>
      </c>
      <c r="CH39">
        <f t="shared" si="80"/>
        <v>6.8267636255251931</v>
      </c>
      <c r="CI39">
        <f t="shared" si="80"/>
        <v>6.8961245826335196</v>
      </c>
      <c r="CJ39">
        <f t="shared" si="80"/>
        <v>6.964987244655954</v>
      </c>
      <c r="CK39">
        <f t="shared" si="80"/>
        <v>7.0333473909858801</v>
      </c>
      <c r="CL39">
        <f t="shared" si="80"/>
        <v>7.1012008613443234</v>
      </c>
      <c r="CM39">
        <f t="shared" si="80"/>
        <v>7.1685435561853703</v>
      </c>
      <c r="CN39">
        <f t="shared" si="80"/>
        <v>7.2353714370869691</v>
      </c>
      <c r="CO39">
        <f t="shared" si="81"/>
        <v>4.7841578283756689</v>
      </c>
      <c r="CP39">
        <f t="shared" si="81"/>
        <v>4.8479410924138318</v>
      </c>
      <c r="CQ39">
        <f t="shared" si="81"/>
        <v>4.8989467584817064</v>
      </c>
      <c r="CR39">
        <f t="shared" si="81"/>
        <v>4.9496975851770584</v>
      </c>
      <c r="CS39">
        <f t="shared" si="81"/>
        <v>5.0001912068136622</v>
      </c>
      <c r="CT39">
        <f t="shared" si="81"/>
        <v>5.0504252799636582</v>
      </c>
      <c r="CU39">
        <f t="shared" si="81"/>
        <v>5.1003974836338211</v>
      </c>
      <c r="CV39">
        <f t="shared" si="81"/>
        <v>5.1501055194369592</v>
      </c>
      <c r="CW39">
        <f t="shared" si="81"/>
        <v>5.1995471117730627</v>
      </c>
      <c r="CX39">
        <f t="shared" si="81"/>
        <v>5.2487200079894496</v>
      </c>
      <c r="CY39">
        <f t="shared" si="81"/>
        <v>9.3391077090643968</v>
      </c>
      <c r="CZ39">
        <f t="shared" si="81"/>
        <v>6.0296302273869866</v>
      </c>
      <c r="DA39">
        <f t="shared" si="81"/>
        <v>6.0842431073378691</v>
      </c>
      <c r="DB39">
        <f t="shared" si="81"/>
        <v>6.1384969893769297</v>
      </c>
      <c r="DC39">
        <f t="shared" si="81"/>
        <v>6.1923891683610206</v>
      </c>
      <c r="DD39">
        <f t="shared" si="81"/>
        <v>6.2459169746100596</v>
      </c>
      <c r="DE39">
        <f t="shared" si="82"/>
        <v>6.2990777741162995</v>
      </c>
      <c r="DF39">
        <f t="shared" si="82"/>
        <v>6.3518689687472385</v>
      </c>
      <c r="DG39">
        <f t="shared" si="82"/>
        <v>6.4042879964503889</v>
      </c>
      <c r="DH39">
        <f t="shared" si="82"/>
        <v>6.4563323314408034</v>
      </c>
      <c r="DI39">
        <f t="shared" si="82"/>
        <v>4.1248462263134966</v>
      </c>
      <c r="DJ39">
        <f t="shared" si="82"/>
        <v>3.3849359592865897</v>
      </c>
      <c r="DK39">
        <f t="shared" si="82"/>
        <v>3.3850835311310861</v>
      </c>
      <c r="DL39">
        <f t="shared" si="82"/>
        <v>3.385231107769449</v>
      </c>
      <c r="DM39">
        <f t="shared" si="82"/>
        <v>3.3853786891998037</v>
      </c>
      <c r="DN39">
        <f t="shared" si="82"/>
        <v>3.3855262754251498</v>
      </c>
      <c r="DO39">
        <f t="shared" si="82"/>
        <v>3.3856738664439878</v>
      </c>
      <c r="DP39">
        <f t="shared" si="82"/>
        <v>3.3858214622570673</v>
      </c>
      <c r="DQ39">
        <f t="shared" si="82"/>
        <v>3.3859690628640138</v>
      </c>
      <c r="DR39">
        <f t="shared" si="82"/>
        <v>3.3861166682652022</v>
      </c>
      <c r="DS39">
        <f t="shared" si="82"/>
        <v>3.3862642784613821</v>
      </c>
      <c r="DT39">
        <f t="shared" si="82"/>
        <v>3.3864118934518039</v>
      </c>
      <c r="DU39">
        <f t="shared" si="83"/>
        <v>3.3865595132360924</v>
      </c>
      <c r="DV39">
        <f t="shared" si="83"/>
        <v>3.3867071378168734</v>
      </c>
      <c r="DW39">
        <f t="shared" si="83"/>
        <v>3.3868547671911458</v>
      </c>
      <c r="DX39">
        <f t="shared" si="83"/>
        <v>3.3870024013615354</v>
      </c>
      <c r="DY39">
        <f t="shared" si="83"/>
        <v>3.3871500403265418</v>
      </c>
      <c r="DZ39">
        <f t="shared" si="83"/>
        <v>3.3872976840869149</v>
      </c>
      <c r="EA39">
        <f t="shared" si="83"/>
        <v>3.3874453326437806</v>
      </c>
      <c r="EB39">
        <f t="shared" si="83"/>
        <v>3.3875929859948872</v>
      </c>
      <c r="EC39">
        <f t="shared" si="83"/>
        <v>3.3877406441432365</v>
      </c>
      <c r="ED39">
        <f t="shared" si="83"/>
        <v>3.3878883070865777</v>
      </c>
      <c r="EE39">
        <f t="shared" si="83"/>
        <v>3.3880359748260358</v>
      </c>
      <c r="EF39">
        <f t="shared" si="83"/>
        <v>3.3881836473623612</v>
      </c>
      <c r="EG39">
        <f t="shared" si="83"/>
        <v>3.3883313246940534</v>
      </c>
      <c r="EH39">
        <f t="shared" si="83"/>
        <v>3.3884790068229877</v>
      </c>
      <c r="EI39">
        <f t="shared" si="83"/>
        <v>3.3886266937491647</v>
      </c>
      <c r="EJ39">
        <f t="shared" si="83"/>
        <v>3.3887743854703327</v>
      </c>
      <c r="EK39">
        <f t="shared" si="84"/>
        <v>3.3889220819902439</v>
      </c>
      <c r="EL39">
        <f t="shared" si="84"/>
        <v>3.3890697833058967</v>
      </c>
      <c r="EM39">
        <f t="shared" si="84"/>
        <v>3.3892174894195417</v>
      </c>
      <c r="EN39">
        <f t="shared" si="84"/>
        <v>3.3893652003300536</v>
      </c>
      <c r="EO39">
        <f t="shared" si="84"/>
        <v>3.3895129160385586</v>
      </c>
      <c r="EP39">
        <f t="shared" si="84"/>
        <v>3.3896606365439301</v>
      </c>
      <c r="EQ39">
        <f t="shared" si="84"/>
        <v>3.3898083618476691</v>
      </c>
      <c r="ER39">
        <f t="shared" si="84"/>
        <v>3.3899560919486502</v>
      </c>
      <c r="ES39">
        <f t="shared" si="84"/>
        <v>3.3901038268487484</v>
      </c>
      <c r="ET39">
        <f t="shared" si="84"/>
        <v>3.3902515665457145</v>
      </c>
      <c r="EU39">
        <f t="shared" si="84"/>
        <v>3.3903993110421724</v>
      </c>
      <c r="EV39">
        <f t="shared" si="84"/>
        <v>3.3905470603362478</v>
      </c>
      <c r="EW39">
        <f t="shared" si="84"/>
        <v>3.3906948144286901</v>
      </c>
      <c r="EX39">
        <f t="shared" si="84"/>
        <v>3.3908425733206253</v>
      </c>
      <c r="EY39">
        <f t="shared" si="84"/>
        <v>3.3909903370113024</v>
      </c>
      <c r="EZ39">
        <f t="shared" si="84"/>
        <v>3.3911381055007226</v>
      </c>
      <c r="FA39">
        <f t="shared" si="85"/>
        <v>3.3912858787888847</v>
      </c>
      <c r="FB39">
        <f t="shared" si="85"/>
        <v>3.3914336568772896</v>
      </c>
      <c r="FC39">
        <f t="shared" si="85"/>
        <v>3.3915814397640616</v>
      </c>
      <c r="FD39">
        <f t="shared" si="85"/>
        <v>3.391729227451076</v>
      </c>
      <c r="FE39">
        <f t="shared" si="85"/>
        <v>3.3918770199375832</v>
      </c>
      <c r="FF39">
        <f t="shared" si="85"/>
        <v>3.3920248172235827</v>
      </c>
      <c r="FG39">
        <f t="shared" si="85"/>
        <v>3.3921726193102004</v>
      </c>
      <c r="FH39">
        <f t="shared" si="85"/>
        <v>3.39232042619631</v>
      </c>
      <c r="FI39">
        <f t="shared" si="85"/>
        <v>3.3924682378830369</v>
      </c>
      <c r="FJ39">
        <f t="shared" si="85"/>
        <v>3.392616054370007</v>
      </c>
      <c r="FK39">
        <f t="shared" si="85"/>
        <v>3.3927638756572192</v>
      </c>
      <c r="FL39">
        <f t="shared" si="85"/>
        <v>3.3929117017454242</v>
      </c>
      <c r="FM39">
        <f t="shared" si="85"/>
        <v>3.3930595326346218</v>
      </c>
      <c r="FN39">
        <f t="shared" si="85"/>
        <v>3.393207368324437</v>
      </c>
      <c r="FO39">
        <f t="shared" si="85"/>
        <v>3.39335520881487</v>
      </c>
      <c r="FP39">
        <f t="shared" si="85"/>
        <v>3.3935030541070454</v>
      </c>
      <c r="FQ39">
        <f t="shared" si="86"/>
        <v>3.3936509042009639</v>
      </c>
      <c r="FR39">
        <f t="shared" si="86"/>
        <v>3.3937987590958749</v>
      </c>
      <c r="FS39">
        <f t="shared" si="86"/>
        <v>3.3939466187921541</v>
      </c>
      <c r="FT39">
        <f t="shared" si="86"/>
        <v>3.3940944832905502</v>
      </c>
      <c r="FU39">
        <f t="shared" si="86"/>
        <v>3.3942423525906897</v>
      </c>
      <c r="FV39">
        <f t="shared" si="86"/>
        <v>3.3943902266925718</v>
      </c>
      <c r="FW39">
        <f t="shared" si="86"/>
        <v>3.3945381055976966</v>
      </c>
      <c r="FX39">
        <f t="shared" si="86"/>
        <v>3.3946859893038144</v>
      </c>
      <c r="FY39">
        <f t="shared" si="86"/>
        <v>3.3948338778131748</v>
      </c>
      <c r="FZ39">
        <f t="shared" si="86"/>
        <v>3.3949817711250287</v>
      </c>
      <c r="GA39">
        <f t="shared" si="86"/>
        <v>3.3951296692393744</v>
      </c>
      <c r="GB39">
        <f t="shared" si="86"/>
        <v>3.3952775721569641</v>
      </c>
      <c r="GC39">
        <f t="shared" si="86"/>
        <v>3.395425479877046</v>
      </c>
      <c r="GD39">
        <f t="shared" si="86"/>
        <v>3.3955733924007458</v>
      </c>
      <c r="GE39">
        <f t="shared" si="86"/>
        <v>3.3957213097273145</v>
      </c>
      <c r="GF39">
        <f t="shared" si="86"/>
        <v>3.3958692318575001</v>
      </c>
      <c r="GG39">
        <f t="shared" si="87"/>
        <v>3.396017158791679</v>
      </c>
      <c r="GH39">
        <f t="shared" si="87"/>
        <v>3.3961650905283509</v>
      </c>
      <c r="GI39">
        <f t="shared" si="87"/>
        <v>3.3963130270701414</v>
      </c>
      <c r="GJ39">
        <f t="shared" si="87"/>
        <v>3.3964609684155489</v>
      </c>
      <c r="GK39">
        <f t="shared" si="87"/>
        <v>3.3966089145645748</v>
      </c>
      <c r="GL39">
        <f t="shared" si="87"/>
        <v>3.3967568655183444</v>
      </c>
      <c r="GM39">
        <f t="shared" si="87"/>
        <v>3.3969048212761064</v>
      </c>
      <c r="GN39">
        <f t="shared" si="87"/>
        <v>3.3970527818389868</v>
      </c>
      <c r="GO39">
        <f t="shared" si="87"/>
        <v>3.3972007472058605</v>
      </c>
      <c r="GP39">
        <f t="shared" si="87"/>
        <v>3.3973487173778523</v>
      </c>
      <c r="GQ39">
        <f t="shared" si="87"/>
        <v>3.3974966923549621</v>
      </c>
      <c r="GR39">
        <f t="shared" si="87"/>
        <v>3.39764467213719</v>
      </c>
      <c r="GS39">
        <f t="shared" si="87"/>
        <v>3.3977926567237864</v>
      </c>
      <c r="GT39">
        <f t="shared" si="87"/>
        <v>3.3979406461170005</v>
      </c>
      <c r="GU39">
        <f t="shared" si="87"/>
        <v>3.3980886403149579</v>
      </c>
      <c r="GV39">
        <f t="shared" si="87"/>
        <v>3.3982366393184091</v>
      </c>
      <c r="GW39">
        <f t="shared" si="88"/>
        <v>3.398384643127728</v>
      </c>
      <c r="GX39">
        <f t="shared" si="88"/>
        <v>3.3985326517436656</v>
      </c>
      <c r="GY39">
        <f t="shared" si="88"/>
        <v>3.3986806651647217</v>
      </c>
      <c r="GZ39">
        <f t="shared" si="88"/>
        <v>3.3988286833927703</v>
      </c>
      <c r="HA39">
        <f t="shared" si="88"/>
        <v>3.3989767064263128</v>
      </c>
      <c r="HB39">
        <f t="shared" si="88"/>
        <v>3.3991247342668487</v>
      </c>
      <c r="HC39">
        <f t="shared" si="88"/>
        <v>3.3992727669140033</v>
      </c>
      <c r="HD39">
        <f t="shared" si="88"/>
        <v>3.3994208043677756</v>
      </c>
      <c r="HE39">
        <f t="shared" si="88"/>
        <v>3.3995688466364178</v>
      </c>
      <c r="HF39">
        <f t="shared" si="88"/>
        <v>3.3830337472978771</v>
      </c>
      <c r="HG39">
        <f t="shared" si="88"/>
        <v>3.3832058858416714</v>
      </c>
      <c r="HH39">
        <f t="shared" si="88"/>
        <v>3.3833780309094301</v>
      </c>
      <c r="HI39">
        <f t="shared" si="88"/>
        <v>3.3835501825022778</v>
      </c>
      <c r="HJ39">
        <f t="shared" si="88"/>
        <v>3.3837223406190899</v>
      </c>
      <c r="HK39">
        <f t="shared" si="88"/>
        <v>3.3838945052613667</v>
      </c>
      <c r="HL39">
        <f t="shared" si="88"/>
        <v>3.3840666764279828</v>
      </c>
      <c r="HM39">
        <f t="shared" si="89"/>
        <v>3.3842388541204391</v>
      </c>
      <c r="HN39">
        <f t="shared" si="89"/>
        <v>3.3844110383387345</v>
      </c>
      <c r="HO39">
        <f t="shared" si="89"/>
        <v>3.3845832290821187</v>
      </c>
      <c r="HP39">
        <f t="shared" si="89"/>
        <v>3.3847554263517181</v>
      </c>
      <c r="HQ39">
        <f t="shared" si="89"/>
        <v>3.3849276301475322</v>
      </c>
      <c r="HR39">
        <f t="shared" si="89"/>
        <v>3.3850998404699353</v>
      </c>
      <c r="HS39">
        <f t="shared" si="89"/>
        <v>3.3852720573181787</v>
      </c>
      <c r="HT39">
        <f t="shared" si="89"/>
        <v>3.3854442806937617</v>
      </c>
      <c r="HU39">
        <f t="shared" si="89"/>
        <v>3.3856165105970595</v>
      </c>
      <c r="HV39">
        <f t="shared" si="89"/>
        <v>3.385788747026572</v>
      </c>
      <c r="HW39">
        <f t="shared" si="89"/>
        <v>3.3859609899841736</v>
      </c>
      <c r="HX39">
        <f t="shared" si="89"/>
        <v>3.3861332394694905</v>
      </c>
      <c r="HY39">
        <f t="shared" si="89"/>
        <v>3.3863054954825227</v>
      </c>
      <c r="HZ39">
        <f t="shared" si="89"/>
        <v>3.3864777580236445</v>
      </c>
      <c r="IA39">
        <f t="shared" si="89"/>
        <v>3.3866500270932312</v>
      </c>
      <c r="IB39">
        <f t="shared" si="89"/>
        <v>3.3868223026916575</v>
      </c>
      <c r="IC39">
        <f t="shared" si="90"/>
        <v>3.3869945848185483</v>
      </c>
      <c r="ID39">
        <f t="shared" si="90"/>
        <v>3.3871668734750302</v>
      </c>
      <c r="IE39">
        <f t="shared" si="90"/>
        <v>3.3873391686599765</v>
      </c>
      <c r="IF39">
        <f t="shared" si="90"/>
        <v>3.3875114703748879</v>
      </c>
      <c r="IG39">
        <f t="shared" si="90"/>
        <v>3.387683778619389</v>
      </c>
      <c r="IH39">
        <f t="shared" si="90"/>
        <v>3.3878560933938555</v>
      </c>
      <c r="II39">
        <f t="shared" si="90"/>
        <v>3.3880284146982875</v>
      </c>
      <c r="IJ39">
        <f t="shared" si="90"/>
        <v>3.3882007425334342</v>
      </c>
      <c r="IK39">
        <f t="shared" si="90"/>
        <v>3.3883730768985463</v>
      </c>
      <c r="IL39">
        <f t="shared" si="90"/>
        <v>3.3885454177951235</v>
      </c>
      <c r="IM39">
        <f t="shared" si="90"/>
        <v>3.3887177652224159</v>
      </c>
      <c r="IN39">
        <f t="shared" si="90"/>
        <v>3.3888901191807981</v>
      </c>
      <c r="IO39">
        <f t="shared" si="90"/>
        <v>3.3890624796710211</v>
      </c>
      <c r="IP39">
        <f t="shared" si="90"/>
        <v>3.3892348466919593</v>
      </c>
      <c r="IQ39">
        <f t="shared" si="90"/>
        <v>3.3894072202458632</v>
      </c>
      <c r="IR39">
        <f t="shared" si="90"/>
        <v>3.3895796003319822</v>
      </c>
      <c r="IS39">
        <f t="shared" si="91"/>
        <v>3.389751986949566</v>
      </c>
      <c r="IT39">
        <f t="shared" si="91"/>
        <v>3.3899243800997407</v>
      </c>
      <c r="IU39">
        <f t="shared" si="91"/>
        <v>3.3900967797832564</v>
      </c>
      <c r="IV39">
        <f t="shared" si="91"/>
        <v>3.3902691859997369</v>
      </c>
      <c r="IW39">
        <f t="shared" si="91"/>
        <v>3.3904415987491832</v>
      </c>
      <c r="IX39">
        <f t="shared" si="91"/>
        <v>3.3906140180319699</v>
      </c>
      <c r="IY39">
        <f t="shared" si="91"/>
        <v>3.3907864438480972</v>
      </c>
      <c r="IZ39">
        <f t="shared" si="91"/>
        <v>3.3909588761990652</v>
      </c>
      <c r="JA39">
        <f t="shared" si="91"/>
        <v>3.3911313150833737</v>
      </c>
      <c r="JB39">
        <f t="shared" si="91"/>
        <v>3.3913037605021481</v>
      </c>
      <c r="JC39">
        <f t="shared" si="91"/>
        <v>3.3914762124557627</v>
      </c>
      <c r="JD39">
        <f t="shared" si="91"/>
        <v>3.3916486709434679</v>
      </c>
      <c r="JE39">
        <f t="shared" si="91"/>
        <v>3.3918211359663895</v>
      </c>
      <c r="JF39">
        <f t="shared" si="91"/>
        <v>3.3919936075249018</v>
      </c>
      <c r="JG39">
        <f t="shared" si="91"/>
        <v>3.3921660856186295</v>
      </c>
      <c r="JH39">
        <f t="shared" si="91"/>
        <v>3.3923385702475732</v>
      </c>
      <c r="JI39">
        <f t="shared" si="92"/>
        <v>3.3925110614128573</v>
      </c>
      <c r="JJ39">
        <f t="shared" si="92"/>
        <v>3.3926835591141078</v>
      </c>
      <c r="JK39">
        <f t="shared" si="92"/>
        <v>3.3928560633513243</v>
      </c>
      <c r="JL39">
        <f t="shared" si="92"/>
        <v>3.3930285741252564</v>
      </c>
      <c r="JM39">
        <f t="shared" si="92"/>
        <v>3.3932010914362793</v>
      </c>
      <c r="JN39">
        <f t="shared" si="92"/>
        <v>3.3933736152836436</v>
      </c>
      <c r="JO39">
        <f t="shared" si="92"/>
        <v>3.3935461456684739</v>
      </c>
      <c r="JP39">
        <f t="shared" si="92"/>
        <v>3.3937186825903951</v>
      </c>
      <c r="JQ39">
        <f t="shared" si="92"/>
        <v>3.3938912260505325</v>
      </c>
      <c r="JR39">
        <f t="shared" si="92"/>
        <v>3.394063776048136</v>
      </c>
      <c r="JS39">
        <f t="shared" si="92"/>
        <v>3.3942363325832052</v>
      </c>
      <c r="JT39">
        <f t="shared" si="92"/>
        <v>3.3944088956576159</v>
      </c>
      <c r="JU39">
        <f t="shared" si="92"/>
        <v>3.394581465269868</v>
      </c>
      <c r="JV39">
        <f t="shared" si="92"/>
        <v>3.3947540414210859</v>
      </c>
      <c r="JW39">
        <f t="shared" si="92"/>
        <v>3.3949266241108953</v>
      </c>
      <c r="JX39">
        <f t="shared" si="92"/>
        <v>3.3950992133400462</v>
      </c>
      <c r="JY39">
        <f t="shared" si="93"/>
        <v>3.3952718091085377</v>
      </c>
      <c r="JZ39">
        <f t="shared" si="93"/>
        <v>3.3954444114171212</v>
      </c>
      <c r="KA39">
        <f t="shared" si="93"/>
        <v>3.3956170202642957</v>
      </c>
      <c r="KB39">
        <f t="shared" si="93"/>
        <v>3.3957896356523118</v>
      </c>
      <c r="KC39">
        <f t="shared" si="93"/>
        <v>3.395962257580794</v>
      </c>
      <c r="KD39">
        <f t="shared" si="93"/>
        <v>3.3961348860493681</v>
      </c>
      <c r="KE39">
        <f t="shared" si="93"/>
        <v>3.3963075210584082</v>
      </c>
      <c r="KF39">
        <f t="shared" si="93"/>
        <v>3.3964801626086651</v>
      </c>
      <c r="KG39">
        <f t="shared" si="93"/>
        <v>3.3966528107001386</v>
      </c>
      <c r="KH39">
        <f t="shared" si="93"/>
        <v>3.3968254653328285</v>
      </c>
      <c r="KI39">
        <f t="shared" si="93"/>
        <v>3.3969981265067348</v>
      </c>
      <c r="KJ39">
        <f t="shared" si="93"/>
        <v>3.397170794222983</v>
      </c>
      <c r="KK39">
        <f t="shared" si="93"/>
        <v>3.3973434684811976</v>
      </c>
      <c r="KL39">
        <f t="shared" si="93"/>
        <v>3.3975161492810035</v>
      </c>
      <c r="KM39">
        <f t="shared" si="93"/>
        <v>3.3976888366239018</v>
      </c>
      <c r="KN39">
        <f t="shared" si="93"/>
        <v>3.3978615305091417</v>
      </c>
      <c r="KO39">
        <f t="shared" si="94"/>
        <v>3.3980342309370983</v>
      </c>
      <c r="KP39">
        <f t="shared" si="94"/>
        <v>3.3982069379088968</v>
      </c>
      <c r="KQ39">
        <f t="shared" si="94"/>
        <v>3.3983796514234115</v>
      </c>
      <c r="KR39">
        <f t="shared" si="94"/>
        <v>3.3985523714813941</v>
      </c>
      <c r="KS39">
        <f t="shared" si="94"/>
        <v>3.3987250980832173</v>
      </c>
      <c r="KT39">
        <f t="shared" si="94"/>
        <v>3.3988978312292586</v>
      </c>
      <c r="KU39">
        <f t="shared" si="94"/>
        <v>3.3990705709195157</v>
      </c>
      <c r="KV39">
        <f t="shared" si="94"/>
        <v>3.3992433171539904</v>
      </c>
      <c r="KW39">
        <f t="shared" si="94"/>
        <v>3.3994160699330571</v>
      </c>
      <c r="KX39">
        <f t="shared" si="94"/>
        <v>3.3995888292574659</v>
      </c>
      <c r="KY39">
        <f t="shared" si="94"/>
        <v>3.3997615951260918</v>
      </c>
      <c r="KZ39">
        <f t="shared" si="94"/>
        <v>3.3999343675408089</v>
      </c>
      <c r="LA39">
        <f t="shared" si="94"/>
        <v>3.4001071464907429</v>
      </c>
      <c r="LB39">
        <f t="shared" si="94"/>
        <v>3.3895236929585275</v>
      </c>
      <c r="LC39">
        <f t="shared" si="94"/>
        <v>3.3897457255692789</v>
      </c>
      <c r="LD39">
        <f t="shared" si="94"/>
        <v>3.3899677690039232</v>
      </c>
      <c r="LE39">
        <f t="shared" si="95"/>
        <v>3.3901898232632099</v>
      </c>
      <c r="LF39">
        <f t="shared" si="95"/>
        <v>3.3904118883475145</v>
      </c>
      <c r="LG39">
        <f t="shared" si="95"/>
        <v>3.3906339642572112</v>
      </c>
      <c r="LH39">
        <f t="shared" si="95"/>
        <v>3.3908560509938011</v>
      </c>
      <c r="LI39">
        <f t="shared" si="95"/>
        <v>3.391078148556534</v>
      </c>
      <c r="LJ39">
        <f t="shared" si="95"/>
        <v>3.3913002569461592</v>
      </c>
      <c r="LK39">
        <f t="shared" si="95"/>
        <v>3.3915223761634281</v>
      </c>
      <c r="LL39">
        <f t="shared" si="95"/>
        <v>3.3917445062083393</v>
      </c>
      <c r="LM39">
        <f t="shared" si="95"/>
        <v>3.3919666470823944</v>
      </c>
      <c r="LN39">
        <f t="shared" si="95"/>
        <v>3.392188798784467</v>
      </c>
      <c r="LO39">
        <f t="shared" si="95"/>
        <v>3.3924109613168083</v>
      </c>
      <c r="LP39">
        <f t="shared" si="95"/>
        <v>3.3926331346782925</v>
      </c>
      <c r="LQ39">
        <f t="shared" si="95"/>
        <v>3.3928553188704202</v>
      </c>
      <c r="LR39">
        <f t="shared" si="95"/>
        <v>3.3930775138928166</v>
      </c>
      <c r="LS39">
        <f t="shared" si="95"/>
        <v>3.393299719746981</v>
      </c>
      <c r="LT39">
        <f t="shared" si="95"/>
        <v>3.3935219364329141</v>
      </c>
      <c r="LU39">
        <f t="shared" si="96"/>
        <v>3.3937441639506161</v>
      </c>
      <c r="LV39">
        <f t="shared" si="96"/>
        <v>3.3939664023012113</v>
      </c>
      <c r="LW39">
        <f t="shared" si="96"/>
        <v>3.3941886514850754</v>
      </c>
      <c r="LX39">
        <f t="shared" si="96"/>
        <v>3.3944109115018328</v>
      </c>
      <c r="LY39">
        <f t="shared" si="96"/>
        <v>3.3946331823537346</v>
      </c>
      <c r="LZ39">
        <f t="shared" si="96"/>
        <v>3.3948554640389048</v>
      </c>
      <c r="MA39">
        <f t="shared" si="96"/>
        <v>3.3950777565599695</v>
      </c>
      <c r="MB39">
        <f t="shared" si="96"/>
        <v>3.395300059916178</v>
      </c>
      <c r="MC39">
        <f t="shared" si="96"/>
        <v>3.3955223741082805</v>
      </c>
      <c r="MD39">
        <f t="shared" si="96"/>
        <v>3.3957446991370266</v>
      </c>
      <c r="ME39">
        <f t="shared" si="96"/>
        <v>3.3959670350024176</v>
      </c>
      <c r="MF39">
        <f t="shared" si="96"/>
        <v>3.3961893817052027</v>
      </c>
      <c r="MG39">
        <f t="shared" si="96"/>
        <v>3.3964117392453819</v>
      </c>
      <c r="MH39">
        <f t="shared" si="96"/>
        <v>3.3966341076244553</v>
      </c>
      <c r="MI39">
        <f t="shared" si="96"/>
        <v>3.3968564868420486</v>
      </c>
      <c r="MJ39">
        <f t="shared" si="96"/>
        <v>3.397078876898536</v>
      </c>
      <c r="MK39">
        <f t="shared" si="97"/>
        <v>3.3973012777950435</v>
      </c>
      <c r="ML39">
        <f t="shared" si="97"/>
        <v>3.3975236895319454</v>
      </c>
      <c r="MM39">
        <f t="shared" si="97"/>
        <v>3.3977461121088663</v>
      </c>
      <c r="MN39">
        <f t="shared" si="97"/>
        <v>3.3979685455273074</v>
      </c>
      <c r="MO39">
        <f t="shared" si="97"/>
        <v>3.3981909897868938</v>
      </c>
      <c r="MP39">
        <f t="shared" si="97"/>
        <v>3.3984134448887491</v>
      </c>
      <c r="MQ39">
        <f t="shared" si="97"/>
        <v>3.398635910832875</v>
      </c>
      <c r="MR39">
        <f t="shared" si="97"/>
        <v>3.3988583876203955</v>
      </c>
      <c r="MS39">
        <f t="shared" si="97"/>
        <v>3.3990808752509358</v>
      </c>
      <c r="MT39">
        <f t="shared" si="97"/>
        <v>3.3993033737256217</v>
      </c>
      <c r="MU39">
        <f t="shared" si="97"/>
        <v>3.3995258830444524</v>
      </c>
      <c r="MV39">
        <f t="shared" si="97"/>
        <v>3.3997484032081786</v>
      </c>
      <c r="MW39">
        <f t="shared" si="97"/>
        <v>3.3999709342171749</v>
      </c>
      <c r="MX39">
        <f t="shared" si="97"/>
        <v>3.4001934760725665</v>
      </c>
      <c r="MY39">
        <f t="shared" si="97"/>
        <v>3.4004160287732286</v>
      </c>
      <c r="MZ39">
        <f t="shared" si="97"/>
        <v>3.4006385923210365</v>
      </c>
      <c r="NA39">
        <f t="shared" si="98"/>
        <v>3.4008611667156141</v>
      </c>
      <c r="NB39">
        <f t="shared" si="98"/>
        <v>3.4010837519588377</v>
      </c>
      <c r="NC39">
        <f t="shared" si="98"/>
        <v>3.4013063480492072</v>
      </c>
      <c r="ND39">
        <f t="shared" si="98"/>
        <v>3.401528954988597</v>
      </c>
      <c r="NE39">
        <f t="shared" si="98"/>
        <v>3.4017515727770076</v>
      </c>
      <c r="NF39">
        <f t="shared" si="98"/>
        <v>3.4019742014148138</v>
      </c>
      <c r="NG39">
        <f t="shared" si="98"/>
        <v>3.4021968409027661</v>
      </c>
      <c r="NH39">
        <f t="shared" si="98"/>
        <v>3.4024194912408645</v>
      </c>
      <c r="NI39">
        <f t="shared" si="98"/>
        <v>3.4026421524302339</v>
      </c>
      <c r="NJ39">
        <f t="shared" si="98"/>
        <v>3.4028648244708739</v>
      </c>
      <c r="NK39">
        <f t="shared" si="98"/>
        <v>3.4030875073635354</v>
      </c>
      <c r="NL39">
        <f t="shared" si="98"/>
        <v>3.4033102011082179</v>
      </c>
      <c r="NM39">
        <f t="shared" si="98"/>
        <v>3.403532905705672</v>
      </c>
      <c r="NN39">
        <f t="shared" si="98"/>
        <v>3.4037556211570217</v>
      </c>
      <c r="NO39">
        <f t="shared" si="98"/>
        <v>3.4039783474615182</v>
      </c>
      <c r="NP39">
        <f t="shared" si="98"/>
        <v>3.4042010846202859</v>
      </c>
      <c r="NQ39">
        <f t="shared" si="99"/>
        <v>3.4044238326340754</v>
      </c>
      <c r="NR39">
        <f t="shared" si="99"/>
        <v>3.4046465915028863</v>
      </c>
      <c r="NS39">
        <f t="shared" si="99"/>
        <v>3.4048693612270937</v>
      </c>
      <c r="NT39">
        <f t="shared" si="99"/>
        <v>3.4050921418074478</v>
      </c>
      <c r="NU39">
        <f t="shared" si="99"/>
        <v>3.4053149332443238</v>
      </c>
      <c r="NV39">
        <f t="shared" si="99"/>
        <v>3.4055377355388465</v>
      </c>
      <c r="NW39">
        <f t="shared" si="99"/>
        <v>3.4057605486898908</v>
      </c>
      <c r="NX39">
        <f t="shared" si="99"/>
        <v>3.4059833726997071</v>
      </c>
      <c r="NY39">
        <f t="shared" si="99"/>
        <v>3.4062062075675454</v>
      </c>
      <c r="NZ39">
        <f t="shared" si="99"/>
        <v>3.4064290532941555</v>
      </c>
      <c r="OA39">
        <f t="shared" si="99"/>
        <v>3.4066519098806629</v>
      </c>
      <c r="OB39">
        <f t="shared" si="99"/>
        <v>3.4068747773266925</v>
      </c>
      <c r="OC39">
        <f t="shared" si="99"/>
        <v>3.4070976556329944</v>
      </c>
      <c r="OD39">
        <f t="shared" si="99"/>
        <v>3.4073205448003181</v>
      </c>
      <c r="OE39">
        <f t="shared" si="99"/>
        <v>3.407543444828665</v>
      </c>
      <c r="OF39">
        <f t="shared" si="99"/>
        <v>3.4077663557187829</v>
      </c>
      <c r="OG39">
        <f t="shared" si="100"/>
        <v>3.4079892774714242</v>
      </c>
      <c r="OH39">
        <f t="shared" si="100"/>
        <v>3.4082122100862131</v>
      </c>
      <c r="OI39">
        <f t="shared" si="100"/>
        <v>3.4084351535642741</v>
      </c>
      <c r="OJ39">
        <f t="shared" si="100"/>
        <v>3.408658107906358</v>
      </c>
      <c r="OK39">
        <f t="shared" si="100"/>
        <v>3.4088810731120893</v>
      </c>
      <c r="OL39">
        <f t="shared" si="100"/>
        <v>3.4091040491822184</v>
      </c>
      <c r="OM39">
        <f t="shared" si="100"/>
        <v>3.4093270361178707</v>
      </c>
      <c r="ON39">
        <f t="shared" si="100"/>
        <v>3.4095500339186704</v>
      </c>
      <c r="OO39">
        <f t="shared" si="100"/>
        <v>3.4097730425853685</v>
      </c>
      <c r="OP39">
        <f t="shared" si="100"/>
        <v>3.4099960621187142</v>
      </c>
      <c r="OQ39">
        <f t="shared" si="100"/>
        <v>3.4102190925190832</v>
      </c>
      <c r="OR39">
        <f t="shared" si="100"/>
        <v>3.410442133786475</v>
      </c>
      <c r="OS39">
        <f t="shared" si="100"/>
        <v>3.4106651859216401</v>
      </c>
      <c r="OT39">
        <f t="shared" si="100"/>
        <v>3.4108882489257035</v>
      </c>
      <c r="OU39">
        <f t="shared" si="100"/>
        <v>3.4111113227979151</v>
      </c>
      <c r="OV39">
        <f t="shared" si="100"/>
        <v>3.4113344075394001</v>
      </c>
      <c r="OW39">
        <f t="shared" si="102"/>
        <v>3.4115575031591598</v>
      </c>
    </row>
    <row r="40" spans="1:413" x14ac:dyDescent="0.25">
      <c r="A40" s="10" t="s">
        <v>423</v>
      </c>
      <c r="B40" t="s">
        <v>454</v>
      </c>
      <c r="C40" s="4" t="s">
        <v>455</v>
      </c>
      <c r="D40" s="12">
        <v>2.5000000000000001E-2</v>
      </c>
      <c r="E40" t="s">
        <v>5</v>
      </c>
      <c r="F40">
        <v>2035</v>
      </c>
      <c r="G40" t="s">
        <v>456</v>
      </c>
      <c r="J40" s="13">
        <f t="shared" si="101"/>
        <v>2476.4809067847841</v>
      </c>
      <c r="K40" s="14">
        <f>AVERAGE(K37,K43)</f>
        <v>3937.7253100727003</v>
      </c>
      <c r="M40" s="14">
        <f t="shared" si="76"/>
        <v>0</v>
      </c>
      <c r="N40">
        <f t="shared" si="76"/>
        <v>570.68482754676802</v>
      </c>
      <c r="O40">
        <f t="shared" si="76"/>
        <v>428.05259356220569</v>
      </c>
      <c r="P40">
        <f t="shared" si="76"/>
        <v>323.00019330831833</v>
      </c>
      <c r="Q40">
        <f t="shared" si="76"/>
        <v>257.63777238792608</v>
      </c>
      <c r="R40">
        <f t="shared" si="76"/>
        <v>237.34140066500282</v>
      </c>
      <c r="S40">
        <f t="shared" si="76"/>
        <v>155.29653917920618</v>
      </c>
      <c r="T40">
        <f t="shared" si="76"/>
        <v>133.87349761750664</v>
      </c>
      <c r="U40">
        <f t="shared" si="76"/>
        <v>103.61945870998407</v>
      </c>
      <c r="V40">
        <f t="shared" si="76"/>
        <v>68.899101378813356</v>
      </c>
      <c r="W40">
        <f t="shared" si="76"/>
        <v>73.907500532183164</v>
      </c>
      <c r="X40">
        <f t="shared" si="76"/>
        <v>29.773537159485471</v>
      </c>
      <c r="Y40">
        <f t="shared" si="76"/>
        <v>32.286593232307261</v>
      </c>
      <c r="Z40">
        <f t="shared" si="76"/>
        <v>34.721085639302935</v>
      </c>
      <c r="AA40">
        <f t="shared" si="76"/>
        <v>37.071686045860083</v>
      </c>
      <c r="AB40">
        <f t="shared" si="76"/>
        <v>8.3686514223419266</v>
      </c>
      <c r="AC40">
        <f t="shared" si="77"/>
        <v>14.602880785223237</v>
      </c>
      <c r="AD40">
        <f t="shared" si="77"/>
        <v>18.589368005029396</v>
      </c>
      <c r="AE40">
        <f t="shared" si="77"/>
        <v>22.505481443313545</v>
      </c>
      <c r="AF40">
        <f t="shared" si="77"/>
        <v>26.336766266997543</v>
      </c>
      <c r="AG40">
        <f t="shared" si="77"/>
        <v>27.841789297858448</v>
      </c>
      <c r="AH40">
        <f t="shared" si="77"/>
        <v>4.558518847342433</v>
      </c>
      <c r="AI40">
        <f t="shared" si="77"/>
        <v>5.4465431008952878</v>
      </c>
      <c r="AJ40">
        <f t="shared" si="77"/>
        <v>6.3298580969092999</v>
      </c>
      <c r="AK40">
        <f t="shared" si="77"/>
        <v>7.2077070648174164</v>
      </c>
      <c r="AL40">
        <f t="shared" si="77"/>
        <v>13.674179069284335</v>
      </c>
      <c r="AM40">
        <f t="shared" si="77"/>
        <v>15.078414023458608</v>
      </c>
      <c r="AN40">
        <f t="shared" si="77"/>
        <v>15.882131852861756</v>
      </c>
      <c r="AO40">
        <f t="shared" si="77"/>
        <v>16.672501052060415</v>
      </c>
      <c r="AP40">
        <f t="shared" si="77"/>
        <v>17.448909070354222</v>
      </c>
      <c r="AQ40">
        <f t="shared" si="77"/>
        <v>10.853841325489952</v>
      </c>
      <c r="AR40">
        <f t="shared" si="77"/>
        <v>5.7620153392768172</v>
      </c>
      <c r="AS40">
        <f t="shared" si="78"/>
        <v>6.053713795366054</v>
      </c>
      <c r="AT40">
        <f t="shared" si="78"/>
        <v>6.3435904443805677</v>
      </c>
      <c r="AU40">
        <f t="shared" si="78"/>
        <v>6.6315607366038574</v>
      </c>
      <c r="AV40">
        <f t="shared" si="78"/>
        <v>2.6198815717319262</v>
      </c>
      <c r="AW40">
        <f t="shared" si="78"/>
        <v>4.1255140345110046</v>
      </c>
      <c r="AX40">
        <f t="shared" si="78"/>
        <v>4.3757832179905014</v>
      </c>
      <c r="AY40">
        <f t="shared" si="78"/>
        <v>4.6249241359591258</v>
      </c>
      <c r="AZ40">
        <f t="shared" si="78"/>
        <v>4.872873770877284</v>
      </c>
      <c r="BA40">
        <f t="shared" si="78"/>
        <v>9.2157367830920034</v>
      </c>
      <c r="BB40">
        <f t="shared" si="78"/>
        <v>4.6194096813139982</v>
      </c>
      <c r="BC40">
        <f t="shared" si="78"/>
        <v>4.724538765132916</v>
      </c>
      <c r="BD40">
        <f t="shared" si="78"/>
        <v>4.8291355750815415</v>
      </c>
      <c r="BE40">
        <f t="shared" si="78"/>
        <v>4.9331889330853116</v>
      </c>
      <c r="BF40">
        <f t="shared" si="78"/>
        <v>9.0304418483467508</v>
      </c>
      <c r="BG40">
        <f t="shared" si="78"/>
        <v>5.6614636485393328</v>
      </c>
      <c r="BH40">
        <f t="shared" si="78"/>
        <v>5.8093734782446287</v>
      </c>
      <c r="BI40">
        <f t="shared" si="79"/>
        <v>5.9563499060436449</v>
      </c>
      <c r="BJ40">
        <f t="shared" si="79"/>
        <v>6.1023706458753288</v>
      </c>
      <c r="BK40">
        <f t="shared" si="79"/>
        <v>3.6482930904582944</v>
      </c>
      <c r="BL40">
        <f t="shared" si="79"/>
        <v>5.2147872791485019</v>
      </c>
      <c r="BM40">
        <f t="shared" si="79"/>
        <v>5.3235022876250015</v>
      </c>
      <c r="BN40">
        <f t="shared" si="79"/>
        <v>5.4315778313139589</v>
      </c>
      <c r="BO40">
        <f t="shared" si="79"/>
        <v>5.5390017667265274</v>
      </c>
      <c r="BP40">
        <f t="shared" si="79"/>
        <v>5.6457620806159943</v>
      </c>
      <c r="BQ40">
        <f t="shared" si="79"/>
        <v>5.751846892190585</v>
      </c>
      <c r="BR40">
        <f t="shared" si="79"/>
        <v>5.8572444553078933</v>
      </c>
      <c r="BS40">
        <f t="shared" si="79"/>
        <v>5.9619431606107023</v>
      </c>
      <c r="BT40">
        <f t="shared" si="79"/>
        <v>6.0659315376514087</v>
      </c>
      <c r="BU40">
        <f t="shared" si="79"/>
        <v>4.8661758303877649</v>
      </c>
      <c r="BV40">
        <f t="shared" si="79"/>
        <v>3.8811850319360262</v>
      </c>
      <c r="BW40">
        <f t="shared" si="79"/>
        <v>3.9526290580091219</v>
      </c>
      <c r="BX40">
        <f t="shared" si="79"/>
        <v>4.0237575456811916</v>
      </c>
      <c r="BY40">
        <f t="shared" si="80"/>
        <v>4.0945651275416228</v>
      </c>
      <c r="BZ40">
        <f t="shared" si="80"/>
        <v>4.1650464788211821</v>
      </c>
      <c r="CA40">
        <f t="shared" si="80"/>
        <v>4.2351963180591943</v>
      </c>
      <c r="CB40">
        <f t="shared" si="80"/>
        <v>4.3050094077596111</v>
      </c>
      <c r="CC40">
        <f t="shared" si="80"/>
        <v>4.3744805550344292</v>
      </c>
      <c r="CD40">
        <f t="shared" si="80"/>
        <v>4.4436046122493078</v>
      </c>
      <c r="CE40">
        <f t="shared" si="80"/>
        <v>2.6338410858222021</v>
      </c>
      <c r="CF40">
        <f t="shared" si="80"/>
        <v>5.6479705399191928</v>
      </c>
      <c r="CG40">
        <f t="shared" si="80"/>
        <v>5.7073888733051623</v>
      </c>
      <c r="CH40">
        <f t="shared" si="80"/>
        <v>5.7663935910646442</v>
      </c>
      <c r="CI40">
        <f t="shared" si="80"/>
        <v>5.8249810272905167</v>
      </c>
      <c r="CJ40">
        <f t="shared" si="80"/>
        <v>5.8831475663318127</v>
      </c>
      <c r="CK40">
        <f t="shared" si="80"/>
        <v>5.9408896431494798</v>
      </c>
      <c r="CL40">
        <f t="shared" si="80"/>
        <v>5.9982037436616862</v>
      </c>
      <c r="CM40">
        <f t="shared" si="80"/>
        <v>6.0550864050862723</v>
      </c>
      <c r="CN40">
        <f t="shared" si="80"/>
        <v>6.1115342162708535</v>
      </c>
      <c r="CO40">
        <f t="shared" si="81"/>
        <v>4.0410564292922722</v>
      </c>
      <c r="CP40">
        <f t="shared" si="81"/>
        <v>4.0949325300542272</v>
      </c>
      <c r="CQ40">
        <f t="shared" si="81"/>
        <v>4.138015718817651</v>
      </c>
      <c r="CR40">
        <f t="shared" si="81"/>
        <v>4.1808836512451188</v>
      </c>
      <c r="CS40">
        <f t="shared" si="81"/>
        <v>4.2235343291016498</v>
      </c>
      <c r="CT40">
        <f t="shared" si="81"/>
        <v>4.2659657729533365</v>
      </c>
      <c r="CU40">
        <f t="shared" si="81"/>
        <v>4.3081760223162373</v>
      </c>
      <c r="CV40">
        <f t="shared" si="81"/>
        <v>4.3501631358011545</v>
      </c>
      <c r="CW40">
        <f t="shared" si="81"/>
        <v>4.3919251912666395</v>
      </c>
      <c r="CX40">
        <f t="shared" si="81"/>
        <v>4.4334602859542693</v>
      </c>
      <c r="CY40">
        <f t="shared" si="81"/>
        <v>7.8885067352347873</v>
      </c>
      <c r="CZ40">
        <f t="shared" si="81"/>
        <v>5.0930752852921755</v>
      </c>
      <c r="DA40">
        <f t="shared" si="81"/>
        <v>5.1392053958706168</v>
      </c>
      <c r="DB40">
        <f t="shared" si="81"/>
        <v>5.1850322700442986</v>
      </c>
      <c r="DC40">
        <f t="shared" si="81"/>
        <v>5.2305536228476139</v>
      </c>
      <c r="DD40">
        <f t="shared" si="81"/>
        <v>5.2757671992697004</v>
      </c>
      <c r="DE40">
        <f t="shared" si="82"/>
        <v>5.3206707744312141</v>
      </c>
      <c r="DF40">
        <f t="shared" si="82"/>
        <v>5.3652621537557144</v>
      </c>
      <c r="DG40">
        <f t="shared" si="82"/>
        <v>5.4095391731426323</v>
      </c>
      <c r="DH40">
        <f t="shared" si="82"/>
        <v>5.4534996991256683</v>
      </c>
      <c r="DI40">
        <f t="shared" si="82"/>
        <v>3.4841526890732903</v>
      </c>
      <c r="DJ40">
        <f t="shared" si="82"/>
        <v>2.859169306640938</v>
      </c>
      <c r="DK40">
        <f t="shared" si="82"/>
        <v>2.8592939568243931</v>
      </c>
      <c r="DL40">
        <f t="shared" si="82"/>
        <v>2.8594186110571052</v>
      </c>
      <c r="DM40">
        <f t="shared" si="82"/>
        <v>2.8595432693374909</v>
      </c>
      <c r="DN40">
        <f t="shared" si="82"/>
        <v>2.859667931668084</v>
      </c>
      <c r="DO40">
        <f t="shared" si="82"/>
        <v>2.8597925980476173</v>
      </c>
      <c r="DP40">
        <f t="shared" si="82"/>
        <v>2.8599172684767251</v>
      </c>
      <c r="DQ40">
        <f t="shared" si="82"/>
        <v>2.8600419429550898</v>
      </c>
      <c r="DR40">
        <f t="shared" si="82"/>
        <v>2.860166621483029</v>
      </c>
      <c r="DS40">
        <f t="shared" si="82"/>
        <v>2.8602913040611759</v>
      </c>
      <c r="DT40">
        <f t="shared" si="82"/>
        <v>2.8604159906888964</v>
      </c>
      <c r="DU40">
        <f t="shared" si="83"/>
        <v>2.8605406813658747</v>
      </c>
      <c r="DV40">
        <f t="shared" si="83"/>
        <v>2.8606653760943277</v>
      </c>
      <c r="DW40">
        <f t="shared" si="83"/>
        <v>2.8607900748717214</v>
      </c>
      <c r="DX40">
        <f t="shared" si="83"/>
        <v>2.8609147777002728</v>
      </c>
      <c r="DY40">
        <f t="shared" si="83"/>
        <v>2.8610394845787153</v>
      </c>
      <c r="DZ40">
        <f t="shared" si="83"/>
        <v>2.8611641955076821</v>
      </c>
      <c r="EA40">
        <f t="shared" si="83"/>
        <v>2.8612889104881241</v>
      </c>
      <c r="EB40">
        <f t="shared" si="83"/>
        <v>2.86141362951814</v>
      </c>
      <c r="EC40">
        <f t="shared" si="83"/>
        <v>2.8615383526002645</v>
      </c>
      <c r="ED40">
        <f t="shared" si="83"/>
        <v>2.8616630797325961</v>
      </c>
      <c r="EE40">
        <f t="shared" si="83"/>
        <v>2.8617878109160859</v>
      </c>
      <c r="EF40">
        <f t="shared" si="83"/>
        <v>2.8619125461513679</v>
      </c>
      <c r="EG40">
        <f t="shared" si="83"/>
        <v>2.8620372854371743</v>
      </c>
      <c r="EH40">
        <f t="shared" si="83"/>
        <v>2.8621620287750886</v>
      </c>
      <c r="EI40">
        <f t="shared" si="83"/>
        <v>2.8622867761651118</v>
      </c>
      <c r="EJ40">
        <f t="shared" si="83"/>
        <v>2.8624115276053423</v>
      </c>
      <c r="EK40">
        <f t="shared" si="84"/>
        <v>2.8625362830989491</v>
      </c>
      <c r="EL40">
        <f t="shared" si="84"/>
        <v>2.8626610426433965</v>
      </c>
      <c r="EM40">
        <f t="shared" si="84"/>
        <v>2.8627858062405864</v>
      </c>
      <c r="EN40">
        <f t="shared" si="84"/>
        <v>2.8629105738895673</v>
      </c>
      <c r="EO40">
        <f t="shared" si="84"/>
        <v>2.8630353455912911</v>
      </c>
      <c r="EP40">
        <f t="shared" si="84"/>
        <v>2.8631601213448059</v>
      </c>
      <c r="EQ40">
        <f t="shared" si="84"/>
        <v>2.8632849011513799</v>
      </c>
      <c r="ER40">
        <f t="shared" si="84"/>
        <v>2.8634096850100623</v>
      </c>
      <c r="ES40">
        <f t="shared" si="84"/>
        <v>2.8635344729224363</v>
      </c>
      <c r="ET40">
        <f t="shared" si="84"/>
        <v>2.8636592648866031</v>
      </c>
      <c r="EU40">
        <f t="shared" si="84"/>
        <v>2.8637840609047784</v>
      </c>
      <c r="EV40">
        <f t="shared" si="84"/>
        <v>2.8639088609753793</v>
      </c>
      <c r="EW40">
        <f t="shared" si="84"/>
        <v>2.864033665099039</v>
      </c>
      <c r="EX40">
        <f t="shared" si="84"/>
        <v>2.8641584732767078</v>
      </c>
      <c r="EY40">
        <f t="shared" si="84"/>
        <v>2.864283285507752</v>
      </c>
      <c r="EZ40">
        <f t="shared" si="84"/>
        <v>2.8644081017921721</v>
      </c>
      <c r="FA40">
        <f t="shared" si="85"/>
        <v>2.8645329221299676</v>
      </c>
      <c r="FB40">
        <f t="shared" si="85"/>
        <v>2.8646577465224063</v>
      </c>
      <c r="FC40">
        <f t="shared" si="85"/>
        <v>2.8647825749679035</v>
      </c>
      <c r="FD40">
        <f t="shared" si="85"/>
        <v>2.8649074074680434</v>
      </c>
      <c r="FE40">
        <f t="shared" si="85"/>
        <v>2.8650322440221925</v>
      </c>
      <c r="FF40">
        <f t="shared" si="85"/>
        <v>2.8651570846303511</v>
      </c>
      <c r="FG40">
        <f t="shared" si="85"/>
        <v>2.8652819292934693</v>
      </c>
      <c r="FH40">
        <f t="shared" si="85"/>
        <v>2.8654067780105965</v>
      </c>
      <c r="FI40">
        <f t="shared" si="85"/>
        <v>2.8655316307826832</v>
      </c>
      <c r="FJ40">
        <f t="shared" si="85"/>
        <v>2.8656564876094128</v>
      </c>
      <c r="FK40">
        <f t="shared" si="85"/>
        <v>2.8657813484907853</v>
      </c>
      <c r="FL40">
        <f t="shared" si="85"/>
        <v>2.8659062134274342</v>
      </c>
      <c r="FM40">
        <f t="shared" si="85"/>
        <v>2.8660310824193593</v>
      </c>
      <c r="FN40">
        <f t="shared" si="85"/>
        <v>2.8661559554662439</v>
      </c>
      <c r="FO40">
        <f t="shared" si="85"/>
        <v>2.8662808325680884</v>
      </c>
      <c r="FP40">
        <f t="shared" si="85"/>
        <v>2.8664057137258427</v>
      </c>
      <c r="FQ40">
        <f t="shared" si="86"/>
        <v>2.8665305989395069</v>
      </c>
      <c r="FR40">
        <f t="shared" si="86"/>
        <v>2.8666554882084476</v>
      </c>
      <c r="FS40">
        <f t="shared" si="86"/>
        <v>2.8667803815329815</v>
      </c>
      <c r="FT40">
        <f t="shared" si="86"/>
        <v>2.8669052789137419</v>
      </c>
      <c r="FU40">
        <f t="shared" si="86"/>
        <v>2.8670301803504126</v>
      </c>
      <c r="FV40">
        <f t="shared" si="86"/>
        <v>2.8671550858429935</v>
      </c>
      <c r="FW40">
        <f t="shared" si="86"/>
        <v>2.8672799953927512</v>
      </c>
      <c r="FX40">
        <f t="shared" si="86"/>
        <v>2.8674049089977851</v>
      </c>
      <c r="FY40">
        <f t="shared" si="86"/>
        <v>2.8675298266599962</v>
      </c>
      <c r="FZ40">
        <f t="shared" si="86"/>
        <v>2.8676547483787513</v>
      </c>
      <c r="GA40">
        <f t="shared" si="86"/>
        <v>2.8677796741540491</v>
      </c>
      <c r="GB40">
        <f t="shared" si="86"/>
        <v>2.8679046039865246</v>
      </c>
      <c r="GC40">
        <f t="shared" si="86"/>
        <v>2.8680295378755436</v>
      </c>
      <c r="GD40">
        <f t="shared" si="86"/>
        <v>2.8681544758220565</v>
      </c>
      <c r="GE40">
        <f t="shared" si="86"/>
        <v>2.8682794178254301</v>
      </c>
      <c r="GF40">
        <f t="shared" si="86"/>
        <v>2.868404363886297</v>
      </c>
      <c r="GG40">
        <f t="shared" si="87"/>
        <v>2.868529314004975</v>
      </c>
      <c r="GH40">
        <f t="shared" si="87"/>
        <v>2.8686542681801965</v>
      </c>
      <c r="GI40">
        <f t="shared" si="87"/>
        <v>2.8687792264141794</v>
      </c>
      <c r="GJ40">
        <f t="shared" si="87"/>
        <v>2.8689041887056557</v>
      </c>
      <c r="GK40">
        <f t="shared" si="87"/>
        <v>2.8690291550546263</v>
      </c>
      <c r="GL40">
        <f t="shared" si="87"/>
        <v>2.8691541254620412</v>
      </c>
      <c r="GM40">
        <f t="shared" si="87"/>
        <v>2.8692790999272666</v>
      </c>
      <c r="GN40">
        <f t="shared" si="87"/>
        <v>2.8694040784512533</v>
      </c>
      <c r="GO40">
        <f t="shared" si="87"/>
        <v>2.8695290610330506</v>
      </c>
      <c r="GP40">
        <f t="shared" si="87"/>
        <v>2.8696540476736092</v>
      </c>
      <c r="GQ40">
        <f t="shared" si="87"/>
        <v>2.8697790383729291</v>
      </c>
      <c r="GR40">
        <f t="shared" si="87"/>
        <v>2.8699040331310095</v>
      </c>
      <c r="GS40">
        <f t="shared" si="87"/>
        <v>2.8700290319472179</v>
      </c>
      <c r="GT40">
        <f t="shared" si="87"/>
        <v>2.8701540348234547</v>
      </c>
      <c r="GU40">
        <f t="shared" si="87"/>
        <v>2.8702790417581352</v>
      </c>
      <c r="GV40">
        <f t="shared" si="87"/>
        <v>2.8704040527518941</v>
      </c>
      <c r="GW40">
        <f t="shared" si="88"/>
        <v>2.8705290678050472</v>
      </c>
      <c r="GX40">
        <f t="shared" si="88"/>
        <v>2.8706540869182291</v>
      </c>
      <c r="GY40">
        <f t="shared" si="88"/>
        <v>2.8707791100901723</v>
      </c>
      <c r="GZ40">
        <f t="shared" si="88"/>
        <v>2.87090413732246</v>
      </c>
      <c r="HA40">
        <f t="shared" si="88"/>
        <v>2.8710291686138256</v>
      </c>
      <c r="HB40">
        <f t="shared" si="88"/>
        <v>2.8711542039655367</v>
      </c>
      <c r="HC40">
        <f t="shared" si="88"/>
        <v>2.871279243377276</v>
      </c>
      <c r="HD40">
        <f t="shared" si="88"/>
        <v>2.8714042868490433</v>
      </c>
      <c r="HE40">
        <f t="shared" si="88"/>
        <v>2.8715293343878088</v>
      </c>
      <c r="HF40">
        <f t="shared" si="88"/>
        <v>2.8575625565581397</v>
      </c>
      <c r="HG40">
        <f t="shared" si="88"/>
        <v>2.8577079576076208</v>
      </c>
      <c r="HH40">
        <f t="shared" si="88"/>
        <v>2.8578533641677284</v>
      </c>
      <c r="HI40">
        <f t="shared" si="88"/>
        <v>2.857998776239413</v>
      </c>
      <c r="HJ40">
        <f t="shared" si="88"/>
        <v>2.8581441938217247</v>
      </c>
      <c r="HK40">
        <f t="shared" si="88"/>
        <v>2.85828961691593</v>
      </c>
      <c r="HL40">
        <f t="shared" si="88"/>
        <v>2.858435045521079</v>
      </c>
      <c r="HM40">
        <f t="shared" si="89"/>
        <v>2.8585804796384386</v>
      </c>
      <c r="HN40">
        <f t="shared" si="89"/>
        <v>2.858725919268009</v>
      </c>
      <c r="HO40">
        <f t="shared" si="89"/>
        <v>2.8588713644091563</v>
      </c>
      <c r="HP40">
        <f t="shared" si="89"/>
        <v>2.859016815062831</v>
      </c>
      <c r="HQ40">
        <f t="shared" si="89"/>
        <v>2.8591622712290334</v>
      </c>
      <c r="HR40">
        <f t="shared" si="89"/>
        <v>2.8593077329080798</v>
      </c>
      <c r="HS40">
        <f t="shared" si="89"/>
        <v>2.8594532000993373</v>
      </c>
      <c r="HT40">
        <f t="shared" si="89"/>
        <v>2.8595986728040725</v>
      </c>
      <c r="HU40">
        <f t="shared" si="89"/>
        <v>2.8597441510226025</v>
      </c>
      <c r="HV40">
        <f t="shared" si="89"/>
        <v>2.8598896347536598</v>
      </c>
      <c r="HW40">
        <f t="shared" si="89"/>
        <v>2.8600351239988284</v>
      </c>
      <c r="HX40">
        <f t="shared" si="89"/>
        <v>2.8601806187577918</v>
      </c>
      <c r="HY40">
        <f t="shared" si="89"/>
        <v>2.86032611903055</v>
      </c>
      <c r="HZ40">
        <f t="shared" si="89"/>
        <v>2.8604716248174196</v>
      </c>
      <c r="IA40">
        <f t="shared" si="89"/>
        <v>2.8606171361187176</v>
      </c>
      <c r="IB40">
        <f t="shared" si="89"/>
        <v>2.8607626529347603</v>
      </c>
      <c r="IC40">
        <f t="shared" si="90"/>
        <v>2.860908175265231</v>
      </c>
      <c r="ID40">
        <f t="shared" si="90"/>
        <v>2.861053703111081</v>
      </c>
      <c r="IE40">
        <f t="shared" si="90"/>
        <v>2.861199236471359</v>
      </c>
      <c r="IF40">
        <f t="shared" si="90"/>
        <v>2.861344775347332</v>
      </c>
      <c r="IG40">
        <f t="shared" si="90"/>
        <v>2.8614903197386838</v>
      </c>
      <c r="IH40">
        <f t="shared" si="90"/>
        <v>2.8616358696457311</v>
      </c>
      <c r="II40">
        <f t="shared" si="90"/>
        <v>2.8617814250684743</v>
      </c>
      <c r="IJ40">
        <f t="shared" si="90"/>
        <v>2.8619269860075458</v>
      </c>
      <c r="IK40">
        <f t="shared" si="90"/>
        <v>2.8620725524623132</v>
      </c>
      <c r="IL40">
        <f t="shared" si="90"/>
        <v>2.862218124434043</v>
      </c>
      <c r="IM40">
        <f t="shared" si="90"/>
        <v>2.862363701922102</v>
      </c>
      <c r="IN40">
        <f t="shared" si="90"/>
        <v>2.8625092849268063</v>
      </c>
      <c r="IO40">
        <f t="shared" si="90"/>
        <v>2.8626548734487902</v>
      </c>
      <c r="IP40">
        <f t="shared" si="90"/>
        <v>2.8628004674871033</v>
      </c>
      <c r="IQ40">
        <f t="shared" si="90"/>
        <v>2.8629460670436466</v>
      </c>
      <c r="IR40">
        <f t="shared" si="90"/>
        <v>2.8630916721177853</v>
      </c>
      <c r="IS40">
        <f t="shared" si="91"/>
        <v>2.8632372827088868</v>
      </c>
      <c r="IT40">
        <f t="shared" si="91"/>
        <v>2.8633828988179011</v>
      </c>
      <c r="IU40">
        <f t="shared" si="91"/>
        <v>2.8635285204454628</v>
      </c>
      <c r="IV40">
        <f t="shared" si="91"/>
        <v>2.863674147591253</v>
      </c>
      <c r="IW40">
        <f t="shared" si="91"/>
        <v>2.8638197802552736</v>
      </c>
      <c r="IX40">
        <f t="shared" si="91"/>
        <v>2.8639654184378411</v>
      </c>
      <c r="IY40">
        <f t="shared" si="91"/>
        <v>2.8641110621389547</v>
      </c>
      <c r="IZ40">
        <f t="shared" si="91"/>
        <v>2.8642567113598827</v>
      </c>
      <c r="JA40">
        <f t="shared" si="91"/>
        <v>2.8644023660993563</v>
      </c>
      <c r="JB40">
        <f t="shared" si="91"/>
        <v>2.8645480263583276</v>
      </c>
      <c r="JC40">
        <f t="shared" si="91"/>
        <v>2.8646936921371124</v>
      </c>
      <c r="JD40">
        <f t="shared" si="91"/>
        <v>2.8648393634350771</v>
      </c>
      <c r="JE40">
        <f t="shared" si="91"/>
        <v>2.8649850402531722</v>
      </c>
      <c r="JF40">
        <f t="shared" si="91"/>
        <v>2.8651307225917151</v>
      </c>
      <c r="JG40">
        <f t="shared" si="91"/>
        <v>2.8652764104503885</v>
      </c>
      <c r="JH40">
        <f t="shared" si="91"/>
        <v>2.865422103829192</v>
      </c>
      <c r="JI40">
        <f t="shared" si="92"/>
        <v>2.865567802729077</v>
      </c>
      <c r="JJ40">
        <f t="shared" si="92"/>
        <v>2.8657135071497257</v>
      </c>
      <c r="JK40">
        <f t="shared" si="92"/>
        <v>2.8658592170911388</v>
      </c>
      <c r="JL40">
        <f t="shared" si="92"/>
        <v>2.8660049325539494</v>
      </c>
      <c r="JM40">
        <f t="shared" si="92"/>
        <v>2.8661506535384742</v>
      </c>
      <c r="JN40">
        <f t="shared" si="92"/>
        <v>2.8662963800440804</v>
      </c>
      <c r="JO40">
        <f t="shared" si="92"/>
        <v>2.8664421120717178</v>
      </c>
      <c r="JP40">
        <f t="shared" si="92"/>
        <v>2.8665878496210695</v>
      </c>
      <c r="JQ40">
        <f t="shared" si="92"/>
        <v>2.8667335926930866</v>
      </c>
      <c r="JR40">
        <f t="shared" si="92"/>
        <v>2.8668793412871345</v>
      </c>
      <c r="JS40">
        <f t="shared" si="92"/>
        <v>2.8670250954032137</v>
      </c>
      <c r="JT40">
        <f t="shared" si="92"/>
        <v>2.8671708550429083</v>
      </c>
      <c r="JU40">
        <f t="shared" si="92"/>
        <v>2.8673166202049511</v>
      </c>
      <c r="JV40">
        <f t="shared" si="92"/>
        <v>2.8674623908902919</v>
      </c>
      <c r="JW40">
        <f t="shared" si="92"/>
        <v>2.8676081670986151</v>
      </c>
      <c r="JX40">
        <f t="shared" si="92"/>
        <v>2.8677539488305532</v>
      </c>
      <c r="JY40">
        <f t="shared" si="93"/>
        <v>2.8678997360861063</v>
      </c>
      <c r="JZ40">
        <f t="shared" si="93"/>
        <v>2.8680455288659084</v>
      </c>
      <c r="KA40">
        <f t="shared" si="93"/>
        <v>2.8681913271686921</v>
      </c>
      <c r="KB40">
        <f t="shared" si="93"/>
        <v>2.8683371309963586</v>
      </c>
      <c r="KC40">
        <f t="shared" si="93"/>
        <v>2.8684829403485903</v>
      </c>
      <c r="KD40">
        <f t="shared" si="93"/>
        <v>2.8686287552250715</v>
      </c>
      <c r="KE40">
        <f t="shared" si="93"/>
        <v>2.8687745756261176</v>
      </c>
      <c r="KF40">
        <f t="shared" si="93"/>
        <v>2.8689204015523635</v>
      </c>
      <c r="KG40">
        <f t="shared" si="93"/>
        <v>2.8690662330038084</v>
      </c>
      <c r="KH40">
        <f t="shared" si="93"/>
        <v>2.8692120699804526</v>
      </c>
      <c r="KI40">
        <f t="shared" si="93"/>
        <v>2.8693579124822959</v>
      </c>
      <c r="KJ40">
        <f t="shared" si="93"/>
        <v>2.8695037605102889</v>
      </c>
      <c r="KK40">
        <f t="shared" si="93"/>
        <v>2.8696496140641146</v>
      </c>
      <c r="KL40">
        <f t="shared" si="93"/>
        <v>2.8697954731434563</v>
      </c>
      <c r="KM40">
        <f t="shared" si="93"/>
        <v>2.8699413377495815</v>
      </c>
      <c r="KN40">
        <f t="shared" si="93"/>
        <v>2.8700872078818556</v>
      </c>
      <c r="KO40">
        <f t="shared" si="94"/>
        <v>2.8702330835405969</v>
      </c>
      <c r="KP40">
        <f t="shared" si="94"/>
        <v>2.8703789647267546</v>
      </c>
      <c r="KQ40">
        <f t="shared" si="94"/>
        <v>2.8705248514393786</v>
      </c>
      <c r="KR40">
        <f t="shared" si="94"/>
        <v>2.8706707436791032</v>
      </c>
      <c r="KS40">
        <f t="shared" si="94"/>
        <v>2.8708166414462437</v>
      </c>
      <c r="KT40">
        <f t="shared" si="94"/>
        <v>2.8709625447411184</v>
      </c>
      <c r="KU40">
        <f t="shared" si="94"/>
        <v>2.8711084535637266</v>
      </c>
      <c r="KV40">
        <f t="shared" si="94"/>
        <v>2.8712543679140681</v>
      </c>
      <c r="KW40">
        <f t="shared" si="94"/>
        <v>2.8714002877924605</v>
      </c>
      <c r="KX40">
        <f t="shared" si="94"/>
        <v>2.8715462131995366</v>
      </c>
      <c r="KY40">
        <f t="shared" si="94"/>
        <v>2.8716921441343461</v>
      </c>
      <c r="KZ40">
        <f t="shared" si="94"/>
        <v>2.8718380805984731</v>
      </c>
      <c r="LA40">
        <f t="shared" si="94"/>
        <v>2.8719840225827311</v>
      </c>
      <c r="LB40">
        <f t="shared" si="94"/>
        <v>2.8630444485814706</v>
      </c>
      <c r="LC40">
        <f t="shared" si="94"/>
        <v>2.8632319938802206</v>
      </c>
      <c r="LD40">
        <f t="shared" si="94"/>
        <v>2.8634195483216374</v>
      </c>
      <c r="LE40">
        <f t="shared" si="95"/>
        <v>2.8636071119063544</v>
      </c>
      <c r="LF40">
        <f t="shared" si="95"/>
        <v>2.8637946846346884</v>
      </c>
      <c r="LG40">
        <f t="shared" si="95"/>
        <v>2.8639822665069565</v>
      </c>
      <c r="LH40">
        <f t="shared" si="95"/>
        <v>2.8641698575244252</v>
      </c>
      <c r="LI40">
        <f t="shared" si="95"/>
        <v>2.8643574576864617</v>
      </c>
      <c r="LJ40">
        <f t="shared" si="95"/>
        <v>2.8645450669936992</v>
      </c>
      <c r="LK40">
        <f t="shared" si="95"/>
        <v>2.8647326854467714</v>
      </c>
      <c r="LL40">
        <f t="shared" si="95"/>
        <v>2.864920313045678</v>
      </c>
      <c r="LM40">
        <f t="shared" si="95"/>
        <v>2.8651079497916867</v>
      </c>
      <c r="LN40">
        <f t="shared" si="95"/>
        <v>2.8652955956838464</v>
      </c>
      <c r="LO40">
        <f t="shared" si="95"/>
        <v>2.8654832507240586</v>
      </c>
      <c r="LP40">
        <f t="shared" si="95"/>
        <v>2.8656709149113726</v>
      </c>
      <c r="LQ40">
        <f t="shared" si="95"/>
        <v>2.8658585882470557</v>
      </c>
      <c r="LR40">
        <f t="shared" si="95"/>
        <v>2.866046270730791</v>
      </c>
      <c r="LS40">
        <f t="shared" si="95"/>
        <v>2.8662339623638453</v>
      </c>
      <c r="LT40">
        <f t="shared" si="95"/>
        <v>2.8664216631462192</v>
      </c>
      <c r="LU40">
        <f t="shared" si="96"/>
        <v>2.8666093730779125</v>
      </c>
      <c r="LV40">
        <f t="shared" si="96"/>
        <v>2.8667970921598753</v>
      </c>
      <c r="LW40">
        <f t="shared" si="96"/>
        <v>2.8669848203924246</v>
      </c>
      <c r="LX40">
        <f t="shared" si="96"/>
        <v>2.8671725577752438</v>
      </c>
      <c r="LY40">
        <f t="shared" si="96"/>
        <v>2.8673603043102336</v>
      </c>
      <c r="LZ40">
        <f t="shared" si="96"/>
        <v>2.8675480599958099</v>
      </c>
      <c r="MA40">
        <f t="shared" si="96"/>
        <v>2.86773582483419</v>
      </c>
      <c r="MB40">
        <f t="shared" si="96"/>
        <v>2.8679235988247411</v>
      </c>
      <c r="MC40">
        <f t="shared" si="96"/>
        <v>2.8681113819680961</v>
      </c>
      <c r="MD40">
        <f t="shared" si="96"/>
        <v>2.8682991742648887</v>
      </c>
      <c r="ME40">
        <f t="shared" si="96"/>
        <v>2.8684869757151188</v>
      </c>
      <c r="MF40">
        <f t="shared" si="96"/>
        <v>2.8686747863194206</v>
      </c>
      <c r="MG40">
        <f t="shared" si="96"/>
        <v>2.8688626060777933</v>
      </c>
      <c r="MH40">
        <f t="shared" si="96"/>
        <v>2.8690504349915043</v>
      </c>
      <c r="MI40">
        <f t="shared" si="96"/>
        <v>2.8692382730602377</v>
      </c>
      <c r="MJ40">
        <f t="shared" si="96"/>
        <v>2.869426120284309</v>
      </c>
      <c r="MK40">
        <f t="shared" si="97"/>
        <v>2.8696139766646693</v>
      </c>
      <c r="ML40">
        <f t="shared" si="97"/>
        <v>2.8698018422016349</v>
      </c>
      <c r="MM40">
        <f t="shared" si="97"/>
        <v>2.8699897168948896</v>
      </c>
      <c r="MN40">
        <f t="shared" si="97"/>
        <v>2.8701776007456998</v>
      </c>
      <c r="MO40">
        <f t="shared" si="97"/>
        <v>2.8703654937537499</v>
      </c>
      <c r="MP40">
        <f t="shared" si="97"/>
        <v>2.8705533959199894</v>
      </c>
      <c r="MQ40">
        <f t="shared" si="97"/>
        <v>2.8707413072444186</v>
      </c>
      <c r="MR40">
        <f t="shared" si="97"/>
        <v>2.8709292277279874</v>
      </c>
      <c r="MS40">
        <f t="shared" si="97"/>
        <v>2.8711171573703793</v>
      </c>
      <c r="MT40">
        <f t="shared" si="97"/>
        <v>2.871305096172545</v>
      </c>
      <c r="MU40">
        <f t="shared" si="97"/>
        <v>2.8714930441344841</v>
      </c>
      <c r="MV40">
        <f t="shared" si="97"/>
        <v>2.8716810012568308</v>
      </c>
      <c r="MW40">
        <f t="shared" si="97"/>
        <v>2.8718689675399007</v>
      </c>
      <c r="MX40">
        <f t="shared" si="97"/>
        <v>2.8720569429846456</v>
      </c>
      <c r="MY40">
        <f t="shared" si="97"/>
        <v>2.8722449275901138</v>
      </c>
      <c r="MZ40">
        <f t="shared" si="97"/>
        <v>2.8724329213578907</v>
      </c>
      <c r="NA40">
        <f t="shared" si="98"/>
        <v>2.8726209242876579</v>
      </c>
      <c r="NB40">
        <f t="shared" si="98"/>
        <v>2.8728089363810008</v>
      </c>
      <c r="NC40">
        <f t="shared" si="98"/>
        <v>2.8729969576366514</v>
      </c>
      <c r="ND40">
        <f t="shared" si="98"/>
        <v>2.8731849880561939</v>
      </c>
      <c r="NE40">
        <f t="shared" si="98"/>
        <v>2.8733730276396279</v>
      </c>
      <c r="NF40">
        <f t="shared" si="98"/>
        <v>2.8735610763872712</v>
      </c>
      <c r="NG40">
        <f t="shared" si="98"/>
        <v>2.8737491342997563</v>
      </c>
      <c r="NH40">
        <f t="shared" si="98"/>
        <v>2.8739372013770836</v>
      </c>
      <c r="NI40">
        <f t="shared" si="98"/>
        <v>2.874125277620204</v>
      </c>
      <c r="NJ40">
        <f t="shared" si="98"/>
        <v>2.8743133630291164</v>
      </c>
      <c r="NK40">
        <f t="shared" si="98"/>
        <v>2.8745014576044556</v>
      </c>
      <c r="NL40">
        <f t="shared" si="98"/>
        <v>2.8746895613462207</v>
      </c>
      <c r="NM40">
        <f t="shared" si="98"/>
        <v>2.8748776742550457</v>
      </c>
      <c r="NN40">
        <f t="shared" si="98"/>
        <v>2.8750657963318806</v>
      </c>
      <c r="NO40">
        <f t="shared" si="98"/>
        <v>2.8752539275760927</v>
      </c>
      <c r="NP40">
        <f t="shared" si="98"/>
        <v>2.8754420679886312</v>
      </c>
      <c r="NQ40">
        <f t="shared" si="99"/>
        <v>2.8756302175701305</v>
      </c>
      <c r="NR40">
        <f t="shared" si="99"/>
        <v>2.8758183763205905</v>
      </c>
      <c r="NS40">
        <f t="shared" si="99"/>
        <v>2.8760065442403278</v>
      </c>
      <c r="NT40">
        <f t="shared" si="99"/>
        <v>2.8761947213299757</v>
      </c>
      <c r="NU40">
        <f t="shared" si="99"/>
        <v>2.8763829075898517</v>
      </c>
      <c r="NV40">
        <f t="shared" si="99"/>
        <v>2.8765711030209062</v>
      </c>
      <c r="NW40">
        <f t="shared" si="99"/>
        <v>2.876759307622188</v>
      </c>
      <c r="NX40">
        <f t="shared" si="99"/>
        <v>2.8769475213955982</v>
      </c>
      <c r="NY40">
        <f t="shared" si="99"/>
        <v>2.8771357443405035</v>
      </c>
      <c r="NZ40">
        <f t="shared" si="99"/>
        <v>2.8773239764575367</v>
      </c>
      <c r="OA40">
        <f t="shared" si="99"/>
        <v>2.8775122177476495</v>
      </c>
      <c r="OB40">
        <f t="shared" si="99"/>
        <v>2.8777004682105245</v>
      </c>
      <c r="OC40">
        <f t="shared" si="99"/>
        <v>2.8778887278467953</v>
      </c>
      <c r="OD40">
        <f t="shared" si="99"/>
        <v>2.8780769966570943</v>
      </c>
      <c r="OE40">
        <f t="shared" si="99"/>
        <v>2.8782652746414237</v>
      </c>
      <c r="OF40">
        <f t="shared" si="99"/>
        <v>2.8784535618004155</v>
      </c>
      <c r="OG40">
        <f t="shared" si="100"/>
        <v>2.8786418581347037</v>
      </c>
      <c r="OH40">
        <f t="shared" si="100"/>
        <v>2.8788301636439715</v>
      </c>
      <c r="OI40">
        <f t="shared" si="100"/>
        <v>2.8790184783291695</v>
      </c>
      <c r="OJ40">
        <f t="shared" si="100"/>
        <v>2.8792068021909314</v>
      </c>
      <c r="OK40">
        <f t="shared" si="100"/>
        <v>2.8793951352289393</v>
      </c>
      <c r="OL40">
        <f t="shared" si="100"/>
        <v>2.8795834774438283</v>
      </c>
      <c r="OM40">
        <f t="shared" si="100"/>
        <v>2.8797718288365477</v>
      </c>
      <c r="ON40">
        <f t="shared" si="100"/>
        <v>2.8799601894067814</v>
      </c>
      <c r="OO40">
        <f t="shared" si="100"/>
        <v>2.8801485591551628</v>
      </c>
      <c r="OP40">
        <f t="shared" si="100"/>
        <v>2.8803369380823254</v>
      </c>
      <c r="OQ40">
        <f t="shared" si="100"/>
        <v>2.8805253261885855</v>
      </c>
      <c r="OR40">
        <f t="shared" si="100"/>
        <v>2.8807137234739435</v>
      </c>
      <c r="OS40">
        <f t="shared" si="100"/>
        <v>2.8809021299390336</v>
      </c>
      <c r="OT40">
        <f t="shared" si="100"/>
        <v>2.8810905455848053</v>
      </c>
      <c r="OU40">
        <f t="shared" si="100"/>
        <v>2.8812789704106252</v>
      </c>
      <c r="OV40">
        <f t="shared" si="100"/>
        <v>2.8814674044174442</v>
      </c>
      <c r="OW40">
        <f t="shared" si="102"/>
        <v>2.8816558476128651</v>
      </c>
    </row>
    <row r="41" spans="1:413" x14ac:dyDescent="0.25">
      <c r="A41" s="10" t="s">
        <v>423</v>
      </c>
      <c r="B41" t="s">
        <v>454</v>
      </c>
      <c r="C41" s="4" t="s">
        <v>455</v>
      </c>
      <c r="D41" s="12">
        <v>0.02</v>
      </c>
      <c r="E41" t="s">
        <v>5</v>
      </c>
      <c r="F41">
        <v>2035</v>
      </c>
      <c r="G41" t="s">
        <v>456</v>
      </c>
      <c r="J41" s="13">
        <f t="shared" si="101"/>
        <v>2953.7328416984392</v>
      </c>
      <c r="K41" s="14">
        <f t="shared" ref="K41:K42" si="104">AVERAGE(K38,K44)</f>
        <v>4523.3241816314639</v>
      </c>
      <c r="M41" s="14">
        <f t="shared" si="76"/>
        <v>0</v>
      </c>
      <c r="N41">
        <f t="shared" si="76"/>
        <v>655.55422922195123</v>
      </c>
      <c r="O41">
        <f t="shared" si="76"/>
        <v>491.71044067424862</v>
      </c>
      <c r="P41">
        <f t="shared" si="76"/>
        <v>371.03517132742286</v>
      </c>
      <c r="Q41">
        <f t="shared" si="76"/>
        <v>295.95237711552141</v>
      </c>
      <c r="R41">
        <f t="shared" si="76"/>
        <v>272.63763020343043</v>
      </c>
      <c r="S41">
        <f t="shared" si="76"/>
        <v>178.3914660568368</v>
      </c>
      <c r="T41">
        <f t="shared" si="76"/>
        <v>153.78249658599725</v>
      </c>
      <c r="U41">
        <f t="shared" si="76"/>
        <v>119.0292278822721</v>
      </c>
      <c r="V41">
        <f t="shared" si="76"/>
        <v>79.145432151464689</v>
      </c>
      <c r="W41">
        <f t="shared" si="76"/>
        <v>84.898655451157481</v>
      </c>
      <c r="X41">
        <f t="shared" si="76"/>
        <v>34.201309131874702</v>
      </c>
      <c r="Y41">
        <f t="shared" si="76"/>
        <v>37.088094371798093</v>
      </c>
      <c r="Z41">
        <f t="shared" si="76"/>
        <v>39.884632349293121</v>
      </c>
      <c r="AA41">
        <f t="shared" si="76"/>
        <v>42.584802326395064</v>
      </c>
      <c r="AB41">
        <f t="shared" si="76"/>
        <v>9.6131955292800519</v>
      </c>
      <c r="AC41">
        <f t="shared" si="77"/>
        <v>16.774548394301839</v>
      </c>
      <c r="AD41">
        <f t="shared" si="77"/>
        <v>21.353886113717586</v>
      </c>
      <c r="AE41">
        <f t="shared" si="77"/>
        <v>25.852384413761676</v>
      </c>
      <c r="AF41">
        <f t="shared" si="77"/>
        <v>30.253438810663607</v>
      </c>
      <c r="AG41">
        <f t="shared" si="77"/>
        <v>31.982281361460963</v>
      </c>
      <c r="AH41">
        <f t="shared" si="77"/>
        <v>5.2364390380054537</v>
      </c>
      <c r="AI41">
        <f t="shared" si="77"/>
        <v>6.2565258301683881</v>
      </c>
      <c r="AJ41">
        <f t="shared" si="77"/>
        <v>7.271203027495317</v>
      </c>
      <c r="AK41">
        <f t="shared" si="77"/>
        <v>8.2796013162743005</v>
      </c>
      <c r="AL41">
        <f t="shared" si="77"/>
        <v>15.707734790396209</v>
      </c>
      <c r="AM41">
        <f t="shared" si="77"/>
        <v>17.320800564349693</v>
      </c>
      <c r="AN41">
        <f t="shared" si="77"/>
        <v>18.244043301380653</v>
      </c>
      <c r="AO41">
        <f t="shared" si="77"/>
        <v>19.151952266489747</v>
      </c>
      <c r="AP41">
        <f t="shared" si="77"/>
        <v>20.043823813491109</v>
      </c>
      <c r="AQ41">
        <f t="shared" si="77"/>
        <v>12.467970481738144</v>
      </c>
      <c r="AR41">
        <f t="shared" si="77"/>
        <v>6.6189135266525367</v>
      </c>
      <c r="AS41">
        <f t="shared" si="78"/>
        <v>6.9539919224964182</v>
      </c>
      <c r="AT41">
        <f t="shared" si="78"/>
        <v>7.2869775812023665</v>
      </c>
      <c r="AU41">
        <f t="shared" si="78"/>
        <v>7.617773379241676</v>
      </c>
      <c r="AV41">
        <f t="shared" si="78"/>
        <v>3.0094972943165703</v>
      </c>
      <c r="AW41">
        <f t="shared" si="78"/>
        <v>4.7390399087078725</v>
      </c>
      <c r="AX41">
        <f t="shared" si="78"/>
        <v>5.0265278771180082</v>
      </c>
      <c r="AY41">
        <f t="shared" si="78"/>
        <v>5.3127197899969012</v>
      </c>
      <c r="AZ41">
        <f t="shared" si="78"/>
        <v>5.5975432581507247</v>
      </c>
      <c r="BA41">
        <f t="shared" si="78"/>
        <v>10.586255200655678</v>
      </c>
      <c r="BB41">
        <f t="shared" si="78"/>
        <v>5.3063852531563018</v>
      </c>
      <c r="BC41">
        <f t="shared" si="78"/>
        <v>5.4271486100655455</v>
      </c>
      <c r="BD41">
        <f t="shared" si="78"/>
        <v>5.5473005359888372</v>
      </c>
      <c r="BE41">
        <f t="shared" si="78"/>
        <v>5.6668281905041091</v>
      </c>
      <c r="BF41">
        <f t="shared" si="78"/>
        <v>10.373404127239501</v>
      </c>
      <c r="BG41">
        <f t="shared" si="78"/>
        <v>6.5034082898973624</v>
      </c>
      <c r="BH41">
        <f t="shared" si="78"/>
        <v>6.6733145318831966</v>
      </c>
      <c r="BI41">
        <f t="shared" si="79"/>
        <v>6.8421485610859154</v>
      </c>
      <c r="BJ41">
        <f t="shared" si="79"/>
        <v>7.0098847771726032</v>
      </c>
      <c r="BK41">
        <f t="shared" si="79"/>
        <v>4.1908490456497365</v>
      </c>
      <c r="BL41">
        <f t="shared" si="79"/>
        <v>5.9903044383258592</v>
      </c>
      <c r="BM41">
        <f t="shared" si="79"/>
        <v>6.1151870007255562</v>
      </c>
      <c r="BN41">
        <f t="shared" si="79"/>
        <v>6.2393350003233756</v>
      </c>
      <c r="BO41">
        <f t="shared" si="79"/>
        <v>6.3627344877113661</v>
      </c>
      <c r="BP41">
        <f t="shared" si="79"/>
        <v>6.4853716630926712</v>
      </c>
      <c r="BQ41">
        <f t="shared" si="79"/>
        <v>6.607232878823412</v>
      </c>
      <c r="BR41">
        <f t="shared" si="79"/>
        <v>6.7283046419334553</v>
      </c>
      <c r="BS41">
        <f t="shared" si="79"/>
        <v>6.848573616579877</v>
      </c>
      <c r="BT41">
        <f t="shared" si="79"/>
        <v>6.968026626487303</v>
      </c>
      <c r="BU41">
        <f t="shared" si="79"/>
        <v>5.5898492333527354</v>
      </c>
      <c r="BV41">
        <f t="shared" si="79"/>
        <v>4.4583755152840228</v>
      </c>
      <c r="BW41">
        <f t="shared" si="79"/>
        <v>4.5404443406393336</v>
      </c>
      <c r="BX41">
        <f t="shared" si="79"/>
        <v>4.6221507022961363</v>
      </c>
      <c r="BY41">
        <f t="shared" si="80"/>
        <v>4.7034884346292802</v>
      </c>
      <c r="BZ41">
        <f t="shared" si="80"/>
        <v>4.7844514209964037</v>
      </c>
      <c r="CA41">
        <f t="shared" si="80"/>
        <v>4.8650335945043368</v>
      </c>
      <c r="CB41">
        <f t="shared" si="80"/>
        <v>4.9452289387627388</v>
      </c>
      <c r="CC41">
        <f t="shared" si="80"/>
        <v>5.0250314886231973</v>
      </c>
      <c r="CD41">
        <f t="shared" si="80"/>
        <v>5.1044353309208619</v>
      </c>
      <c r="CE41">
        <f t="shared" si="80"/>
        <v>3.0255327977293778</v>
      </c>
      <c r="CF41">
        <f t="shared" si="80"/>
        <v>6.4879085534503487</v>
      </c>
      <c r="CG41">
        <f t="shared" si="80"/>
        <v>6.5561632850715439</v>
      </c>
      <c r="CH41">
        <f t="shared" si="80"/>
        <v>6.623942890212887</v>
      </c>
      <c r="CI41">
        <f t="shared" si="80"/>
        <v>6.691243157791833</v>
      </c>
      <c r="CJ41">
        <f t="shared" si="80"/>
        <v>6.758059934455833</v>
      </c>
      <c r="CK41">
        <f t="shared" si="80"/>
        <v>6.8243891249910025</v>
      </c>
      <c r="CL41">
        <f t="shared" si="80"/>
        <v>6.8902266927187865</v>
      </c>
      <c r="CM41">
        <f t="shared" si="80"/>
        <v>6.9555686598893294</v>
      </c>
      <c r="CN41">
        <f t="shared" si="80"/>
        <v>7.0204111080606744</v>
      </c>
      <c r="CO41">
        <f t="shared" si="81"/>
        <v>4.6420221896121943</v>
      </c>
      <c r="CP41">
        <f t="shared" si="81"/>
        <v>4.7039104754114049</v>
      </c>
      <c r="CQ41">
        <f t="shared" si="81"/>
        <v>4.7534007811615009</v>
      </c>
      <c r="CR41">
        <f t="shared" si="81"/>
        <v>4.8026438187267919</v>
      </c>
      <c r="CS41">
        <f t="shared" si="81"/>
        <v>4.8516372927047566</v>
      </c>
      <c r="CT41">
        <f t="shared" si="81"/>
        <v>4.9003789292899471</v>
      </c>
      <c r="CU41">
        <f t="shared" si="81"/>
        <v>4.9488664764450281</v>
      </c>
      <c r="CV41">
        <f t="shared" si="81"/>
        <v>4.9970977040670794</v>
      </c>
      <c r="CW41">
        <f t="shared" si="81"/>
        <v>5.0450704041633632</v>
      </c>
      <c r="CX41">
        <f t="shared" si="81"/>
        <v>5.092782391006712</v>
      </c>
      <c r="CY41">
        <f t="shared" si="81"/>
        <v>9.0616461186804838</v>
      </c>
      <c r="CZ41">
        <f t="shared" si="81"/>
        <v>5.8504920436937065</v>
      </c>
      <c r="DA41">
        <f t="shared" si="81"/>
        <v>5.9034823942768302</v>
      </c>
      <c r="DB41">
        <f t="shared" si="81"/>
        <v>5.9561244126492525</v>
      </c>
      <c r="DC41">
        <f t="shared" si="81"/>
        <v>6.0084154740366742</v>
      </c>
      <c r="DD41">
        <f t="shared" si="81"/>
        <v>6.0603529880742624</v>
      </c>
      <c r="DE41">
        <f t="shared" si="82"/>
        <v>6.1119343990097112</v>
      </c>
      <c r="DF41">
        <f t="shared" si="82"/>
        <v>6.1631571859001184</v>
      </c>
      <c r="DG41">
        <f t="shared" si="82"/>
        <v>6.2140188628106667</v>
      </c>
      <c r="DH41">
        <f t="shared" si="82"/>
        <v>6.2645169789965918</v>
      </c>
      <c r="DI41">
        <f t="shared" si="82"/>
        <v>4.0022985023022182</v>
      </c>
      <c r="DJ41">
        <f t="shared" si="82"/>
        <v>3.2843707078868452</v>
      </c>
      <c r="DK41">
        <f t="shared" si="82"/>
        <v>3.2845138954239808</v>
      </c>
      <c r="DL41">
        <f t="shared" si="82"/>
        <v>3.2846570876125596</v>
      </c>
      <c r="DM41">
        <f t="shared" si="82"/>
        <v>3.2848002844507609</v>
      </c>
      <c r="DN41">
        <f t="shared" si="82"/>
        <v>3.2849434859414965</v>
      </c>
      <c r="DO41">
        <f t="shared" si="82"/>
        <v>3.2850866920833113</v>
      </c>
      <c r="DP41">
        <f t="shared" si="82"/>
        <v>3.2852299028769321</v>
      </c>
      <c r="DQ41">
        <f t="shared" si="82"/>
        <v>3.2853731183219956</v>
      </c>
      <c r="DR41">
        <f t="shared" si="82"/>
        <v>3.2855163384188657</v>
      </c>
      <c r="DS41">
        <f t="shared" si="82"/>
        <v>3.2856595631682706</v>
      </c>
      <c r="DT41">
        <f t="shared" si="82"/>
        <v>3.2858027925694815</v>
      </c>
      <c r="DU41">
        <f t="shared" si="83"/>
        <v>3.2859460266221352</v>
      </c>
      <c r="DV41">
        <f t="shared" si="83"/>
        <v>3.2860892653287794</v>
      </c>
      <c r="DW41">
        <f t="shared" si="83"/>
        <v>3.2862325086865019</v>
      </c>
      <c r="DX41">
        <f t="shared" si="83"/>
        <v>3.2863757566978506</v>
      </c>
      <c r="DY41">
        <f t="shared" si="83"/>
        <v>3.2865190093613696</v>
      </c>
      <c r="DZ41">
        <f t="shared" si="83"/>
        <v>3.2866622666777867</v>
      </c>
      <c r="EA41">
        <f t="shared" si="83"/>
        <v>3.2868055286481943</v>
      </c>
      <c r="EB41">
        <f t="shared" si="83"/>
        <v>3.2869487952704084</v>
      </c>
      <c r="EC41">
        <f t="shared" si="83"/>
        <v>3.28709206654734</v>
      </c>
      <c r="ED41">
        <f t="shared" si="83"/>
        <v>3.2872353424768059</v>
      </c>
      <c r="EE41">
        <f t="shared" si="83"/>
        <v>3.2873786230598983</v>
      </c>
      <c r="EF41">
        <f t="shared" si="83"/>
        <v>3.2875219082973444</v>
      </c>
      <c r="EG41">
        <f t="shared" si="83"/>
        <v>3.287665198187689</v>
      </c>
      <c r="EH41">
        <f t="shared" si="83"/>
        <v>3.2878084927327511</v>
      </c>
      <c r="EI41">
        <f t="shared" si="83"/>
        <v>3.2879517919325312</v>
      </c>
      <c r="EJ41">
        <f t="shared" si="83"/>
        <v>3.2880950957848452</v>
      </c>
      <c r="EK41">
        <f t="shared" si="84"/>
        <v>3.2882384042933333</v>
      </c>
      <c r="EL41">
        <f t="shared" si="84"/>
        <v>3.2883817174550831</v>
      </c>
      <c r="EM41">
        <f t="shared" si="84"/>
        <v>3.2885250352722788</v>
      </c>
      <c r="EN41">
        <f t="shared" si="84"/>
        <v>3.2886683577438278</v>
      </c>
      <c r="EO41">
        <f t="shared" si="84"/>
        <v>3.2888116848708231</v>
      </c>
      <c r="EP41">
        <f t="shared" si="84"/>
        <v>3.2889550166521722</v>
      </c>
      <c r="EQ41">
        <f t="shared" si="84"/>
        <v>3.2890983530893307</v>
      </c>
      <c r="ER41">
        <f t="shared" si="84"/>
        <v>3.2892416941812068</v>
      </c>
      <c r="ES41">
        <f t="shared" si="84"/>
        <v>3.2893850399296203</v>
      </c>
      <c r="ET41">
        <f t="shared" si="84"/>
        <v>3.289528390332388</v>
      </c>
      <c r="EU41">
        <f t="shared" si="84"/>
        <v>3.2896717453920568</v>
      </c>
      <c r="EV41">
        <f t="shared" si="84"/>
        <v>3.2898151051068072</v>
      </c>
      <c r="EW41">
        <f t="shared" si="84"/>
        <v>3.2899584694773671</v>
      </c>
      <c r="EX41">
        <f t="shared" si="84"/>
        <v>3.2901018385048286</v>
      </c>
      <c r="EY41">
        <f t="shared" si="84"/>
        <v>3.2902452121884629</v>
      </c>
      <c r="EZ41">
        <f t="shared" si="84"/>
        <v>3.2903885905282713</v>
      </c>
      <c r="FA41">
        <f t="shared" si="85"/>
        <v>3.2905319735242524</v>
      </c>
      <c r="FB41">
        <f t="shared" si="85"/>
        <v>3.2906753611778634</v>
      </c>
      <c r="FC41">
        <f t="shared" si="85"/>
        <v>3.2908187534872835</v>
      </c>
      <c r="FD41">
        <f t="shared" si="85"/>
        <v>3.2909621504543325</v>
      </c>
      <c r="FE41">
        <f t="shared" si="85"/>
        <v>3.2911055520782826</v>
      </c>
      <c r="FF41">
        <f t="shared" si="85"/>
        <v>3.2912489583591342</v>
      </c>
      <c r="FG41">
        <f t="shared" si="85"/>
        <v>3.291392369297979</v>
      </c>
      <c r="FH41">
        <f t="shared" si="85"/>
        <v>3.2915357848937248</v>
      </c>
      <c r="FI41">
        <f t="shared" si="85"/>
        <v>3.2916792051474637</v>
      </c>
      <c r="FJ41">
        <f t="shared" si="85"/>
        <v>3.2918226300588316</v>
      </c>
      <c r="FK41">
        <f t="shared" si="85"/>
        <v>3.2919660596278284</v>
      </c>
      <c r="FL41">
        <f t="shared" si="85"/>
        <v>3.292109493855182</v>
      </c>
      <c r="FM41">
        <f t="shared" si="85"/>
        <v>3.2922529327408925</v>
      </c>
      <c r="FN41">
        <f t="shared" si="85"/>
        <v>3.292396376284596</v>
      </c>
      <c r="FO41">
        <f t="shared" si="85"/>
        <v>3.2925398244862922</v>
      </c>
      <c r="FP41">
        <f t="shared" si="85"/>
        <v>3.2926832773470731</v>
      </c>
      <c r="FQ41">
        <f t="shared" si="86"/>
        <v>3.2928267348669396</v>
      </c>
      <c r="FR41">
        <f t="shared" si="86"/>
        <v>3.2929701970451619</v>
      </c>
      <c r="FS41">
        <f t="shared" si="86"/>
        <v>3.2931136638821057</v>
      </c>
      <c r="FT41">
        <f t="shared" si="86"/>
        <v>3.2932571353784974</v>
      </c>
      <c r="FU41">
        <f t="shared" si="86"/>
        <v>3.2934006115339742</v>
      </c>
      <c r="FV41">
        <f t="shared" si="86"/>
        <v>3.2935440923485357</v>
      </c>
      <c r="FW41">
        <f t="shared" si="86"/>
        <v>3.2936875778236372</v>
      </c>
      <c r="FX41">
        <f t="shared" si="86"/>
        <v>3.2938310679570959</v>
      </c>
      <c r="FY41">
        <f t="shared" si="86"/>
        <v>3.2939745627510946</v>
      </c>
      <c r="FZ41">
        <f t="shared" si="86"/>
        <v>3.2941180622049062</v>
      </c>
      <c r="GA41">
        <f t="shared" si="86"/>
        <v>3.2942615663185295</v>
      </c>
      <c r="GB41">
        <f t="shared" si="86"/>
        <v>3.2944050750926936</v>
      </c>
      <c r="GC41">
        <f t="shared" si="86"/>
        <v>3.2945485885266703</v>
      </c>
      <c r="GD41">
        <f t="shared" si="86"/>
        <v>3.2946921066215511</v>
      </c>
      <c r="GE41">
        <f t="shared" si="86"/>
        <v>3.2948356293766086</v>
      </c>
      <c r="GF41">
        <f t="shared" si="86"/>
        <v>3.2949791567925693</v>
      </c>
      <c r="GG41">
        <f t="shared" si="87"/>
        <v>3.2951226888697991</v>
      </c>
      <c r="GH41">
        <f t="shared" si="87"/>
        <v>3.295266225606841</v>
      </c>
      <c r="GI41">
        <f t="shared" si="87"/>
        <v>3.2954097670062428</v>
      </c>
      <c r="GJ41">
        <f t="shared" si="87"/>
        <v>3.2955533130665486</v>
      </c>
      <c r="GK41">
        <f t="shared" si="87"/>
        <v>3.2956968637877586</v>
      </c>
      <c r="GL41">
        <f t="shared" si="87"/>
        <v>3.2958404191709652</v>
      </c>
      <c r="GM41">
        <f t="shared" si="87"/>
        <v>3.2959839792154391</v>
      </c>
      <c r="GN41">
        <f t="shared" si="87"/>
        <v>3.2961275439222733</v>
      </c>
      <c r="GO41">
        <f t="shared" si="87"/>
        <v>3.2962711132903753</v>
      </c>
      <c r="GP41">
        <f t="shared" si="87"/>
        <v>3.2964146873208371</v>
      </c>
      <c r="GQ41">
        <f t="shared" si="87"/>
        <v>3.2965582660136592</v>
      </c>
      <c r="GR41">
        <f t="shared" si="87"/>
        <v>3.2967018493688407</v>
      </c>
      <c r="GS41">
        <f t="shared" si="87"/>
        <v>3.2968454373856542</v>
      </c>
      <c r="GT41">
        <f t="shared" si="87"/>
        <v>3.2969890300662832</v>
      </c>
      <c r="GU41">
        <f t="shared" si="87"/>
        <v>3.2971326274089079</v>
      </c>
      <c r="GV41">
        <f t="shared" si="87"/>
        <v>3.297276229414257</v>
      </c>
      <c r="GW41">
        <f t="shared" si="88"/>
        <v>3.297419836082693</v>
      </c>
      <c r="GX41">
        <f t="shared" si="88"/>
        <v>3.2975634474149449</v>
      </c>
      <c r="GY41">
        <f t="shared" si="88"/>
        <v>3.2977070634095567</v>
      </c>
      <c r="GZ41">
        <f t="shared" si="88"/>
        <v>3.2978506840683472</v>
      </c>
      <c r="HA41">
        <f t="shared" si="88"/>
        <v>3.2979943093898618</v>
      </c>
      <c r="HB41">
        <f t="shared" si="88"/>
        <v>3.2981379393755561</v>
      </c>
      <c r="HC41">
        <f t="shared" si="88"/>
        <v>3.2982815740250659</v>
      </c>
      <c r="HD41">
        <f t="shared" si="88"/>
        <v>3.2984252133383904</v>
      </c>
      <c r="HE41">
        <f t="shared" si="88"/>
        <v>3.298568857323537</v>
      </c>
      <c r="HF41">
        <f t="shared" si="88"/>
        <v>3.2825250099442362</v>
      </c>
      <c r="HG41">
        <f t="shared" si="88"/>
        <v>3.2826920343127135</v>
      </c>
      <c r="HH41">
        <f t="shared" si="88"/>
        <v>3.2828590650113303</v>
      </c>
      <c r="HI41">
        <f t="shared" si="88"/>
        <v>3.2830261020411786</v>
      </c>
      <c r="HJ41">
        <f t="shared" si="88"/>
        <v>3.2831931454011665</v>
      </c>
      <c r="HK41">
        <f t="shared" si="88"/>
        <v>3.28336019509275</v>
      </c>
      <c r="HL41">
        <f t="shared" si="88"/>
        <v>3.2835272511148363</v>
      </c>
      <c r="HM41">
        <f t="shared" si="89"/>
        <v>3.2836943134688825</v>
      </c>
      <c r="HN41">
        <f t="shared" si="89"/>
        <v>3.2838613821548877</v>
      </c>
      <c r="HO41">
        <f t="shared" si="89"/>
        <v>3.2840284571721243</v>
      </c>
      <c r="HP41">
        <f t="shared" si="89"/>
        <v>3.2841955385216832</v>
      </c>
      <c r="HQ41">
        <f t="shared" si="89"/>
        <v>3.2843626262035661</v>
      </c>
      <c r="HR41">
        <f t="shared" si="89"/>
        <v>3.2845297202181354</v>
      </c>
      <c r="HS41">
        <f t="shared" si="89"/>
        <v>3.2846968205646645</v>
      </c>
      <c r="HT41">
        <f t="shared" si="89"/>
        <v>3.2848639272446079</v>
      </c>
      <c r="HU41">
        <f t="shared" si="89"/>
        <v>3.2850310402583305</v>
      </c>
      <c r="HV41">
        <f t="shared" si="89"/>
        <v>3.2851981596043758</v>
      </c>
      <c r="HW41">
        <f t="shared" si="89"/>
        <v>3.2853652852845632</v>
      </c>
      <c r="HX41">
        <f t="shared" si="89"/>
        <v>3.2855324172985299</v>
      </c>
      <c r="HY41">
        <f t="shared" si="89"/>
        <v>3.2856995556462758</v>
      </c>
      <c r="HZ41">
        <f t="shared" si="89"/>
        <v>3.2858667003281634</v>
      </c>
      <c r="IA41">
        <f t="shared" si="89"/>
        <v>3.2860338513445582</v>
      </c>
      <c r="IB41">
        <f t="shared" si="89"/>
        <v>3.2862010086958229</v>
      </c>
      <c r="IC41">
        <f t="shared" si="90"/>
        <v>3.2863681723815938</v>
      </c>
      <c r="ID41">
        <f t="shared" si="90"/>
        <v>3.286535342402964</v>
      </c>
      <c r="IE41">
        <f t="shared" si="90"/>
        <v>3.2867025187588403</v>
      </c>
      <c r="IF41">
        <f t="shared" si="90"/>
        <v>3.2868697014506782</v>
      </c>
      <c r="IG41">
        <f t="shared" si="90"/>
        <v>3.2870368904781144</v>
      </c>
      <c r="IH41">
        <f t="shared" si="90"/>
        <v>3.2872040858415135</v>
      </c>
      <c r="II41">
        <f t="shared" si="90"/>
        <v>3.2873712875408745</v>
      </c>
      <c r="IJ41">
        <f t="shared" si="90"/>
        <v>3.2875384955769249</v>
      </c>
      <c r="IK41">
        <f t="shared" si="90"/>
        <v>3.2877057099489377</v>
      </c>
      <c r="IL41">
        <f t="shared" si="90"/>
        <v>3.2878729306583687</v>
      </c>
      <c r="IM41">
        <f t="shared" si="90"/>
        <v>3.2880401577044887</v>
      </c>
      <c r="IN41">
        <f t="shared" si="90"/>
        <v>3.288207391087663</v>
      </c>
      <c r="IO41">
        <f t="shared" si="90"/>
        <v>3.2883746308086192</v>
      </c>
      <c r="IP41">
        <f t="shared" si="90"/>
        <v>3.2885418768662653</v>
      </c>
      <c r="IQ41">
        <f t="shared" si="90"/>
        <v>3.2887091292627848</v>
      </c>
      <c r="IR41">
        <f t="shared" si="90"/>
        <v>3.2888763879974499</v>
      </c>
      <c r="IS41">
        <f t="shared" si="91"/>
        <v>3.2890436530695322</v>
      </c>
      <c r="IT41">
        <f t="shared" si="91"/>
        <v>3.2892109244801246</v>
      </c>
      <c r="IU41">
        <f t="shared" si="91"/>
        <v>3.2893782022299547</v>
      </c>
      <c r="IV41">
        <f t="shared" si="91"/>
        <v>3.2895454863186568</v>
      </c>
      <c r="IW41">
        <f t="shared" si="91"/>
        <v>3.2897127767462333</v>
      </c>
      <c r="IX41">
        <f t="shared" si="91"/>
        <v>3.2898800735130469</v>
      </c>
      <c r="IY41">
        <f t="shared" si="91"/>
        <v>3.2900473766190981</v>
      </c>
      <c r="IZ41">
        <f t="shared" si="91"/>
        <v>3.2902146860658417</v>
      </c>
      <c r="JA41">
        <f t="shared" si="91"/>
        <v>3.2903820018518224</v>
      </c>
      <c r="JB41">
        <f t="shared" si="91"/>
        <v>3.2905493239781327</v>
      </c>
      <c r="JC41">
        <f t="shared" si="91"/>
        <v>3.2907166524451359</v>
      </c>
      <c r="JD41">
        <f t="shared" si="91"/>
        <v>3.2908839872521036</v>
      </c>
      <c r="JE41">
        <f t="shared" si="91"/>
        <v>3.2910513284001284</v>
      </c>
      <c r="JF41">
        <f t="shared" si="91"/>
        <v>3.2912186758895738</v>
      </c>
      <c r="JG41">
        <f t="shared" si="91"/>
        <v>3.2913860297200763</v>
      </c>
      <c r="JH41">
        <f t="shared" si="91"/>
        <v>3.2915533898916358</v>
      </c>
      <c r="JI41">
        <f t="shared" si="92"/>
        <v>3.2917207564053435</v>
      </c>
      <c r="JJ41">
        <f t="shared" si="92"/>
        <v>3.2918881292608355</v>
      </c>
      <c r="JK41">
        <f t="shared" si="92"/>
        <v>3.2920555084581129</v>
      </c>
      <c r="JL41">
        <f t="shared" si="92"/>
        <v>3.2922228939979021</v>
      </c>
      <c r="JM41">
        <f t="shared" si="92"/>
        <v>3.2923902858805678</v>
      </c>
      <c r="JN41">
        <f t="shared" si="92"/>
        <v>3.2925576841053821</v>
      </c>
      <c r="JO41">
        <f t="shared" si="92"/>
        <v>3.2927250886734369</v>
      </c>
      <c r="JP41">
        <f t="shared" si="92"/>
        <v>3.2928924995843674</v>
      </c>
      <c r="JQ41">
        <f t="shared" si="92"/>
        <v>3.2930599168392667</v>
      </c>
      <c r="JR41">
        <f t="shared" si="92"/>
        <v>3.2932273404374057</v>
      </c>
      <c r="JS41">
        <f t="shared" si="92"/>
        <v>3.2933947703787854</v>
      </c>
      <c r="JT41">
        <f t="shared" si="92"/>
        <v>3.2935622066652246</v>
      </c>
      <c r="JU41">
        <f t="shared" si="92"/>
        <v>3.2937296492952681</v>
      </c>
      <c r="JV41">
        <f t="shared" si="92"/>
        <v>3.2938970982700071</v>
      </c>
      <c r="JW41">
        <f t="shared" si="92"/>
        <v>3.2940645535890787</v>
      </c>
      <c r="JX41">
        <f t="shared" si="92"/>
        <v>3.2942320152532094</v>
      </c>
      <c r="JY41">
        <f t="shared" si="93"/>
        <v>3.2943994832624002</v>
      </c>
      <c r="JZ41">
        <f t="shared" si="93"/>
        <v>3.2945669576173784</v>
      </c>
      <c r="KA41">
        <f t="shared" si="93"/>
        <v>3.2947344383166888</v>
      </c>
      <c r="KB41">
        <f t="shared" si="93"/>
        <v>3.2949019253625145</v>
      </c>
      <c r="KC41">
        <f t="shared" si="93"/>
        <v>3.2950694187544918</v>
      </c>
      <c r="KD41">
        <f t="shared" si="93"/>
        <v>3.295236918492257</v>
      </c>
      <c r="KE41">
        <f t="shared" si="93"/>
        <v>3.2954044245761729</v>
      </c>
      <c r="KF41">
        <f t="shared" si="93"/>
        <v>3.2955719370069687</v>
      </c>
      <c r="KG41">
        <f t="shared" si="93"/>
        <v>3.2957394557846436</v>
      </c>
      <c r="KH41">
        <f t="shared" si="93"/>
        <v>3.2959069809091983</v>
      </c>
      <c r="KI41">
        <f t="shared" si="93"/>
        <v>3.2960745123806316</v>
      </c>
      <c r="KJ41">
        <f t="shared" si="93"/>
        <v>3.296242050200036</v>
      </c>
      <c r="KK41">
        <f t="shared" si="93"/>
        <v>3.2964095943670477</v>
      </c>
      <c r="KL41">
        <f t="shared" si="93"/>
        <v>3.2965771448813026</v>
      </c>
      <c r="KM41">
        <f t="shared" si="93"/>
        <v>3.2967447017442564</v>
      </c>
      <c r="KN41">
        <f t="shared" si="93"/>
        <v>3.2969122649551807</v>
      </c>
      <c r="KO41">
        <f t="shared" si="94"/>
        <v>3.2970798345144408</v>
      </c>
      <c r="KP41">
        <f t="shared" si="94"/>
        <v>3.2972474104231271</v>
      </c>
      <c r="KQ41">
        <f t="shared" si="94"/>
        <v>3.2974149926801481</v>
      </c>
      <c r="KR41">
        <f t="shared" si="94"/>
        <v>3.2975825812862327</v>
      </c>
      <c r="KS41">
        <f t="shared" si="94"/>
        <v>3.2977501762417427</v>
      </c>
      <c r="KT41">
        <f t="shared" si="94"/>
        <v>3.2979177775470441</v>
      </c>
      <c r="KU41">
        <f t="shared" si="94"/>
        <v>3.2980853852021359</v>
      </c>
      <c r="KV41">
        <f t="shared" si="94"/>
        <v>3.2982529992070182</v>
      </c>
      <c r="KW41">
        <f t="shared" si="94"/>
        <v>3.2984206195620547</v>
      </c>
      <c r="KX41">
        <f t="shared" si="94"/>
        <v>3.2985882462679741</v>
      </c>
      <c r="KY41">
        <f t="shared" si="94"/>
        <v>3.298755879323684</v>
      </c>
      <c r="KZ41">
        <f t="shared" si="94"/>
        <v>3.2989235187310033</v>
      </c>
      <c r="LA41">
        <f t="shared" si="94"/>
        <v>3.2990911644793801</v>
      </c>
      <c r="LB41">
        <f t="shared" si="94"/>
        <v>3.2888221416123073</v>
      </c>
      <c r="LC41">
        <f t="shared" si="94"/>
        <v>3.2890375777126413</v>
      </c>
      <c r="LD41">
        <f t="shared" si="94"/>
        <v>3.2892530243152938</v>
      </c>
      <c r="LE41">
        <f t="shared" si="95"/>
        <v>3.2894684814209922</v>
      </c>
      <c r="LF41">
        <f t="shared" si="95"/>
        <v>3.2896839490301009</v>
      </c>
      <c r="LG41">
        <f t="shared" si="95"/>
        <v>3.2898994271429833</v>
      </c>
      <c r="LH41">
        <f t="shared" si="95"/>
        <v>3.2901149157610958</v>
      </c>
      <c r="LI41">
        <f t="shared" si="95"/>
        <v>3.2903304148837105</v>
      </c>
      <c r="LJ41">
        <f t="shared" si="95"/>
        <v>3.2905459245115543</v>
      </c>
      <c r="LK41">
        <f t="shared" si="95"/>
        <v>3.2907614446453564</v>
      </c>
      <c r="LL41">
        <f t="shared" si="95"/>
        <v>3.2909769752851155</v>
      </c>
      <c r="LM41">
        <f t="shared" si="95"/>
        <v>3.2911925164322882</v>
      </c>
      <c r="LN41">
        <f t="shared" si="95"/>
        <v>3.291408068085782</v>
      </c>
      <c r="LO41">
        <f t="shared" si="95"/>
        <v>3.2916236302477806</v>
      </c>
      <c r="LP41">
        <f t="shared" si="95"/>
        <v>3.2918392029171928</v>
      </c>
      <c r="LQ41">
        <f t="shared" si="95"/>
        <v>3.2920547860954734</v>
      </c>
      <c r="LR41">
        <f t="shared" si="95"/>
        <v>3.2922703797822592</v>
      </c>
      <c r="LS41">
        <f t="shared" si="95"/>
        <v>3.2924859839790055</v>
      </c>
      <c r="LT41">
        <f t="shared" si="95"/>
        <v>3.2927015986857118</v>
      </c>
      <c r="LU41">
        <f t="shared" si="96"/>
        <v>3.2929172239023794</v>
      </c>
      <c r="LV41">
        <f t="shared" si="96"/>
        <v>3.2931328596300986</v>
      </c>
      <c r="LW41">
        <f t="shared" si="96"/>
        <v>3.293348505869234</v>
      </c>
      <c r="LX41">
        <f t="shared" si="96"/>
        <v>3.2935641626194219</v>
      </c>
      <c r="LY41">
        <f t="shared" si="96"/>
        <v>3.2937798298828453</v>
      </c>
      <c r="LZ41">
        <f t="shared" si="96"/>
        <v>3.293995507657685</v>
      </c>
      <c r="MA41">
        <f t="shared" si="96"/>
        <v>3.2942111959464877</v>
      </c>
      <c r="MB41">
        <f t="shared" si="96"/>
        <v>3.2944268947485269</v>
      </c>
      <c r="MC41">
        <f t="shared" si="96"/>
        <v>3.2946426040645291</v>
      </c>
      <c r="MD41">
        <f t="shared" si="96"/>
        <v>3.2948583238952223</v>
      </c>
      <c r="ME41">
        <f t="shared" si="96"/>
        <v>3.2950740542406067</v>
      </c>
      <c r="MF41">
        <f t="shared" si="96"/>
        <v>3.2952897951014108</v>
      </c>
      <c r="MG41">
        <f t="shared" si="96"/>
        <v>3.2955055464776337</v>
      </c>
      <c r="MH41">
        <f t="shared" si="96"/>
        <v>3.2957213083707311</v>
      </c>
      <c r="MI41">
        <f t="shared" si="96"/>
        <v>3.2959370807803396</v>
      </c>
      <c r="MJ41">
        <f t="shared" si="96"/>
        <v>3.2961528637068227</v>
      </c>
      <c r="MK41">
        <f t="shared" si="97"/>
        <v>3.2963686571512727</v>
      </c>
      <c r="ML41">
        <f t="shared" si="97"/>
        <v>3.2965844611140525</v>
      </c>
      <c r="MM41">
        <f t="shared" si="97"/>
        <v>3.2968002755947987</v>
      </c>
      <c r="MN41">
        <f t="shared" si="97"/>
        <v>3.2970161005949672</v>
      </c>
      <c r="MO41">
        <f t="shared" si="97"/>
        <v>3.2972319361141942</v>
      </c>
      <c r="MP41">
        <f t="shared" si="97"/>
        <v>3.2974477821535704</v>
      </c>
      <c r="MQ41">
        <f t="shared" si="97"/>
        <v>3.2976636387130966</v>
      </c>
      <c r="MR41">
        <f t="shared" si="97"/>
        <v>3.2978795057938646</v>
      </c>
      <c r="MS41">
        <f t="shared" si="97"/>
        <v>3.29809538339551</v>
      </c>
      <c r="MT41">
        <f t="shared" si="97"/>
        <v>3.298311271519125</v>
      </c>
      <c r="MU41">
        <f t="shared" si="97"/>
        <v>3.2985271701647094</v>
      </c>
      <c r="MV41">
        <f t="shared" si="97"/>
        <v>3.2987430793329913</v>
      </c>
      <c r="MW41">
        <f t="shared" si="97"/>
        <v>3.2989589990243338</v>
      </c>
      <c r="MX41">
        <f t="shared" si="97"/>
        <v>3.2991749292398294</v>
      </c>
      <c r="MY41">
        <f t="shared" si="97"/>
        <v>3.299390869978386</v>
      </c>
      <c r="MZ41">
        <f t="shared" si="97"/>
        <v>3.2996068212418237</v>
      </c>
      <c r="NA41">
        <f t="shared" si="98"/>
        <v>3.2998227830297773</v>
      </c>
      <c r="NB41">
        <f t="shared" si="98"/>
        <v>3.3000387553440675</v>
      </c>
      <c r="NC41">
        <f t="shared" si="98"/>
        <v>3.3002547381832388</v>
      </c>
      <c r="ND41">
        <f t="shared" si="98"/>
        <v>3.30047073154911</v>
      </c>
      <c r="NE41">
        <f t="shared" si="98"/>
        <v>3.3006867354416811</v>
      </c>
      <c r="NF41">
        <f t="shared" si="98"/>
        <v>3.3009027498613164</v>
      </c>
      <c r="NG41">
        <f t="shared" si="98"/>
        <v>3.3011187748087436</v>
      </c>
      <c r="NH41">
        <f t="shared" si="98"/>
        <v>3.3013348102839628</v>
      </c>
      <c r="NI41">
        <f t="shared" si="98"/>
        <v>3.301550856288066</v>
      </c>
      <c r="NJ41">
        <f t="shared" si="98"/>
        <v>3.3017669128210523</v>
      </c>
      <c r="NK41">
        <f t="shared" si="98"/>
        <v>3.30198297988365</v>
      </c>
      <c r="NL41">
        <f t="shared" si="98"/>
        <v>3.3021990574758591</v>
      </c>
      <c r="NM41">
        <f t="shared" si="98"/>
        <v>3.3024151455984074</v>
      </c>
      <c r="NN41">
        <f t="shared" si="98"/>
        <v>3.3026312442523871</v>
      </c>
      <c r="NO41">
        <f t="shared" si="98"/>
        <v>3.3028473534370693</v>
      </c>
      <c r="NP41">
        <f t="shared" si="98"/>
        <v>3.3030634731535464</v>
      </c>
      <c r="NQ41">
        <f t="shared" si="99"/>
        <v>3.3032796034025464</v>
      </c>
      <c r="NR41">
        <f t="shared" si="99"/>
        <v>3.3034957441840693</v>
      </c>
      <c r="NS41">
        <f t="shared" si="99"/>
        <v>3.3037118954984788</v>
      </c>
      <c r="NT41">
        <f t="shared" si="99"/>
        <v>3.3039280573465022</v>
      </c>
      <c r="NU41">
        <f t="shared" si="99"/>
        <v>3.3041442297285042</v>
      </c>
      <c r="NV41">
        <f t="shared" si="99"/>
        <v>3.3043604126455763</v>
      </c>
      <c r="NW41">
        <f t="shared" si="99"/>
        <v>3.3045766060966266</v>
      </c>
      <c r="NX41">
        <f t="shared" si="99"/>
        <v>3.3047928100838382</v>
      </c>
      <c r="NY41">
        <f t="shared" si="99"/>
        <v>3.305009024606484</v>
      </c>
      <c r="NZ41">
        <f t="shared" si="99"/>
        <v>3.3052252496652912</v>
      </c>
      <c r="OA41">
        <f t="shared" si="99"/>
        <v>3.3054414852613525</v>
      </c>
      <c r="OB41">
        <f t="shared" si="99"/>
        <v>3.305657731394303</v>
      </c>
      <c r="OC41">
        <f t="shared" si="99"/>
        <v>3.3058739880648713</v>
      </c>
      <c r="OD41">
        <f t="shared" si="99"/>
        <v>3.3060902552737836</v>
      </c>
      <c r="OE41">
        <f t="shared" si="99"/>
        <v>3.3063065330210426</v>
      </c>
      <c r="OF41">
        <f t="shared" si="99"/>
        <v>3.3065228213073734</v>
      </c>
      <c r="OG41">
        <f t="shared" si="100"/>
        <v>3.3067391201335052</v>
      </c>
      <c r="OH41">
        <f t="shared" si="100"/>
        <v>3.306955429499074</v>
      </c>
      <c r="OI41">
        <f t="shared" si="100"/>
        <v>3.3071717494051716</v>
      </c>
      <c r="OJ41">
        <f t="shared" si="100"/>
        <v>3.3073880798525255</v>
      </c>
      <c r="OK41">
        <f t="shared" si="100"/>
        <v>3.3076044208407716</v>
      </c>
      <c r="OL41">
        <f t="shared" si="100"/>
        <v>3.3078207723706381</v>
      </c>
      <c r="OM41">
        <f t="shared" si="100"/>
        <v>3.3080371344432167</v>
      </c>
      <c r="ON41">
        <f t="shared" si="100"/>
        <v>3.3082535070581431</v>
      </c>
      <c r="OO41">
        <f t="shared" si="100"/>
        <v>3.3084698902161462</v>
      </c>
      <c r="OP41">
        <f t="shared" si="100"/>
        <v>3.3086862839179525</v>
      </c>
      <c r="OQ41">
        <f t="shared" si="100"/>
        <v>3.3089026881639265</v>
      </c>
      <c r="OR41">
        <f t="shared" si="100"/>
        <v>3.3091191029540679</v>
      </c>
      <c r="OS41">
        <f t="shared" si="100"/>
        <v>3.3093355282891053</v>
      </c>
      <c r="OT41">
        <f t="shared" si="100"/>
        <v>3.3095519641701299</v>
      </c>
      <c r="OU41">
        <f t="shared" si="100"/>
        <v>3.3097684105964129</v>
      </c>
      <c r="OV41">
        <f t="shared" si="100"/>
        <v>3.3099848675690478</v>
      </c>
      <c r="OW41">
        <f t="shared" si="102"/>
        <v>3.3102013350967678</v>
      </c>
    </row>
    <row r="42" spans="1:413" x14ac:dyDescent="0.25">
      <c r="A42" s="10" t="s">
        <v>423</v>
      </c>
      <c r="B42" t="s">
        <v>454</v>
      </c>
      <c r="C42" s="4" t="s">
        <v>455</v>
      </c>
      <c r="D42" s="12">
        <v>1.4999999999999999E-2</v>
      </c>
      <c r="E42" t="s">
        <v>5</v>
      </c>
      <c r="F42">
        <v>2035</v>
      </c>
      <c r="G42" t="s">
        <v>456</v>
      </c>
      <c r="J42" s="13">
        <f t="shared" si="101"/>
        <v>3685.1781944103564</v>
      </c>
      <c r="K42" s="14">
        <f t="shared" si="104"/>
        <v>5390.2355796278389</v>
      </c>
      <c r="M42" s="14">
        <f t="shared" si="76"/>
        <v>0</v>
      </c>
      <c r="N42">
        <f t="shared" si="76"/>
        <v>781.19356226490402</v>
      </c>
      <c r="O42">
        <f t="shared" si="76"/>
        <v>585.94852055040292</v>
      </c>
      <c r="P42">
        <f t="shared" si="76"/>
        <v>442.14540047868985</v>
      </c>
      <c r="Q42">
        <f t="shared" si="76"/>
        <v>352.67271788336569</v>
      </c>
      <c r="R42">
        <f t="shared" si="76"/>
        <v>324.88961561404221</v>
      </c>
      <c r="S42">
        <f t="shared" si="76"/>
        <v>212.58083410124183</v>
      </c>
      <c r="T42">
        <f t="shared" si="76"/>
        <v>183.25546685067891</v>
      </c>
      <c r="U42">
        <f t="shared" si="76"/>
        <v>141.84160882213035</v>
      </c>
      <c r="V42">
        <f t="shared" si="76"/>
        <v>94.313939752595033</v>
      </c>
      <c r="W42">
        <f t="shared" si="76"/>
        <v>101.16978905331059</v>
      </c>
      <c r="X42">
        <f t="shared" si="76"/>
        <v>40.756113413474026</v>
      </c>
      <c r="Y42">
        <f t="shared" si="76"/>
        <v>44.196161459149856</v>
      </c>
      <c r="Z42">
        <f t="shared" si="76"/>
        <v>47.528666028972076</v>
      </c>
      <c r="AA42">
        <f t="shared" si="76"/>
        <v>50.746333323463496</v>
      </c>
      <c r="AB42">
        <f t="shared" si="76"/>
        <v>11.455599133545897</v>
      </c>
      <c r="AC42">
        <f t="shared" si="77"/>
        <v>19.989451110829457</v>
      </c>
      <c r="AD42">
        <f t="shared" si="77"/>
        <v>25.446435424835375</v>
      </c>
      <c r="AE42">
        <f t="shared" si="77"/>
        <v>30.807087153106441</v>
      </c>
      <c r="AF42">
        <f t="shared" si="77"/>
        <v>36.051619502654304</v>
      </c>
      <c r="AG42">
        <f t="shared" si="77"/>
        <v>38.111800965377</v>
      </c>
      <c r="AH42">
        <f t="shared" si="77"/>
        <v>6.2400214708972719</v>
      </c>
      <c r="AI42">
        <f t="shared" si="77"/>
        <v>7.4556115768980069</v>
      </c>
      <c r="AJ42">
        <f t="shared" si="77"/>
        <v>8.6647553196964715</v>
      </c>
      <c r="AK42">
        <f t="shared" si="77"/>
        <v>9.8664167784716508</v>
      </c>
      <c r="AL42">
        <f t="shared" si="77"/>
        <v>18.718178831041389</v>
      </c>
      <c r="AM42">
        <f t="shared" si="77"/>
        <v>20.640394479955582</v>
      </c>
      <c r="AN42">
        <f t="shared" si="77"/>
        <v>21.740580018278497</v>
      </c>
      <c r="AO42">
        <f t="shared" si="77"/>
        <v>22.822493011971783</v>
      </c>
      <c r="AP42">
        <f t="shared" si="77"/>
        <v>23.885294958519538</v>
      </c>
      <c r="AQ42">
        <f t="shared" si="77"/>
        <v>14.857502004681677</v>
      </c>
      <c r="AR42">
        <f t="shared" si="77"/>
        <v>7.8874521827826154</v>
      </c>
      <c r="AS42">
        <f t="shared" si="78"/>
        <v>8.2867495620367535</v>
      </c>
      <c r="AT42">
        <f t="shared" si="78"/>
        <v>8.6835531235306025</v>
      </c>
      <c r="AU42">
        <f t="shared" si="78"/>
        <v>9.0777471296607928</v>
      </c>
      <c r="AV42">
        <f t="shared" si="78"/>
        <v>3.586278307996047</v>
      </c>
      <c r="AW42">
        <f t="shared" si="78"/>
        <v>5.6472940040260573</v>
      </c>
      <c r="AX42">
        <f t="shared" si="78"/>
        <v>5.9898800787389961</v>
      </c>
      <c r="AY42">
        <f t="shared" si="78"/>
        <v>6.3309217042024093</v>
      </c>
      <c r="AZ42">
        <f t="shared" si="78"/>
        <v>6.6703326175723205</v>
      </c>
      <c r="BA42">
        <f t="shared" si="78"/>
        <v>12.615149201402875</v>
      </c>
      <c r="BB42">
        <f t="shared" si="78"/>
        <v>6.3233731305234944</v>
      </c>
      <c r="BC42">
        <f t="shared" si="78"/>
        <v>6.4672812204567522</v>
      </c>
      <c r="BD42">
        <f t="shared" si="78"/>
        <v>6.6104606964497705</v>
      </c>
      <c r="BE42">
        <f t="shared" si="78"/>
        <v>6.752896257167265</v>
      </c>
      <c r="BF42">
        <f t="shared" si="78"/>
        <v>12.361504451873552</v>
      </c>
      <c r="BG42">
        <f t="shared" si="78"/>
        <v>7.7498099507004303</v>
      </c>
      <c r="BH42">
        <f t="shared" si="78"/>
        <v>7.952279336925713</v>
      </c>
      <c r="BI42">
        <f t="shared" si="79"/>
        <v>8.1534710169198252</v>
      </c>
      <c r="BJ42">
        <f t="shared" si="79"/>
        <v>8.3533544839536873</v>
      </c>
      <c r="BK42">
        <f t="shared" si="79"/>
        <v>4.9940403843800967</v>
      </c>
      <c r="BL42">
        <f t="shared" si="79"/>
        <v>7.1383678948742988</v>
      </c>
      <c r="BM42">
        <f t="shared" si="79"/>
        <v>7.2871846508909215</v>
      </c>
      <c r="BN42">
        <f t="shared" si="79"/>
        <v>7.4351260624946391</v>
      </c>
      <c r="BO42">
        <f t="shared" si="79"/>
        <v>7.5821755068231411</v>
      </c>
      <c r="BP42">
        <f t="shared" si="79"/>
        <v>7.728316539298719</v>
      </c>
      <c r="BQ42">
        <f t="shared" si="79"/>
        <v>7.8735328966573075</v>
      </c>
      <c r="BR42">
        <f t="shared" si="79"/>
        <v>8.0178084999523715</v>
      </c>
      <c r="BS42">
        <f t="shared" si="79"/>
        <v>8.1611274574785782</v>
      </c>
      <c r="BT42">
        <f t="shared" si="79"/>
        <v>8.3034740676798418</v>
      </c>
      <c r="BU42">
        <f t="shared" si="79"/>
        <v>6.6611640051644194</v>
      </c>
      <c r="BV42">
        <f t="shared" si="79"/>
        <v>5.3128392670626212</v>
      </c>
      <c r="BW42">
        <f t="shared" si="79"/>
        <v>5.4106368788731691</v>
      </c>
      <c r="BX42">
        <f t="shared" si="79"/>
        <v>5.5080025595097482</v>
      </c>
      <c r="BY42">
        <f t="shared" si="80"/>
        <v>5.6049289616828997</v>
      </c>
      <c r="BZ42">
        <f t="shared" si="80"/>
        <v>5.7014087964736904</v>
      </c>
      <c r="CA42">
        <f t="shared" si="80"/>
        <v>5.7974348342469861</v>
      </c>
      <c r="CB42">
        <f t="shared" si="80"/>
        <v>5.8929999055495328</v>
      </c>
      <c r="CC42">
        <f t="shared" si="80"/>
        <v>5.9880969019907031</v>
      </c>
      <c r="CD42">
        <f t="shared" si="80"/>
        <v>6.0827187771262716</v>
      </c>
      <c r="CE42">
        <f t="shared" si="80"/>
        <v>3.6053870734884605</v>
      </c>
      <c r="CF42">
        <f t="shared" si="80"/>
        <v>7.7313396338456677</v>
      </c>
      <c r="CG42">
        <f t="shared" si="80"/>
        <v>7.8126756310214915</v>
      </c>
      <c r="CH42">
        <f t="shared" si="80"/>
        <v>7.8934454420135092</v>
      </c>
      <c r="CI42">
        <f t="shared" si="80"/>
        <v>7.9736440486700113</v>
      </c>
      <c r="CJ42">
        <f t="shared" si="80"/>
        <v>8.0532665016334501</v>
      </c>
      <c r="CK42">
        <f t="shared" si="80"/>
        <v>8.1323079208274276</v>
      </c>
      <c r="CL42">
        <f t="shared" si="80"/>
        <v>8.2107634959293794</v>
      </c>
      <c r="CM42">
        <f t="shared" si="80"/>
        <v>8.2886284868393378</v>
      </c>
      <c r="CN42">
        <f t="shared" si="80"/>
        <v>8.3658982241318114</v>
      </c>
      <c r="CO42">
        <f t="shared" si="81"/>
        <v>5.5316824890593708</v>
      </c>
      <c r="CP42">
        <f t="shared" si="81"/>
        <v>5.6054318881034968</v>
      </c>
      <c r="CQ42">
        <f t="shared" si="81"/>
        <v>5.6644071894944767</v>
      </c>
      <c r="CR42">
        <f t="shared" si="81"/>
        <v>5.7230878328609762</v>
      </c>
      <c r="CS42">
        <f t="shared" si="81"/>
        <v>5.7814710828783005</v>
      </c>
      <c r="CT42">
        <f t="shared" si="81"/>
        <v>5.839554229957983</v>
      </c>
      <c r="CU42">
        <f t="shared" si="81"/>
        <v>5.8973345904516083</v>
      </c>
      <c r="CV42">
        <f t="shared" si="81"/>
        <v>5.9548095068489877</v>
      </c>
      <c r="CW42">
        <f t="shared" si="81"/>
        <v>6.0119763479876074</v>
      </c>
      <c r="CX42">
        <f t="shared" si="81"/>
        <v>6.0688325092378044</v>
      </c>
      <c r="CY42">
        <f t="shared" si="81"/>
        <v>10.798343288605714</v>
      </c>
      <c r="CZ42">
        <f t="shared" si="81"/>
        <v>6.9717599504162067</v>
      </c>
      <c r="DA42">
        <f t="shared" si="81"/>
        <v>7.0349060928594156</v>
      </c>
      <c r="DB42">
        <f t="shared" si="81"/>
        <v>7.097637143967078</v>
      </c>
      <c r="DC42">
        <f t="shared" si="81"/>
        <v>7.1599499759174341</v>
      </c>
      <c r="DD42">
        <f t="shared" si="81"/>
        <v>7.221841501892885</v>
      </c>
      <c r="DE42">
        <f t="shared" si="82"/>
        <v>7.2833086763219752</v>
      </c>
      <c r="DF42">
        <f t="shared" si="82"/>
        <v>7.3443484951139988</v>
      </c>
      <c r="DG42">
        <f t="shared" si="82"/>
        <v>7.4049579958957654</v>
      </c>
      <c r="DH42">
        <f t="shared" si="82"/>
        <v>7.4651342582284332</v>
      </c>
      <c r="DI42">
        <f t="shared" si="82"/>
        <v>4.7693534491749832</v>
      </c>
      <c r="DJ42">
        <f t="shared" si="82"/>
        <v>3.9138322029251214</v>
      </c>
      <c r="DK42">
        <f t="shared" si="82"/>
        <v>3.9140028328703202</v>
      </c>
      <c r="DL42">
        <f t="shared" si="82"/>
        <v>3.9141734683584275</v>
      </c>
      <c r="DM42">
        <f t="shared" si="82"/>
        <v>3.9143441093872751</v>
      </c>
      <c r="DN42">
        <f t="shared" si="82"/>
        <v>3.9145147559603313</v>
      </c>
      <c r="DO42">
        <f t="shared" si="82"/>
        <v>3.9146854080758628</v>
      </c>
      <c r="DP42">
        <f t="shared" si="82"/>
        <v>3.9148560657347362</v>
      </c>
      <c r="DQ42">
        <f t="shared" si="82"/>
        <v>3.9150267289365179</v>
      </c>
      <c r="DR42">
        <f t="shared" si="82"/>
        <v>3.9151973976816419</v>
      </c>
      <c r="DS42">
        <f t="shared" si="82"/>
        <v>3.9153680719709754</v>
      </c>
      <c r="DT42">
        <f t="shared" si="82"/>
        <v>3.9155387518036502</v>
      </c>
      <c r="DU42">
        <f t="shared" si="83"/>
        <v>3.9157094371792343</v>
      </c>
      <c r="DV42">
        <f t="shared" si="83"/>
        <v>3.915880128100762</v>
      </c>
      <c r="DW42">
        <f t="shared" si="83"/>
        <v>3.9160508245647643</v>
      </c>
      <c r="DX42">
        <f t="shared" si="83"/>
        <v>3.9162215265742772</v>
      </c>
      <c r="DY42">
        <f t="shared" si="83"/>
        <v>3.9163922341275659</v>
      </c>
      <c r="DZ42">
        <f t="shared" si="83"/>
        <v>3.9165629472254975</v>
      </c>
      <c r="EA42">
        <f t="shared" si="83"/>
        <v>3.9167336658693732</v>
      </c>
      <c r="EB42">
        <f t="shared" si="83"/>
        <v>3.9169043900565907</v>
      </c>
      <c r="EC42">
        <f t="shared" si="83"/>
        <v>3.9170751197906197</v>
      </c>
      <c r="ED42">
        <f t="shared" si="83"/>
        <v>3.9172458550688574</v>
      </c>
      <c r="EE42">
        <f t="shared" si="83"/>
        <v>3.9174165958926057</v>
      </c>
      <c r="EF42">
        <f t="shared" si="83"/>
        <v>3.9175873422627321</v>
      </c>
      <c r="EG42">
        <f t="shared" si="83"/>
        <v>3.9177580941775014</v>
      </c>
      <c r="EH42">
        <f t="shared" si="83"/>
        <v>3.9179288516390818</v>
      </c>
      <c r="EI42">
        <f t="shared" si="83"/>
        <v>3.9180996146474736</v>
      </c>
      <c r="EJ42">
        <f t="shared" si="83"/>
        <v>3.9182703832000745</v>
      </c>
      <c r="EK42">
        <f t="shared" si="84"/>
        <v>3.9184411573012214</v>
      </c>
      <c r="EL42">
        <f t="shared" si="84"/>
        <v>3.9186119369474453</v>
      </c>
      <c r="EM42">
        <f t="shared" si="84"/>
        <v>3.9187827221413474</v>
      </c>
      <c r="EN42">
        <f t="shared" si="84"/>
        <v>3.9189535128816266</v>
      </c>
      <c r="EO42">
        <f t="shared" si="84"/>
        <v>3.9191243091695851</v>
      </c>
      <c r="EP42">
        <f t="shared" si="84"/>
        <v>3.9192951110039211</v>
      </c>
      <c r="EQ42">
        <f t="shared" si="84"/>
        <v>3.9194659183863694</v>
      </c>
      <c r="ER42">
        <f t="shared" si="84"/>
        <v>3.9196367313156286</v>
      </c>
      <c r="ES42">
        <f t="shared" si="84"/>
        <v>3.9198075497938674</v>
      </c>
      <c r="ET42">
        <f t="shared" si="84"/>
        <v>3.9199783738184841</v>
      </c>
      <c r="EU42">
        <f t="shared" si="84"/>
        <v>3.9201492033925138</v>
      </c>
      <c r="EV42">
        <f t="shared" si="84"/>
        <v>3.9203200385137884</v>
      </c>
      <c r="EW42">
        <f t="shared" si="84"/>
        <v>3.9204908791831752</v>
      </c>
      <c r="EX42">
        <f t="shared" si="84"/>
        <v>3.9206617254019753</v>
      </c>
      <c r="EY42">
        <f t="shared" si="84"/>
        <v>3.9208325771693207</v>
      </c>
      <c r="EZ42">
        <f t="shared" si="84"/>
        <v>3.9210034344852125</v>
      </c>
      <c r="FA42">
        <f t="shared" si="85"/>
        <v>3.92117429734965</v>
      </c>
      <c r="FB42">
        <f t="shared" si="85"/>
        <v>3.9213451657643681</v>
      </c>
      <c r="FC42">
        <f t="shared" si="85"/>
        <v>3.9215160397271984</v>
      </c>
      <c r="FD42">
        <f t="shared" si="85"/>
        <v>3.921686919240309</v>
      </c>
      <c r="FE42">
        <f t="shared" si="85"/>
        <v>3.9218578043028325</v>
      </c>
      <c r="FF42">
        <f t="shared" si="85"/>
        <v>3.9220286949147694</v>
      </c>
      <c r="FG42">
        <f t="shared" si="85"/>
        <v>3.9221995910774212</v>
      </c>
      <c r="FH42">
        <f t="shared" si="85"/>
        <v>3.9223704927894851</v>
      </c>
      <c r="FI42">
        <f t="shared" si="85"/>
        <v>3.9225414000522636</v>
      </c>
      <c r="FJ42">
        <f t="shared" si="85"/>
        <v>3.9227123128653223</v>
      </c>
      <c r="FK42">
        <f t="shared" si="85"/>
        <v>3.9228832312286617</v>
      </c>
      <c r="FL42">
        <f t="shared" si="85"/>
        <v>3.9230541551431486</v>
      </c>
      <c r="FM42">
        <f t="shared" si="85"/>
        <v>3.9232250846087835</v>
      </c>
      <c r="FN42">
        <f t="shared" si="85"/>
        <v>3.9233960196251325</v>
      </c>
      <c r="FO42">
        <f t="shared" si="85"/>
        <v>3.9235669601921952</v>
      </c>
      <c r="FP42">
        <f t="shared" si="85"/>
        <v>3.9237379063112732</v>
      </c>
      <c r="FQ42">
        <f t="shared" si="86"/>
        <v>3.9239088579823669</v>
      </c>
      <c r="FR42">
        <f t="shared" si="86"/>
        <v>3.9240798152046072</v>
      </c>
      <c r="FS42">
        <f t="shared" si="86"/>
        <v>3.9242507779784299</v>
      </c>
      <c r="FT42">
        <f t="shared" si="86"/>
        <v>3.9244217463047009</v>
      </c>
      <c r="FU42">
        <f t="shared" si="86"/>
        <v>3.9245927201829871</v>
      </c>
      <c r="FV42">
        <f t="shared" si="86"/>
        <v>3.9247636996132882</v>
      </c>
      <c r="FW42">
        <f t="shared" si="86"/>
        <v>3.9249346845973392</v>
      </c>
      <c r="FX42">
        <f t="shared" si="86"/>
        <v>3.9251056751325373</v>
      </c>
      <c r="FY42">
        <f t="shared" si="86"/>
        <v>3.9252766712214857</v>
      </c>
      <c r="FZ42">
        <f t="shared" si="86"/>
        <v>3.9254476728633163</v>
      </c>
      <c r="GA42">
        <f t="shared" si="86"/>
        <v>3.9256186800580291</v>
      </c>
      <c r="GB42">
        <f t="shared" si="86"/>
        <v>3.9257896928064917</v>
      </c>
      <c r="GC42">
        <f t="shared" si="86"/>
        <v>3.9259607111078365</v>
      </c>
      <c r="GD42">
        <f t="shared" si="86"/>
        <v>3.9261317349633647</v>
      </c>
      <c r="GE42">
        <f t="shared" si="86"/>
        <v>3.9263027643722093</v>
      </c>
      <c r="GF42">
        <f t="shared" si="86"/>
        <v>3.9264737993352363</v>
      </c>
      <c r="GG42">
        <f t="shared" si="87"/>
        <v>3.926644839852881</v>
      </c>
      <c r="GH42">
        <f t="shared" si="87"/>
        <v>3.9268158859234079</v>
      </c>
      <c r="GI42">
        <f t="shared" si="87"/>
        <v>3.9269869375498527</v>
      </c>
      <c r="GJ42">
        <f t="shared" si="87"/>
        <v>3.9271579947304804</v>
      </c>
      <c r="GK42">
        <f t="shared" si="87"/>
        <v>3.9273290574652919</v>
      </c>
      <c r="GL42">
        <f t="shared" si="87"/>
        <v>3.9275001257555879</v>
      </c>
      <c r="GM42">
        <f t="shared" si="87"/>
        <v>3.9276711996005003</v>
      </c>
      <c r="GN42">
        <f t="shared" si="87"/>
        <v>3.9278422790013305</v>
      </c>
      <c r="GO42">
        <f t="shared" si="87"/>
        <v>3.928013363956778</v>
      </c>
      <c r="GP42">
        <f t="shared" si="87"/>
        <v>3.9281844544681435</v>
      </c>
      <c r="GQ42">
        <f t="shared" si="87"/>
        <v>3.9283555505354268</v>
      </c>
      <c r="GR42">
        <f t="shared" si="87"/>
        <v>3.9285266521586277</v>
      </c>
      <c r="GS42">
        <f t="shared" si="87"/>
        <v>3.9286977593368801</v>
      </c>
      <c r="GT42">
        <f t="shared" si="87"/>
        <v>3.9288688720727842</v>
      </c>
      <c r="GU42">
        <f t="shared" si="87"/>
        <v>3.9290399903641724</v>
      </c>
      <c r="GV42">
        <f t="shared" si="87"/>
        <v>3.9292111142119124</v>
      </c>
      <c r="GW42">
        <f t="shared" si="88"/>
        <v>3.9293822436164376</v>
      </c>
      <c r="GX42">
        <f t="shared" si="88"/>
        <v>3.9295533785786159</v>
      </c>
      <c r="GY42">
        <f t="shared" si="88"/>
        <v>3.9297245190967112</v>
      </c>
      <c r="GZ42">
        <f t="shared" si="88"/>
        <v>3.9298956651728929</v>
      </c>
      <c r="HA42">
        <f t="shared" si="88"/>
        <v>3.930066816805426</v>
      </c>
      <c r="HB42">
        <f t="shared" si="88"/>
        <v>3.930237973996046</v>
      </c>
      <c r="HC42">
        <f t="shared" si="88"/>
        <v>3.9304091367443181</v>
      </c>
      <c r="HD42">
        <f t="shared" si="88"/>
        <v>3.9305803050502424</v>
      </c>
      <c r="HE42">
        <f t="shared" si="88"/>
        <v>3.93075147892336</v>
      </c>
      <c r="HF42">
        <f t="shared" si="88"/>
        <v>3.9116327703131728</v>
      </c>
      <c r="HG42">
        <f t="shared" si="88"/>
        <v>3.9118318055044345</v>
      </c>
      <c r="HH42">
        <f t="shared" si="88"/>
        <v>3.9120308482390302</v>
      </c>
      <c r="HI42">
        <f t="shared" si="88"/>
        <v>3.9122298985182606</v>
      </c>
      <c r="HJ42">
        <f t="shared" si="88"/>
        <v>3.912428956340825</v>
      </c>
      <c r="HK42">
        <f t="shared" si="88"/>
        <v>3.9126280217084575</v>
      </c>
      <c r="HL42">
        <f t="shared" si="88"/>
        <v>3.9128270946198573</v>
      </c>
      <c r="HM42">
        <f t="shared" si="89"/>
        <v>3.9130261750767596</v>
      </c>
      <c r="HN42">
        <f t="shared" si="89"/>
        <v>3.9132252630791635</v>
      </c>
      <c r="HO42">
        <f t="shared" si="89"/>
        <v>3.9134243586262021</v>
      </c>
      <c r="HP42">
        <f t="shared" si="89"/>
        <v>3.9136234617191761</v>
      </c>
      <c r="HQ42">
        <f t="shared" si="89"/>
        <v>3.9138225723580859</v>
      </c>
      <c r="HR42">
        <f t="shared" si="89"/>
        <v>3.9140216905433647</v>
      </c>
      <c r="HS42">
        <f t="shared" si="89"/>
        <v>3.9142208162741463</v>
      </c>
      <c r="HT42">
        <f t="shared" si="89"/>
        <v>3.9144199495521641</v>
      </c>
      <c r="HU42">
        <f t="shared" si="89"/>
        <v>3.9146190903778519</v>
      </c>
      <c r="HV42">
        <f t="shared" si="89"/>
        <v>3.9148182387494757</v>
      </c>
      <c r="HW42">
        <f t="shared" si="89"/>
        <v>3.9150173946692028</v>
      </c>
      <c r="HX42">
        <f t="shared" si="89"/>
        <v>3.9152165581366005</v>
      </c>
      <c r="HY42">
        <f t="shared" si="89"/>
        <v>3.9154157291516691</v>
      </c>
      <c r="HZ42">
        <f t="shared" si="89"/>
        <v>3.9156149077148408</v>
      </c>
      <c r="IA42">
        <f t="shared" si="89"/>
        <v>3.9158140938265507</v>
      </c>
      <c r="IB42">
        <f t="shared" si="89"/>
        <v>3.9160132874872309</v>
      </c>
      <c r="IC42">
        <f t="shared" si="90"/>
        <v>3.9162124886964489</v>
      </c>
      <c r="ID42">
        <f t="shared" si="90"/>
        <v>3.9164116974555059</v>
      </c>
      <c r="IE42">
        <f t="shared" si="90"/>
        <v>3.9166109137631002</v>
      </c>
      <c r="IF42">
        <f t="shared" si="90"/>
        <v>3.9168101376209661</v>
      </c>
      <c r="IG42">
        <f t="shared" si="90"/>
        <v>3.9170093690286709</v>
      </c>
      <c r="IH42">
        <f t="shared" si="90"/>
        <v>3.9172086079866477</v>
      </c>
      <c r="II42">
        <f t="shared" si="90"/>
        <v>3.9174078544948969</v>
      </c>
      <c r="IJ42">
        <f t="shared" si="90"/>
        <v>3.9176071085542854</v>
      </c>
      <c r="IK42">
        <f t="shared" si="90"/>
        <v>3.9178063701639463</v>
      </c>
      <c r="IL42">
        <f t="shared" si="90"/>
        <v>3.9180056393256137</v>
      </c>
      <c r="IM42">
        <f t="shared" si="90"/>
        <v>3.9182049160384205</v>
      </c>
      <c r="IN42">
        <f t="shared" si="90"/>
        <v>3.9184042003027999</v>
      </c>
      <c r="IO42">
        <f t="shared" si="90"/>
        <v>3.9186034921196202</v>
      </c>
      <c r="IP42">
        <f t="shared" si="90"/>
        <v>3.9188027914875803</v>
      </c>
      <c r="IQ42">
        <f t="shared" si="90"/>
        <v>3.9190020984092815</v>
      </c>
      <c r="IR42">
        <f t="shared" si="90"/>
        <v>3.9192014128838562</v>
      </c>
      <c r="IS42">
        <f t="shared" si="91"/>
        <v>3.9194007349104378</v>
      </c>
      <c r="IT42">
        <f t="shared" si="91"/>
        <v>3.9196000644903273</v>
      </c>
      <c r="IU42">
        <f t="shared" si="91"/>
        <v>3.9197994016243927</v>
      </c>
      <c r="IV42">
        <f t="shared" si="91"/>
        <v>3.9199987463121979</v>
      </c>
      <c r="IW42">
        <f t="shared" si="91"/>
        <v>3.9201980985537452</v>
      </c>
      <c r="IX42">
        <f t="shared" si="91"/>
        <v>3.9203974583494672</v>
      </c>
      <c r="IY42">
        <f t="shared" si="91"/>
        <v>3.9205968256993646</v>
      </c>
      <c r="IZ42">
        <f t="shared" si="91"/>
        <v>3.9207962006051713</v>
      </c>
      <c r="JA42">
        <f t="shared" si="91"/>
        <v>3.9209955830651526</v>
      </c>
      <c r="JB42">
        <f t="shared" si="91"/>
        <v>3.9211949730806106</v>
      </c>
      <c r="JC42">
        <f t="shared" si="91"/>
        <v>3.9213943706519778</v>
      </c>
      <c r="JD42">
        <f t="shared" si="91"/>
        <v>3.921593775778387</v>
      </c>
      <c r="JE42">
        <f t="shared" si="91"/>
        <v>3.9217931884611397</v>
      </c>
      <c r="JF42">
        <f t="shared" si="91"/>
        <v>3.9219926087006693</v>
      </c>
      <c r="JG42">
        <f t="shared" si="91"/>
        <v>3.9221920364965426</v>
      </c>
      <c r="JH42">
        <f t="shared" si="91"/>
        <v>3.9223914718487585</v>
      </c>
      <c r="JI42">
        <f t="shared" si="92"/>
        <v>3.9225909147586187</v>
      </c>
      <c r="JJ42">
        <f t="shared" si="92"/>
        <v>3.9227903652256892</v>
      </c>
      <c r="JK42">
        <f t="shared" si="92"/>
        <v>3.9229898232499707</v>
      </c>
      <c r="JL42">
        <f t="shared" si="92"/>
        <v>3.9231892888323299</v>
      </c>
      <c r="JM42">
        <f t="shared" si="92"/>
        <v>3.9233887619732002</v>
      </c>
      <c r="JN42">
        <f t="shared" si="92"/>
        <v>3.9235882426717148</v>
      </c>
      <c r="JO42">
        <f t="shared" si="92"/>
        <v>3.9237877309291753</v>
      </c>
      <c r="JP42">
        <f t="shared" si="92"/>
        <v>3.9239872267451461</v>
      </c>
      <c r="JQ42">
        <f t="shared" si="92"/>
        <v>3.9241867301209301</v>
      </c>
      <c r="JR42">
        <f t="shared" si="92"/>
        <v>3.9243862410556591</v>
      </c>
      <c r="JS42">
        <f t="shared" si="92"/>
        <v>3.9245857595493332</v>
      </c>
      <c r="JT42">
        <f t="shared" si="92"/>
        <v>3.9247852856041208</v>
      </c>
      <c r="JU42">
        <f t="shared" si="92"/>
        <v>3.9249848192182868</v>
      </c>
      <c r="JV42">
        <f t="shared" si="92"/>
        <v>3.9251843603931329</v>
      </c>
      <c r="JW42">
        <f t="shared" si="92"/>
        <v>3.9253839091282248</v>
      </c>
      <c r="JX42">
        <f t="shared" si="92"/>
        <v>3.9255834654244302</v>
      </c>
      <c r="JY42">
        <f t="shared" si="93"/>
        <v>3.925783029281749</v>
      </c>
      <c r="JZ42">
        <f t="shared" si="93"/>
        <v>3.9259826007010483</v>
      </c>
      <c r="KA42">
        <f t="shared" si="93"/>
        <v>3.9261821796805938</v>
      </c>
      <c r="KB42">
        <f t="shared" si="93"/>
        <v>3.9263817662229874</v>
      </c>
      <c r="KC42">
        <f t="shared" si="93"/>
        <v>3.9265813603277953</v>
      </c>
      <c r="KD42">
        <f t="shared" si="93"/>
        <v>3.9267809619945839</v>
      </c>
      <c r="KE42">
        <f t="shared" si="93"/>
        <v>3.9269805712237864</v>
      </c>
      <c r="KF42">
        <f t="shared" si="93"/>
        <v>3.9271801880162713</v>
      </c>
      <c r="KG42">
        <f t="shared" si="93"/>
        <v>3.9273798123720369</v>
      </c>
      <c r="KH42">
        <f t="shared" si="93"/>
        <v>3.927579444291085</v>
      </c>
      <c r="KI42">
        <f t="shared" si="93"/>
        <v>3.9277790837734141</v>
      </c>
      <c r="KJ42">
        <f t="shared" si="93"/>
        <v>3.927978730820326</v>
      </c>
      <c r="KK42">
        <f t="shared" si="93"/>
        <v>3.9281783854313868</v>
      </c>
      <c r="KL42">
        <f t="shared" si="93"/>
        <v>3.9283780476061625</v>
      </c>
      <c r="KM42">
        <f t="shared" si="93"/>
        <v>3.9285777173463887</v>
      </c>
      <c r="KN42">
        <f t="shared" si="93"/>
        <v>3.9287773946511972</v>
      </c>
      <c r="KO42">
        <f t="shared" si="94"/>
        <v>3.9289770795210219</v>
      </c>
      <c r="KP42">
        <f t="shared" si="94"/>
        <v>3.929176771957164</v>
      </c>
      <c r="KQ42">
        <f t="shared" si="94"/>
        <v>3.9293764719583217</v>
      </c>
      <c r="KR42">
        <f t="shared" si="94"/>
        <v>3.9295761795253639</v>
      </c>
      <c r="KS42">
        <f t="shared" si="94"/>
        <v>3.929775894658722</v>
      </c>
      <c r="KT42">
        <f t="shared" si="94"/>
        <v>3.9299756173588323</v>
      </c>
      <c r="KU42">
        <f t="shared" si="94"/>
        <v>3.9301753476256924</v>
      </c>
      <c r="KV42">
        <f t="shared" si="94"/>
        <v>3.9303750854593034</v>
      </c>
      <c r="KW42">
        <f t="shared" si="94"/>
        <v>3.9305748308600994</v>
      </c>
      <c r="KX42">
        <f t="shared" si="94"/>
        <v>3.930774583828947</v>
      </c>
      <c r="KY42">
        <f t="shared" si="94"/>
        <v>3.9309743443645453</v>
      </c>
      <c r="KZ42">
        <f t="shared" si="94"/>
        <v>3.9311741124690625</v>
      </c>
      <c r="LA42">
        <f t="shared" si="94"/>
        <v>3.9313738881299236</v>
      </c>
      <c r="LB42">
        <f t="shared" si="94"/>
        <v>3.9191367699832993</v>
      </c>
      <c r="LC42">
        <f t="shared" si="94"/>
        <v>3.9193934951894809</v>
      </c>
      <c r="LD42">
        <f t="shared" si="94"/>
        <v>3.9196502329107883</v>
      </c>
      <c r="LE42">
        <f t="shared" si="95"/>
        <v>3.9199069831480884</v>
      </c>
      <c r="LF42">
        <f t="shared" si="95"/>
        <v>3.9201637459018155</v>
      </c>
      <c r="LG42">
        <f t="shared" si="95"/>
        <v>3.9204205211724026</v>
      </c>
      <c r="LH42">
        <f t="shared" si="95"/>
        <v>3.9206773089615843</v>
      </c>
      <c r="LI42">
        <f t="shared" si="95"/>
        <v>3.9209341092684942</v>
      </c>
      <c r="LJ42">
        <f t="shared" si="95"/>
        <v>3.9211909220939987</v>
      </c>
      <c r="LK42">
        <f t="shared" si="95"/>
        <v>3.921447747438966</v>
      </c>
      <c r="LL42">
        <f t="shared" si="95"/>
        <v>3.9217045853033947</v>
      </c>
      <c r="LM42">
        <f t="shared" si="95"/>
        <v>3.9219614356890204</v>
      </c>
      <c r="LN42">
        <f t="shared" si="95"/>
        <v>3.9222182985945424</v>
      </c>
      <c r="LO42">
        <f t="shared" si="95"/>
        <v>3.9224751740225616</v>
      </c>
      <c r="LP42">
        <f t="shared" si="95"/>
        <v>3.9227320619717778</v>
      </c>
      <c r="LQ42">
        <f t="shared" si="95"/>
        <v>3.9229889624439256</v>
      </c>
      <c r="LR42">
        <f t="shared" si="95"/>
        <v>3.9232458754385711</v>
      </c>
      <c r="LS42">
        <f t="shared" si="95"/>
        <v>3.9235028009574489</v>
      </c>
      <c r="LT42">
        <f t="shared" si="95"/>
        <v>3.923759739000559</v>
      </c>
      <c r="LU42">
        <f t="shared" si="96"/>
        <v>3.9240166895679018</v>
      </c>
      <c r="LV42">
        <f t="shared" si="96"/>
        <v>3.9242736526607773</v>
      </c>
      <c r="LW42">
        <f t="shared" si="96"/>
        <v>3.9245306282796202</v>
      </c>
      <c r="LX42">
        <f t="shared" si="96"/>
        <v>3.9247876164239965</v>
      </c>
      <c r="LY42">
        <f t="shared" si="96"/>
        <v>3.9250446170965074</v>
      </c>
      <c r="LZ42">
        <f t="shared" si="96"/>
        <v>3.9253016302949857</v>
      </c>
      <c r="MA42">
        <f t="shared" si="96"/>
        <v>3.9255586560224667</v>
      </c>
      <c r="MB42">
        <f t="shared" si="96"/>
        <v>3.9258156942780826</v>
      </c>
      <c r="MC42">
        <f t="shared" si="96"/>
        <v>3.9260727450627013</v>
      </c>
      <c r="MD42">
        <f t="shared" si="96"/>
        <v>3.9263298083771891</v>
      </c>
      <c r="ME42">
        <f t="shared" si="96"/>
        <v>3.9265868842215474</v>
      </c>
      <c r="MF42">
        <f t="shared" si="96"/>
        <v>3.9268439725966426</v>
      </c>
      <c r="MG42">
        <f t="shared" si="96"/>
        <v>3.9271010735024752</v>
      </c>
      <c r="MH42">
        <f t="shared" si="96"/>
        <v>3.9273581869407788</v>
      </c>
      <c r="MI42">
        <f t="shared" si="96"/>
        <v>3.9276153129111209</v>
      </c>
      <c r="MJ42">
        <f t="shared" si="96"/>
        <v>3.9278724514139345</v>
      </c>
      <c r="MK42">
        <f t="shared" si="97"/>
        <v>3.9281296024505208</v>
      </c>
      <c r="ML42">
        <f t="shared" si="97"/>
        <v>3.9283867660213136</v>
      </c>
      <c r="MM42">
        <f t="shared" si="97"/>
        <v>3.9286439421258788</v>
      </c>
      <c r="MN42">
        <f t="shared" si="97"/>
        <v>3.9289011307659512</v>
      </c>
      <c r="MO42">
        <f t="shared" si="97"/>
        <v>3.9291583319410979</v>
      </c>
      <c r="MP42">
        <f t="shared" si="97"/>
        <v>3.9294155456526183</v>
      </c>
      <c r="MQ42">
        <f t="shared" si="97"/>
        <v>3.9296727719005138</v>
      </c>
      <c r="MR42">
        <f t="shared" si="97"/>
        <v>3.9299300106860842</v>
      </c>
      <c r="MS42">
        <f t="shared" si="97"/>
        <v>3.9301872620088969</v>
      </c>
      <c r="MT42">
        <f t="shared" si="97"/>
        <v>3.9304445258702523</v>
      </c>
      <c r="MU42">
        <f t="shared" si="97"/>
        <v>3.9307018022701503</v>
      </c>
      <c r="MV42">
        <f t="shared" si="97"/>
        <v>3.9309590912094587</v>
      </c>
      <c r="MW42">
        <f t="shared" si="97"/>
        <v>3.9312163926886106</v>
      </c>
      <c r="MX42">
        <f t="shared" si="97"/>
        <v>3.9314737067089069</v>
      </c>
      <c r="MY42">
        <f t="shared" si="97"/>
        <v>3.9317310332690476</v>
      </c>
      <c r="MZ42">
        <f t="shared" si="97"/>
        <v>3.9319883723712001</v>
      </c>
      <c r="NA42">
        <f t="shared" si="98"/>
        <v>3.9322457240149307</v>
      </c>
      <c r="NB42">
        <f t="shared" si="98"/>
        <v>3.9325030882024081</v>
      </c>
      <c r="NC42">
        <f t="shared" si="98"/>
        <v>3.9327604649318975</v>
      </c>
      <c r="ND42">
        <f t="shared" si="98"/>
        <v>3.9330178542055672</v>
      </c>
      <c r="NE42">
        <f t="shared" si="98"/>
        <v>3.9332752560234168</v>
      </c>
      <c r="NF42">
        <f t="shared" si="98"/>
        <v>3.9335326703858806</v>
      </c>
      <c r="NG42">
        <f t="shared" si="98"/>
        <v>3.9337900972938256</v>
      </c>
      <c r="NH42">
        <f t="shared" si="98"/>
        <v>3.9340475367472516</v>
      </c>
      <c r="NI42">
        <f t="shared" si="98"/>
        <v>3.9343049887474599</v>
      </c>
      <c r="NJ42">
        <f t="shared" si="98"/>
        <v>3.9345624532944501</v>
      </c>
      <c r="NK42">
        <f t="shared" si="98"/>
        <v>3.9348199303890898</v>
      </c>
      <c r="NL42">
        <f t="shared" si="98"/>
        <v>3.9350774200313787</v>
      </c>
      <c r="NM42">
        <f t="shared" si="98"/>
        <v>3.935334922222185</v>
      </c>
      <c r="NN42">
        <f t="shared" si="98"/>
        <v>3.9355924369628088</v>
      </c>
      <c r="NO42">
        <f t="shared" si="98"/>
        <v>3.9358499642523825</v>
      </c>
      <c r="NP42">
        <f t="shared" si="98"/>
        <v>3.9361075040922073</v>
      </c>
      <c r="NQ42">
        <f t="shared" si="99"/>
        <v>3.9363650564831518</v>
      </c>
      <c r="NR42">
        <f t="shared" si="99"/>
        <v>3.9366226214252142</v>
      </c>
      <c r="NS42">
        <f t="shared" si="99"/>
        <v>3.9368801989188293</v>
      </c>
      <c r="NT42">
        <f t="shared" si="99"/>
        <v>3.9371377889648635</v>
      </c>
      <c r="NU42">
        <f t="shared" si="99"/>
        <v>3.9373953915637512</v>
      </c>
      <c r="NV42">
        <f t="shared" si="99"/>
        <v>3.9376530067167934</v>
      </c>
      <c r="NW42">
        <f t="shared" si="99"/>
        <v>3.9379106344226882</v>
      </c>
      <c r="NX42">
        <f t="shared" si="99"/>
        <v>3.9381682746840387</v>
      </c>
      <c r="NY42">
        <f t="shared" si="99"/>
        <v>3.9384259274999764</v>
      </c>
      <c r="NZ42">
        <f t="shared" si="99"/>
        <v>3.938683592871369</v>
      </c>
      <c r="OA42">
        <f t="shared" si="99"/>
        <v>3.9389412707995186</v>
      </c>
      <c r="OB42">
        <f t="shared" si="99"/>
        <v>3.9391989612839904</v>
      </c>
      <c r="OC42">
        <f t="shared" si="99"/>
        <v>3.9394566643256521</v>
      </c>
      <c r="OD42">
        <f t="shared" si="99"/>
        <v>3.9397143799253698</v>
      </c>
      <c r="OE42">
        <f t="shared" si="99"/>
        <v>3.9399721080831456</v>
      </c>
      <c r="OF42">
        <f t="shared" si="99"/>
        <v>3.9402298487998451</v>
      </c>
      <c r="OG42">
        <f t="shared" si="100"/>
        <v>3.9404876020763364</v>
      </c>
      <c r="OH42">
        <f t="shared" si="100"/>
        <v>3.9407453679121858</v>
      </c>
      <c r="OI42">
        <f t="shared" si="100"/>
        <v>3.9410031463086939</v>
      </c>
      <c r="OJ42">
        <f t="shared" si="100"/>
        <v>3.9412609372667284</v>
      </c>
      <c r="OK42">
        <f t="shared" si="100"/>
        <v>3.9415187407858556</v>
      </c>
      <c r="OL42">
        <f t="shared" si="100"/>
        <v>3.9417765568669423</v>
      </c>
      <c r="OM42">
        <f t="shared" si="100"/>
        <v>3.94203438551129</v>
      </c>
      <c r="ON42">
        <f t="shared" si="100"/>
        <v>3.9422922267184646</v>
      </c>
      <c r="OO42">
        <f t="shared" si="100"/>
        <v>3.9425500804893345</v>
      </c>
      <c r="OP42">
        <f t="shared" si="100"/>
        <v>3.9428079468247654</v>
      </c>
      <c r="OQ42">
        <f t="shared" si="100"/>
        <v>3.943065825725192</v>
      </c>
      <c r="OR42">
        <f t="shared" si="100"/>
        <v>3.9433237171906135</v>
      </c>
      <c r="OS42">
        <f t="shared" si="100"/>
        <v>3.9435816212218984</v>
      </c>
      <c r="OT42">
        <f t="shared" si="100"/>
        <v>3.943839537820347</v>
      </c>
      <c r="OU42">
        <f t="shared" si="100"/>
        <v>3.9440974669850912</v>
      </c>
      <c r="OV42">
        <f t="shared" si="100"/>
        <v>3.9443554087174335</v>
      </c>
      <c r="OW42">
        <f t="shared" si="102"/>
        <v>3.9446133630277807</v>
      </c>
    </row>
    <row r="43" spans="1:413" x14ac:dyDescent="0.25">
      <c r="A43" s="10" t="s">
        <v>423</v>
      </c>
      <c r="B43" t="s">
        <v>454</v>
      </c>
      <c r="C43" s="4" t="s">
        <v>455</v>
      </c>
      <c r="D43" s="12">
        <v>2.5000000000000001E-2</v>
      </c>
      <c r="E43" t="s">
        <v>5</v>
      </c>
      <c r="F43">
        <v>2040</v>
      </c>
      <c r="G43" t="s">
        <v>456</v>
      </c>
      <c r="J43" s="13">
        <f t="shared" si="101"/>
        <v>2907.1732383995381</v>
      </c>
      <c r="K43" s="14">
        <f>$K$184</f>
        <v>4622.5471031288362</v>
      </c>
      <c r="M43" s="14">
        <f t="shared" si="76"/>
        <v>0</v>
      </c>
      <c r="N43">
        <f t="shared" si="76"/>
        <v>669.934362772295</v>
      </c>
      <c r="O43">
        <f t="shared" si="76"/>
        <v>502.49652287737342</v>
      </c>
      <c r="P43">
        <f t="shared" si="76"/>
        <v>379.17413997063568</v>
      </c>
      <c r="Q43">
        <f t="shared" si="76"/>
        <v>302.4443414988707</v>
      </c>
      <c r="R43">
        <f t="shared" si="76"/>
        <v>278.61816599804763</v>
      </c>
      <c r="S43">
        <f t="shared" si="76"/>
        <v>182.30463294950346</v>
      </c>
      <c r="T43">
        <f t="shared" si="76"/>
        <v>157.15584502924742</v>
      </c>
      <c r="U43">
        <f t="shared" si="76"/>
        <v>121.64023413780775</v>
      </c>
      <c r="V43">
        <f t="shared" si="76"/>
        <v>80.881553792520265</v>
      </c>
      <c r="W43">
        <f t="shared" si="76"/>
        <v>86.76097888560659</v>
      </c>
      <c r="X43">
        <f t="shared" si="76"/>
        <v>34.951543622004792</v>
      </c>
      <c r="Y43">
        <f t="shared" si="76"/>
        <v>37.901652924882555</v>
      </c>
      <c r="Z43">
        <f t="shared" si="76"/>
        <v>40.759535315703566</v>
      </c>
      <c r="AA43">
        <f t="shared" si="76"/>
        <v>43.518935792966325</v>
      </c>
      <c r="AB43">
        <f t="shared" si="76"/>
        <v>9.8240690610101193</v>
      </c>
      <c r="AC43">
        <f t="shared" si="77"/>
        <v>17.142512226131679</v>
      </c>
      <c r="AD43">
        <f t="shared" si="77"/>
        <v>21.822301571121528</v>
      </c>
      <c r="AE43">
        <f t="shared" si="77"/>
        <v>26.419478216063808</v>
      </c>
      <c r="AF43">
        <f t="shared" si="77"/>
        <v>30.917073443866776</v>
      </c>
      <c r="AG43">
        <f t="shared" si="77"/>
        <v>32.683839610529581</v>
      </c>
      <c r="AH43">
        <f t="shared" si="77"/>
        <v>5.3513047338367858</v>
      </c>
      <c r="AI43">
        <f t="shared" si="77"/>
        <v>6.3937679880075313</v>
      </c>
      <c r="AJ43">
        <f t="shared" si="77"/>
        <v>7.4307029833283309</v>
      </c>
      <c r="AK43">
        <f t="shared" si="77"/>
        <v>8.4612213369596017</v>
      </c>
      <c r="AL43">
        <f t="shared" si="77"/>
        <v>16.052297168290355</v>
      </c>
      <c r="AM43">
        <f t="shared" si="77"/>
        <v>17.700746897103638</v>
      </c>
      <c r="AN43">
        <f t="shared" si="77"/>
        <v>18.64424174031603</v>
      </c>
      <c r="AO43">
        <f t="shared" si="77"/>
        <v>19.572066452418809</v>
      </c>
      <c r="AP43">
        <f t="shared" si="77"/>
        <v>20.48350195215502</v>
      </c>
      <c r="AQ43">
        <f t="shared" si="77"/>
        <v>12.741465903836071</v>
      </c>
      <c r="AR43">
        <f t="shared" si="77"/>
        <v>6.7641049634988928</v>
      </c>
      <c r="AS43">
        <f t="shared" si="78"/>
        <v>7.1065335858645202</v>
      </c>
      <c r="AT43">
        <f t="shared" si="78"/>
        <v>7.4468235651424282</v>
      </c>
      <c r="AU43">
        <f t="shared" si="78"/>
        <v>7.7848756473175955</v>
      </c>
      <c r="AV43">
        <f t="shared" si="78"/>
        <v>3.0755131494244448</v>
      </c>
      <c r="AW43">
        <f t="shared" si="78"/>
        <v>4.8429947361651067</v>
      </c>
      <c r="AX43">
        <f t="shared" si="78"/>
        <v>5.1367889950323438</v>
      </c>
      <c r="AY43">
        <f t="shared" si="78"/>
        <v>5.4292587682998601</v>
      </c>
      <c r="AZ43">
        <f t="shared" si="78"/>
        <v>5.7203300788559597</v>
      </c>
      <c r="BA43">
        <f t="shared" si="78"/>
        <v>10.818473614934124</v>
      </c>
      <c r="BB43">
        <f t="shared" si="78"/>
        <v>5.4227852780642749</v>
      </c>
      <c r="BC43">
        <f t="shared" si="78"/>
        <v>5.5461976808082225</v>
      </c>
      <c r="BD43">
        <f t="shared" si="78"/>
        <v>5.6689852403131313</v>
      </c>
      <c r="BE43">
        <f t="shared" si="78"/>
        <v>5.7911348344914702</v>
      </c>
      <c r="BF43">
        <f t="shared" si="78"/>
        <v>10.60095347414622</v>
      </c>
      <c r="BG43">
        <f t="shared" si="78"/>
        <v>6.6460660221983678</v>
      </c>
      <c r="BH43">
        <f t="shared" si="78"/>
        <v>6.8196993005480628</v>
      </c>
      <c r="BI43">
        <f t="shared" si="79"/>
        <v>6.9922368462251701</v>
      </c>
      <c r="BJ43">
        <f t="shared" si="79"/>
        <v>7.1636524973319293</v>
      </c>
      <c r="BK43">
        <f t="shared" si="79"/>
        <v>4.2827788453206193</v>
      </c>
      <c r="BL43">
        <f t="shared" si="79"/>
        <v>6.1217068059569559</v>
      </c>
      <c r="BM43">
        <f t="shared" si="79"/>
        <v>6.2493287724293687</v>
      </c>
      <c r="BN43">
        <f t="shared" si="79"/>
        <v>6.3762000628468405</v>
      </c>
      <c r="BO43">
        <f t="shared" si="79"/>
        <v>6.502306421809422</v>
      </c>
      <c r="BP43">
        <f t="shared" si="79"/>
        <v>6.6276337468101003</v>
      </c>
      <c r="BQ43">
        <f t="shared" si="79"/>
        <v>6.7521680908324466</v>
      </c>
      <c r="BR43">
        <f t="shared" si="79"/>
        <v>6.875895664926678</v>
      </c>
      <c r="BS43">
        <f t="shared" si="79"/>
        <v>6.9988028407169329</v>
      </c>
      <c r="BT43">
        <f t="shared" si="79"/>
        <v>7.1208761528951534</v>
      </c>
      <c r="BU43">
        <f t="shared" si="79"/>
        <v>5.7124672791508715</v>
      </c>
      <c r="BV43">
        <f t="shared" si="79"/>
        <v>4.5561737331423053</v>
      </c>
      <c r="BW43">
        <f t="shared" si="79"/>
        <v>4.6400428072281139</v>
      </c>
      <c r="BX43">
        <f t="shared" si="79"/>
        <v>4.7235414666692392</v>
      </c>
      <c r="BY43">
        <f t="shared" si="80"/>
        <v>4.8066634105923542</v>
      </c>
      <c r="BZ43">
        <f t="shared" si="80"/>
        <v>4.8894023881814022</v>
      </c>
      <c r="CA43">
        <f t="shared" si="80"/>
        <v>4.9717521994608083</v>
      </c>
      <c r="CB43">
        <f t="shared" si="80"/>
        <v>5.053706696065646</v>
      </c>
      <c r="CC43">
        <f t="shared" si="80"/>
        <v>5.1352597819969539</v>
      </c>
      <c r="CD43">
        <f t="shared" si="80"/>
        <v>5.2164054143796381</v>
      </c>
      <c r="CE43">
        <f t="shared" si="80"/>
        <v>3.0919004050956378</v>
      </c>
      <c r="CF43">
        <f t="shared" si="80"/>
        <v>6.6302262859921157</v>
      </c>
      <c r="CG43">
        <f t="shared" si="80"/>
        <v>6.6999782425756456</v>
      </c>
      <c r="CH43">
        <f t="shared" si="80"/>
        <v>6.769244650380255</v>
      </c>
      <c r="CI43">
        <f t="shared" si="80"/>
        <v>6.838021205949758</v>
      </c>
      <c r="CJ43">
        <f t="shared" si="80"/>
        <v>6.906303664824323</v>
      </c>
      <c r="CK43">
        <f t="shared" si="80"/>
        <v>6.9740878419581058</v>
      </c>
      <c r="CL43">
        <f t="shared" si="80"/>
        <v>7.0413696121246092</v>
      </c>
      <c r="CM43">
        <f t="shared" si="80"/>
        <v>7.1081449103186891</v>
      </c>
      <c r="CN43">
        <f t="shared" si="80"/>
        <v>7.174409732144067</v>
      </c>
      <c r="CO43">
        <f t="shared" si="81"/>
        <v>4.7438488517778996</v>
      </c>
      <c r="CP43">
        <f t="shared" si="81"/>
        <v>4.8070947091941081</v>
      </c>
      <c r="CQ43">
        <f t="shared" si="81"/>
        <v>4.8576706264381269</v>
      </c>
      <c r="CR43">
        <f t="shared" si="81"/>
        <v>4.9079938514616757</v>
      </c>
      <c r="CS43">
        <f t="shared" si="81"/>
        <v>4.9580620385106471</v>
      </c>
      <c r="CT43">
        <f t="shared" si="81"/>
        <v>5.007872863901758</v>
      </c>
      <c r="CU43">
        <f t="shared" si="81"/>
        <v>5.0574240261973378</v>
      </c>
      <c r="CV43">
        <f t="shared" si="81"/>
        <v>5.1067132463752838</v>
      </c>
      <c r="CW43">
        <f t="shared" si="81"/>
        <v>5.1557382680086796</v>
      </c>
      <c r="CX43">
        <f t="shared" si="81"/>
        <v>5.2044968574245933</v>
      </c>
      <c r="CY43">
        <f t="shared" si="81"/>
        <v>9.2604209500582577</v>
      </c>
      <c r="CZ43">
        <f t="shared" si="81"/>
        <v>5.9788275088212677</v>
      </c>
      <c r="DA43">
        <f t="shared" si="81"/>
        <v>6.0329802473263943</v>
      </c>
      <c r="DB43">
        <f t="shared" si="81"/>
        <v>6.0867770126607166</v>
      </c>
      <c r="DC43">
        <f t="shared" si="81"/>
        <v>6.1402151224733048</v>
      </c>
      <c r="DD43">
        <f t="shared" si="81"/>
        <v>6.1932919295774935</v>
      </c>
      <c r="DE43">
        <f t="shared" si="82"/>
        <v>6.246004822158401</v>
      </c>
      <c r="DF43">
        <f t="shared" si="82"/>
        <v>6.2983512239741186</v>
      </c>
      <c r="DG43">
        <f t="shared" si="82"/>
        <v>6.3503285945587615</v>
      </c>
      <c r="DH43">
        <f t="shared" si="82"/>
        <v>6.4019344294084135</v>
      </c>
      <c r="DI43">
        <f t="shared" si="82"/>
        <v>4.0900922871730057</v>
      </c>
      <c r="DJ43">
        <f t="shared" si="82"/>
        <v>3.3564161425785031</v>
      </c>
      <c r="DK43">
        <f t="shared" si="82"/>
        <v>3.3565624710547324</v>
      </c>
      <c r="DL43">
        <f t="shared" si="82"/>
        <v>3.3567088042844384</v>
      </c>
      <c r="DM43">
        <f t="shared" si="82"/>
        <v>3.3568551422657604</v>
      </c>
      <c r="DN43">
        <f t="shared" si="82"/>
        <v>3.3570014850016738</v>
      </c>
      <c r="DO43">
        <f t="shared" si="82"/>
        <v>3.3571478324906918</v>
      </c>
      <c r="DP43">
        <f t="shared" si="82"/>
        <v>3.3572941847335569</v>
      </c>
      <c r="DQ43">
        <f t="shared" si="82"/>
        <v>3.3574405417298987</v>
      </c>
      <c r="DR43">
        <f t="shared" si="82"/>
        <v>3.3575869034800876</v>
      </c>
      <c r="DS43">
        <f t="shared" si="82"/>
        <v>3.3577332699848688</v>
      </c>
      <c r="DT43">
        <f t="shared" si="82"/>
        <v>3.3578796412434975</v>
      </c>
      <c r="DU43">
        <f t="shared" si="83"/>
        <v>3.358026017255602</v>
      </c>
      <c r="DV43">
        <f t="shared" si="83"/>
        <v>3.3581723980237865</v>
      </c>
      <c r="DW43">
        <f t="shared" si="83"/>
        <v>3.3583187835450743</v>
      </c>
      <c r="DX43">
        <f t="shared" si="83"/>
        <v>3.3584651738220699</v>
      </c>
      <c r="DY43">
        <f t="shared" si="83"/>
        <v>3.3586115688532847</v>
      </c>
      <c r="DZ43">
        <f t="shared" si="83"/>
        <v>3.3587579686394631</v>
      </c>
      <c r="EA43">
        <f t="shared" si="83"/>
        <v>3.358904373181721</v>
      </c>
      <c r="EB43">
        <f t="shared" si="83"/>
        <v>3.3590507824778268</v>
      </c>
      <c r="EC43">
        <f t="shared" si="83"/>
        <v>3.3591971965307552</v>
      </c>
      <c r="ED43">
        <f t="shared" si="83"/>
        <v>3.3593436153382754</v>
      </c>
      <c r="EE43">
        <f t="shared" si="83"/>
        <v>3.3594900389015026</v>
      </c>
      <c r="EF43">
        <f t="shared" si="83"/>
        <v>3.3596364672211814</v>
      </c>
      <c r="EG43">
        <f t="shared" si="83"/>
        <v>3.3597829002958237</v>
      </c>
      <c r="EH43">
        <f t="shared" si="83"/>
        <v>3.3599293381272886</v>
      </c>
      <c r="EI43">
        <f t="shared" si="83"/>
        <v>3.3600757807155763</v>
      </c>
      <c r="EJ43">
        <f t="shared" si="83"/>
        <v>3.3602222280584555</v>
      </c>
      <c r="EK43">
        <f t="shared" si="84"/>
        <v>3.3603686801596462</v>
      </c>
      <c r="EL43">
        <f t="shared" si="84"/>
        <v>3.3605151370161717</v>
      </c>
      <c r="EM43">
        <f t="shared" si="84"/>
        <v>3.3606615986302639</v>
      </c>
      <c r="EN43">
        <f t="shared" si="84"/>
        <v>3.360808065000807</v>
      </c>
      <c r="EO43">
        <f t="shared" si="84"/>
        <v>3.3609545361289173</v>
      </c>
      <c r="EP43">
        <f t="shared" si="84"/>
        <v>3.3611010120134779</v>
      </c>
      <c r="EQ43">
        <f t="shared" si="84"/>
        <v>3.3612474926559779</v>
      </c>
      <c r="ER43">
        <f t="shared" si="84"/>
        <v>3.3613939780553008</v>
      </c>
      <c r="ES43">
        <f t="shared" si="84"/>
        <v>3.3615404682133052</v>
      </c>
      <c r="ET43">
        <f t="shared" si="84"/>
        <v>3.3616869631277617</v>
      </c>
      <c r="EU43">
        <f t="shared" si="84"/>
        <v>3.3618334628012718</v>
      </c>
      <c r="EV43">
        <f t="shared" si="84"/>
        <v>3.3619799672319775</v>
      </c>
      <c r="EW43">
        <f t="shared" si="84"/>
        <v>3.3621264764206211</v>
      </c>
      <c r="EX43">
        <f t="shared" si="84"/>
        <v>3.3622729903683193</v>
      </c>
      <c r="EY43">
        <f t="shared" si="84"/>
        <v>3.3624195090743276</v>
      </c>
      <c r="EZ43">
        <f t="shared" si="84"/>
        <v>3.3625660325386471</v>
      </c>
      <c r="FA43">
        <f t="shared" si="85"/>
        <v>3.3627125607612767</v>
      </c>
      <c r="FB43">
        <f t="shared" si="85"/>
        <v>3.3628590937437046</v>
      </c>
      <c r="FC43">
        <f t="shared" si="85"/>
        <v>3.3630056314840706</v>
      </c>
      <c r="FD43">
        <f t="shared" si="85"/>
        <v>3.3631521739842349</v>
      </c>
      <c r="FE43">
        <f t="shared" si="85"/>
        <v>3.3632987212434537</v>
      </c>
      <c r="FF43">
        <f t="shared" si="85"/>
        <v>3.3634452732617266</v>
      </c>
      <c r="FG43">
        <f t="shared" si="85"/>
        <v>3.3635918300401699</v>
      </c>
      <c r="FH43">
        <f t="shared" si="85"/>
        <v>3.3637383915776673</v>
      </c>
      <c r="FI43">
        <f t="shared" si="85"/>
        <v>3.3638849578753343</v>
      </c>
      <c r="FJ43">
        <f t="shared" si="85"/>
        <v>3.3640315289327996</v>
      </c>
      <c r="FK43">
        <f t="shared" si="85"/>
        <v>3.3641781047500627</v>
      </c>
      <c r="FL43">
        <f t="shared" si="85"/>
        <v>3.3643246853278677</v>
      </c>
      <c r="FM43">
        <f t="shared" si="85"/>
        <v>3.3644712706662148</v>
      </c>
      <c r="FN43">
        <f t="shared" si="85"/>
        <v>3.3646178607647315</v>
      </c>
      <c r="FO43">
        <f t="shared" si="85"/>
        <v>3.3647644556234182</v>
      </c>
      <c r="FP43">
        <f t="shared" si="85"/>
        <v>3.3649110552433905</v>
      </c>
      <c r="FQ43">
        <f t="shared" si="86"/>
        <v>3.3650576596246489</v>
      </c>
      <c r="FR43">
        <f t="shared" si="86"/>
        <v>3.365204268766449</v>
      </c>
      <c r="FS43">
        <f t="shared" si="86"/>
        <v>3.3653508826691625</v>
      </c>
      <c r="FT43">
        <f t="shared" si="86"/>
        <v>3.3654975013335338</v>
      </c>
      <c r="FU43">
        <f t="shared" si="86"/>
        <v>3.3656441247591906</v>
      </c>
      <c r="FV43">
        <f t="shared" si="86"/>
        <v>3.3657907529461331</v>
      </c>
      <c r="FW43">
        <f t="shared" si="86"/>
        <v>3.3659373858958483</v>
      </c>
      <c r="FX43">
        <f t="shared" si="86"/>
        <v>3.3660840236061058</v>
      </c>
      <c r="FY43">
        <f t="shared" si="86"/>
        <v>3.3662306660791361</v>
      </c>
      <c r="FZ43">
        <f t="shared" si="86"/>
        <v>3.3663773133141963</v>
      </c>
      <c r="GA43">
        <f t="shared" si="86"/>
        <v>3.3665239653112855</v>
      </c>
      <c r="GB43">
        <f t="shared" si="86"/>
        <v>3.366670622071148</v>
      </c>
      <c r="GC43">
        <f t="shared" si="86"/>
        <v>3.3668172835930399</v>
      </c>
      <c r="GD43">
        <f t="shared" si="86"/>
        <v>3.3669639498780768</v>
      </c>
      <c r="GE43">
        <f t="shared" si="86"/>
        <v>3.3671106209255153</v>
      </c>
      <c r="GF43">
        <f t="shared" si="86"/>
        <v>3.3672572967360983</v>
      </c>
      <c r="GG43">
        <f t="shared" si="87"/>
        <v>3.3674039773101985</v>
      </c>
      <c r="GH43">
        <f t="shared" si="87"/>
        <v>3.3675506626463281</v>
      </c>
      <c r="GI43">
        <f t="shared" si="87"/>
        <v>3.3676973527470904</v>
      </c>
      <c r="GJ43">
        <f t="shared" si="87"/>
        <v>3.3678440476109976</v>
      </c>
      <c r="GK43">
        <f t="shared" si="87"/>
        <v>3.3679907472380499</v>
      </c>
      <c r="GL43">
        <f t="shared" si="87"/>
        <v>3.3681374516293632</v>
      </c>
      <c r="GM43">
        <f t="shared" si="87"/>
        <v>3.3682841607841931</v>
      </c>
      <c r="GN43">
        <f t="shared" si="87"/>
        <v>3.3684308747036558</v>
      </c>
      <c r="GO43">
        <f t="shared" si="87"/>
        <v>3.3685775933866351</v>
      </c>
      <c r="GP43">
        <f t="shared" si="87"/>
        <v>3.3687243168342476</v>
      </c>
      <c r="GQ43">
        <f t="shared" si="87"/>
        <v>3.3688710450464923</v>
      </c>
      <c r="GR43">
        <f t="shared" si="87"/>
        <v>3.3690177780233692</v>
      </c>
      <c r="GS43">
        <f t="shared" si="87"/>
        <v>3.3691645157641359</v>
      </c>
      <c r="GT43">
        <f t="shared" si="87"/>
        <v>3.3693112582710221</v>
      </c>
      <c r="GU43">
        <f t="shared" si="87"/>
        <v>3.3694580055421692</v>
      </c>
      <c r="GV43">
        <f t="shared" si="87"/>
        <v>3.3696047575783208</v>
      </c>
      <c r="GW43">
        <f t="shared" si="88"/>
        <v>3.3697515143798484</v>
      </c>
      <c r="GX43">
        <f t="shared" si="88"/>
        <v>3.3698982759474969</v>
      </c>
      <c r="GY43">
        <f t="shared" si="88"/>
        <v>3.3700450422797776</v>
      </c>
      <c r="GZ43">
        <f t="shared" si="88"/>
        <v>3.37019181337855</v>
      </c>
      <c r="HA43">
        <f t="shared" si="88"/>
        <v>3.3703385892423272</v>
      </c>
      <c r="HB43">
        <f t="shared" si="88"/>
        <v>3.3704853698725969</v>
      </c>
      <c r="HC43">
        <f t="shared" si="88"/>
        <v>3.3706321552689866</v>
      </c>
      <c r="HD43">
        <f t="shared" si="88"/>
        <v>3.3707789454314958</v>
      </c>
      <c r="HE43">
        <f t="shared" si="88"/>
        <v>3.3709257403683077</v>
      </c>
      <c r="HF43">
        <f t="shared" si="88"/>
        <v>3.3545299576986962</v>
      </c>
      <c r="HG43">
        <f t="shared" si="88"/>
        <v>3.3547006458872173</v>
      </c>
      <c r="HH43">
        <f t="shared" si="88"/>
        <v>3.3548713405447348</v>
      </c>
      <c r="HI43">
        <f t="shared" si="88"/>
        <v>3.3550420416723647</v>
      </c>
      <c r="HJ43">
        <f t="shared" si="88"/>
        <v>3.3552127492689912</v>
      </c>
      <c r="HK43">
        <f t="shared" si="88"/>
        <v>3.3553834633361022</v>
      </c>
      <c r="HL43">
        <f t="shared" si="88"/>
        <v>3.3555541838725813</v>
      </c>
      <c r="HM43">
        <f t="shared" si="89"/>
        <v>3.3557249108799168</v>
      </c>
      <c r="HN43">
        <f t="shared" si="89"/>
        <v>3.3558956443581081</v>
      </c>
      <c r="HO43">
        <f t="shared" si="89"/>
        <v>3.3560663843064114</v>
      </c>
      <c r="HP43">
        <f t="shared" si="89"/>
        <v>3.3562371307259422</v>
      </c>
      <c r="HQ43">
        <f t="shared" si="89"/>
        <v>3.3564078836167015</v>
      </c>
      <c r="HR43">
        <f t="shared" si="89"/>
        <v>3.3565786429790605</v>
      </c>
      <c r="HS43">
        <f t="shared" si="89"/>
        <v>3.3567494088122758</v>
      </c>
      <c r="HT43">
        <f t="shared" si="89"/>
        <v>3.3569201811178346</v>
      </c>
      <c r="HU43">
        <f t="shared" si="89"/>
        <v>3.3570909598961087</v>
      </c>
      <c r="HV43">
        <f t="shared" si="89"/>
        <v>3.3572617451456108</v>
      </c>
      <c r="HW43">
        <f t="shared" si="89"/>
        <v>3.3574325368681999</v>
      </c>
      <c r="HX43">
        <f t="shared" si="89"/>
        <v>3.3576033350635051</v>
      </c>
      <c r="HY43">
        <f t="shared" si="89"/>
        <v>3.3577741397315255</v>
      </c>
      <c r="HZ43">
        <f t="shared" si="89"/>
        <v>3.3579449508726333</v>
      </c>
      <c r="IA43">
        <f t="shared" si="89"/>
        <v>3.3581157684872003</v>
      </c>
      <c r="IB43">
        <f t="shared" si="89"/>
        <v>3.3582865925755985</v>
      </c>
      <c r="IC43">
        <f t="shared" si="90"/>
        <v>3.3584574231374553</v>
      </c>
      <c r="ID43">
        <f t="shared" si="90"/>
        <v>3.3586282601738877</v>
      </c>
      <c r="IE43">
        <f t="shared" si="90"/>
        <v>3.3587991036837792</v>
      </c>
      <c r="IF43">
        <f t="shared" si="90"/>
        <v>3.3589699536686175</v>
      </c>
      <c r="IG43">
        <f t="shared" si="90"/>
        <v>3.3591408101280305</v>
      </c>
      <c r="IH43">
        <f t="shared" si="90"/>
        <v>3.3593116730623906</v>
      </c>
      <c r="II43">
        <f t="shared" si="90"/>
        <v>3.3594825424716976</v>
      </c>
      <c r="IJ43">
        <f t="shared" si="90"/>
        <v>3.3596534183566948</v>
      </c>
      <c r="IK43">
        <f t="shared" si="90"/>
        <v>3.3598243007166388</v>
      </c>
      <c r="IL43">
        <f t="shared" si="90"/>
        <v>3.3599951895530173</v>
      </c>
      <c r="IM43">
        <f t="shared" si="90"/>
        <v>3.3601660848650865</v>
      </c>
      <c r="IN43">
        <f t="shared" si="90"/>
        <v>3.3603369866532176</v>
      </c>
      <c r="IO43">
        <f t="shared" si="90"/>
        <v>3.3605078949181553</v>
      </c>
      <c r="IP43">
        <f t="shared" si="90"/>
        <v>3.3606788096587841</v>
      </c>
      <c r="IQ43">
        <f t="shared" si="90"/>
        <v>3.3608497308773342</v>
      </c>
      <c r="IR43">
        <f t="shared" si="90"/>
        <v>3.3610206585730626</v>
      </c>
      <c r="IS43">
        <f t="shared" si="91"/>
        <v>3.3611915927452252</v>
      </c>
      <c r="IT43">
        <f t="shared" si="91"/>
        <v>3.3613625333949377</v>
      </c>
      <c r="IU43">
        <f t="shared" si="91"/>
        <v>3.3615334805229447</v>
      </c>
      <c r="IV43">
        <f t="shared" si="91"/>
        <v>3.3617044341288724</v>
      </c>
      <c r="IW43">
        <f t="shared" si="91"/>
        <v>3.3618753942127229</v>
      </c>
      <c r="IX43">
        <f t="shared" si="91"/>
        <v>3.3620463607748672</v>
      </c>
      <c r="IY43">
        <f t="shared" si="91"/>
        <v>3.362217333815305</v>
      </c>
      <c r="IZ43">
        <f t="shared" si="91"/>
        <v>3.3623883133355243</v>
      </c>
      <c r="JA43">
        <f t="shared" si="91"/>
        <v>3.3625592993340372</v>
      </c>
      <c r="JB43">
        <f t="shared" si="91"/>
        <v>3.3627302918119599</v>
      </c>
      <c r="JC43">
        <f t="shared" si="91"/>
        <v>3.3629012907696638</v>
      </c>
      <c r="JD43">
        <f t="shared" si="91"/>
        <v>3.363072296206405</v>
      </c>
      <c r="JE43">
        <f t="shared" si="91"/>
        <v>3.3632433081232995</v>
      </c>
      <c r="JF43">
        <f t="shared" si="91"/>
        <v>3.3634143265207195</v>
      </c>
      <c r="JG43">
        <f t="shared" si="91"/>
        <v>3.3635853513982923</v>
      </c>
      <c r="JH43">
        <f t="shared" si="91"/>
        <v>3.3637563827560184</v>
      </c>
      <c r="JI43">
        <f t="shared" si="92"/>
        <v>3.3639274205950134</v>
      </c>
      <c r="JJ43">
        <f t="shared" si="92"/>
        <v>3.3640984649149055</v>
      </c>
      <c r="JK43">
        <f t="shared" si="92"/>
        <v>3.3642695157156948</v>
      </c>
      <c r="JL43">
        <f t="shared" si="92"/>
        <v>3.364440572998125</v>
      </c>
      <c r="JM43">
        <f t="shared" si="92"/>
        <v>3.3646116367625671</v>
      </c>
      <c r="JN43">
        <f t="shared" si="92"/>
        <v>3.3647827070082785</v>
      </c>
      <c r="JO43">
        <f t="shared" si="92"/>
        <v>3.3649537837363748</v>
      </c>
      <c r="JP43">
        <f t="shared" si="92"/>
        <v>3.3651248669464833</v>
      </c>
      <c r="JQ43">
        <f t="shared" si="92"/>
        <v>3.3652959566397205</v>
      </c>
      <c r="JR43">
        <f t="shared" si="92"/>
        <v>3.3654670528153421</v>
      </c>
      <c r="JS43">
        <f t="shared" si="92"/>
        <v>3.3656381554733481</v>
      </c>
      <c r="JT43">
        <f t="shared" si="92"/>
        <v>3.3658092646155984</v>
      </c>
      <c r="JU43">
        <f t="shared" si="92"/>
        <v>3.3659803802406052</v>
      </c>
      <c r="JV43">
        <f t="shared" si="92"/>
        <v>3.3661515023494837</v>
      </c>
      <c r="JW43">
        <f t="shared" si="92"/>
        <v>3.3663226309418626</v>
      </c>
      <c r="JX43">
        <f t="shared" si="92"/>
        <v>3.3664937660184857</v>
      </c>
      <c r="JY43">
        <f t="shared" si="93"/>
        <v>3.3666649075793522</v>
      </c>
      <c r="JZ43">
        <f t="shared" si="93"/>
        <v>3.3668360556252073</v>
      </c>
      <c r="KA43">
        <f t="shared" si="93"/>
        <v>3.3670072101545618</v>
      </c>
      <c r="KB43">
        <f t="shared" si="93"/>
        <v>3.3671783711696488</v>
      </c>
      <c r="KC43">
        <f t="shared" si="93"/>
        <v>3.3673495386700947</v>
      </c>
      <c r="KD43">
        <f t="shared" si="93"/>
        <v>3.3675207126555291</v>
      </c>
      <c r="KE43">
        <f t="shared" si="93"/>
        <v>3.3676918931263224</v>
      </c>
      <c r="KF43">
        <f t="shared" si="93"/>
        <v>3.3678630800832199</v>
      </c>
      <c r="KG43">
        <f t="shared" si="93"/>
        <v>3.3680342735262201</v>
      </c>
      <c r="KH43">
        <f t="shared" si="93"/>
        <v>3.3682054734553244</v>
      </c>
      <c r="KI43">
        <f t="shared" si="93"/>
        <v>3.3683766798705315</v>
      </c>
      <c r="KJ43">
        <f t="shared" si="93"/>
        <v>3.3685478927729582</v>
      </c>
      <c r="KK43">
        <f t="shared" si="93"/>
        <v>3.3687191121622315</v>
      </c>
      <c r="KL43">
        <f t="shared" si="93"/>
        <v>3.3688903380379807</v>
      </c>
      <c r="KM43">
        <f t="shared" si="93"/>
        <v>3.3690615704016929</v>
      </c>
      <c r="KN43">
        <f t="shared" si="93"/>
        <v>3.3692328092526234</v>
      </c>
      <c r="KO43">
        <f t="shared" si="94"/>
        <v>3.3694040545911457</v>
      </c>
      <c r="KP43">
        <f t="shared" si="94"/>
        <v>3.3695753064183744</v>
      </c>
      <c r="KQ43">
        <f t="shared" si="94"/>
        <v>3.3697465647331941</v>
      </c>
      <c r="KR43">
        <f t="shared" si="94"/>
        <v>3.369917829536349</v>
      </c>
      <c r="KS43">
        <f t="shared" si="94"/>
        <v>3.3700891008282094</v>
      </c>
      <c r="KT43">
        <f t="shared" si="94"/>
        <v>3.3702603786091494</v>
      </c>
      <c r="KU43">
        <f t="shared" si="94"/>
        <v>3.3704316628791675</v>
      </c>
      <c r="KV43">
        <f t="shared" si="94"/>
        <v>3.3706029536382642</v>
      </c>
      <c r="KW43">
        <f t="shared" si="94"/>
        <v>3.3707742508868117</v>
      </c>
      <c r="KX43">
        <f t="shared" si="94"/>
        <v>3.3709455546255529</v>
      </c>
      <c r="KY43">
        <f t="shared" si="94"/>
        <v>3.3711168648533731</v>
      </c>
      <c r="KZ43">
        <f t="shared" si="94"/>
        <v>3.3712881815721309</v>
      </c>
      <c r="LA43">
        <f t="shared" si="94"/>
        <v>3.3714595047710425</v>
      </c>
      <c r="LB43">
        <f t="shared" si="94"/>
        <v>3.3609652222478235</v>
      </c>
      <c r="LC43">
        <f t="shared" si="94"/>
        <v>3.3611853841202692</v>
      </c>
      <c r="LD43">
        <f t="shared" si="94"/>
        <v>3.3614055567254106</v>
      </c>
      <c r="LE43">
        <f t="shared" si="95"/>
        <v>3.3616257400639915</v>
      </c>
      <c r="LF43">
        <f t="shared" si="95"/>
        <v>3.361845934136384</v>
      </c>
      <c r="LG43">
        <f t="shared" si="95"/>
        <v>3.3620661389429589</v>
      </c>
      <c r="LH43">
        <f t="shared" si="95"/>
        <v>3.3622863544852053</v>
      </c>
      <c r="LI43">
        <f t="shared" si="95"/>
        <v>3.3625065807623784</v>
      </c>
      <c r="LJ43">
        <f t="shared" si="95"/>
        <v>3.3627268177752221</v>
      </c>
      <c r="LK43">
        <f t="shared" si="95"/>
        <v>3.3629470655244811</v>
      </c>
      <c r="LL43">
        <f t="shared" si="95"/>
        <v>3.3631673240101541</v>
      </c>
      <c r="LM43">
        <f t="shared" si="95"/>
        <v>3.3633875932337292</v>
      </c>
      <c r="LN43">
        <f t="shared" si="95"/>
        <v>3.3636078731940908</v>
      </c>
      <c r="LO43">
        <f t="shared" si="95"/>
        <v>3.3638281638934706</v>
      </c>
      <c r="LP43">
        <f t="shared" si="95"/>
        <v>3.3640484653307521</v>
      </c>
      <c r="LQ43">
        <f t="shared" si="95"/>
        <v>3.3642687775074234</v>
      </c>
      <c r="LR43">
        <f t="shared" si="95"/>
        <v>3.3644891004231123</v>
      </c>
      <c r="LS43">
        <f t="shared" si="95"/>
        <v>3.3647094340793067</v>
      </c>
      <c r="LT43">
        <f t="shared" si="95"/>
        <v>3.3649297784760064</v>
      </c>
      <c r="LU43">
        <f t="shared" si="96"/>
        <v>3.3651501336132119</v>
      </c>
      <c r="LV43">
        <f t="shared" si="96"/>
        <v>3.3653704994920375</v>
      </c>
      <c r="LW43">
        <f t="shared" si="96"/>
        <v>3.3655908761128566</v>
      </c>
      <c r="LX43">
        <f t="shared" si="96"/>
        <v>3.3658112634752966</v>
      </c>
      <c r="LY43">
        <f t="shared" si="96"/>
        <v>3.3660316615815886</v>
      </c>
      <c r="LZ43">
        <f t="shared" si="96"/>
        <v>3.3662520704298742</v>
      </c>
      <c r="MA43">
        <f t="shared" si="96"/>
        <v>3.3664724900227552</v>
      </c>
      <c r="MB43">
        <f t="shared" si="96"/>
        <v>3.3666929203594891</v>
      </c>
      <c r="MC43">
        <f t="shared" si="96"/>
        <v>3.3669133614408189</v>
      </c>
      <c r="MD43">
        <f t="shared" si="96"/>
        <v>3.3671338132674884</v>
      </c>
      <c r="ME43">
        <f t="shared" si="96"/>
        <v>3.3673542758394976</v>
      </c>
      <c r="MF43">
        <f t="shared" si="96"/>
        <v>3.3675747491575909</v>
      </c>
      <c r="MG43">
        <f t="shared" si="96"/>
        <v>3.3677952332217678</v>
      </c>
      <c r="MH43">
        <f t="shared" si="96"/>
        <v>3.3680157280335155</v>
      </c>
      <c r="MI43">
        <f t="shared" si="96"/>
        <v>3.3682362335924632</v>
      </c>
      <c r="MJ43">
        <f t="shared" si="96"/>
        <v>3.3684567498989817</v>
      </c>
      <c r="MK43">
        <f t="shared" si="97"/>
        <v>3.3686772769541871</v>
      </c>
      <c r="ML43">
        <f t="shared" si="97"/>
        <v>3.3688978147584514</v>
      </c>
      <c r="MM43">
        <f t="shared" si="97"/>
        <v>3.3691183633114021</v>
      </c>
      <c r="MN43">
        <f t="shared" si="97"/>
        <v>3.3693389226145278</v>
      </c>
      <c r="MO43">
        <f t="shared" si="97"/>
        <v>3.3695594926674559</v>
      </c>
      <c r="MP43">
        <f t="shared" si="97"/>
        <v>3.3697800734713024</v>
      </c>
      <c r="MQ43">
        <f t="shared" si="97"/>
        <v>3.3700006650260668</v>
      </c>
      <c r="MR43">
        <f t="shared" si="97"/>
        <v>3.3702212673328651</v>
      </c>
      <c r="MS43">
        <f t="shared" si="97"/>
        <v>3.3704418803913252</v>
      </c>
      <c r="MT43">
        <f t="shared" si="97"/>
        <v>3.3706625042025631</v>
      </c>
      <c r="MU43">
        <f t="shared" si="97"/>
        <v>3.3708831387665787</v>
      </c>
      <c r="MV43">
        <f t="shared" si="97"/>
        <v>3.371103784084116</v>
      </c>
      <c r="MW43">
        <f t="shared" si="97"/>
        <v>3.3713244401555462</v>
      </c>
      <c r="MX43">
        <f t="shared" si="97"/>
        <v>3.3715451069819853</v>
      </c>
      <c r="MY43">
        <f t="shared" si="97"/>
        <v>3.3717657845623181</v>
      </c>
      <c r="MZ43">
        <f t="shared" si="97"/>
        <v>3.3719864728984037</v>
      </c>
      <c r="NA43">
        <f t="shared" si="98"/>
        <v>3.3722071719898699</v>
      </c>
      <c r="NB43">
        <f t="shared" si="98"/>
        <v>3.3724278818385764</v>
      </c>
      <c r="NC43">
        <f t="shared" si="98"/>
        <v>3.3726486024430358</v>
      </c>
      <c r="ND43">
        <f t="shared" si="98"/>
        <v>3.3728693338051077</v>
      </c>
      <c r="NE43">
        <f t="shared" si="98"/>
        <v>3.3730900759247913</v>
      </c>
      <c r="NF43">
        <f t="shared" si="98"/>
        <v>3.3733108288024591</v>
      </c>
      <c r="NG43">
        <f t="shared" si="98"/>
        <v>3.3735315924388547</v>
      </c>
      <c r="NH43">
        <f t="shared" si="98"/>
        <v>3.3737523668339779</v>
      </c>
      <c r="NI43">
        <f t="shared" si="98"/>
        <v>3.3739731519889453</v>
      </c>
      <c r="NJ43">
        <f t="shared" si="98"/>
        <v>3.3741939479037559</v>
      </c>
      <c r="NK43">
        <f t="shared" si="98"/>
        <v>3.3744147545791536</v>
      </c>
      <c r="NL43">
        <f t="shared" si="98"/>
        <v>3.3746355720151389</v>
      </c>
      <c r="NM43">
        <f t="shared" si="98"/>
        <v>3.3748564002124555</v>
      </c>
      <c r="NN43">
        <f t="shared" si="98"/>
        <v>3.3750772391722181</v>
      </c>
      <c r="NO43">
        <f t="shared" si="98"/>
        <v>3.3752980888936843</v>
      </c>
      <c r="NP43">
        <f t="shared" si="98"/>
        <v>3.3755189493779683</v>
      </c>
      <c r="NQ43">
        <f t="shared" si="99"/>
        <v>3.3757398206258156</v>
      </c>
      <c r="NR43">
        <f t="shared" si="99"/>
        <v>3.3759607026372254</v>
      </c>
      <c r="NS43">
        <f t="shared" si="99"/>
        <v>3.3761815954125689</v>
      </c>
      <c r="NT43">
        <f t="shared" si="99"/>
        <v>3.3764024989525905</v>
      </c>
      <c r="NU43">
        <f t="shared" si="99"/>
        <v>3.3766234132576627</v>
      </c>
      <c r="NV43">
        <f t="shared" si="99"/>
        <v>3.3768443383289002</v>
      </c>
      <c r="NW43">
        <f t="shared" si="99"/>
        <v>3.3770652741651874</v>
      </c>
      <c r="NX43">
        <f t="shared" si="99"/>
        <v>3.377286220768756</v>
      </c>
      <c r="NY43">
        <f t="shared" si="99"/>
        <v>3.3775071781388619</v>
      </c>
      <c r="NZ43">
        <f t="shared" si="99"/>
        <v>3.3777281462762492</v>
      </c>
      <c r="OA43">
        <f t="shared" si="99"/>
        <v>3.3779491251820337</v>
      </c>
      <c r="OB43">
        <f t="shared" si="99"/>
        <v>3.3781701148558434</v>
      </c>
      <c r="OC43">
        <f t="shared" si="99"/>
        <v>3.3783911152984221</v>
      </c>
      <c r="OD43">
        <f t="shared" si="99"/>
        <v>3.3786121265105127</v>
      </c>
      <c r="OE43">
        <f t="shared" si="99"/>
        <v>3.3788331484921166</v>
      </c>
      <c r="OF43">
        <f t="shared" si="99"/>
        <v>3.3790541812439763</v>
      </c>
      <c r="OG43">
        <f t="shared" si="100"/>
        <v>3.3792752247668361</v>
      </c>
      <c r="OH43">
        <f t="shared" si="100"/>
        <v>3.3794962790603247</v>
      </c>
      <c r="OI43">
        <f t="shared" si="100"/>
        <v>3.3797173441255572</v>
      </c>
      <c r="OJ43">
        <f t="shared" si="100"/>
        <v>3.3799384199632772</v>
      </c>
      <c r="OK43">
        <f t="shared" si="100"/>
        <v>3.3801595065731131</v>
      </c>
      <c r="OL43">
        <f t="shared" si="100"/>
        <v>3.3803806039558086</v>
      </c>
      <c r="OM43">
        <f t="shared" si="100"/>
        <v>3.3806017121124796</v>
      </c>
      <c r="ON43">
        <f t="shared" si="100"/>
        <v>3.3808228310427535</v>
      </c>
      <c r="OO43">
        <f t="shared" si="100"/>
        <v>3.3810439607473755</v>
      </c>
      <c r="OP43">
        <f t="shared" si="100"/>
        <v>3.3812651012270876</v>
      </c>
      <c r="OQ43">
        <f t="shared" si="100"/>
        <v>3.3814862524822629</v>
      </c>
      <c r="OR43">
        <f t="shared" si="100"/>
        <v>3.3817074145129005</v>
      </c>
      <c r="OS43">
        <f t="shared" si="100"/>
        <v>3.3819285873197451</v>
      </c>
      <c r="OT43">
        <f t="shared" si="100"/>
        <v>3.3821497709039123</v>
      </c>
      <c r="OU43">
        <f t="shared" si="100"/>
        <v>3.3823709652646574</v>
      </c>
      <c r="OV43">
        <f t="shared" si="100"/>
        <v>3.3825921704030972</v>
      </c>
      <c r="OW43">
        <f t="shared" si="102"/>
        <v>3.3828133863281566</v>
      </c>
    </row>
    <row r="44" spans="1:413" x14ac:dyDescent="0.25">
      <c r="A44" s="10" t="s">
        <v>423</v>
      </c>
      <c r="B44" t="s">
        <v>454</v>
      </c>
      <c r="C44" s="4" t="s">
        <v>455</v>
      </c>
      <c r="D44" s="12">
        <v>0.02</v>
      </c>
      <c r="E44" t="s">
        <v>5</v>
      </c>
      <c r="F44">
        <v>2040</v>
      </c>
      <c r="G44" t="s">
        <v>456</v>
      </c>
      <c r="J44" s="13">
        <f t="shared" si="101"/>
        <v>3420.1117114402846</v>
      </c>
      <c r="K44" s="14">
        <f>$K$185</f>
        <v>5237.5332629416744</v>
      </c>
      <c r="M44" s="14">
        <f t="shared" si="76"/>
        <v>0</v>
      </c>
      <c r="N44">
        <f t="shared" si="76"/>
        <v>759.0627917306773</v>
      </c>
      <c r="O44">
        <f t="shared" si="76"/>
        <v>569.34893130702244</v>
      </c>
      <c r="P44">
        <f t="shared" si="76"/>
        <v>429.61967206333003</v>
      </c>
      <c r="Q44">
        <f t="shared" si="76"/>
        <v>342.68169981797075</v>
      </c>
      <c r="R44">
        <f t="shared" si="76"/>
        <v>315.68567707765504</v>
      </c>
      <c r="S44">
        <f t="shared" si="76"/>
        <v>206.55853964475759</v>
      </c>
      <c r="T44">
        <f t="shared" si="76"/>
        <v>178.06394341536452</v>
      </c>
      <c r="U44">
        <f t="shared" si="76"/>
        <v>137.82331649526188</v>
      </c>
      <c r="V44">
        <f t="shared" si="76"/>
        <v>91.642079333274552</v>
      </c>
      <c r="W44">
        <f t="shared" si="76"/>
        <v>98.303706311866165</v>
      </c>
      <c r="X44">
        <f t="shared" si="76"/>
        <v>39.601515836907396</v>
      </c>
      <c r="Y44">
        <f t="shared" si="76"/>
        <v>42.944109272608145</v>
      </c>
      <c r="Z44">
        <f t="shared" si="76"/>
        <v>46.182205878128691</v>
      </c>
      <c r="AA44">
        <f t="shared" si="76"/>
        <v>49.308718483194085</v>
      </c>
      <c r="AB44">
        <f t="shared" si="76"/>
        <v>11.131068507587383</v>
      </c>
      <c r="AC44">
        <f t="shared" si="77"/>
        <v>19.42316129866521</v>
      </c>
      <c r="AD44">
        <f t="shared" si="77"/>
        <v>24.725552342199212</v>
      </c>
      <c r="AE44">
        <f t="shared" si="77"/>
        <v>29.934339847513399</v>
      </c>
      <c r="AF44">
        <f t="shared" si="77"/>
        <v>35.030297570241927</v>
      </c>
      <c r="AG44">
        <f t="shared" si="77"/>
        <v>37.032115260638861</v>
      </c>
      <c r="AH44">
        <f t="shared" si="77"/>
        <v>6.0632452019010277</v>
      </c>
      <c r="AI44">
        <f t="shared" si="77"/>
        <v>7.2443983296686314</v>
      </c>
      <c r="AJ44">
        <f t="shared" si="77"/>
        <v>8.419287716047176</v>
      </c>
      <c r="AK44">
        <f t="shared" si="77"/>
        <v>9.5869067872649421</v>
      </c>
      <c r="AL44">
        <f t="shared" si="77"/>
        <v>18.187903441511331</v>
      </c>
      <c r="AM44">
        <f t="shared" si="77"/>
        <v>20.055663811352197</v>
      </c>
      <c r="AN44">
        <f t="shared" si="77"/>
        <v>21.124681717388043</v>
      </c>
      <c r="AO44">
        <f t="shared" si="77"/>
        <v>22.175944729619619</v>
      </c>
      <c r="AP44">
        <f t="shared" si="77"/>
        <v>23.208638099831717</v>
      </c>
      <c r="AQ44">
        <f t="shared" si="77"/>
        <v>14.436597399907267</v>
      </c>
      <c r="AR44">
        <f t="shared" si="77"/>
        <v>7.6640051361239596</v>
      </c>
      <c r="AS44">
        <f t="shared" si="78"/>
        <v>8.0519906471010838</v>
      </c>
      <c r="AT44">
        <f t="shared" si="78"/>
        <v>8.4375529887606024</v>
      </c>
      <c r="AU44">
        <f t="shared" si="78"/>
        <v>8.8205797022798009</v>
      </c>
      <c r="AV44">
        <f t="shared" si="78"/>
        <v>3.4846810776296993</v>
      </c>
      <c r="AW44">
        <f t="shared" si="78"/>
        <v>5.4873093679775149</v>
      </c>
      <c r="AX44">
        <f t="shared" si="78"/>
        <v>5.820190173505039</v>
      </c>
      <c r="AY44">
        <f t="shared" si="78"/>
        <v>6.1515702831542827</v>
      </c>
      <c r="AZ44">
        <f t="shared" si="78"/>
        <v>6.4813658778587087</v>
      </c>
      <c r="BA44">
        <f t="shared" si="78"/>
        <v>12.257769179706525</v>
      </c>
      <c r="BB44">
        <f t="shared" si="78"/>
        <v>6.1442355562862199</v>
      </c>
      <c r="BC44">
        <f t="shared" si="78"/>
        <v>6.2840668116548164</v>
      </c>
      <c r="BD44">
        <f t="shared" si="78"/>
        <v>6.4231900943028393</v>
      </c>
      <c r="BE44">
        <f t="shared" si="78"/>
        <v>6.5615905363731528</v>
      </c>
      <c r="BF44">
        <f t="shared" si="78"/>
        <v>12.011310042066743</v>
      </c>
      <c r="BG44">
        <f t="shared" si="78"/>
        <v>7.530262230407442</v>
      </c>
      <c r="BH44">
        <f t="shared" si="78"/>
        <v>7.7269957737594597</v>
      </c>
      <c r="BI44">
        <f t="shared" si="79"/>
        <v>7.922487807573134</v>
      </c>
      <c r="BJ44">
        <f t="shared" si="79"/>
        <v>8.1167086893577185</v>
      </c>
      <c r="BK44">
        <f t="shared" si="79"/>
        <v>4.8525620528575706</v>
      </c>
      <c r="BL44">
        <f t="shared" si="79"/>
        <v>6.9361419812193885</v>
      </c>
      <c r="BM44">
        <f t="shared" si="79"/>
        <v>7.0807428429453525</v>
      </c>
      <c r="BN44">
        <f t="shared" si="79"/>
        <v>7.2244931582691425</v>
      </c>
      <c r="BO44">
        <f t="shared" si="79"/>
        <v>7.3673767752447104</v>
      </c>
      <c r="BP44">
        <f t="shared" si="79"/>
        <v>7.5093777151599053</v>
      </c>
      <c r="BQ44">
        <f t="shared" si="79"/>
        <v>7.6504801754797098</v>
      </c>
      <c r="BR44">
        <f t="shared" si="79"/>
        <v>7.7906685327650234</v>
      </c>
      <c r="BS44">
        <f t="shared" si="79"/>
        <v>7.9299273455135104</v>
      </c>
      <c r="BT44">
        <f t="shared" si="79"/>
        <v>8.0682413569852667</v>
      </c>
      <c r="BU44">
        <f t="shared" si="79"/>
        <v>6.4724570070399832</v>
      </c>
      <c r="BV44">
        <f t="shared" si="79"/>
        <v>5.1623295440130583</v>
      </c>
      <c r="BW44">
        <f t="shared" si="79"/>
        <v>5.257356604950786</v>
      </c>
      <c r="BX44">
        <f t="shared" si="79"/>
        <v>5.3519639710797158</v>
      </c>
      <c r="BY44">
        <f t="shared" si="80"/>
        <v>5.446144503254934</v>
      </c>
      <c r="BZ44">
        <f t="shared" si="80"/>
        <v>5.5398911190484448</v>
      </c>
      <c r="CA44">
        <f t="shared" si="80"/>
        <v>5.6331967936365777</v>
      </c>
      <c r="CB44">
        <f t="shared" si="80"/>
        <v>5.7260545606726225</v>
      </c>
      <c r="CC44">
        <f t="shared" si="80"/>
        <v>5.8184575131426257</v>
      </c>
      <c r="CD44">
        <f t="shared" si="80"/>
        <v>5.9103988042241324</v>
      </c>
      <c r="CE44">
        <f t="shared" si="80"/>
        <v>3.5032485026340026</v>
      </c>
      <c r="CF44">
        <f t="shared" si="80"/>
        <v>7.5123151671530062</v>
      </c>
      <c r="CG44">
        <f t="shared" si="80"/>
        <v>7.591346961661757</v>
      </c>
      <c r="CH44">
        <f t="shared" si="80"/>
        <v>7.6698286097201551</v>
      </c>
      <c r="CI44">
        <f t="shared" si="80"/>
        <v>7.7477552353378814</v>
      </c>
      <c r="CJ44">
        <f t="shared" si="80"/>
        <v>7.8251220293698811</v>
      </c>
      <c r="CK44">
        <f t="shared" si="80"/>
        <v>7.901924249989551</v>
      </c>
      <c r="CL44">
        <f t="shared" si="80"/>
        <v>7.9781572231480364</v>
      </c>
      <c r="CM44">
        <f t="shared" si="80"/>
        <v>8.0538163430297178</v>
      </c>
      <c r="CN44">
        <f t="shared" si="80"/>
        <v>8.1288970724912755</v>
      </c>
      <c r="CO44">
        <f t="shared" si="81"/>
        <v>5.3749730616562044</v>
      </c>
      <c r="CP44">
        <f t="shared" si="81"/>
        <v>5.4466331820552902</v>
      </c>
      <c r="CQ44">
        <f t="shared" si="81"/>
        <v>5.5039377466080319</v>
      </c>
      <c r="CR44">
        <f t="shared" si="81"/>
        <v>5.5609560006310002</v>
      </c>
      <c r="CS44">
        <f t="shared" si="81"/>
        <v>5.6176852862896958</v>
      </c>
      <c r="CT44">
        <f t="shared" si="81"/>
        <v>5.6741229707567591</v>
      </c>
      <c r="CU44">
        <f t="shared" si="81"/>
        <v>5.7302664464100097</v>
      </c>
      <c r="CV44">
        <f t="shared" si="81"/>
        <v>5.7861131310250169</v>
      </c>
      <c r="CW44">
        <f t="shared" si="81"/>
        <v>5.8416604679786079</v>
      </c>
      <c r="CX44">
        <f t="shared" si="81"/>
        <v>5.8969059264288006</v>
      </c>
      <c r="CY44">
        <f t="shared" si="81"/>
        <v>10.492432347945782</v>
      </c>
      <c r="CZ44">
        <f t="shared" si="81"/>
        <v>6.7742539453295274</v>
      </c>
      <c r="DA44">
        <f t="shared" si="81"/>
        <v>6.8356111933731452</v>
      </c>
      <c r="DB44">
        <f t="shared" si="81"/>
        <v>6.8965651093833182</v>
      </c>
      <c r="DC44">
        <f t="shared" si="81"/>
        <v>6.9571126541477009</v>
      </c>
      <c r="DD44">
        <f t="shared" si="81"/>
        <v>7.0172508282964863</v>
      </c>
      <c r="DE44">
        <f t="shared" si="82"/>
        <v>7.0769766725375325</v>
      </c>
      <c r="DF44">
        <f t="shared" si="82"/>
        <v>7.1362872678843186</v>
      </c>
      <c r="DG44">
        <f t="shared" si="82"/>
        <v>7.1951797358860068</v>
      </c>
      <c r="DH44">
        <f t="shared" si="82"/>
        <v>7.2536512388381302</v>
      </c>
      <c r="DI44">
        <f t="shared" si="82"/>
        <v>4.6342403710867606</v>
      </c>
      <c r="DJ44">
        <f t="shared" si="82"/>
        <v>3.8029555565005428</v>
      </c>
      <c r="DK44">
        <f t="shared" si="82"/>
        <v>3.8031213525961736</v>
      </c>
      <c r="DL44">
        <f t="shared" si="82"/>
        <v>3.8032871540776854</v>
      </c>
      <c r="DM44">
        <f t="shared" si="82"/>
        <v>3.8034529609429715</v>
      </c>
      <c r="DN44">
        <f t="shared" si="82"/>
        <v>3.8036187731954021</v>
      </c>
      <c r="DO44">
        <f t="shared" si="82"/>
        <v>3.8037845908332923</v>
      </c>
      <c r="DP44">
        <f t="shared" si="82"/>
        <v>3.8039504138574851</v>
      </c>
      <c r="DQ44">
        <f t="shared" si="82"/>
        <v>3.804116242267559</v>
      </c>
      <c r="DR44">
        <f t="shared" si="82"/>
        <v>3.8042820760639349</v>
      </c>
      <c r="DS44">
        <f t="shared" si="82"/>
        <v>3.8044479152474562</v>
      </c>
      <c r="DT44">
        <f t="shared" si="82"/>
        <v>3.8046137598172791</v>
      </c>
      <c r="DU44">
        <f t="shared" si="83"/>
        <v>3.8047796097729836</v>
      </c>
      <c r="DV44">
        <f t="shared" si="83"/>
        <v>3.8049454651175187</v>
      </c>
      <c r="DW44">
        <f t="shared" si="83"/>
        <v>3.8051113258475131</v>
      </c>
      <c r="DX44">
        <f t="shared" si="83"/>
        <v>3.8052771919659172</v>
      </c>
      <c r="DY44">
        <f t="shared" si="83"/>
        <v>3.8054430634710443</v>
      </c>
      <c r="DZ44">
        <f t="shared" si="83"/>
        <v>3.8056089403637383</v>
      </c>
      <c r="EA44">
        <f t="shared" si="83"/>
        <v>3.8057748226452626</v>
      </c>
      <c r="EB44">
        <f t="shared" si="83"/>
        <v>3.8059407103130893</v>
      </c>
      <c r="EC44">
        <f t="shared" si="83"/>
        <v>3.8061066033705893</v>
      </c>
      <c r="ED44">
        <f t="shared" si="83"/>
        <v>3.8062725018152341</v>
      </c>
      <c r="EE44">
        <f t="shared" si="83"/>
        <v>3.8064384056482878</v>
      </c>
      <c r="EF44">
        <f t="shared" si="83"/>
        <v>3.8066043148705941</v>
      </c>
      <c r="EG44">
        <f t="shared" si="83"/>
        <v>3.8067702294804668</v>
      </c>
      <c r="EH44">
        <f t="shared" si="83"/>
        <v>3.8069361494800122</v>
      </c>
      <c r="EI44">
        <f t="shared" si="83"/>
        <v>3.8071020748692312</v>
      </c>
      <c r="EJ44">
        <f t="shared" si="83"/>
        <v>3.8072680056455948</v>
      </c>
      <c r="EK44">
        <f t="shared" si="84"/>
        <v>3.8074339418133181</v>
      </c>
      <c r="EL44">
        <f t="shared" si="84"/>
        <v>3.8075998833690283</v>
      </c>
      <c r="EM44">
        <f t="shared" si="84"/>
        <v>3.8077658303152551</v>
      </c>
      <c r="EN44">
        <f t="shared" si="84"/>
        <v>3.8079317826507331</v>
      </c>
      <c r="EO44">
        <f t="shared" si="84"/>
        <v>3.8080977403767275</v>
      </c>
      <c r="EP44">
        <f t="shared" si="84"/>
        <v>3.8082637034919737</v>
      </c>
      <c r="EQ44">
        <f t="shared" si="84"/>
        <v>3.808429671998157</v>
      </c>
      <c r="ER44">
        <f t="shared" si="84"/>
        <v>3.8085956458940142</v>
      </c>
      <c r="ES44">
        <f t="shared" si="84"/>
        <v>3.8087616251816505</v>
      </c>
      <c r="ET44">
        <f t="shared" si="84"/>
        <v>3.8089276098585398</v>
      </c>
      <c r="EU44">
        <f t="shared" si="84"/>
        <v>3.8090935999276296</v>
      </c>
      <c r="EV44">
        <f t="shared" si="84"/>
        <v>3.8092595953868145</v>
      </c>
      <c r="EW44">
        <f t="shared" si="84"/>
        <v>3.8094255962369363</v>
      </c>
      <c r="EX44">
        <f t="shared" si="84"/>
        <v>3.80959160247926</v>
      </c>
      <c r="EY44">
        <f t="shared" si="84"/>
        <v>3.8097576141129421</v>
      </c>
      <c r="EZ44">
        <f t="shared" si="84"/>
        <v>3.8099236311379832</v>
      </c>
      <c r="FA44">
        <f t="shared" si="85"/>
        <v>3.8100896535543827</v>
      </c>
      <c r="FB44">
        <f t="shared" si="85"/>
        <v>3.8102556813638269</v>
      </c>
      <c r="FC44">
        <f t="shared" si="85"/>
        <v>3.8104217145642076</v>
      </c>
      <c r="FD44">
        <f t="shared" si="85"/>
        <v>3.8105877531576327</v>
      </c>
      <c r="FE44">
        <f t="shared" si="85"/>
        <v>3.8107537971432595</v>
      </c>
      <c r="FF44">
        <f t="shared" si="85"/>
        <v>3.8109198465210876</v>
      </c>
      <c r="FG44">
        <f t="shared" si="85"/>
        <v>3.8110859012923819</v>
      </c>
      <c r="FH44">
        <f t="shared" si="85"/>
        <v>3.8112519614558771</v>
      </c>
      <c r="FI44">
        <f t="shared" si="85"/>
        <v>3.8114180270128375</v>
      </c>
      <c r="FJ44">
        <f t="shared" si="85"/>
        <v>3.8115840979628421</v>
      </c>
      <c r="FK44">
        <f t="shared" si="85"/>
        <v>3.8117501743058915</v>
      </c>
      <c r="FL44">
        <f t="shared" si="85"/>
        <v>3.811916256042827</v>
      </c>
      <c r="FM44">
        <f t="shared" si="85"/>
        <v>3.8120823431736497</v>
      </c>
      <c r="FN44">
        <f t="shared" si="85"/>
        <v>3.812248435697938</v>
      </c>
      <c r="FO44">
        <f t="shared" si="85"/>
        <v>3.8124145336156916</v>
      </c>
      <c r="FP44">
        <f t="shared" si="85"/>
        <v>3.8125806369281752</v>
      </c>
      <c r="FQ44">
        <f t="shared" si="86"/>
        <v>3.8127467456353883</v>
      </c>
      <c r="FR44">
        <f t="shared" si="86"/>
        <v>3.8129128597364881</v>
      </c>
      <c r="FS44">
        <f t="shared" si="86"/>
        <v>3.8130789792318969</v>
      </c>
      <c r="FT44">
        <f t="shared" si="86"/>
        <v>3.8132451041224553</v>
      </c>
      <c r="FU44">
        <f t="shared" si="86"/>
        <v>3.8134112344077447</v>
      </c>
      <c r="FV44">
        <f t="shared" si="86"/>
        <v>3.8135773700877631</v>
      </c>
      <c r="FW44">
        <f t="shared" si="86"/>
        <v>3.8137435111641964</v>
      </c>
      <c r="FX44">
        <f t="shared" si="86"/>
        <v>3.8139096576345168</v>
      </c>
      <c r="FY44">
        <f t="shared" si="86"/>
        <v>3.8140758095012521</v>
      </c>
      <c r="FZ44">
        <f t="shared" si="86"/>
        <v>3.8142419667635603</v>
      </c>
      <c r="GA44">
        <f t="shared" si="86"/>
        <v>3.81440812942144</v>
      </c>
      <c r="GB44">
        <f t="shared" si="86"/>
        <v>3.8145742974757355</v>
      </c>
      <c r="GC44">
        <f t="shared" si="86"/>
        <v>3.814740470925603</v>
      </c>
      <c r="GD44">
        <f t="shared" si="86"/>
        <v>3.8149066497723072</v>
      </c>
      <c r="GE44">
        <f t="shared" si="86"/>
        <v>3.8150728340150053</v>
      </c>
      <c r="GF44">
        <f t="shared" si="86"/>
        <v>3.8152390236545388</v>
      </c>
      <c r="GG44">
        <f t="shared" si="87"/>
        <v>3.815405218691331</v>
      </c>
      <c r="GH44">
        <f t="shared" si="87"/>
        <v>3.8155714191236951</v>
      </c>
      <c r="GI44">
        <f t="shared" si="87"/>
        <v>3.8157376249545818</v>
      </c>
      <c r="GJ44">
        <f t="shared" si="87"/>
        <v>3.8159038361823043</v>
      </c>
      <c r="GK44">
        <f t="shared" si="87"/>
        <v>3.8160700528068632</v>
      </c>
      <c r="GL44">
        <f t="shared" si="87"/>
        <v>3.8162362748295235</v>
      </c>
      <c r="GM44">
        <f t="shared" si="87"/>
        <v>3.8164025022494408</v>
      </c>
      <c r="GN44">
        <f t="shared" si="87"/>
        <v>3.8165687350678801</v>
      </c>
      <c r="GO44">
        <f t="shared" si="87"/>
        <v>3.8167349732835771</v>
      </c>
      <c r="GP44">
        <f t="shared" si="87"/>
        <v>3.8169012168977963</v>
      </c>
      <c r="GQ44">
        <f t="shared" si="87"/>
        <v>3.8170674659105375</v>
      </c>
      <c r="GR44">
        <f t="shared" si="87"/>
        <v>3.8172337203218003</v>
      </c>
      <c r="GS44">
        <f t="shared" si="87"/>
        <v>3.8173999801307423</v>
      </c>
      <c r="GT44">
        <f t="shared" si="87"/>
        <v>3.8175662453398918</v>
      </c>
      <c r="GU44">
        <f t="shared" si="87"/>
        <v>3.8177325159471418</v>
      </c>
      <c r="GV44">
        <f t="shared" si="87"/>
        <v>3.8178987919533349</v>
      </c>
      <c r="GW44">
        <f t="shared" si="88"/>
        <v>3.8180650733588926</v>
      </c>
      <c r="GX44">
        <f t="shared" si="88"/>
        <v>3.818231360164658</v>
      </c>
      <c r="GY44">
        <f t="shared" si="88"/>
        <v>3.8183976523689451</v>
      </c>
      <c r="GZ44">
        <f t="shared" si="88"/>
        <v>3.8185639499738606</v>
      </c>
      <c r="HA44">
        <f t="shared" si="88"/>
        <v>3.8187302529777201</v>
      </c>
      <c r="HB44">
        <f t="shared" si="88"/>
        <v>3.8188965613822079</v>
      </c>
      <c r="HC44">
        <f t="shared" si="88"/>
        <v>3.8190628751869031</v>
      </c>
      <c r="HD44">
        <f t="shared" si="88"/>
        <v>3.8192291943918053</v>
      </c>
      <c r="HE44">
        <f t="shared" si="88"/>
        <v>3.8193955190061857</v>
      </c>
      <c r="HF44">
        <f t="shared" si="88"/>
        <v>3.8008184325669956</v>
      </c>
      <c r="HG44">
        <f t="shared" si="88"/>
        <v>3.8010118292041795</v>
      </c>
      <c r="HH44">
        <f t="shared" si="88"/>
        <v>3.8012052331709993</v>
      </c>
      <c r="HI44">
        <f t="shared" si="88"/>
        <v>3.8013986444687178</v>
      </c>
      <c r="HJ44">
        <f t="shared" si="88"/>
        <v>3.8015920630960727</v>
      </c>
      <c r="HK44">
        <f t="shared" si="88"/>
        <v>3.801785489054748</v>
      </c>
      <c r="HL44">
        <f t="shared" si="88"/>
        <v>3.8019789223434799</v>
      </c>
      <c r="HM44">
        <f t="shared" si="89"/>
        <v>3.8021723629639541</v>
      </c>
      <c r="HN44">
        <f t="shared" si="89"/>
        <v>3.8023658109161707</v>
      </c>
      <c r="HO44">
        <f t="shared" si="89"/>
        <v>3.8025592661992866</v>
      </c>
      <c r="HP44">
        <f t="shared" si="89"/>
        <v>3.8027527288145659</v>
      </c>
      <c r="HQ44">
        <f t="shared" si="89"/>
        <v>3.802946198762009</v>
      </c>
      <c r="HR44">
        <f t="shared" si="89"/>
        <v>3.8031396760420364</v>
      </c>
      <c r="HS44">
        <f t="shared" si="89"/>
        <v>3.803333160653807</v>
      </c>
      <c r="HT44">
        <f t="shared" si="89"/>
        <v>3.8035266525990048</v>
      </c>
      <c r="HU44">
        <f t="shared" si="89"/>
        <v>3.8037201518780517</v>
      </c>
      <c r="HV44">
        <f t="shared" si="89"/>
        <v>3.8039136584892619</v>
      </c>
      <c r="HW44">
        <f t="shared" si="89"/>
        <v>3.8041071724347426</v>
      </c>
      <c r="HX44">
        <f t="shared" si="89"/>
        <v>3.8043006937140724</v>
      </c>
      <c r="HY44">
        <f t="shared" si="89"/>
        <v>3.8044942223272513</v>
      </c>
      <c r="HZ44">
        <f t="shared" si="89"/>
        <v>3.8046877582747007</v>
      </c>
      <c r="IA44">
        <f t="shared" si="89"/>
        <v>3.8048813015568417</v>
      </c>
      <c r="IB44">
        <f t="shared" si="89"/>
        <v>3.8050748521740956</v>
      </c>
      <c r="IC44">
        <f t="shared" si="90"/>
        <v>3.805268410126041</v>
      </c>
      <c r="ID44">
        <f t="shared" si="90"/>
        <v>3.8054619754139432</v>
      </c>
      <c r="IE44">
        <f t="shared" si="90"/>
        <v>3.8056555480365368</v>
      </c>
      <c r="IF44">
        <f t="shared" si="90"/>
        <v>3.8058491279955069</v>
      </c>
      <c r="IG44">
        <f t="shared" si="90"/>
        <v>3.8060427152904333</v>
      </c>
      <c r="IH44">
        <f t="shared" si="90"/>
        <v>3.8062363099217373</v>
      </c>
      <c r="II44">
        <f t="shared" si="90"/>
        <v>3.8064299118894183</v>
      </c>
      <c r="IJ44">
        <f t="shared" si="90"/>
        <v>3.8066235211943189</v>
      </c>
      <c r="IK44">
        <f t="shared" si="90"/>
        <v>3.8068171378355973</v>
      </c>
      <c r="IL44">
        <f t="shared" si="90"/>
        <v>3.8070107618149378</v>
      </c>
      <c r="IM44">
        <f t="shared" si="90"/>
        <v>3.8072043931314985</v>
      </c>
      <c r="IN44">
        <f t="shared" si="90"/>
        <v>3.8073980317857004</v>
      </c>
      <c r="IO44">
        <f t="shared" si="90"/>
        <v>3.8075916777783863</v>
      </c>
      <c r="IP44">
        <f t="shared" si="90"/>
        <v>3.8077853311082923</v>
      </c>
      <c r="IQ44">
        <f t="shared" si="90"/>
        <v>3.8079789917779467</v>
      </c>
      <c r="IR44">
        <f t="shared" si="90"/>
        <v>3.8081726597865058</v>
      </c>
      <c r="IS44">
        <f t="shared" si="91"/>
        <v>3.8083663351331278</v>
      </c>
      <c r="IT44">
        <f t="shared" si="91"/>
        <v>3.8085600178190764</v>
      </c>
      <c r="IU44">
        <f t="shared" si="91"/>
        <v>3.8087537078451952</v>
      </c>
      <c r="IV44">
        <f t="shared" si="91"/>
        <v>3.8089474052110615</v>
      </c>
      <c r="IW44">
        <f t="shared" si="91"/>
        <v>3.8091411099166761</v>
      </c>
      <c r="IX44">
        <f t="shared" si="91"/>
        <v>3.8093348219624601</v>
      </c>
      <c r="IY44">
        <f t="shared" si="91"/>
        <v>3.8095285413484139</v>
      </c>
      <c r="IZ44">
        <f t="shared" si="91"/>
        <v>3.8097222680762228</v>
      </c>
      <c r="JA44">
        <f t="shared" si="91"/>
        <v>3.8099160021442002</v>
      </c>
      <c r="JB44">
        <f t="shared" si="91"/>
        <v>3.8101097435536122</v>
      </c>
      <c r="JC44">
        <f t="shared" si="91"/>
        <v>3.8103034923048789</v>
      </c>
      <c r="JD44">
        <f t="shared" si="91"/>
        <v>3.8104972483971573</v>
      </c>
      <c r="JE44">
        <f t="shared" si="91"/>
        <v>3.8106910118317123</v>
      </c>
      <c r="JF44">
        <f t="shared" si="91"/>
        <v>3.8108847826089653</v>
      </c>
      <c r="JG44">
        <f t="shared" si="91"/>
        <v>3.8110785607284945</v>
      </c>
      <c r="JH44">
        <f t="shared" si="91"/>
        <v>3.8112723461902998</v>
      </c>
      <c r="JI44">
        <f t="shared" si="92"/>
        <v>3.8114661389956455</v>
      </c>
      <c r="JJ44">
        <f t="shared" si="92"/>
        <v>3.8116599391441102</v>
      </c>
      <c r="JK44">
        <f t="shared" si="92"/>
        <v>3.8118537466356943</v>
      </c>
      <c r="JL44">
        <f t="shared" si="92"/>
        <v>3.8120475614712404</v>
      </c>
      <c r="JM44">
        <f t="shared" si="92"/>
        <v>3.8122413836511684</v>
      </c>
      <c r="JN44">
        <f t="shared" si="92"/>
        <v>3.8124352131746377</v>
      </c>
      <c r="JO44">
        <f t="shared" si="92"/>
        <v>3.8126290500429119</v>
      </c>
      <c r="JP44">
        <f t="shared" si="92"/>
        <v>3.8128228942555684</v>
      </c>
      <c r="JQ44">
        <f t="shared" si="92"/>
        <v>3.8130167458138726</v>
      </c>
      <c r="JR44">
        <f t="shared" si="92"/>
        <v>3.8132106047169811</v>
      </c>
      <c r="JS44">
        <f t="shared" si="92"/>
        <v>3.813404470964894</v>
      </c>
      <c r="JT44">
        <f t="shared" si="92"/>
        <v>3.8135983445597188</v>
      </c>
      <c r="JU44">
        <f t="shared" si="92"/>
        <v>3.8137922254997689</v>
      </c>
      <c r="JV44">
        <f t="shared" si="92"/>
        <v>3.8139861137863087</v>
      </c>
      <c r="JW44">
        <f t="shared" si="92"/>
        <v>3.814180009418918</v>
      </c>
      <c r="JX44">
        <f t="shared" si="92"/>
        <v>3.8143739123984379</v>
      </c>
      <c r="JY44">
        <f t="shared" si="93"/>
        <v>3.8145678227248694</v>
      </c>
      <c r="JZ44">
        <f t="shared" si="93"/>
        <v>3.8147617403990548</v>
      </c>
      <c r="KA44">
        <f t="shared" si="93"/>
        <v>3.8149556654193089</v>
      </c>
      <c r="KB44">
        <f t="shared" si="93"/>
        <v>3.8151495977881598</v>
      </c>
      <c r="KC44">
        <f t="shared" si="93"/>
        <v>3.8153435375051861</v>
      </c>
      <c r="KD44">
        <f t="shared" si="93"/>
        <v>3.8155374845699663</v>
      </c>
      <c r="KE44">
        <f t="shared" si="93"/>
        <v>3.815731438982922</v>
      </c>
      <c r="KF44">
        <f t="shared" si="93"/>
        <v>3.8159254007448964</v>
      </c>
      <c r="KG44">
        <f t="shared" si="93"/>
        <v>3.8161193698558882</v>
      </c>
      <c r="KH44">
        <f t="shared" si="93"/>
        <v>3.8163133463158987</v>
      </c>
      <c r="KI44">
        <f t="shared" si="93"/>
        <v>3.8165073301249266</v>
      </c>
      <c r="KJ44">
        <f t="shared" si="93"/>
        <v>3.8167013212842371</v>
      </c>
      <c r="KK44">
        <f t="shared" si="93"/>
        <v>3.8168953197934083</v>
      </c>
      <c r="KL44">
        <f t="shared" si="93"/>
        <v>3.8170893256520193</v>
      </c>
      <c r="KM44">
        <f t="shared" si="93"/>
        <v>3.8172833388617553</v>
      </c>
      <c r="KN44">
        <f t="shared" si="93"/>
        <v>3.8174773594217735</v>
      </c>
      <c r="KO44">
        <f t="shared" si="94"/>
        <v>3.8176713873324952</v>
      </c>
      <c r="KP44">
        <f t="shared" si="94"/>
        <v>3.8178654225951849</v>
      </c>
      <c r="KQ44">
        <f t="shared" si="94"/>
        <v>3.8180594652085773</v>
      </c>
      <c r="KR44">
        <f t="shared" si="94"/>
        <v>3.8182535151735175</v>
      </c>
      <c r="KS44">
        <f t="shared" si="94"/>
        <v>3.8184475724904239</v>
      </c>
      <c r="KT44">
        <f t="shared" si="94"/>
        <v>3.8186416371597205</v>
      </c>
      <c r="KU44">
        <f t="shared" si="94"/>
        <v>3.8188357091814051</v>
      </c>
      <c r="KV44">
        <f t="shared" si="94"/>
        <v>3.8190297885554796</v>
      </c>
      <c r="KW44">
        <f t="shared" si="94"/>
        <v>3.8192238752823644</v>
      </c>
      <c r="KX44">
        <f t="shared" si="94"/>
        <v>3.819417969362902</v>
      </c>
      <c r="KY44">
        <f t="shared" si="94"/>
        <v>3.8196120707958294</v>
      </c>
      <c r="KZ44">
        <f t="shared" si="94"/>
        <v>3.8198061795832516</v>
      </c>
      <c r="LA44">
        <f t="shared" si="94"/>
        <v>3.8200002957129513</v>
      </c>
      <c r="LB44">
        <f t="shared" si="94"/>
        <v>3.808109848182657</v>
      </c>
      <c r="LC44">
        <f t="shared" si="94"/>
        <v>3.808359300509359</v>
      </c>
      <c r="LD44">
        <f t="shared" si="94"/>
        <v>3.8086087649966407</v>
      </c>
      <c r="LE44">
        <f t="shared" si="95"/>
        <v>3.808858241645344</v>
      </c>
      <c r="LF44">
        <f t="shared" si="95"/>
        <v>3.8091077304558913</v>
      </c>
      <c r="LG44">
        <f t="shared" si="95"/>
        <v>3.8093572314287028</v>
      </c>
      <c r="LH44">
        <f t="shared" si="95"/>
        <v>3.8096067445654644</v>
      </c>
      <c r="LI44">
        <f t="shared" si="95"/>
        <v>3.809856269865334</v>
      </c>
      <c r="LJ44">
        <f t="shared" si="95"/>
        <v>3.8101058073291534</v>
      </c>
      <c r="LK44">
        <f t="shared" si="95"/>
        <v>3.8103553569577659</v>
      </c>
      <c r="LL44">
        <f t="shared" si="95"/>
        <v>3.8106049187511717</v>
      </c>
      <c r="LM44">
        <f t="shared" si="95"/>
        <v>3.8108544927110555</v>
      </c>
      <c r="LN44">
        <f t="shared" si="95"/>
        <v>3.8111040788361534</v>
      </c>
      <c r="LO44">
        <f t="shared" si="95"/>
        <v>3.8113536771289942</v>
      </c>
      <c r="LP44">
        <f t="shared" si="95"/>
        <v>3.8116032875883135</v>
      </c>
      <c r="LQ44">
        <f t="shared" si="95"/>
        <v>3.8118529102157965</v>
      </c>
      <c r="LR44">
        <f t="shared" si="95"/>
        <v>3.812102545011022</v>
      </c>
      <c r="LS44">
        <f t="shared" si="95"/>
        <v>3.8123521919756755</v>
      </c>
      <c r="LT44">
        <f t="shared" si="95"/>
        <v>3.8126018511097568</v>
      </c>
      <c r="LU44">
        <f t="shared" si="96"/>
        <v>3.8128515224132662</v>
      </c>
      <c r="LV44">
        <f t="shared" si="96"/>
        <v>3.8131012058874676</v>
      </c>
      <c r="LW44">
        <f t="shared" si="96"/>
        <v>3.8133509015327824</v>
      </c>
      <c r="LX44">
        <f t="shared" si="96"/>
        <v>3.8136006093487893</v>
      </c>
      <c r="LY44">
        <f t="shared" si="96"/>
        <v>3.8138503293380159</v>
      </c>
      <c r="LZ44">
        <f t="shared" si="96"/>
        <v>3.8141000614983569</v>
      </c>
      <c r="MA44">
        <f t="shared" si="96"/>
        <v>3.8143498058327601</v>
      </c>
      <c r="MB44">
        <f t="shared" si="96"/>
        <v>3.8145995623403843</v>
      </c>
      <c r="MC44">
        <f t="shared" si="96"/>
        <v>3.8148493310220712</v>
      </c>
      <c r="MD44">
        <f t="shared" si="96"/>
        <v>3.8150991118786632</v>
      </c>
      <c r="ME44">
        <f t="shared" si="96"/>
        <v>3.8153489049101612</v>
      </c>
      <c r="MF44">
        <f t="shared" si="96"/>
        <v>3.815598710117408</v>
      </c>
      <c r="MG44">
        <f t="shared" si="96"/>
        <v>3.8158485275004028</v>
      </c>
      <c r="MH44">
        <f t="shared" si="96"/>
        <v>3.8160983570608313</v>
      </c>
      <c r="MI44">
        <f t="shared" si="96"/>
        <v>3.816348198798273</v>
      </c>
      <c r="MJ44">
        <f t="shared" si="96"/>
        <v>3.8165980527131484</v>
      </c>
      <c r="MK44">
        <f t="shared" si="97"/>
        <v>3.8168479188067215</v>
      </c>
      <c r="ML44">
        <f t="shared" si="97"/>
        <v>3.8170977970794144</v>
      </c>
      <c r="MM44">
        <f t="shared" si="97"/>
        <v>3.8173476875308046</v>
      </c>
      <c r="MN44">
        <f t="shared" si="97"/>
        <v>3.8175975901625785</v>
      </c>
      <c r="MO44">
        <f t="shared" si="97"/>
        <v>3.8178475049743148</v>
      </c>
      <c r="MP44">
        <f t="shared" si="97"/>
        <v>3.8180974319672769</v>
      </c>
      <c r="MQ44">
        <f t="shared" si="97"/>
        <v>3.8183473711414653</v>
      </c>
      <c r="MR44">
        <f t="shared" si="97"/>
        <v>3.8185973224981438</v>
      </c>
      <c r="MS44">
        <f t="shared" si="97"/>
        <v>3.8188472860368914</v>
      </c>
      <c r="MT44">
        <f t="shared" si="97"/>
        <v>3.819097261758972</v>
      </c>
      <c r="MU44">
        <f t="shared" si="97"/>
        <v>3.8193472496643852</v>
      </c>
      <c r="MV44">
        <f t="shared" si="97"/>
        <v>3.8195972497539747</v>
      </c>
      <c r="MW44">
        <f t="shared" si="97"/>
        <v>3.8198472620281607</v>
      </c>
      <c r="MX44">
        <f t="shared" si="97"/>
        <v>3.8200972864882083</v>
      </c>
      <c r="MY44">
        <f t="shared" si="97"/>
        <v>3.8203473231328529</v>
      </c>
      <c r="MZ44">
        <f t="shared" si="97"/>
        <v>3.8205973719642015</v>
      </c>
      <c r="NA44">
        <f t="shared" si="98"/>
        <v>3.8208474329818323</v>
      </c>
      <c r="NB44">
        <f t="shared" si="98"/>
        <v>3.8210975061878525</v>
      </c>
      <c r="NC44">
        <f t="shared" si="98"/>
        <v>3.8213475915805772</v>
      </c>
      <c r="ND44">
        <f t="shared" si="98"/>
        <v>3.8215976891621124</v>
      </c>
      <c r="NE44">
        <f t="shared" si="98"/>
        <v>3.8218477989324575</v>
      </c>
      <c r="NF44">
        <f t="shared" si="98"/>
        <v>3.8220979208920358</v>
      </c>
      <c r="NG44">
        <f t="shared" si="98"/>
        <v>3.822348055041688</v>
      </c>
      <c r="NH44">
        <f t="shared" si="98"/>
        <v>3.8225982013814157</v>
      </c>
      <c r="NI44">
        <f t="shared" si="98"/>
        <v>3.8228483599124821</v>
      </c>
      <c r="NJ44">
        <f t="shared" si="98"/>
        <v>3.8230985306348875</v>
      </c>
      <c r="NK44">
        <f t="shared" si="98"/>
        <v>3.8233487135494744</v>
      </c>
      <c r="NL44">
        <f t="shared" si="98"/>
        <v>3.8235989086562423</v>
      </c>
      <c r="NM44">
        <f t="shared" si="98"/>
        <v>3.8238491159560359</v>
      </c>
      <c r="NN44">
        <f t="shared" si="98"/>
        <v>3.8240993354501169</v>
      </c>
      <c r="NO44">
        <f t="shared" si="98"/>
        <v>3.8243495671376442</v>
      </c>
      <c r="NP44">
        <f t="shared" si="98"/>
        <v>3.8245998110198807</v>
      </c>
      <c r="NQ44">
        <f t="shared" si="99"/>
        <v>3.8248500670976702</v>
      </c>
      <c r="NR44">
        <f t="shared" si="99"/>
        <v>3.8251003353710127</v>
      </c>
      <c r="NS44">
        <f t="shared" si="99"/>
        <v>3.8253506158403288</v>
      </c>
      <c r="NT44">
        <f t="shared" si="99"/>
        <v>3.8256009085064608</v>
      </c>
      <c r="NU44">
        <f t="shared" si="99"/>
        <v>3.8258512133698317</v>
      </c>
      <c r="NV44">
        <f t="shared" si="99"/>
        <v>3.8261015304317048</v>
      </c>
      <c r="NW44">
        <f t="shared" si="99"/>
        <v>3.8263518596908157</v>
      </c>
      <c r="NX44">
        <f t="shared" si="99"/>
        <v>3.8266022011496923</v>
      </c>
      <c r="NY44">
        <f t="shared" si="99"/>
        <v>3.8268525548074925</v>
      </c>
      <c r="NZ44">
        <f t="shared" si="99"/>
        <v>3.8271029206650593</v>
      </c>
      <c r="OA44">
        <f t="shared" si="99"/>
        <v>3.827353298723656</v>
      </c>
      <c r="OB44">
        <f t="shared" si="99"/>
        <v>3.8276036889828622</v>
      </c>
      <c r="OC44">
        <f t="shared" si="99"/>
        <v>3.8278540914435197</v>
      </c>
      <c r="OD44">
        <f t="shared" si="99"/>
        <v>3.8281045061064716</v>
      </c>
      <c r="OE44">
        <f t="shared" si="99"/>
        <v>3.8283549329717181</v>
      </c>
      <c r="OF44">
        <f t="shared" si="99"/>
        <v>3.8286053720401014</v>
      </c>
      <c r="OG44">
        <f t="shared" si="100"/>
        <v>3.8288558233124643</v>
      </c>
      <c r="OH44">
        <f t="shared" si="100"/>
        <v>3.8291062867883863</v>
      </c>
      <c r="OI44">
        <f t="shared" si="100"/>
        <v>3.8293567624691307</v>
      </c>
      <c r="OJ44">
        <f t="shared" si="100"/>
        <v>3.8296072503555405</v>
      </c>
      <c r="OK44">
        <f t="shared" si="100"/>
        <v>3.8298577504471938</v>
      </c>
      <c r="OL44">
        <f t="shared" si="100"/>
        <v>3.8301082627449339</v>
      </c>
      <c r="OM44">
        <f t="shared" si="100"/>
        <v>3.8303587872500251</v>
      </c>
      <c r="ON44">
        <f t="shared" si="100"/>
        <v>3.8306093239620456</v>
      </c>
      <c r="OO44">
        <f t="shared" si="100"/>
        <v>3.8308598728818382</v>
      </c>
      <c r="OP44">
        <f t="shared" si="100"/>
        <v>3.8311104340102458</v>
      </c>
      <c r="OQ44">
        <f t="shared" si="100"/>
        <v>3.8313610073476894</v>
      </c>
      <c r="OR44">
        <f t="shared" si="100"/>
        <v>3.831611592894169</v>
      </c>
      <c r="OS44">
        <f t="shared" si="100"/>
        <v>3.8318621906505279</v>
      </c>
      <c r="OT44">
        <f t="shared" si="100"/>
        <v>3.8321128006180296</v>
      </c>
      <c r="OU44">
        <f t="shared" si="100"/>
        <v>3.8323634227958316</v>
      </c>
      <c r="OV44">
        <f t="shared" si="100"/>
        <v>3.8326140571851983</v>
      </c>
      <c r="OW44">
        <f t="shared" si="102"/>
        <v>3.8328647037962424</v>
      </c>
    </row>
    <row r="45" spans="1:413" x14ac:dyDescent="0.25">
      <c r="A45" s="10" t="s">
        <v>423</v>
      </c>
      <c r="B45" t="s">
        <v>454</v>
      </c>
      <c r="C45" s="4" t="s">
        <v>455</v>
      </c>
      <c r="D45" s="12">
        <v>1.4999999999999999E-2</v>
      </c>
      <c r="E45" t="s">
        <v>5</v>
      </c>
      <c r="F45">
        <v>2040</v>
      </c>
      <c r="G45" t="s">
        <v>456</v>
      </c>
      <c r="J45" s="13">
        <f>NPV(D45,N45:OW45)</f>
        <v>4183.175247709064</v>
      </c>
      <c r="K45" s="14">
        <f>$K$186</f>
        <v>6118.6457930910628</v>
      </c>
      <c r="M45" s="14">
        <f t="shared" si="76"/>
        <v>0</v>
      </c>
      <c r="N45">
        <f t="shared" si="76"/>
        <v>886.76025986826983</v>
      </c>
      <c r="O45">
        <f t="shared" si="76"/>
        <v>665.13075305721441</v>
      </c>
      <c r="P45">
        <f t="shared" si="76"/>
        <v>501.89477892175626</v>
      </c>
      <c r="Q45">
        <f t="shared" si="76"/>
        <v>400.33119327300983</v>
      </c>
      <c r="R45">
        <f t="shared" si="76"/>
        <v>368.79361772404803</v>
      </c>
      <c r="S45">
        <f t="shared" si="76"/>
        <v>241.30797384465299</v>
      </c>
      <c r="T45">
        <f t="shared" si="76"/>
        <v>208.01971912779777</v>
      </c>
      <c r="U45">
        <f t="shared" si="76"/>
        <v>161.00939379809398</v>
      </c>
      <c r="V45">
        <f t="shared" si="76"/>
        <v>107.05906674618899</v>
      </c>
      <c r="W45">
        <f t="shared" si="76"/>
        <v>114.84138216862289</v>
      </c>
      <c r="X45">
        <f t="shared" si="76"/>
        <v>46.263696307186756</v>
      </c>
      <c r="Y45">
        <f t="shared" si="76"/>
        <v>50.168615710386348</v>
      </c>
      <c r="Z45">
        <f t="shared" si="76"/>
        <v>53.951458735589945</v>
      </c>
      <c r="AA45">
        <f t="shared" si="76"/>
        <v>57.603945934742377</v>
      </c>
      <c r="AB45">
        <f t="shared" si="76"/>
        <v>13.003653070511564</v>
      </c>
      <c r="AC45">
        <f t="shared" si="77"/>
        <v>22.690728287968582</v>
      </c>
      <c r="AD45">
        <f t="shared" si="77"/>
        <v>28.885142914678006</v>
      </c>
      <c r="AE45">
        <f t="shared" si="77"/>
        <v>34.970207038661378</v>
      </c>
      <c r="AF45">
        <f t="shared" si="77"/>
        <v>40.923459975985985</v>
      </c>
      <c r="AG45">
        <f t="shared" si="77"/>
        <v>43.262044339076617</v>
      </c>
      <c r="AH45">
        <f t="shared" si="77"/>
        <v>7.0832676156131225</v>
      </c>
      <c r="AI45">
        <f t="shared" si="77"/>
        <v>8.4631266548572004</v>
      </c>
      <c r="AJ45">
        <f t="shared" si="77"/>
        <v>9.8356682007365386</v>
      </c>
      <c r="AK45">
        <f t="shared" si="77"/>
        <v>11.199716343129987</v>
      </c>
      <c r="AL45">
        <f t="shared" si="77"/>
        <v>21.247662456857803</v>
      </c>
      <c r="AM45">
        <f t="shared" si="77"/>
        <v>23.429636977246886</v>
      </c>
      <c r="AN45">
        <f t="shared" si="77"/>
        <v>24.67849623696479</v>
      </c>
      <c r="AO45">
        <f t="shared" si="77"/>
        <v>25.906613689265278</v>
      </c>
      <c r="AP45">
        <f t="shared" si="77"/>
        <v>27.113037520481647</v>
      </c>
      <c r="AQ45">
        <f t="shared" si="77"/>
        <v>16.865272545854886</v>
      </c>
      <c r="AR45">
        <f t="shared" si="77"/>
        <v>8.9533240993748642</v>
      </c>
      <c r="AS45">
        <f t="shared" si="78"/>
        <v>9.4065805839336161</v>
      </c>
      <c r="AT45">
        <f t="shared" si="78"/>
        <v>9.8570062483320395</v>
      </c>
      <c r="AU45">
        <f t="shared" si="78"/>
        <v>10.304469714750093</v>
      </c>
      <c r="AV45">
        <f t="shared" si="78"/>
        <v>4.0709105117792985</v>
      </c>
      <c r="AW45">
        <f t="shared" si="78"/>
        <v>6.4104418424079599</v>
      </c>
      <c r="AX45">
        <f t="shared" si="78"/>
        <v>6.799323332622647</v>
      </c>
      <c r="AY45">
        <f t="shared" si="78"/>
        <v>7.1864516642297653</v>
      </c>
      <c r="AZ45">
        <f t="shared" si="78"/>
        <v>7.5717289172442586</v>
      </c>
      <c r="BA45">
        <f t="shared" si="78"/>
        <v>14.319899093484352</v>
      </c>
      <c r="BB45">
        <f t="shared" si="78"/>
        <v>7.1778830130266726</v>
      </c>
      <c r="BC45">
        <f t="shared" si="78"/>
        <v>7.3412381421401003</v>
      </c>
      <c r="BD45">
        <f t="shared" si="78"/>
        <v>7.5037661959700124</v>
      </c>
      <c r="BE45">
        <f t="shared" si="78"/>
        <v>7.6654498054331146</v>
      </c>
      <c r="BF45">
        <f t="shared" si="78"/>
        <v>14.031978026451064</v>
      </c>
      <c r="BG45">
        <f t="shared" si="78"/>
        <v>8.7970815656599513</v>
      </c>
      <c r="BH45">
        <f t="shared" si="78"/>
        <v>9.0269116797535158</v>
      </c>
      <c r="BI45">
        <f t="shared" si="79"/>
        <v>9.2552914246116966</v>
      </c>
      <c r="BJ45">
        <f t="shared" si="79"/>
        <v>9.4821861709744599</v>
      </c>
      <c r="BK45">
        <f t="shared" si="79"/>
        <v>5.6689107065936257</v>
      </c>
      <c r="BL45">
        <f t="shared" si="79"/>
        <v>8.1030122049924511</v>
      </c>
      <c r="BM45">
        <f t="shared" si="79"/>
        <v>8.2719393334437523</v>
      </c>
      <c r="BN45">
        <f t="shared" si="79"/>
        <v>8.43987282769662</v>
      </c>
      <c r="BO45">
        <f t="shared" si="79"/>
        <v>8.6067938185560013</v>
      </c>
      <c r="BP45">
        <f t="shared" si="79"/>
        <v>8.7726836392039544</v>
      </c>
      <c r="BQ45">
        <f t="shared" si="79"/>
        <v>8.9375238286380281</v>
      </c>
      <c r="BR45">
        <f t="shared" si="79"/>
        <v>9.1012961350810748</v>
      </c>
      <c r="BS45">
        <f t="shared" si="79"/>
        <v>9.2639825193000114</v>
      </c>
      <c r="BT45">
        <f t="shared" si="79"/>
        <v>9.4255651579068509</v>
      </c>
      <c r="BU45">
        <f t="shared" si="79"/>
        <v>7.5613213031596143</v>
      </c>
      <c r="BV45">
        <f t="shared" si="79"/>
        <v>6.0307905193683835</v>
      </c>
      <c r="BW45">
        <f t="shared" si="79"/>
        <v>6.1418040246668433</v>
      </c>
      <c r="BX45">
        <f t="shared" si="79"/>
        <v>6.25232722971377</v>
      </c>
      <c r="BY45">
        <f t="shared" si="80"/>
        <v>6.3623517943427537</v>
      </c>
      <c r="BZ45">
        <f t="shared" si="80"/>
        <v>6.4718694446458134</v>
      </c>
      <c r="CA45">
        <f t="shared" si="80"/>
        <v>6.5808719740100958</v>
      </c>
      <c r="CB45">
        <f t="shared" si="80"/>
        <v>6.6893512441373097</v>
      </c>
      <c r="CC45">
        <f t="shared" si="80"/>
        <v>6.797299186043503</v>
      </c>
      <c r="CD45">
        <f t="shared" si="80"/>
        <v>6.9047078010622567</v>
      </c>
      <c r="CE45">
        <f t="shared" si="80"/>
        <v>4.0926015428787945</v>
      </c>
      <c r="CF45">
        <f t="shared" si="80"/>
        <v>8.7761152600410313</v>
      </c>
      <c r="CG45">
        <f t="shared" si="80"/>
        <v>8.8684426081865606</v>
      </c>
      <c r="CH45">
        <f t="shared" si="80"/>
        <v>8.9601272585018243</v>
      </c>
      <c r="CI45">
        <f t="shared" si="80"/>
        <v>9.0511635147065039</v>
      </c>
      <c r="CJ45">
        <f t="shared" si="80"/>
        <v>9.1415457586109472</v>
      </c>
      <c r="CK45">
        <f t="shared" si="80"/>
        <v>9.2312684506689759</v>
      </c>
      <c r="CL45">
        <f t="shared" si="80"/>
        <v>9.3203261305144327</v>
      </c>
      <c r="CM45">
        <f t="shared" si="80"/>
        <v>9.408713417493308</v>
      </c>
      <c r="CN45">
        <f t="shared" si="80"/>
        <v>9.4964250111766546</v>
      </c>
      <c r="CO45">
        <f t="shared" si="81"/>
        <v>6.2792071497430717</v>
      </c>
      <c r="CP45">
        <f t="shared" si="81"/>
        <v>6.3629226837931609</v>
      </c>
      <c r="CQ45">
        <f t="shared" si="81"/>
        <v>6.4298676205072463</v>
      </c>
      <c r="CR45">
        <f t="shared" si="81"/>
        <v>6.496478080544895</v>
      </c>
      <c r="CS45">
        <f t="shared" si="81"/>
        <v>6.5627509589429387</v>
      </c>
      <c r="CT45">
        <f t="shared" si="81"/>
        <v>6.6286831799523078</v>
      </c>
      <c r="CU45">
        <f t="shared" si="81"/>
        <v>6.6942716972693965</v>
      </c>
      <c r="CV45">
        <f t="shared" si="81"/>
        <v>6.7595134942610153</v>
      </c>
      <c r="CW45">
        <f t="shared" si="81"/>
        <v>6.8244055842021512</v>
      </c>
      <c r="CX45">
        <f t="shared" si="81"/>
        <v>6.8889450104861591</v>
      </c>
      <c r="CY45">
        <f t="shared" si="81"/>
        <v>12.257578868147032</v>
      </c>
      <c r="CZ45">
        <f t="shared" si="81"/>
        <v>7.9138896734454267</v>
      </c>
      <c r="DA45">
        <f t="shared" si="81"/>
        <v>7.9855690783809612</v>
      </c>
      <c r="DB45">
        <f t="shared" si="81"/>
        <v>8.0567772985572272</v>
      </c>
      <c r="DC45">
        <f t="shared" si="81"/>
        <v>8.1275107834738485</v>
      </c>
      <c r="DD45">
        <f t="shared" si="81"/>
        <v>8.1977660291757104</v>
      </c>
      <c r="DE45">
        <f t="shared" si="82"/>
        <v>8.2675395785276518</v>
      </c>
      <c r="DF45">
        <f t="shared" si="82"/>
        <v>8.3368280214807591</v>
      </c>
      <c r="DG45">
        <f t="shared" si="82"/>
        <v>8.4056279953411437</v>
      </c>
      <c r="DH45">
        <f t="shared" si="82"/>
        <v>8.473936185016063</v>
      </c>
      <c r="DI45">
        <f t="shared" si="82"/>
        <v>5.4138606720364688</v>
      </c>
      <c r="DJ45">
        <f t="shared" si="82"/>
        <v>4.4427284465636534</v>
      </c>
      <c r="DK45">
        <f t="shared" si="82"/>
        <v>4.4429221346095549</v>
      </c>
      <c r="DL45">
        <f t="shared" si="82"/>
        <v>4.4431158289474064</v>
      </c>
      <c r="DM45">
        <f t="shared" si="82"/>
        <v>4.443309529574746</v>
      </c>
      <c r="DN45">
        <f t="shared" si="82"/>
        <v>4.4435032364955136</v>
      </c>
      <c r="DO45">
        <f t="shared" si="82"/>
        <v>4.4436969497077383</v>
      </c>
      <c r="DP45">
        <f t="shared" si="82"/>
        <v>4.4438906692124052</v>
      </c>
      <c r="DQ45">
        <f t="shared" si="82"/>
        <v>4.4440843950090221</v>
      </c>
      <c r="DR45">
        <f t="shared" si="82"/>
        <v>4.444278127098082</v>
      </c>
      <c r="DS45">
        <f t="shared" si="82"/>
        <v>4.4444718654805682</v>
      </c>
      <c r="DT45">
        <f t="shared" si="82"/>
        <v>4.4446656101554964</v>
      </c>
      <c r="DU45">
        <f t="shared" si="83"/>
        <v>4.4448593611223757</v>
      </c>
      <c r="DV45">
        <f t="shared" si="83"/>
        <v>4.4450531183846502</v>
      </c>
      <c r="DW45">
        <f t="shared" si="83"/>
        <v>4.4452468819383828</v>
      </c>
      <c r="DX45">
        <f t="shared" si="83"/>
        <v>4.4454406517870195</v>
      </c>
      <c r="DY45">
        <f t="shared" si="83"/>
        <v>4.4456344279285904</v>
      </c>
      <c r="DZ45">
        <f t="shared" si="83"/>
        <v>4.4458282103640796</v>
      </c>
      <c r="EA45">
        <f t="shared" si="83"/>
        <v>4.4460219990949659</v>
      </c>
      <c r="EB45">
        <f t="shared" si="83"/>
        <v>4.4462157941182943</v>
      </c>
      <c r="EC45">
        <f t="shared" si="83"/>
        <v>4.4464095954380021</v>
      </c>
      <c r="ED45">
        <f t="shared" si="83"/>
        <v>4.446603403051137</v>
      </c>
      <c r="EE45">
        <f t="shared" si="83"/>
        <v>4.4467972169591761</v>
      </c>
      <c r="EF45">
        <f t="shared" si="83"/>
        <v>4.4469910371631034</v>
      </c>
      <c r="EG45">
        <f t="shared" si="83"/>
        <v>4.4471848636609499</v>
      </c>
      <c r="EH45">
        <f t="shared" si="83"/>
        <v>4.4473786964551758</v>
      </c>
      <c r="EI45">
        <f t="shared" si="83"/>
        <v>4.4475725355457829</v>
      </c>
      <c r="EJ45">
        <f t="shared" si="83"/>
        <v>4.4477663809298162</v>
      </c>
      <c r="EK45">
        <f t="shared" si="84"/>
        <v>4.447960232612199</v>
      </c>
      <c r="EL45">
        <f t="shared" si="84"/>
        <v>4.4481540905889938</v>
      </c>
      <c r="EM45">
        <f t="shared" si="84"/>
        <v>4.448347954863153</v>
      </c>
      <c r="EN45">
        <f t="shared" si="84"/>
        <v>4.4485418254331996</v>
      </c>
      <c r="EO45">
        <f t="shared" si="84"/>
        <v>4.4487357023006124</v>
      </c>
      <c r="EP45">
        <f t="shared" si="84"/>
        <v>4.4489295854639126</v>
      </c>
      <c r="EQ45">
        <f t="shared" si="84"/>
        <v>4.4491234749250692</v>
      </c>
      <c r="ER45">
        <f t="shared" si="84"/>
        <v>4.4493173706826079</v>
      </c>
      <c r="ES45">
        <f t="shared" si="84"/>
        <v>4.4495112727389863</v>
      </c>
      <c r="ET45">
        <f t="shared" si="84"/>
        <v>4.4497051810912538</v>
      </c>
      <c r="EU45">
        <f t="shared" si="84"/>
        <v>4.4498990957428557</v>
      </c>
      <c r="EV45">
        <f t="shared" si="84"/>
        <v>4.4500930166913291</v>
      </c>
      <c r="EW45">
        <f t="shared" si="84"/>
        <v>4.4502869439376598</v>
      </c>
      <c r="EX45">
        <f t="shared" si="84"/>
        <v>4.4504808774833249</v>
      </c>
      <c r="EY45">
        <f t="shared" si="84"/>
        <v>4.4506748173273385</v>
      </c>
      <c r="EZ45">
        <f t="shared" si="84"/>
        <v>4.4508687634697024</v>
      </c>
      <c r="FA45">
        <f t="shared" si="85"/>
        <v>4.4510627159104148</v>
      </c>
      <c r="FB45">
        <f t="shared" si="85"/>
        <v>4.4512566746514466</v>
      </c>
      <c r="FC45">
        <f t="shared" si="85"/>
        <v>4.4514506396903348</v>
      </c>
      <c r="FD45">
        <f t="shared" si="85"/>
        <v>4.4516446110295416</v>
      </c>
      <c r="FE45">
        <f t="shared" si="85"/>
        <v>4.4518385886680818</v>
      </c>
      <c r="FF45">
        <f t="shared" si="85"/>
        <v>4.4520325726059564</v>
      </c>
      <c r="FG45">
        <f t="shared" si="85"/>
        <v>4.4522265628446416</v>
      </c>
      <c r="FH45">
        <f t="shared" si="85"/>
        <v>4.4524205593826611</v>
      </c>
      <c r="FI45">
        <f t="shared" si="85"/>
        <v>4.4526145622214903</v>
      </c>
      <c r="FJ45">
        <f t="shared" si="85"/>
        <v>4.452808571360638</v>
      </c>
      <c r="FK45">
        <f t="shared" si="85"/>
        <v>4.4530025868001042</v>
      </c>
      <c r="FL45">
        <f t="shared" si="85"/>
        <v>4.453196608540873</v>
      </c>
      <c r="FM45">
        <f t="shared" si="85"/>
        <v>4.4533906365829452</v>
      </c>
      <c r="FN45">
        <f t="shared" si="85"/>
        <v>4.453584670925828</v>
      </c>
      <c r="FO45">
        <f t="shared" si="85"/>
        <v>4.4537787115695204</v>
      </c>
      <c r="FP45">
        <f t="shared" si="85"/>
        <v>4.4539727585155013</v>
      </c>
      <c r="FQ45">
        <f t="shared" si="86"/>
        <v>4.4541668117637698</v>
      </c>
      <c r="FR45">
        <f t="shared" si="86"/>
        <v>4.45436087131334</v>
      </c>
      <c r="FS45">
        <f t="shared" si="86"/>
        <v>4.4545549371647057</v>
      </c>
      <c r="FT45">
        <f t="shared" si="86"/>
        <v>4.4547490093188511</v>
      </c>
      <c r="FU45">
        <f t="shared" si="86"/>
        <v>4.454943087775284</v>
      </c>
      <c r="FV45">
        <f t="shared" si="86"/>
        <v>4.4551371725340045</v>
      </c>
      <c r="FW45">
        <f t="shared" si="86"/>
        <v>4.4553312635969808</v>
      </c>
      <c r="FX45">
        <f t="shared" si="86"/>
        <v>4.4555253609612606</v>
      </c>
      <c r="FY45">
        <f t="shared" si="86"/>
        <v>4.4557194646297962</v>
      </c>
      <c r="FZ45">
        <f t="shared" si="86"/>
        <v>4.4559135746016043</v>
      </c>
      <c r="GA45">
        <f t="shared" si="86"/>
        <v>4.4561076908766832</v>
      </c>
      <c r="GB45">
        <f t="shared" si="86"/>
        <v>4.4563018134560197</v>
      </c>
      <c r="GC45">
        <f t="shared" si="86"/>
        <v>4.456495942338627</v>
      </c>
      <c r="GD45">
        <f t="shared" si="86"/>
        <v>4.456690077525983</v>
      </c>
      <c r="GE45">
        <f t="shared" si="86"/>
        <v>4.4568842190171045</v>
      </c>
      <c r="GF45">
        <f t="shared" si="86"/>
        <v>4.457078366812973</v>
      </c>
      <c r="GG45">
        <f t="shared" si="87"/>
        <v>4.4572725209140831</v>
      </c>
      <c r="GH45">
        <f t="shared" si="87"/>
        <v>4.4574666813184649</v>
      </c>
      <c r="GI45">
        <f t="shared" si="87"/>
        <v>4.4576608480295645</v>
      </c>
      <c r="GJ45">
        <f t="shared" si="87"/>
        <v>4.457855021045412</v>
      </c>
      <c r="GK45">
        <f t="shared" si="87"/>
        <v>4.458049200366009</v>
      </c>
      <c r="GL45">
        <f t="shared" si="87"/>
        <v>4.458243385992831</v>
      </c>
      <c r="GM45">
        <f t="shared" si="87"/>
        <v>4.4584375779248937</v>
      </c>
      <c r="GN45">
        <f t="shared" si="87"/>
        <v>4.4586317761636742</v>
      </c>
      <c r="GO45">
        <f t="shared" si="87"/>
        <v>4.4588259807076955</v>
      </c>
      <c r="GP45">
        <f t="shared" si="87"/>
        <v>4.4590201915584355</v>
      </c>
      <c r="GQ45">
        <f t="shared" si="87"/>
        <v>4.4592144087158916</v>
      </c>
      <c r="GR45">
        <f t="shared" si="87"/>
        <v>4.4594086321800663</v>
      </c>
      <c r="GS45">
        <f t="shared" si="87"/>
        <v>4.4596028619499739</v>
      </c>
      <c r="GT45">
        <f t="shared" si="87"/>
        <v>4.4597970980285675</v>
      </c>
      <c r="GU45">
        <f t="shared" si="87"/>
        <v>4.4599913404133869</v>
      </c>
      <c r="GV45">
        <f t="shared" si="87"/>
        <v>4.4601855891054161</v>
      </c>
      <c r="GW45">
        <f t="shared" si="88"/>
        <v>4.4603798441051472</v>
      </c>
      <c r="GX45">
        <f t="shared" si="88"/>
        <v>4.4605741054135652</v>
      </c>
      <c r="GY45">
        <f t="shared" si="88"/>
        <v>4.4607683730287011</v>
      </c>
      <c r="GZ45">
        <f t="shared" si="88"/>
        <v>4.460962646953015</v>
      </c>
      <c r="HA45">
        <f t="shared" si="88"/>
        <v>4.4611569271845397</v>
      </c>
      <c r="HB45">
        <f t="shared" si="88"/>
        <v>4.4613512137252433</v>
      </c>
      <c r="HC45">
        <f t="shared" si="88"/>
        <v>4.461545506574633</v>
      </c>
      <c r="HD45">
        <f t="shared" si="88"/>
        <v>4.4617398057327096</v>
      </c>
      <c r="HE45">
        <f t="shared" si="88"/>
        <v>4.4619341112103026</v>
      </c>
      <c r="HF45">
        <f t="shared" si="88"/>
        <v>4.4402317933284685</v>
      </c>
      <c r="HG45">
        <f t="shared" si="88"/>
        <v>4.4404577251671977</v>
      </c>
      <c r="HH45">
        <f t="shared" si="88"/>
        <v>4.4406836655686313</v>
      </c>
      <c r="HI45">
        <f t="shared" si="88"/>
        <v>4.4409096145342435</v>
      </c>
      <c r="HJ45">
        <f t="shared" si="88"/>
        <v>4.44113557206256</v>
      </c>
      <c r="HK45">
        <f t="shared" si="88"/>
        <v>4.4413615381555482</v>
      </c>
      <c r="HL45">
        <f t="shared" si="88"/>
        <v>4.4415875128117319</v>
      </c>
      <c r="HM45">
        <f t="shared" si="89"/>
        <v>4.4418134960330802</v>
      </c>
      <c r="HN45">
        <f t="shared" si="89"/>
        <v>4.442039487819593</v>
      </c>
      <c r="HO45">
        <f t="shared" si="89"/>
        <v>4.4422654881702854</v>
      </c>
      <c r="HP45">
        <f t="shared" si="89"/>
        <v>4.4424914970866336</v>
      </c>
      <c r="HQ45">
        <f t="shared" si="89"/>
        <v>4.4427175145686402</v>
      </c>
      <c r="HR45">
        <f t="shared" si="89"/>
        <v>4.4429435406167945</v>
      </c>
      <c r="HS45">
        <f t="shared" si="89"/>
        <v>4.4431695752301135</v>
      </c>
      <c r="HT45">
        <f t="shared" si="89"/>
        <v>4.4433956184105661</v>
      </c>
      <c r="HU45">
        <f t="shared" si="89"/>
        <v>4.4436216701586444</v>
      </c>
      <c r="HV45">
        <f t="shared" si="89"/>
        <v>4.4438477304723794</v>
      </c>
      <c r="HW45">
        <f t="shared" si="89"/>
        <v>4.4440737993542321</v>
      </c>
      <c r="HX45">
        <f t="shared" si="89"/>
        <v>4.4442998768037105</v>
      </c>
      <c r="HY45">
        <f t="shared" si="89"/>
        <v>4.4445259628208156</v>
      </c>
      <c r="HZ45">
        <f t="shared" si="89"/>
        <v>4.4447520574060375</v>
      </c>
      <c r="IA45">
        <f t="shared" si="89"/>
        <v>4.4449781605598702</v>
      </c>
      <c r="IB45">
        <f t="shared" si="89"/>
        <v>4.4452042722828047</v>
      </c>
      <c r="IC45">
        <f t="shared" si="90"/>
        <v>4.445430392574349</v>
      </c>
      <c r="ID45">
        <f t="shared" si="90"/>
        <v>4.4456565214359811</v>
      </c>
      <c r="IE45">
        <f t="shared" si="90"/>
        <v>4.4458826588662239</v>
      </c>
      <c r="IF45">
        <f t="shared" si="90"/>
        <v>4.4461088048670447</v>
      </c>
      <c r="IG45">
        <f t="shared" si="90"/>
        <v>4.4463349594379524</v>
      </c>
      <c r="IH45">
        <f t="shared" si="90"/>
        <v>4.4465611225794399</v>
      </c>
      <c r="II45">
        <f t="shared" si="90"/>
        <v>4.4467872942915063</v>
      </c>
      <c r="IJ45">
        <f t="shared" si="90"/>
        <v>4.4470134745751366</v>
      </c>
      <c r="IK45">
        <f t="shared" si="90"/>
        <v>4.4472396634293458</v>
      </c>
      <c r="IL45">
        <f t="shared" si="90"/>
        <v>4.447465860856104</v>
      </c>
      <c r="IM45">
        <f t="shared" si="90"/>
        <v>4.4476920668544251</v>
      </c>
      <c r="IN45">
        <f t="shared" si="90"/>
        <v>4.4479182814248022</v>
      </c>
      <c r="IO45">
        <f t="shared" si="90"/>
        <v>4.4481445045682193</v>
      </c>
      <c r="IP45">
        <f t="shared" si="90"/>
        <v>4.4483707362832012</v>
      </c>
      <c r="IQ45">
        <f t="shared" si="90"/>
        <v>4.4485969765726994</v>
      </c>
      <c r="IR45">
        <f t="shared" si="90"/>
        <v>4.4488232254357305</v>
      </c>
      <c r="IS45">
        <f t="shared" si="91"/>
        <v>4.4490494828713096</v>
      </c>
      <c r="IT45">
        <f t="shared" si="91"/>
        <v>4.4492757488809138</v>
      </c>
      <c r="IU45">
        <f t="shared" si="91"/>
        <v>4.449502023465528</v>
      </c>
      <c r="IV45">
        <f t="shared" si="91"/>
        <v>4.4497283066246585</v>
      </c>
      <c r="IW45">
        <f t="shared" si="91"/>
        <v>4.4499545983583069</v>
      </c>
      <c r="IX45">
        <f t="shared" si="91"/>
        <v>4.4501808986669644</v>
      </c>
      <c r="IY45">
        <f t="shared" si="91"/>
        <v>4.450407207550632</v>
      </c>
      <c r="IZ45">
        <f t="shared" si="91"/>
        <v>4.4506335250112778</v>
      </c>
      <c r="JA45">
        <f t="shared" si="91"/>
        <v>4.4508598510469319</v>
      </c>
      <c r="JB45">
        <f t="shared" si="91"/>
        <v>4.4510861856590731</v>
      </c>
      <c r="JC45">
        <f t="shared" si="91"/>
        <v>4.4513125288481934</v>
      </c>
      <c r="JD45">
        <f t="shared" si="91"/>
        <v>4.451538880613306</v>
      </c>
      <c r="JE45">
        <f t="shared" si="91"/>
        <v>4.4517652409558899</v>
      </c>
      <c r="JF45">
        <f t="shared" si="91"/>
        <v>4.4519916098764378</v>
      </c>
      <c r="JG45">
        <f t="shared" si="91"/>
        <v>4.4522179873744552</v>
      </c>
      <c r="JH45">
        <f t="shared" si="91"/>
        <v>4.4524443734499437</v>
      </c>
      <c r="JI45">
        <f t="shared" si="92"/>
        <v>4.4526707681043796</v>
      </c>
      <c r="JJ45">
        <f t="shared" si="92"/>
        <v>4.4528971713372707</v>
      </c>
      <c r="JK45">
        <f t="shared" si="92"/>
        <v>4.4531235831486171</v>
      </c>
      <c r="JL45">
        <f t="shared" si="92"/>
        <v>4.4533500035394038</v>
      </c>
      <c r="JM45">
        <f t="shared" si="92"/>
        <v>4.453576432510121</v>
      </c>
      <c r="JN45">
        <f t="shared" si="92"/>
        <v>4.4538028700597865</v>
      </c>
      <c r="JO45">
        <f t="shared" si="92"/>
        <v>4.4540293161898763</v>
      </c>
      <c r="JP45">
        <f t="shared" si="92"/>
        <v>4.4542557708998975</v>
      </c>
      <c r="JQ45">
        <f t="shared" si="92"/>
        <v>4.4544822341913282</v>
      </c>
      <c r="JR45">
        <f t="shared" si="92"/>
        <v>4.4547087060631823</v>
      </c>
      <c r="JS45">
        <f t="shared" si="92"/>
        <v>4.4549351865154607</v>
      </c>
      <c r="JT45">
        <f t="shared" si="92"/>
        <v>4.4551616755506256</v>
      </c>
      <c r="JU45">
        <f t="shared" si="92"/>
        <v>4.455388173166706</v>
      </c>
      <c r="JV45">
        <f t="shared" si="92"/>
        <v>4.4556146793651799</v>
      </c>
      <c r="JW45">
        <f t="shared" si="92"/>
        <v>4.4558411941455542</v>
      </c>
      <c r="JX45">
        <f t="shared" si="92"/>
        <v>4.456067717508815</v>
      </c>
      <c r="JY45">
        <f t="shared" si="93"/>
        <v>4.4562942494549596</v>
      </c>
      <c r="JZ45">
        <f t="shared" si="93"/>
        <v>4.4565207899849755</v>
      </c>
      <c r="KA45">
        <f t="shared" si="93"/>
        <v>4.4567473390968919</v>
      </c>
      <c r="KB45">
        <f t="shared" si="93"/>
        <v>4.456973896793663</v>
      </c>
      <c r="KC45">
        <f t="shared" si="93"/>
        <v>4.4572004630747966</v>
      </c>
      <c r="KD45">
        <f t="shared" si="93"/>
        <v>4.4574270379397998</v>
      </c>
      <c r="KE45">
        <f t="shared" si="93"/>
        <v>4.4576536213891647</v>
      </c>
      <c r="KF45">
        <f t="shared" si="93"/>
        <v>4.4578802134238771</v>
      </c>
      <c r="KG45">
        <f t="shared" si="93"/>
        <v>4.4581068140439362</v>
      </c>
      <c r="KH45">
        <f t="shared" si="93"/>
        <v>4.4583334232493419</v>
      </c>
      <c r="KI45">
        <f t="shared" si="93"/>
        <v>4.4585600410400934</v>
      </c>
      <c r="KJ45">
        <f t="shared" si="93"/>
        <v>4.4587866674176695</v>
      </c>
      <c r="KK45">
        <f t="shared" si="93"/>
        <v>4.4590133023815754</v>
      </c>
      <c r="KL45">
        <f t="shared" si="93"/>
        <v>4.4592399459313219</v>
      </c>
      <c r="KM45">
        <f t="shared" si="93"/>
        <v>4.4594665980688752</v>
      </c>
      <c r="KN45">
        <f t="shared" si="93"/>
        <v>4.4596932587932523</v>
      </c>
      <c r="KO45">
        <f t="shared" si="94"/>
        <v>4.4599199281049451</v>
      </c>
      <c r="KP45">
        <f t="shared" si="94"/>
        <v>4.4601466060054307</v>
      </c>
      <c r="KQ45">
        <f t="shared" si="94"/>
        <v>4.460373292493232</v>
      </c>
      <c r="KR45">
        <f t="shared" si="94"/>
        <v>4.4605999875693341</v>
      </c>
      <c r="KS45">
        <f t="shared" si="94"/>
        <v>4.4608266912342271</v>
      </c>
      <c r="KT45">
        <f t="shared" si="94"/>
        <v>4.461053403488406</v>
      </c>
      <c r="KU45">
        <f t="shared" si="94"/>
        <v>4.4612801243318687</v>
      </c>
      <c r="KV45">
        <f t="shared" si="94"/>
        <v>4.4615068537646163</v>
      </c>
      <c r="KW45">
        <f t="shared" si="94"/>
        <v>4.4617335917871417</v>
      </c>
      <c r="KX45">
        <f t="shared" si="94"/>
        <v>4.461960338400428</v>
      </c>
      <c r="KY45">
        <f t="shared" si="94"/>
        <v>4.4621870936029993</v>
      </c>
      <c r="KZ45">
        <f t="shared" si="94"/>
        <v>4.4624138573973164</v>
      </c>
      <c r="LA45">
        <f t="shared" si="94"/>
        <v>4.4626406297691039</v>
      </c>
      <c r="LB45">
        <f t="shared" si="94"/>
        <v>4.4487498470080711</v>
      </c>
      <c r="LC45">
        <f t="shared" si="94"/>
        <v>4.4490412648096829</v>
      </c>
      <c r="LD45">
        <f t="shared" si="94"/>
        <v>4.4493326968176534</v>
      </c>
      <c r="LE45">
        <f t="shared" si="95"/>
        <v>4.4496241430329668</v>
      </c>
      <c r="LF45">
        <f t="shared" si="95"/>
        <v>4.4499156034561169</v>
      </c>
      <c r="LG45">
        <f t="shared" si="95"/>
        <v>4.450207078087594</v>
      </c>
      <c r="LH45">
        <f t="shared" si="95"/>
        <v>4.450498566929368</v>
      </c>
      <c r="LI45">
        <f t="shared" si="95"/>
        <v>4.4507900699804548</v>
      </c>
      <c r="LJ45">
        <f t="shared" si="95"/>
        <v>4.4510815872418377</v>
      </c>
      <c r="LK45">
        <f t="shared" si="95"/>
        <v>4.4513731187145034</v>
      </c>
      <c r="LL45">
        <f t="shared" si="95"/>
        <v>4.4516646643984501</v>
      </c>
      <c r="LM45">
        <f t="shared" si="95"/>
        <v>4.451956224295647</v>
      </c>
      <c r="LN45">
        <f t="shared" si="95"/>
        <v>4.4522477984046169</v>
      </c>
      <c r="LO45">
        <f t="shared" si="95"/>
        <v>4.452539386728315</v>
      </c>
      <c r="LP45">
        <f t="shared" si="95"/>
        <v>4.4528309892652631</v>
      </c>
      <c r="LQ45">
        <f t="shared" si="95"/>
        <v>4.4531226060174314</v>
      </c>
      <c r="LR45">
        <f t="shared" si="95"/>
        <v>4.4534142369843259</v>
      </c>
      <c r="LS45">
        <f t="shared" si="95"/>
        <v>4.4537058821679167</v>
      </c>
      <c r="LT45">
        <f t="shared" si="95"/>
        <v>4.4539975415682038</v>
      </c>
      <c r="LU45">
        <f t="shared" si="96"/>
        <v>4.4542892151851881</v>
      </c>
      <c r="LV45">
        <f t="shared" si="96"/>
        <v>4.4545809030203438</v>
      </c>
      <c r="LW45">
        <f t="shared" si="96"/>
        <v>4.4548726050741658</v>
      </c>
      <c r="LX45">
        <f t="shared" si="96"/>
        <v>4.4551643213461602</v>
      </c>
      <c r="LY45">
        <f t="shared" si="96"/>
        <v>4.4554560518392803</v>
      </c>
      <c r="LZ45">
        <f t="shared" si="96"/>
        <v>4.4557477965510666</v>
      </c>
      <c r="MA45">
        <f t="shared" si="96"/>
        <v>4.4560395554849634</v>
      </c>
      <c r="MB45">
        <f t="shared" si="96"/>
        <v>4.4563313286399877</v>
      </c>
      <c r="MC45">
        <f t="shared" si="96"/>
        <v>4.4566231160171226</v>
      </c>
      <c r="MD45">
        <f t="shared" si="96"/>
        <v>4.4569149176173521</v>
      </c>
      <c r="ME45">
        <f t="shared" si="96"/>
        <v>4.4572067334406773</v>
      </c>
      <c r="MF45">
        <f t="shared" si="96"/>
        <v>4.457498563488083</v>
      </c>
      <c r="MG45">
        <f t="shared" si="96"/>
        <v>4.4577904077595685</v>
      </c>
      <c r="MH45">
        <f t="shared" si="96"/>
        <v>4.4580822662571018</v>
      </c>
      <c r="MI45">
        <f t="shared" si="96"/>
        <v>4.4583741389801927</v>
      </c>
      <c r="MJ45">
        <f t="shared" si="96"/>
        <v>4.4586660259293325</v>
      </c>
      <c r="MK45">
        <f t="shared" si="97"/>
        <v>4.4589579271059989</v>
      </c>
      <c r="ML45">
        <f t="shared" si="97"/>
        <v>4.4592498425106823</v>
      </c>
      <c r="MM45">
        <f t="shared" si="97"/>
        <v>4.4595417721428916</v>
      </c>
      <c r="MN45">
        <f t="shared" si="97"/>
        <v>4.4598337160045949</v>
      </c>
      <c r="MO45">
        <f t="shared" si="97"/>
        <v>4.4601256740953019</v>
      </c>
      <c r="MP45">
        <f t="shared" si="97"/>
        <v>4.460417646416488</v>
      </c>
      <c r="MQ45">
        <f t="shared" si="97"/>
        <v>4.4607096329681521</v>
      </c>
      <c r="MR45">
        <f t="shared" si="97"/>
        <v>4.4610016337517733</v>
      </c>
      <c r="MS45">
        <f t="shared" si="97"/>
        <v>4.4612936487668575</v>
      </c>
      <c r="MT45">
        <f t="shared" si="97"/>
        <v>4.4615856780148828</v>
      </c>
      <c r="MU45">
        <f t="shared" si="97"/>
        <v>4.4618777214958483</v>
      </c>
      <c r="MV45">
        <f t="shared" si="97"/>
        <v>4.4621697792107389</v>
      </c>
      <c r="MW45">
        <f t="shared" si="97"/>
        <v>4.4624618511600458</v>
      </c>
      <c r="MX45">
        <f t="shared" si="97"/>
        <v>4.4627539373452478</v>
      </c>
      <c r="MY45">
        <f t="shared" si="97"/>
        <v>4.4630460377648662</v>
      </c>
      <c r="MZ45">
        <f t="shared" si="97"/>
        <v>4.4633381524213647</v>
      </c>
      <c r="NA45">
        <f t="shared" si="98"/>
        <v>4.4636302813142477</v>
      </c>
      <c r="NB45">
        <f t="shared" si="98"/>
        <v>4.4639224244459781</v>
      </c>
      <c r="NC45">
        <f t="shared" si="98"/>
        <v>4.4642145818145886</v>
      </c>
      <c r="ND45">
        <f t="shared" si="98"/>
        <v>4.4645067534225378</v>
      </c>
      <c r="NE45">
        <f t="shared" si="98"/>
        <v>4.4647989392698264</v>
      </c>
      <c r="NF45">
        <f t="shared" si="98"/>
        <v>4.4650911393569475</v>
      </c>
      <c r="NG45">
        <f t="shared" si="98"/>
        <v>4.465383353684885</v>
      </c>
      <c r="NH45">
        <f t="shared" si="98"/>
        <v>4.4656755822536383</v>
      </c>
      <c r="NI45">
        <f t="shared" si="98"/>
        <v>4.4659678250646859</v>
      </c>
      <c r="NJ45">
        <f t="shared" si="98"/>
        <v>4.4662600821180263</v>
      </c>
      <c r="NK45">
        <f t="shared" si="98"/>
        <v>4.4665523534146443</v>
      </c>
      <c r="NL45">
        <f t="shared" si="98"/>
        <v>4.46684463895454</v>
      </c>
      <c r="NM45">
        <f t="shared" si="98"/>
        <v>4.4671369387386983</v>
      </c>
      <c r="NN45">
        <f t="shared" si="98"/>
        <v>4.4674292527685955</v>
      </c>
      <c r="NO45">
        <f t="shared" si="98"/>
        <v>4.4677215810432473</v>
      </c>
      <c r="NP45">
        <f t="shared" si="98"/>
        <v>4.4680139235641292</v>
      </c>
      <c r="NQ45">
        <f t="shared" si="99"/>
        <v>4.4683062803322278</v>
      </c>
      <c r="NR45">
        <f t="shared" si="99"/>
        <v>4.4685986513475422</v>
      </c>
      <c r="NS45">
        <f t="shared" si="99"/>
        <v>4.4688910366105645</v>
      </c>
      <c r="NT45">
        <f t="shared" si="99"/>
        <v>4.4691834361222789</v>
      </c>
      <c r="NU45">
        <f t="shared" si="99"/>
        <v>4.469475849883179</v>
      </c>
      <c r="NV45">
        <f t="shared" si="99"/>
        <v>4.4697682778947403</v>
      </c>
      <c r="NW45">
        <f t="shared" si="99"/>
        <v>4.4700607201554856</v>
      </c>
      <c r="NX45">
        <f t="shared" si="99"/>
        <v>4.47035317666837</v>
      </c>
      <c r="NY45">
        <f t="shared" si="99"/>
        <v>4.4706456474324074</v>
      </c>
      <c r="NZ45">
        <f t="shared" si="99"/>
        <v>4.4709381324485831</v>
      </c>
      <c r="OA45">
        <f t="shared" si="99"/>
        <v>4.4712306317183739</v>
      </c>
      <c r="OB45">
        <f t="shared" si="99"/>
        <v>4.4715231452412878</v>
      </c>
      <c r="OC45">
        <f t="shared" si="99"/>
        <v>4.4718156730183098</v>
      </c>
      <c r="OD45">
        <f t="shared" si="99"/>
        <v>4.4721082150504214</v>
      </c>
      <c r="OE45">
        <f t="shared" si="99"/>
        <v>4.472400771337627</v>
      </c>
      <c r="OF45">
        <f t="shared" si="99"/>
        <v>4.4726933418809072</v>
      </c>
      <c r="OG45">
        <f t="shared" si="100"/>
        <v>4.4729859266812486</v>
      </c>
      <c r="OH45">
        <f t="shared" si="100"/>
        <v>4.4732785257381584</v>
      </c>
      <c r="OI45">
        <f t="shared" si="100"/>
        <v>4.4735711390531137</v>
      </c>
      <c r="OJ45">
        <f t="shared" si="100"/>
        <v>4.4738637666270993</v>
      </c>
      <c r="OK45">
        <f t="shared" si="100"/>
        <v>4.4741564084596215</v>
      </c>
      <c r="OL45">
        <f t="shared" si="100"/>
        <v>4.4744490645516661</v>
      </c>
      <c r="OM45">
        <f t="shared" si="100"/>
        <v>4.4747417349047094</v>
      </c>
      <c r="ON45">
        <f t="shared" si="100"/>
        <v>4.4750344195182592</v>
      </c>
      <c r="OO45">
        <f t="shared" si="100"/>
        <v>4.4753271183933006</v>
      </c>
      <c r="OP45">
        <f t="shared" si="100"/>
        <v>4.4756198315308167</v>
      </c>
      <c r="OQ45">
        <f t="shared" si="100"/>
        <v>4.4759125589313014</v>
      </c>
      <c r="OR45">
        <f t="shared" si="100"/>
        <v>4.476205300594752</v>
      </c>
      <c r="OS45">
        <f t="shared" si="100"/>
        <v>4.476498056522157</v>
      </c>
      <c r="OT45">
        <f t="shared" si="100"/>
        <v>4.4767908267149901</v>
      </c>
      <c r="OU45">
        <f t="shared" si="100"/>
        <v>4.4770836111722678</v>
      </c>
      <c r="OV45">
        <f t="shared" si="100"/>
        <v>4.4773764098954665</v>
      </c>
      <c r="OW45">
        <f t="shared" si="102"/>
        <v>4.4776692228964015</v>
      </c>
    </row>
    <row r="46" spans="1:413" x14ac:dyDescent="0.25">
      <c r="A46" s="10" t="s">
        <v>423</v>
      </c>
      <c r="B46" t="s">
        <v>454</v>
      </c>
      <c r="C46" s="4" t="s">
        <v>455</v>
      </c>
      <c r="D46" s="15">
        <v>2.5000000000000001E-2</v>
      </c>
      <c r="E46" t="s">
        <v>5</v>
      </c>
      <c r="F46">
        <v>2045</v>
      </c>
      <c r="G46" t="s">
        <v>456</v>
      </c>
      <c r="J46" s="13">
        <f t="shared" si="101"/>
        <v>3337.8655700142672</v>
      </c>
      <c r="K46" s="14">
        <f>AVERAGE(K43,K49)</f>
        <v>5307.3688961849457</v>
      </c>
      <c r="M46" s="14">
        <f t="shared" si="76"/>
        <v>0</v>
      </c>
      <c r="N46">
        <f t="shared" si="76"/>
        <v>769.18389799781812</v>
      </c>
      <c r="O46">
        <f t="shared" si="76"/>
        <v>576.94045219253826</v>
      </c>
      <c r="P46">
        <f t="shared" si="76"/>
        <v>435.34808663295092</v>
      </c>
      <c r="Q46">
        <f t="shared" si="76"/>
        <v>347.25091060981356</v>
      </c>
      <c r="R46">
        <f t="shared" si="76"/>
        <v>319.8949313310909</v>
      </c>
      <c r="S46">
        <f t="shared" si="76"/>
        <v>209.31272671979968</v>
      </c>
      <c r="T46">
        <f t="shared" si="76"/>
        <v>180.43819244098728</v>
      </c>
      <c r="U46">
        <f t="shared" si="76"/>
        <v>139.66100956563076</v>
      </c>
      <c r="V46">
        <f t="shared" si="76"/>
        <v>92.864006206226733</v>
      </c>
      <c r="W46">
        <f t="shared" si="76"/>
        <v>99.61445723902952</v>
      </c>
      <c r="X46">
        <f t="shared" si="76"/>
        <v>40.129550084523906</v>
      </c>
      <c r="Y46">
        <f t="shared" si="76"/>
        <v>43.516712617457628</v>
      </c>
      <c r="Z46">
        <f t="shared" si="76"/>
        <v>46.79798499210397</v>
      </c>
      <c r="AA46">
        <f t="shared" si="76"/>
        <v>49.96618554007231</v>
      </c>
      <c r="AB46">
        <f t="shared" ref="W46:AL51" si="105">$K46*AB$23</f>
        <v>11.279486699678253</v>
      </c>
      <c r="AC46">
        <f t="shared" si="105"/>
        <v>19.682143667040023</v>
      </c>
      <c r="AD46">
        <f t="shared" si="105"/>
        <v>25.05523513721354</v>
      </c>
      <c r="AE46">
        <f t="shared" si="105"/>
        <v>30.333474988813919</v>
      </c>
      <c r="AF46">
        <f t="shared" si="105"/>
        <v>35.497380620735832</v>
      </c>
      <c r="AG46">
        <f t="shared" si="77"/>
        <v>37.525889923200531</v>
      </c>
      <c r="AH46">
        <f t="shared" si="77"/>
        <v>6.1440906203311076</v>
      </c>
      <c r="AI46">
        <f t="shared" si="77"/>
        <v>7.3409928751197384</v>
      </c>
      <c r="AJ46">
        <f t="shared" si="77"/>
        <v>8.5315478697473193</v>
      </c>
      <c r="AK46">
        <f t="shared" si="77"/>
        <v>9.7147356091017389</v>
      </c>
      <c r="AL46">
        <f t="shared" si="77"/>
        <v>18.430415267296283</v>
      </c>
      <c r="AM46">
        <f t="shared" si="77"/>
        <v>20.323079770748567</v>
      </c>
      <c r="AN46">
        <f t="shared" si="77"/>
        <v>21.406351627770199</v>
      </c>
      <c r="AO46">
        <f t="shared" si="77"/>
        <v>22.47163185277709</v>
      </c>
      <c r="AP46">
        <f t="shared" si="77"/>
        <v>23.518094833955701</v>
      </c>
      <c r="AQ46">
        <f t="shared" si="77"/>
        <v>14.629090482182114</v>
      </c>
      <c r="AR46">
        <f t="shared" si="77"/>
        <v>7.7661945877209302</v>
      </c>
      <c r="AS46">
        <f t="shared" si="78"/>
        <v>8.1593533763629456</v>
      </c>
      <c r="AT46">
        <f t="shared" si="78"/>
        <v>8.5500566859042468</v>
      </c>
      <c r="AU46">
        <f t="shared" si="78"/>
        <v>8.9381905580312893</v>
      </c>
      <c r="AV46">
        <f t="shared" si="78"/>
        <v>3.5311447271169452</v>
      </c>
      <c r="AW46">
        <f t="shared" si="78"/>
        <v>5.5604754378191821</v>
      </c>
      <c r="AX46">
        <f t="shared" si="78"/>
        <v>5.8977947720741568</v>
      </c>
      <c r="AY46">
        <f t="shared" si="78"/>
        <v>6.2335934006405633</v>
      </c>
      <c r="AZ46">
        <f t="shared" si="78"/>
        <v>6.5677863868346025</v>
      </c>
      <c r="BA46">
        <f t="shared" si="78"/>
        <v>12.421210446776183</v>
      </c>
      <c r="BB46">
        <f t="shared" si="78"/>
        <v>6.2261608748145214</v>
      </c>
      <c r="BC46">
        <f t="shared" si="78"/>
        <v>6.367856596483497</v>
      </c>
      <c r="BD46">
        <f t="shared" si="78"/>
        <v>6.5088349055446884</v>
      </c>
      <c r="BE46">
        <f t="shared" si="78"/>
        <v>6.6490807358975959</v>
      </c>
      <c r="BF46">
        <f t="shared" si="78"/>
        <v>12.171465099945626</v>
      </c>
      <c r="BG46">
        <f t="shared" si="78"/>
        <v>7.6306683958573638</v>
      </c>
      <c r="BH46">
        <f t="shared" ref="BH46:BJ46" si="106">$K46*BH$23</f>
        <v>7.8300251228514588</v>
      </c>
      <c r="BI46">
        <f t="shared" si="106"/>
        <v>8.0281237864066544</v>
      </c>
      <c r="BJ46">
        <f t="shared" si="106"/>
        <v>8.2249343487884889</v>
      </c>
      <c r="BK46">
        <f t="shared" si="79"/>
        <v>4.9172646001829206</v>
      </c>
      <c r="BL46">
        <f t="shared" si="79"/>
        <v>7.0286263327653753</v>
      </c>
      <c r="BM46">
        <f t="shared" si="79"/>
        <v>7.1751552572337003</v>
      </c>
      <c r="BN46">
        <f t="shared" si="79"/>
        <v>7.3208222943796866</v>
      </c>
      <c r="BO46">
        <f t="shared" si="79"/>
        <v>7.4656110768922783</v>
      </c>
      <c r="BP46">
        <f t="shared" si="79"/>
        <v>7.609505413004169</v>
      </c>
      <c r="BQ46">
        <f t="shared" si="79"/>
        <v>7.7524892894742701</v>
      </c>
      <c r="BR46">
        <f t="shared" si="79"/>
        <v>7.8945468745454237</v>
      </c>
      <c r="BS46">
        <f t="shared" si="79"/>
        <v>8.0356625208231236</v>
      </c>
      <c r="BT46">
        <f t="shared" si="79"/>
        <v>8.1758207681388573</v>
      </c>
      <c r="BU46">
        <f t="shared" si="79"/>
        <v>6.5587587279139461</v>
      </c>
      <c r="BV46">
        <f t="shared" si="79"/>
        <v>5.2311624343485592</v>
      </c>
      <c r="BW46">
        <f t="shared" si="79"/>
        <v>5.3274565564470793</v>
      </c>
      <c r="BX46">
        <f t="shared" si="79"/>
        <v>5.4233253876572602</v>
      </c>
      <c r="BY46">
        <f t="shared" si="80"/>
        <v>5.518761693643059</v>
      </c>
      <c r="BZ46">
        <f t="shared" si="80"/>
        <v>5.6137582975415956</v>
      </c>
      <c r="CA46">
        <f t="shared" si="80"/>
        <v>5.7083080808623938</v>
      </c>
      <c r="CB46">
        <f t="shared" si="80"/>
        <v>5.8024039843716517</v>
      </c>
      <c r="CC46">
        <f t="shared" si="80"/>
        <v>5.8960390089594501</v>
      </c>
      <c r="CD46">
        <f t="shared" si="80"/>
        <v>5.9892062165099382</v>
      </c>
      <c r="CE46">
        <f t="shared" si="80"/>
        <v>3.5499597243690562</v>
      </c>
      <c r="CF46">
        <f t="shared" si="80"/>
        <v>7.6124820320650013</v>
      </c>
      <c r="CG46">
        <f t="shared" si="80"/>
        <v>7.6925676118460915</v>
      </c>
      <c r="CH46">
        <f t="shared" si="80"/>
        <v>7.7720957096958267</v>
      </c>
      <c r="CI46">
        <f t="shared" si="80"/>
        <v>7.8510613846089603</v>
      </c>
      <c r="CJ46">
        <f t="shared" si="80"/>
        <v>7.9294597633167943</v>
      </c>
      <c r="CK46">
        <f t="shared" si="80"/>
        <v>8.0072860407666937</v>
      </c>
      <c r="CL46">
        <f t="shared" si="80"/>
        <v>8.0845354805874923</v>
      </c>
      <c r="CM46">
        <f t="shared" si="80"/>
        <v>8.161203415551066</v>
      </c>
      <c r="CN46">
        <f t="shared" ref="CN46" si="107">$K46*CN$23</f>
        <v>8.2372852480172405</v>
      </c>
      <c r="CO46">
        <f t="shared" si="81"/>
        <v>5.4466412742634995</v>
      </c>
      <c r="CP46">
        <f t="shared" si="81"/>
        <v>5.5192568883339606</v>
      </c>
      <c r="CQ46">
        <f t="shared" si="81"/>
        <v>5.5773255340585752</v>
      </c>
      <c r="CR46">
        <f t="shared" si="81"/>
        <v>5.6351040516782049</v>
      </c>
      <c r="CS46">
        <f t="shared" si="81"/>
        <v>5.6925897479196168</v>
      </c>
      <c r="CT46">
        <f t="shared" si="81"/>
        <v>5.7497799548501511</v>
      </c>
      <c r="CU46">
        <f t="shared" si="81"/>
        <v>5.8066720300784089</v>
      </c>
      <c r="CV46">
        <f t="shared" si="81"/>
        <v>5.8632633569493846</v>
      </c>
      <c r="CW46">
        <f t="shared" si="81"/>
        <v>5.9195513447506896</v>
      </c>
      <c r="CX46">
        <f t="shared" si="81"/>
        <v>5.9755334288948871</v>
      </c>
      <c r="CY46">
        <f t="shared" si="81"/>
        <v>10.632335164881674</v>
      </c>
      <c r="CZ46">
        <f t="shared" si="81"/>
        <v>6.8645797323503261</v>
      </c>
      <c r="DA46">
        <f t="shared" si="81"/>
        <v>6.926755098782138</v>
      </c>
      <c r="DB46">
        <f t="shared" si="81"/>
        <v>6.9885217552771008</v>
      </c>
      <c r="DC46">
        <f t="shared" si="81"/>
        <v>7.049876622098961</v>
      </c>
      <c r="DD46">
        <f t="shared" ref="CY46:DN51" si="108">$K46*DD$23</f>
        <v>7.1108166598852511</v>
      </c>
      <c r="DE46">
        <f t="shared" si="108"/>
        <v>7.1713388698855525</v>
      </c>
      <c r="DF46">
        <f t="shared" si="108"/>
        <v>7.2314402941924874</v>
      </c>
      <c r="DG46">
        <f t="shared" si="108"/>
        <v>7.2911180159748543</v>
      </c>
      <c r="DH46">
        <f t="shared" si="108"/>
        <v>7.3503691596911214</v>
      </c>
      <c r="DI46">
        <f t="shared" si="82"/>
        <v>4.6960318852726974</v>
      </c>
      <c r="DJ46">
        <f t="shared" si="82"/>
        <v>3.8536629785160486</v>
      </c>
      <c r="DK46">
        <f t="shared" si="82"/>
        <v>3.853830985285053</v>
      </c>
      <c r="DL46">
        <f t="shared" si="82"/>
        <v>3.8539989975117521</v>
      </c>
      <c r="DM46">
        <f t="shared" si="82"/>
        <v>3.8541670151940108</v>
      </c>
      <c r="DN46">
        <f t="shared" si="82"/>
        <v>3.8543350383352446</v>
      </c>
      <c r="DO46">
        <f t="shared" si="82"/>
        <v>3.8545030669337468</v>
      </c>
      <c r="DP46">
        <f t="shared" si="82"/>
        <v>3.85467110099037</v>
      </c>
      <c r="DQ46">
        <f t="shared" si="82"/>
        <v>3.854839140504688</v>
      </c>
      <c r="DR46">
        <f t="shared" si="82"/>
        <v>3.8550071854771275</v>
      </c>
      <c r="DS46">
        <f t="shared" si="82"/>
        <v>3.8551752359085425</v>
      </c>
      <c r="DT46">
        <f t="shared" si="82"/>
        <v>3.855343291798079</v>
      </c>
      <c r="DU46">
        <f t="shared" si="83"/>
        <v>3.8555113531453107</v>
      </c>
      <c r="DV46">
        <f t="shared" si="83"/>
        <v>3.8556794199532258</v>
      </c>
      <c r="DW46">
        <f t="shared" si="83"/>
        <v>3.8558474922184081</v>
      </c>
      <c r="DX46">
        <f t="shared" si="83"/>
        <v>3.8560155699438474</v>
      </c>
      <c r="DY46">
        <f t="shared" si="83"/>
        <v>3.8561836531278351</v>
      </c>
      <c r="DZ46">
        <f t="shared" si="83"/>
        <v>3.856351741771225</v>
      </c>
      <c r="EA46">
        <f t="shared" si="83"/>
        <v>3.8565198358752992</v>
      </c>
      <c r="EB46">
        <f t="shared" si="83"/>
        <v>3.8566879354374941</v>
      </c>
      <c r="EC46">
        <f t="shared" si="83"/>
        <v>3.8568560404612273</v>
      </c>
      <c r="ED46">
        <f t="shared" si="83"/>
        <v>3.8570241509439351</v>
      </c>
      <c r="EE46">
        <f t="shared" si="83"/>
        <v>3.8571922668869001</v>
      </c>
      <c r="EF46">
        <f t="shared" si="83"/>
        <v>3.8573603882909753</v>
      </c>
      <c r="EG46">
        <f t="shared" si="83"/>
        <v>3.8575285151544536</v>
      </c>
      <c r="EH46">
        <f t="shared" si="83"/>
        <v>3.8576966474794689</v>
      </c>
      <c r="EI46">
        <f t="shared" si="83"/>
        <v>3.8578647852660217</v>
      </c>
      <c r="EJ46">
        <f t="shared" ref="EJ46:EL46" si="109">$K46*EJ$23</f>
        <v>3.85803292851155</v>
      </c>
      <c r="EK46">
        <f t="shared" si="109"/>
        <v>3.8582010772203241</v>
      </c>
      <c r="EL46">
        <f t="shared" si="109"/>
        <v>3.8583692313889273</v>
      </c>
      <c r="EM46">
        <f t="shared" si="84"/>
        <v>3.8585373910199219</v>
      </c>
      <c r="EN46">
        <f t="shared" si="84"/>
        <v>3.8587055561120271</v>
      </c>
      <c r="EO46">
        <f t="shared" si="84"/>
        <v>3.8588737266665238</v>
      </c>
      <c r="EP46">
        <f t="shared" si="84"/>
        <v>3.8590419026821312</v>
      </c>
      <c r="EQ46">
        <f t="shared" si="84"/>
        <v>3.8592100841605568</v>
      </c>
      <c r="ER46">
        <f t="shared" si="84"/>
        <v>3.8593782711005198</v>
      </c>
      <c r="ES46">
        <f t="shared" si="84"/>
        <v>3.859546463504155</v>
      </c>
      <c r="ET46">
        <f t="shared" si="84"/>
        <v>3.8597146613689013</v>
      </c>
      <c r="EU46">
        <f t="shared" si="84"/>
        <v>3.8598828646977466</v>
      </c>
      <c r="EV46">
        <f t="shared" si="84"/>
        <v>3.860051073488556</v>
      </c>
      <c r="EW46">
        <f t="shared" si="84"/>
        <v>3.8602192877421841</v>
      </c>
      <c r="EX46">
        <f t="shared" si="84"/>
        <v>3.8603875074599117</v>
      </c>
      <c r="EY46">
        <f t="shared" si="84"/>
        <v>3.8605557326408841</v>
      </c>
      <c r="EZ46">
        <f t="shared" si="84"/>
        <v>3.8607239632851029</v>
      </c>
      <c r="FA46">
        <f t="shared" si="85"/>
        <v>3.8608921993925662</v>
      </c>
      <c r="FB46">
        <f t="shared" si="85"/>
        <v>3.8610604409649838</v>
      </c>
      <c r="FC46">
        <f t="shared" si="85"/>
        <v>3.8612286880002191</v>
      </c>
      <c r="FD46">
        <f t="shared" si="85"/>
        <v>3.8613969405004074</v>
      </c>
      <c r="FE46">
        <f t="shared" si="85"/>
        <v>3.8615651984646955</v>
      </c>
      <c r="FF46">
        <f t="shared" si="85"/>
        <v>3.861733461893083</v>
      </c>
      <c r="FG46">
        <f t="shared" si="85"/>
        <v>3.8619017307868515</v>
      </c>
      <c r="FH46">
        <f t="shared" si="85"/>
        <v>3.8620700051447185</v>
      </c>
      <c r="FI46">
        <f t="shared" si="85"/>
        <v>3.8622382849679657</v>
      </c>
      <c r="FJ46">
        <f t="shared" si="85"/>
        <v>3.8624065702561667</v>
      </c>
      <c r="FK46">
        <f t="shared" si="85"/>
        <v>3.8625748610093207</v>
      </c>
      <c r="FL46">
        <f t="shared" si="85"/>
        <v>3.8627431572282824</v>
      </c>
      <c r="FM46">
        <f t="shared" si="85"/>
        <v>3.8629114589130507</v>
      </c>
      <c r="FN46">
        <f t="shared" si="85"/>
        <v>3.8630797660631999</v>
      </c>
      <c r="FO46">
        <f t="shared" si="85"/>
        <v>3.8632480786787289</v>
      </c>
      <c r="FP46">
        <f t="shared" ref="FP46" si="110">$K46*FP$23</f>
        <v>3.8634163967609196</v>
      </c>
      <c r="FQ46">
        <f t="shared" si="86"/>
        <v>3.8635847203097717</v>
      </c>
      <c r="FR46">
        <f t="shared" si="86"/>
        <v>3.8637530493244308</v>
      </c>
      <c r="FS46">
        <f t="shared" si="86"/>
        <v>3.8639213838053243</v>
      </c>
      <c r="FT46">
        <f t="shared" si="86"/>
        <v>3.8640897237533061</v>
      </c>
      <c r="FU46">
        <f t="shared" si="86"/>
        <v>3.8642580691679491</v>
      </c>
      <c r="FV46">
        <f t="shared" si="86"/>
        <v>3.8644264200492531</v>
      </c>
      <c r="FW46">
        <f t="shared" si="86"/>
        <v>3.8645947763989268</v>
      </c>
      <c r="FX46">
        <f t="shared" si="86"/>
        <v>3.8647631382144074</v>
      </c>
      <c r="FY46">
        <f t="shared" si="86"/>
        <v>3.8649315054982569</v>
      </c>
      <c r="FZ46">
        <f t="shared" si="86"/>
        <v>3.8650998782496226</v>
      </c>
      <c r="GA46">
        <f t="shared" si="86"/>
        <v>3.8652682564685024</v>
      </c>
      <c r="GB46">
        <f t="shared" si="86"/>
        <v>3.8654366401557523</v>
      </c>
      <c r="GC46">
        <f t="shared" si="86"/>
        <v>3.8656050293105171</v>
      </c>
      <c r="GD46">
        <f t="shared" si="86"/>
        <v>3.8657734239340775</v>
      </c>
      <c r="GE46">
        <f t="shared" si="86"/>
        <v>3.8659418240255814</v>
      </c>
      <c r="GF46">
        <f t="shared" ref="GA46:GP51" si="111">$K46*GF$23</f>
        <v>3.86611022958588</v>
      </c>
      <c r="GG46">
        <f t="shared" si="111"/>
        <v>3.8662786406154028</v>
      </c>
      <c r="GH46">
        <f t="shared" si="111"/>
        <v>3.8664470571124401</v>
      </c>
      <c r="GI46">
        <f t="shared" si="111"/>
        <v>3.8666154790799823</v>
      </c>
      <c r="GJ46">
        <f t="shared" si="111"/>
        <v>3.8667839065163201</v>
      </c>
      <c r="GK46">
        <f t="shared" si="87"/>
        <v>3.866952339421454</v>
      </c>
      <c r="GL46">
        <f t="shared" si="87"/>
        <v>3.8671207777966656</v>
      </c>
      <c r="GM46">
        <f t="shared" si="87"/>
        <v>3.8672892216411001</v>
      </c>
      <c r="GN46">
        <f t="shared" si="87"/>
        <v>3.8674576709560387</v>
      </c>
      <c r="GO46">
        <f t="shared" si="87"/>
        <v>3.8676261257402</v>
      </c>
      <c r="GP46">
        <f t="shared" si="87"/>
        <v>3.8677945859948664</v>
      </c>
      <c r="GQ46">
        <f t="shared" si="87"/>
        <v>3.8679630517200363</v>
      </c>
      <c r="GR46">
        <f t="shared" si="87"/>
        <v>3.8681315229157098</v>
      </c>
      <c r="GS46">
        <f t="shared" si="87"/>
        <v>3.8682999995810343</v>
      </c>
      <c r="GT46">
        <f t="shared" si="87"/>
        <v>3.8684684817185704</v>
      </c>
      <c r="GU46">
        <f t="shared" si="87"/>
        <v>3.8686369693261837</v>
      </c>
      <c r="GV46">
        <f t="shared" si="87"/>
        <v>3.8688054624047283</v>
      </c>
      <c r="GW46">
        <f t="shared" si="88"/>
        <v>3.8689739609546305</v>
      </c>
      <c r="GX46">
        <f t="shared" si="88"/>
        <v>3.8691424649767452</v>
      </c>
      <c r="GY46">
        <f t="shared" si="88"/>
        <v>3.8693109744693639</v>
      </c>
      <c r="GZ46">
        <f t="shared" si="88"/>
        <v>3.8694794894346209</v>
      </c>
      <c r="HA46">
        <f t="shared" si="88"/>
        <v>3.8696480098708097</v>
      </c>
      <c r="HB46">
        <f t="shared" si="88"/>
        <v>3.8698165357796381</v>
      </c>
      <c r="HC46">
        <f t="shared" si="88"/>
        <v>3.8699850671606777</v>
      </c>
      <c r="HD46">
        <f t="shared" si="88"/>
        <v>3.8701536040139293</v>
      </c>
      <c r="HE46">
        <f t="shared" si="88"/>
        <v>3.8703221463487871</v>
      </c>
      <c r="HF46">
        <f t="shared" si="88"/>
        <v>3.8514973588392332</v>
      </c>
      <c r="HG46">
        <f t="shared" si="88"/>
        <v>3.8516933341667947</v>
      </c>
      <c r="HH46">
        <f t="shared" si="88"/>
        <v>3.8518893169217221</v>
      </c>
      <c r="HI46">
        <f t="shared" si="88"/>
        <v>3.852085307105297</v>
      </c>
      <c r="HJ46">
        <f t="shared" si="88"/>
        <v>3.852281304716239</v>
      </c>
      <c r="HK46">
        <f t="shared" si="88"/>
        <v>3.8524773097562548</v>
      </c>
      <c r="HL46">
        <f t="shared" ref="HL46:HN46" si="112">$K46*HL$23</f>
        <v>3.8526733222240641</v>
      </c>
      <c r="HM46">
        <f t="shared" si="112"/>
        <v>3.8528693421213753</v>
      </c>
      <c r="HN46">
        <f t="shared" si="112"/>
        <v>3.8530653694481876</v>
      </c>
      <c r="HO46">
        <f t="shared" si="89"/>
        <v>3.8532614042036468</v>
      </c>
      <c r="HP46">
        <f t="shared" si="89"/>
        <v>3.8534574463890343</v>
      </c>
      <c r="HQ46">
        <f t="shared" si="89"/>
        <v>3.8536534960043509</v>
      </c>
      <c r="HR46">
        <f t="shared" si="89"/>
        <v>3.8538495530500221</v>
      </c>
      <c r="HS46">
        <f t="shared" si="89"/>
        <v>3.8540456175251951</v>
      </c>
      <c r="HT46">
        <f t="shared" si="89"/>
        <v>3.8542416894315772</v>
      </c>
      <c r="HU46">
        <f t="shared" si="89"/>
        <v>3.8544377687695959</v>
      </c>
      <c r="HV46">
        <f t="shared" si="89"/>
        <v>3.8546338555375428</v>
      </c>
      <c r="HW46">
        <f t="shared" si="89"/>
        <v>3.8548299497375527</v>
      </c>
      <c r="HX46">
        <f t="shared" si="89"/>
        <v>3.8550260513691987</v>
      </c>
      <c r="HY46">
        <f t="shared" si="89"/>
        <v>3.8552221604324819</v>
      </c>
      <c r="HZ46">
        <f t="shared" si="89"/>
        <v>3.8554182769278276</v>
      </c>
      <c r="IA46">
        <f t="shared" si="89"/>
        <v>3.8556144008556639</v>
      </c>
      <c r="IB46">
        <f t="shared" si="89"/>
        <v>3.8558105322164171</v>
      </c>
      <c r="IC46">
        <f t="shared" si="90"/>
        <v>3.8560066710096605</v>
      </c>
      <c r="ID46">
        <f t="shared" si="90"/>
        <v>3.8562028172366758</v>
      </c>
      <c r="IE46">
        <f t="shared" si="90"/>
        <v>3.8563989708961808</v>
      </c>
      <c r="IF46">
        <f t="shared" si="90"/>
        <v>3.8565951319898835</v>
      </c>
      <c r="IG46">
        <f t="shared" si="90"/>
        <v>3.856791300517358</v>
      </c>
      <c r="IH46">
        <f t="shared" si="90"/>
        <v>3.8569874764790306</v>
      </c>
      <c r="II46">
        <f t="shared" si="90"/>
        <v>3.8571836598749014</v>
      </c>
      <c r="IJ46">
        <f t="shared" si="90"/>
        <v>3.8573798507058243</v>
      </c>
      <c r="IK46">
        <f t="shared" si="90"/>
        <v>3.8575760489709454</v>
      </c>
      <c r="IL46">
        <f t="shared" si="90"/>
        <v>3.8577722546719726</v>
      </c>
      <c r="IM46">
        <f t="shared" si="90"/>
        <v>3.8579684678080515</v>
      </c>
      <c r="IN46">
        <f t="shared" si="90"/>
        <v>3.8581646883796097</v>
      </c>
      <c r="IO46">
        <f t="shared" si="90"/>
        <v>3.8583609163875012</v>
      </c>
      <c r="IP46">
        <f t="shared" si="90"/>
        <v>3.8585571518304453</v>
      </c>
      <c r="IQ46">
        <f t="shared" si="90"/>
        <v>3.8587533947110031</v>
      </c>
      <c r="IR46">
        <f t="shared" ref="IR46" si="113">$K46*IR$23</f>
        <v>3.8589496450283205</v>
      </c>
      <c r="IS46">
        <f t="shared" si="91"/>
        <v>3.859145902781544</v>
      </c>
      <c r="IT46">
        <f t="shared" si="91"/>
        <v>3.8593421679719548</v>
      </c>
      <c r="IU46">
        <f t="shared" si="91"/>
        <v>3.8595384406004074</v>
      </c>
      <c r="IV46">
        <f t="shared" si="91"/>
        <v>3.8597347206664727</v>
      </c>
      <c r="IW46">
        <f t="shared" si="91"/>
        <v>3.859931008170153</v>
      </c>
      <c r="IX46">
        <f t="shared" si="91"/>
        <v>3.8601273031118741</v>
      </c>
      <c r="IY46">
        <f t="shared" si="91"/>
        <v>3.8603236054916361</v>
      </c>
      <c r="IZ46">
        <f t="shared" si="91"/>
        <v>3.8605199153111474</v>
      </c>
      <c r="JA46">
        <f t="shared" si="91"/>
        <v>3.860716232568699</v>
      </c>
      <c r="JB46">
        <f t="shared" si="91"/>
        <v>3.8609125572655731</v>
      </c>
      <c r="JC46">
        <f t="shared" si="91"/>
        <v>3.8611088894021961</v>
      </c>
      <c r="JD46">
        <f t="shared" si="91"/>
        <v>3.8613052289777134</v>
      </c>
      <c r="JE46">
        <f t="shared" si="91"/>
        <v>3.8615015759934077</v>
      </c>
      <c r="JF46">
        <f t="shared" si="91"/>
        <v>3.8616979304497043</v>
      </c>
      <c r="JG46">
        <f t="shared" si="91"/>
        <v>3.861894292346177</v>
      </c>
      <c r="JH46">
        <f t="shared" ref="JC46:JR51" si="114">$K46*JH$23</f>
        <v>3.8620906616828257</v>
      </c>
      <c r="JI46">
        <f t="shared" si="114"/>
        <v>3.8622870384609311</v>
      </c>
      <c r="JJ46">
        <f t="shared" si="114"/>
        <v>3.8624834226800662</v>
      </c>
      <c r="JK46">
        <f t="shared" si="114"/>
        <v>3.8626798143402317</v>
      </c>
      <c r="JL46">
        <f t="shared" si="114"/>
        <v>3.8628762134422812</v>
      </c>
      <c r="JM46">
        <f t="shared" si="92"/>
        <v>3.8630726199866405</v>
      </c>
      <c r="JN46">
        <f t="shared" si="92"/>
        <v>3.8632690339724576</v>
      </c>
      <c r="JO46">
        <f t="shared" si="92"/>
        <v>3.8634654554010126</v>
      </c>
      <c r="JP46">
        <f t="shared" si="92"/>
        <v>3.863661884271878</v>
      </c>
      <c r="JQ46">
        <f t="shared" si="92"/>
        <v>3.8638583205863353</v>
      </c>
      <c r="JR46">
        <f t="shared" si="92"/>
        <v>3.8640547643435306</v>
      </c>
      <c r="JS46">
        <f t="shared" si="92"/>
        <v>3.8642512155434634</v>
      </c>
      <c r="JT46">
        <f t="shared" si="92"/>
        <v>3.864447674188269</v>
      </c>
      <c r="JU46">
        <f t="shared" si="92"/>
        <v>3.8646441402762397</v>
      </c>
      <c r="JV46">
        <f t="shared" si="92"/>
        <v>3.864840613808656</v>
      </c>
      <c r="JW46">
        <f t="shared" si="92"/>
        <v>3.8650370947850914</v>
      </c>
      <c r="JX46">
        <f t="shared" si="92"/>
        <v>3.8652335832063991</v>
      </c>
      <c r="JY46">
        <f t="shared" si="93"/>
        <v>3.8654300790725795</v>
      </c>
      <c r="JZ46">
        <f t="shared" si="93"/>
        <v>3.8656265823844866</v>
      </c>
      <c r="KA46">
        <f t="shared" si="93"/>
        <v>3.8658230931404125</v>
      </c>
      <c r="KB46">
        <f t="shared" si="93"/>
        <v>3.8660196113429195</v>
      </c>
      <c r="KC46">
        <f t="shared" si="93"/>
        <v>3.86621613699158</v>
      </c>
      <c r="KD46">
        <f t="shared" si="93"/>
        <v>3.8664126700859671</v>
      </c>
      <c r="KE46">
        <f t="shared" si="93"/>
        <v>3.8666092106265078</v>
      </c>
      <c r="KF46">
        <f t="shared" si="93"/>
        <v>3.8668057586140567</v>
      </c>
      <c r="KG46">
        <f t="shared" si="93"/>
        <v>3.8670023140486127</v>
      </c>
      <c r="KH46">
        <f t="shared" si="93"/>
        <v>3.8671988769301766</v>
      </c>
      <c r="KI46">
        <f t="shared" si="93"/>
        <v>3.867395447258748</v>
      </c>
      <c r="KJ46">
        <f t="shared" si="93"/>
        <v>3.8675920250356079</v>
      </c>
      <c r="KK46">
        <f t="shared" si="93"/>
        <v>3.8677886102603294</v>
      </c>
      <c r="KL46">
        <f t="shared" si="93"/>
        <v>3.8679852029324859</v>
      </c>
      <c r="KM46">
        <f t="shared" si="93"/>
        <v>3.8681818030537847</v>
      </c>
      <c r="KN46">
        <f t="shared" ref="KN46:KP46" si="115">$K46*KN$23</f>
        <v>3.8683784106233721</v>
      </c>
      <c r="KO46">
        <f t="shared" si="115"/>
        <v>3.8685750256416753</v>
      </c>
      <c r="KP46">
        <f t="shared" si="115"/>
        <v>3.8687716481099752</v>
      </c>
      <c r="KQ46">
        <f t="shared" si="94"/>
        <v>3.8689682780269901</v>
      </c>
      <c r="KR46">
        <f t="shared" si="94"/>
        <v>3.8691649153935752</v>
      </c>
      <c r="KS46">
        <f t="shared" si="94"/>
        <v>3.8693615602101561</v>
      </c>
      <c r="KT46">
        <f t="shared" si="94"/>
        <v>3.8695582124771613</v>
      </c>
      <c r="KU46">
        <f t="shared" si="94"/>
        <v>3.8697548721945894</v>
      </c>
      <c r="KV46">
        <f t="shared" si="94"/>
        <v>3.8699515393624413</v>
      </c>
      <c r="KW46">
        <f t="shared" si="94"/>
        <v>3.8701482139811434</v>
      </c>
      <c r="KX46">
        <f t="shared" si="94"/>
        <v>3.8703448960515505</v>
      </c>
      <c r="KY46">
        <f t="shared" si="94"/>
        <v>3.870541585572381</v>
      </c>
      <c r="KZ46">
        <f t="shared" si="94"/>
        <v>3.8707382825457697</v>
      </c>
      <c r="LA46">
        <f t="shared" si="94"/>
        <v>3.8709349869593348</v>
      </c>
      <c r="LB46">
        <f t="shared" si="94"/>
        <v>3.8588859959141573</v>
      </c>
      <c r="LC46">
        <f t="shared" si="94"/>
        <v>3.8591387743602987</v>
      </c>
      <c r="LD46">
        <f t="shared" si="94"/>
        <v>3.8593915651291648</v>
      </c>
      <c r="LE46">
        <f t="shared" si="95"/>
        <v>3.8596443682216095</v>
      </c>
      <c r="LF46">
        <f t="shared" si="95"/>
        <v>3.85989718363806</v>
      </c>
      <c r="LG46">
        <f t="shared" si="95"/>
        <v>3.8601500113789426</v>
      </c>
      <c r="LH46">
        <f t="shared" si="95"/>
        <v>3.8604028514459658</v>
      </c>
      <c r="LI46">
        <f t="shared" si="95"/>
        <v>3.8606557038382761</v>
      </c>
      <c r="LJ46">
        <f t="shared" si="95"/>
        <v>3.8609085685567264</v>
      </c>
      <c r="LK46">
        <f t="shared" si="95"/>
        <v>3.8611614456021717</v>
      </c>
      <c r="LL46">
        <f t="shared" si="95"/>
        <v>3.8614143349746111</v>
      </c>
      <c r="LM46">
        <f t="shared" si="95"/>
        <v>3.861667236675753</v>
      </c>
      <c r="LN46">
        <f t="shared" si="95"/>
        <v>3.8619201507043162</v>
      </c>
      <c r="LO46">
        <f t="shared" si="95"/>
        <v>3.8621730770628631</v>
      </c>
      <c r="LP46">
        <f t="shared" si="95"/>
        <v>3.8624260157501125</v>
      </c>
      <c r="LQ46">
        <f t="shared" si="95"/>
        <v>3.8626789667677719</v>
      </c>
      <c r="LR46">
        <f t="shared" si="95"/>
        <v>3.862931930115415</v>
      </c>
      <c r="LS46">
        <f t="shared" si="95"/>
        <v>3.8631849057947494</v>
      </c>
      <c r="LT46">
        <f t="shared" ref="LT46" si="116">$K46*LT$23</f>
        <v>3.863437893805775</v>
      </c>
      <c r="LU46">
        <f t="shared" si="96"/>
        <v>3.8636908941484922</v>
      </c>
      <c r="LV46">
        <f t="shared" si="96"/>
        <v>3.863943906824181</v>
      </c>
      <c r="LW46">
        <f t="shared" si="96"/>
        <v>3.8641969318332694</v>
      </c>
      <c r="LX46">
        <f t="shared" si="96"/>
        <v>3.8644499691753302</v>
      </c>
      <c r="LY46">
        <f t="shared" si="96"/>
        <v>3.8647030188529246</v>
      </c>
      <c r="LZ46">
        <f t="shared" si="96"/>
        <v>3.864956080863919</v>
      </c>
      <c r="MA46">
        <f t="shared" si="96"/>
        <v>3.8652091552113013</v>
      </c>
      <c r="MB46">
        <f t="shared" si="96"/>
        <v>3.8654622418942179</v>
      </c>
      <c r="MC46">
        <f t="shared" si="96"/>
        <v>3.8657153409135225</v>
      </c>
      <c r="MD46">
        <f t="shared" si="96"/>
        <v>3.8659684522700686</v>
      </c>
      <c r="ME46">
        <f t="shared" si="96"/>
        <v>3.8662215759638574</v>
      </c>
      <c r="MF46">
        <f t="shared" si="96"/>
        <v>3.8664747119957421</v>
      </c>
      <c r="MG46">
        <f t="shared" si="96"/>
        <v>3.8667278603657231</v>
      </c>
      <c r="MH46">
        <f t="shared" si="96"/>
        <v>3.8669810210755071</v>
      </c>
      <c r="MI46">
        <f t="shared" si="96"/>
        <v>3.8672341941246695</v>
      </c>
      <c r="MJ46">
        <f t="shared" ref="ME46:MT51" si="117">$K46*MJ$23</f>
        <v>3.8674873795136353</v>
      </c>
      <c r="MK46">
        <f t="shared" si="117"/>
        <v>3.8677405772436857</v>
      </c>
      <c r="ML46">
        <f t="shared" si="117"/>
        <v>3.8679937873152488</v>
      </c>
      <c r="MM46">
        <f t="shared" si="117"/>
        <v>3.868247009727896</v>
      </c>
      <c r="MN46">
        <f t="shared" si="117"/>
        <v>3.8685002444833363</v>
      </c>
      <c r="MO46">
        <f t="shared" si="97"/>
        <v>3.8687534915811428</v>
      </c>
      <c r="MP46">
        <f t="shared" si="97"/>
        <v>3.8690067510225958</v>
      </c>
      <c r="MQ46">
        <f t="shared" si="97"/>
        <v>3.8692600228076959</v>
      </c>
      <c r="MR46">
        <f t="shared" si="97"/>
        <v>3.8695133069377232</v>
      </c>
      <c r="MS46">
        <f t="shared" si="97"/>
        <v>3.869766603412252</v>
      </c>
      <c r="MT46">
        <f t="shared" si="97"/>
        <v>3.870019912232562</v>
      </c>
      <c r="MU46">
        <f t="shared" si="97"/>
        <v>3.8702732333986538</v>
      </c>
      <c r="MV46">
        <f t="shared" si="97"/>
        <v>3.8705265669113817</v>
      </c>
      <c r="MW46">
        <f t="shared" si="97"/>
        <v>3.8707799127711722</v>
      </c>
      <c r="MX46">
        <f t="shared" si="97"/>
        <v>3.8710332709793063</v>
      </c>
      <c r="MY46">
        <f t="shared" si="97"/>
        <v>3.8712866415345029</v>
      </c>
      <c r="MZ46">
        <f t="shared" si="97"/>
        <v>3.8715400244388976</v>
      </c>
      <c r="NA46">
        <f t="shared" si="98"/>
        <v>3.8717934196920623</v>
      </c>
      <c r="NB46">
        <f t="shared" si="98"/>
        <v>3.8720468272961326</v>
      </c>
      <c r="NC46">
        <f t="shared" si="98"/>
        <v>3.872300247249401</v>
      </c>
      <c r="ND46">
        <f t="shared" si="98"/>
        <v>3.8725536795540019</v>
      </c>
      <c r="NE46">
        <f t="shared" si="98"/>
        <v>3.8728071242099347</v>
      </c>
      <c r="NF46">
        <f t="shared" si="98"/>
        <v>3.8730605812176275</v>
      </c>
      <c r="NG46">
        <f t="shared" si="98"/>
        <v>3.8733140505779335</v>
      </c>
      <c r="NH46">
        <f t="shared" si="98"/>
        <v>3.8735675322908532</v>
      </c>
      <c r="NI46">
        <f t="shared" si="98"/>
        <v>3.8738210263576676</v>
      </c>
      <c r="NJ46">
        <f t="shared" si="98"/>
        <v>3.8740745327783759</v>
      </c>
      <c r="NK46">
        <f t="shared" si="98"/>
        <v>3.874328051553833</v>
      </c>
      <c r="NL46">
        <f t="shared" si="98"/>
        <v>3.8745815826840375</v>
      </c>
      <c r="NM46">
        <f t="shared" si="98"/>
        <v>3.8748351261698457</v>
      </c>
      <c r="NN46">
        <f t="shared" si="98"/>
        <v>3.8750886820125365</v>
      </c>
      <c r="NO46">
        <f t="shared" si="98"/>
        <v>3.8753422502112564</v>
      </c>
      <c r="NP46">
        <f t="shared" ref="NP46:NR46" si="118">$K46*NP$23</f>
        <v>3.8755958307672866</v>
      </c>
      <c r="NQ46">
        <f t="shared" si="118"/>
        <v>3.8758494236814816</v>
      </c>
      <c r="NR46">
        <f t="shared" si="118"/>
        <v>3.8761030289538407</v>
      </c>
      <c r="NS46">
        <f t="shared" si="99"/>
        <v>3.876356646584791</v>
      </c>
      <c r="NT46">
        <f t="shared" si="99"/>
        <v>3.8766102765751862</v>
      </c>
      <c r="NU46">
        <f t="shared" si="99"/>
        <v>3.8768639189254537</v>
      </c>
      <c r="NV46">
        <f t="shared" si="99"/>
        <v>3.8771175736368746</v>
      </c>
      <c r="NW46">
        <f t="shared" si="99"/>
        <v>3.8773712407081677</v>
      </c>
      <c r="NX46">
        <f t="shared" si="99"/>
        <v>3.8776249201418946</v>
      </c>
      <c r="NY46">
        <f t="shared" si="99"/>
        <v>3.8778786119372013</v>
      </c>
      <c r="NZ46">
        <f t="shared" si="99"/>
        <v>3.8781323160949426</v>
      </c>
      <c r="OA46">
        <f t="shared" si="99"/>
        <v>3.8783860326163988</v>
      </c>
      <c r="OB46">
        <f t="shared" si="99"/>
        <v>3.8786397615011428</v>
      </c>
      <c r="OC46">
        <f t="shared" si="99"/>
        <v>3.8788935027500293</v>
      </c>
      <c r="OD46">
        <f t="shared" si="99"/>
        <v>3.8791472563639111</v>
      </c>
      <c r="OE46">
        <f t="shared" si="99"/>
        <v>3.8794010223427899</v>
      </c>
      <c r="OF46">
        <f t="shared" si="99"/>
        <v>3.8796548006875176</v>
      </c>
      <c r="OG46">
        <f t="shared" si="100"/>
        <v>3.8799085913989497</v>
      </c>
      <c r="OH46">
        <f t="shared" si="100"/>
        <v>3.8801623944766588</v>
      </c>
      <c r="OI46">
        <f t="shared" si="100"/>
        <v>3.8804162099219255</v>
      </c>
      <c r="OJ46">
        <f t="shared" si="100"/>
        <v>3.8806700377356043</v>
      </c>
      <c r="OK46">
        <f t="shared" si="100"/>
        <v>3.8809238779172675</v>
      </c>
      <c r="OL46">
        <f t="shared" si="100"/>
        <v>3.8811777304677699</v>
      </c>
      <c r="OM46">
        <f t="shared" si="100"/>
        <v>3.881431595388392</v>
      </c>
      <c r="ON46">
        <f t="shared" si="100"/>
        <v>3.8816854726787065</v>
      </c>
      <c r="OO46">
        <f t="shared" si="100"/>
        <v>3.8819393623395686</v>
      </c>
      <c r="OP46">
        <f t="shared" si="100"/>
        <v>3.8821932643718311</v>
      </c>
      <c r="OQ46">
        <f t="shared" si="100"/>
        <v>3.8824471787759212</v>
      </c>
      <c r="OR46">
        <f t="shared" si="100"/>
        <v>3.8827011055518383</v>
      </c>
      <c r="OS46">
        <f t="shared" si="100"/>
        <v>3.882955044700438</v>
      </c>
      <c r="OT46">
        <f t="shared" si="100"/>
        <v>3.8832089962229999</v>
      </c>
      <c r="OU46">
        <f t="shared" si="100"/>
        <v>3.8834629601186701</v>
      </c>
      <c r="OV46">
        <f t="shared" ref="OV46:OW46" si="119">$K46*OV$23</f>
        <v>3.8837169363887307</v>
      </c>
      <c r="OW46">
        <f t="shared" si="119"/>
        <v>3.8839709250434287</v>
      </c>
    </row>
    <row r="47" spans="1:413" x14ac:dyDescent="0.25">
      <c r="A47" s="10" t="s">
        <v>423</v>
      </c>
      <c r="B47" t="s">
        <v>454</v>
      </c>
      <c r="C47" s="4" t="s">
        <v>455</v>
      </c>
      <c r="D47" s="12">
        <v>0.02</v>
      </c>
      <c r="E47" t="s">
        <v>5</v>
      </c>
      <c r="F47">
        <v>2045</v>
      </c>
      <c r="G47" t="s">
        <v>456</v>
      </c>
      <c r="J47" s="13">
        <f t="shared" si="101"/>
        <v>3886.4905811821636</v>
      </c>
      <c r="K47" s="14">
        <f t="shared" ref="K47:K48" si="120">AVERAGE(K44,K50)</f>
        <v>5951.7423442519321</v>
      </c>
      <c r="M47" s="14">
        <f t="shared" ref="M47:V51" si="121">$K47*M$23</f>
        <v>0</v>
      </c>
      <c r="N47">
        <f t="shared" si="121"/>
        <v>862.57135423941031</v>
      </c>
      <c r="O47">
        <f t="shared" si="121"/>
        <v>646.98742193980149</v>
      </c>
      <c r="P47">
        <f t="shared" si="121"/>
        <v>488.20417279924106</v>
      </c>
      <c r="Q47">
        <f t="shared" si="121"/>
        <v>389.41102252042327</v>
      </c>
      <c r="R47">
        <f t="shared" si="121"/>
        <v>358.7337239518825</v>
      </c>
      <c r="S47">
        <f t="shared" si="121"/>
        <v>234.72561323268025</v>
      </c>
      <c r="T47">
        <f t="shared" si="121"/>
        <v>202.34539024473341</v>
      </c>
      <c r="U47">
        <f t="shared" si="121"/>
        <v>156.61740510825291</v>
      </c>
      <c r="V47">
        <f t="shared" si="121"/>
        <v>104.13872651508522</v>
      </c>
      <c r="W47">
        <f t="shared" si="105"/>
        <v>111.70875717257574</v>
      </c>
      <c r="X47">
        <f t="shared" si="105"/>
        <v>45.001722541940445</v>
      </c>
      <c r="Y47">
        <f t="shared" si="105"/>
        <v>48.800124173418588</v>
      </c>
      <c r="Z47">
        <f t="shared" si="105"/>
        <v>52.479779406964681</v>
      </c>
      <c r="AA47">
        <f t="shared" si="105"/>
        <v>56.032634639993553</v>
      </c>
      <c r="AB47">
        <f t="shared" si="105"/>
        <v>12.648941485894817</v>
      </c>
      <c r="AC47">
        <f t="shared" si="105"/>
        <v>22.07177420302876</v>
      </c>
      <c r="AD47">
        <f t="shared" si="105"/>
        <v>28.097218570681061</v>
      </c>
      <c r="AE47">
        <f t="shared" si="105"/>
        <v>34.016295281265393</v>
      </c>
      <c r="AF47">
        <f t="shared" si="105"/>
        <v>39.807156329820572</v>
      </c>
      <c r="AG47">
        <f t="shared" si="105"/>
        <v>42.0819491598171</v>
      </c>
      <c r="AH47">
        <f t="shared" si="105"/>
        <v>6.8900513657966558</v>
      </c>
      <c r="AI47">
        <f t="shared" si="105"/>
        <v>8.2322708291689395</v>
      </c>
      <c r="AJ47">
        <f t="shared" si="105"/>
        <v>9.5673724045991104</v>
      </c>
      <c r="AK47">
        <f t="shared" si="105"/>
        <v>10.894212258255671</v>
      </c>
      <c r="AL47">
        <f t="shared" si="105"/>
        <v>20.668072092626613</v>
      </c>
      <c r="AM47">
        <f t="shared" ref="AM47:BB51" si="122">$K47*AM$23</f>
        <v>22.790527058354883</v>
      </c>
      <c r="AN47">
        <f t="shared" si="122"/>
        <v>24.005320133395621</v>
      </c>
      <c r="AO47">
        <f t="shared" si="122"/>
        <v>25.199937192749694</v>
      </c>
      <c r="AP47">
        <f t="shared" si="122"/>
        <v>26.373452386172534</v>
      </c>
      <c r="AQ47">
        <f t="shared" si="122"/>
        <v>16.40522431807652</v>
      </c>
      <c r="AR47">
        <f t="shared" si="122"/>
        <v>8.7090967455954509</v>
      </c>
      <c r="AS47">
        <f t="shared" si="122"/>
        <v>9.1499893717058232</v>
      </c>
      <c r="AT47">
        <f t="shared" si="122"/>
        <v>9.588128396318913</v>
      </c>
      <c r="AU47">
        <f t="shared" si="122"/>
        <v>10.023386025318004</v>
      </c>
      <c r="AV47">
        <f t="shared" si="122"/>
        <v>3.9598648609428593</v>
      </c>
      <c r="AW47">
        <f t="shared" si="122"/>
        <v>6.235578827247207</v>
      </c>
      <c r="AX47">
        <f t="shared" si="122"/>
        <v>6.6138524698921222</v>
      </c>
      <c r="AY47">
        <f t="shared" si="122"/>
        <v>6.9904207763117192</v>
      </c>
      <c r="AZ47">
        <f t="shared" si="122"/>
        <v>7.3651884975667512</v>
      </c>
      <c r="BA47">
        <f t="shared" si="122"/>
        <v>13.929283158757483</v>
      </c>
      <c r="BB47">
        <f t="shared" si="122"/>
        <v>6.982085859416193</v>
      </c>
      <c r="BC47">
        <f t="shared" ref="BC47:BR51" si="123">$K47*BC$23</f>
        <v>7.140985013244145</v>
      </c>
      <c r="BD47">
        <f t="shared" si="123"/>
        <v>7.2990796526168991</v>
      </c>
      <c r="BE47">
        <f t="shared" si="123"/>
        <v>7.456352882242256</v>
      </c>
      <c r="BF47">
        <f t="shared" si="123"/>
        <v>13.649215956894095</v>
      </c>
      <c r="BG47">
        <f t="shared" si="123"/>
        <v>8.55711617091759</v>
      </c>
      <c r="BH47">
        <f t="shared" si="123"/>
        <v>8.7806770156357938</v>
      </c>
      <c r="BI47">
        <f t="shared" si="123"/>
        <v>9.0028270540604236</v>
      </c>
      <c r="BJ47">
        <f t="shared" si="123"/>
        <v>9.2235326015429084</v>
      </c>
      <c r="BK47">
        <f t="shared" si="123"/>
        <v>5.5142750600654482</v>
      </c>
      <c r="BL47">
        <f t="shared" si="123"/>
        <v>7.8819795241129809</v>
      </c>
      <c r="BM47">
        <f t="shared" si="123"/>
        <v>8.0462986851652136</v>
      </c>
      <c r="BN47">
        <f t="shared" si="123"/>
        <v>8.2096513162149751</v>
      </c>
      <c r="BO47">
        <f t="shared" si="123"/>
        <v>8.3720190627781221</v>
      </c>
      <c r="BP47">
        <f t="shared" si="123"/>
        <v>8.5333837672272068</v>
      </c>
      <c r="BQ47">
        <f t="shared" si="123"/>
        <v>8.6937274721360769</v>
      </c>
      <c r="BR47">
        <f t="shared" si="123"/>
        <v>8.8530324235966606</v>
      </c>
      <c r="BS47">
        <f t="shared" ref="BS47:CH51" si="124">$K47*BS$23</f>
        <v>9.0112810744472149</v>
      </c>
      <c r="BT47">
        <f t="shared" si="124"/>
        <v>9.1684560874833014</v>
      </c>
      <c r="BU47">
        <f t="shared" si="124"/>
        <v>7.3550647807272904</v>
      </c>
      <c r="BV47">
        <f t="shared" si="124"/>
        <v>5.866283572742141</v>
      </c>
      <c r="BW47">
        <f t="shared" si="124"/>
        <v>5.9742688692622865</v>
      </c>
      <c r="BX47">
        <f t="shared" si="124"/>
        <v>6.0817772398633441</v>
      </c>
      <c r="BY47">
        <f t="shared" si="124"/>
        <v>6.1888005718806376</v>
      </c>
      <c r="BZ47">
        <f t="shared" si="124"/>
        <v>6.2953308171005373</v>
      </c>
      <c r="CA47">
        <f t="shared" si="124"/>
        <v>6.40135999276887</v>
      </c>
      <c r="CB47">
        <f t="shared" si="124"/>
        <v>6.5068801825825577</v>
      </c>
      <c r="CC47">
        <f t="shared" si="124"/>
        <v>6.6118835376621075</v>
      </c>
      <c r="CD47">
        <f t="shared" si="124"/>
        <v>6.7163622775274563</v>
      </c>
      <c r="CE47">
        <f t="shared" si="124"/>
        <v>3.9809642075386589</v>
      </c>
      <c r="CF47">
        <f t="shared" si="124"/>
        <v>8.5367217808557303</v>
      </c>
      <c r="CG47">
        <f t="shared" si="124"/>
        <v>8.6265306382520386</v>
      </c>
      <c r="CH47">
        <f t="shared" si="124"/>
        <v>8.7157143292274917</v>
      </c>
      <c r="CI47">
        <f t="shared" ref="CI47:CX51" si="125">$K47*CI$23</f>
        <v>8.804267312883999</v>
      </c>
      <c r="CJ47">
        <f t="shared" si="125"/>
        <v>8.8921841242840003</v>
      </c>
      <c r="CK47">
        <f t="shared" si="125"/>
        <v>8.9794593749881706</v>
      </c>
      <c r="CL47">
        <f t="shared" si="125"/>
        <v>9.0660877535773601</v>
      </c>
      <c r="CM47">
        <f t="shared" si="125"/>
        <v>9.15206402617018</v>
      </c>
      <c r="CN47">
        <f t="shared" si="125"/>
        <v>9.2373830369219494</v>
      </c>
      <c r="CO47">
        <f t="shared" si="125"/>
        <v>6.1079239337002615</v>
      </c>
      <c r="CP47">
        <f t="shared" si="125"/>
        <v>6.1893558886992235</v>
      </c>
      <c r="CQ47">
        <f t="shared" si="125"/>
        <v>6.2544747120546127</v>
      </c>
      <c r="CR47">
        <f t="shared" si="125"/>
        <v>6.3192681825352581</v>
      </c>
      <c r="CS47">
        <f t="shared" si="125"/>
        <v>6.3837332798746855</v>
      </c>
      <c r="CT47">
        <f t="shared" si="125"/>
        <v>6.4478670122236217</v>
      </c>
      <c r="CU47">
        <f t="shared" si="125"/>
        <v>6.5116664163750437</v>
      </c>
      <c r="CV47">
        <f t="shared" si="125"/>
        <v>6.5751285579830059</v>
      </c>
      <c r="CW47">
        <f t="shared" si="125"/>
        <v>6.6382505317939051</v>
      </c>
      <c r="CX47">
        <f t="shared" si="125"/>
        <v>6.7010294618509434</v>
      </c>
      <c r="CY47">
        <f t="shared" si="108"/>
        <v>11.923218577211173</v>
      </c>
      <c r="CZ47">
        <f t="shared" si="108"/>
        <v>7.6980158469654105</v>
      </c>
      <c r="DA47">
        <f t="shared" si="108"/>
        <v>7.7677399924695214</v>
      </c>
      <c r="DB47">
        <f t="shared" si="108"/>
        <v>7.8370058061174452</v>
      </c>
      <c r="DC47">
        <f t="shared" si="108"/>
        <v>7.9058098342587897</v>
      </c>
      <c r="DD47">
        <f t="shared" si="108"/>
        <v>7.9741486685187741</v>
      </c>
      <c r="DE47">
        <f t="shared" si="108"/>
        <v>8.0420189460654186</v>
      </c>
      <c r="DF47">
        <f t="shared" si="108"/>
        <v>8.1094173498685844</v>
      </c>
      <c r="DG47">
        <f t="shared" si="108"/>
        <v>8.1763406089614126</v>
      </c>
      <c r="DH47">
        <f t="shared" si="108"/>
        <v>8.2427854986797335</v>
      </c>
      <c r="DI47">
        <f t="shared" si="108"/>
        <v>5.2661822398713447</v>
      </c>
      <c r="DJ47">
        <f t="shared" si="108"/>
        <v>4.3215404051142743</v>
      </c>
      <c r="DK47">
        <f t="shared" si="108"/>
        <v>4.3217288097684001</v>
      </c>
      <c r="DL47">
        <f t="shared" si="108"/>
        <v>4.3219172205428453</v>
      </c>
      <c r="DM47">
        <f t="shared" si="108"/>
        <v>4.3221056374352163</v>
      </c>
      <c r="DN47">
        <f t="shared" si="108"/>
        <v>4.3222940604493418</v>
      </c>
      <c r="DO47">
        <f t="shared" ref="DO47:ED51" si="126">$K47*DO$23</f>
        <v>4.3224824895833081</v>
      </c>
      <c r="DP47">
        <f t="shared" si="126"/>
        <v>4.3226709248380724</v>
      </c>
      <c r="DQ47">
        <f t="shared" si="126"/>
        <v>4.3228593662131569</v>
      </c>
      <c r="DR47">
        <f t="shared" si="126"/>
        <v>4.3230478137090378</v>
      </c>
      <c r="DS47">
        <f t="shared" si="126"/>
        <v>4.323236267326676</v>
      </c>
      <c r="DT47">
        <f t="shared" si="126"/>
        <v>4.3234247270651114</v>
      </c>
      <c r="DU47">
        <f t="shared" si="126"/>
        <v>4.3236131929238661</v>
      </c>
      <c r="DV47">
        <f t="shared" si="126"/>
        <v>4.3238016649062931</v>
      </c>
      <c r="DW47">
        <f t="shared" si="126"/>
        <v>4.323990143008559</v>
      </c>
      <c r="DX47">
        <f t="shared" si="126"/>
        <v>4.3241786272340184</v>
      </c>
      <c r="DY47">
        <f t="shared" si="126"/>
        <v>4.3243671175807536</v>
      </c>
      <c r="DZ47">
        <f t="shared" si="126"/>
        <v>4.3245556140497241</v>
      </c>
      <c r="EA47">
        <f t="shared" si="126"/>
        <v>4.324744116642365</v>
      </c>
      <c r="EB47">
        <f t="shared" si="126"/>
        <v>4.3249326253558049</v>
      </c>
      <c r="EC47">
        <f t="shared" si="126"/>
        <v>4.3251211401938727</v>
      </c>
      <c r="ED47">
        <f t="shared" si="126"/>
        <v>4.3253096611536961</v>
      </c>
      <c r="EE47">
        <f t="shared" ref="EE47:ET51" si="127">$K47*EE$23</f>
        <v>4.3254981882367121</v>
      </c>
      <c r="EF47">
        <f t="shared" si="127"/>
        <v>4.3256867214438781</v>
      </c>
      <c r="EG47">
        <f t="shared" si="127"/>
        <v>4.3258752607732793</v>
      </c>
      <c r="EH47">
        <f t="shared" si="127"/>
        <v>4.3260638062273085</v>
      </c>
      <c r="EI47">
        <f t="shared" si="127"/>
        <v>4.3262523578059664</v>
      </c>
      <c r="EJ47">
        <f t="shared" si="127"/>
        <v>4.326440915506379</v>
      </c>
      <c r="EK47">
        <f t="shared" si="127"/>
        <v>4.3266294793333371</v>
      </c>
      <c r="EL47">
        <f t="shared" si="127"/>
        <v>4.3268180492830082</v>
      </c>
      <c r="EM47">
        <f t="shared" si="127"/>
        <v>4.3270066253582655</v>
      </c>
      <c r="EN47">
        <f t="shared" si="127"/>
        <v>4.3271952075576721</v>
      </c>
      <c r="EO47">
        <f t="shared" si="127"/>
        <v>4.3273837958826666</v>
      </c>
      <c r="EP47">
        <f t="shared" si="127"/>
        <v>4.3275723903318095</v>
      </c>
      <c r="EQ47">
        <f t="shared" si="127"/>
        <v>4.3277609909070183</v>
      </c>
      <c r="ER47">
        <f t="shared" si="127"/>
        <v>4.3279495976068558</v>
      </c>
      <c r="ES47">
        <f t="shared" si="127"/>
        <v>4.3281382104337149</v>
      </c>
      <c r="ET47">
        <f t="shared" si="127"/>
        <v>4.3283268293847259</v>
      </c>
      <c r="EU47">
        <f t="shared" ref="EU47:FJ51" si="128">$K47*EU$23</f>
        <v>4.3285154544632372</v>
      </c>
      <c r="EV47">
        <f t="shared" si="128"/>
        <v>4.3287040856668559</v>
      </c>
      <c r="EW47">
        <f t="shared" si="128"/>
        <v>4.3288927229965397</v>
      </c>
      <c r="EX47">
        <f t="shared" si="128"/>
        <v>4.3290813664537264</v>
      </c>
      <c r="EY47">
        <f t="shared" si="128"/>
        <v>4.3292700160374551</v>
      </c>
      <c r="EZ47">
        <f t="shared" si="128"/>
        <v>4.3294586717477292</v>
      </c>
      <c r="FA47">
        <f t="shared" si="128"/>
        <v>4.3296473335845471</v>
      </c>
      <c r="FB47">
        <f t="shared" si="128"/>
        <v>4.3298360015498245</v>
      </c>
      <c r="FC47">
        <f t="shared" si="128"/>
        <v>4.3300246756411669</v>
      </c>
      <c r="FD47">
        <f t="shared" si="128"/>
        <v>4.3302133558609679</v>
      </c>
      <c r="FE47">
        <f t="shared" si="128"/>
        <v>4.330402042208271</v>
      </c>
      <c r="FF47">
        <f t="shared" si="128"/>
        <v>4.3305907346830752</v>
      </c>
      <c r="FG47">
        <f t="shared" si="128"/>
        <v>4.3307794332868186</v>
      </c>
      <c r="FH47">
        <f t="shared" si="128"/>
        <v>4.3309681380180631</v>
      </c>
      <c r="FI47">
        <f t="shared" si="128"/>
        <v>4.3311568488782459</v>
      </c>
      <c r="FJ47">
        <f t="shared" si="128"/>
        <v>4.3313455658668873</v>
      </c>
      <c r="FK47">
        <f t="shared" ref="FK47:FZ51" si="129">$K47*FK$23</f>
        <v>4.3315342889839883</v>
      </c>
      <c r="FL47">
        <f t="shared" si="129"/>
        <v>4.3317230182305071</v>
      </c>
      <c r="FM47">
        <f t="shared" si="129"/>
        <v>4.331911753606442</v>
      </c>
      <c r="FN47">
        <f t="shared" si="129"/>
        <v>4.3321004951113142</v>
      </c>
      <c r="FO47">
        <f t="shared" si="129"/>
        <v>4.3322892427451256</v>
      </c>
      <c r="FP47">
        <f t="shared" si="129"/>
        <v>4.3324779965093114</v>
      </c>
      <c r="FQ47">
        <f t="shared" si="129"/>
        <v>4.3326667564038717</v>
      </c>
      <c r="FR47">
        <f t="shared" si="129"/>
        <v>4.3328555224278489</v>
      </c>
      <c r="FS47">
        <f t="shared" si="129"/>
        <v>4.3330442945817218</v>
      </c>
      <c r="FT47">
        <f t="shared" si="129"/>
        <v>4.3332330728664479</v>
      </c>
      <c r="FU47">
        <f t="shared" si="129"/>
        <v>4.3334218572815493</v>
      </c>
      <c r="FV47">
        <f t="shared" si="129"/>
        <v>4.3336106478270251</v>
      </c>
      <c r="FW47">
        <f t="shared" si="129"/>
        <v>4.3337994445047903</v>
      </c>
      <c r="FX47">
        <f t="shared" si="129"/>
        <v>4.3339882473119724</v>
      </c>
      <c r="FY47">
        <f t="shared" si="129"/>
        <v>4.3341770562514448</v>
      </c>
      <c r="FZ47">
        <f t="shared" si="129"/>
        <v>4.334365871322249</v>
      </c>
      <c r="GA47">
        <f t="shared" si="111"/>
        <v>4.3345546925243852</v>
      </c>
      <c r="GB47">
        <f t="shared" si="111"/>
        <v>4.3347435198588116</v>
      </c>
      <c r="GC47">
        <f t="shared" si="111"/>
        <v>4.3349323533245707</v>
      </c>
      <c r="GD47">
        <f t="shared" si="111"/>
        <v>4.3351211929230979</v>
      </c>
      <c r="GE47">
        <f t="shared" si="111"/>
        <v>4.3353100386534367</v>
      </c>
      <c r="GF47">
        <f t="shared" si="111"/>
        <v>4.3354988905165426</v>
      </c>
      <c r="GG47">
        <f t="shared" si="111"/>
        <v>4.335687748512898</v>
      </c>
      <c r="GH47">
        <f t="shared" si="111"/>
        <v>4.3358766126405843</v>
      </c>
      <c r="GI47">
        <f t="shared" si="111"/>
        <v>4.3360654829029555</v>
      </c>
      <c r="GJ47">
        <f t="shared" si="111"/>
        <v>4.3362543592980947</v>
      </c>
      <c r="GK47">
        <f t="shared" si="111"/>
        <v>4.3364432418260028</v>
      </c>
      <c r="GL47">
        <f t="shared" si="111"/>
        <v>4.3366321304881161</v>
      </c>
      <c r="GM47">
        <f t="shared" si="111"/>
        <v>4.3368210252834762</v>
      </c>
      <c r="GN47">
        <f t="shared" si="111"/>
        <v>4.3370099262135211</v>
      </c>
      <c r="GO47">
        <f t="shared" si="111"/>
        <v>4.3371988332768137</v>
      </c>
      <c r="GP47">
        <f t="shared" si="111"/>
        <v>4.3373877464747901</v>
      </c>
      <c r="GQ47">
        <f t="shared" ref="GQ47:HF51" si="130">$K47*GQ$23</f>
        <v>4.3375766658074504</v>
      </c>
      <c r="GR47">
        <f t="shared" si="130"/>
        <v>4.3377655912747946</v>
      </c>
      <c r="GS47">
        <f t="shared" si="130"/>
        <v>4.3379545228758651</v>
      </c>
      <c r="GT47">
        <f t="shared" si="130"/>
        <v>4.3381434606135354</v>
      </c>
      <c r="GU47">
        <f t="shared" si="130"/>
        <v>4.3383324044854099</v>
      </c>
      <c r="GV47">
        <f t="shared" si="130"/>
        <v>4.3385213544924479</v>
      </c>
      <c r="GW47">
        <f t="shared" si="130"/>
        <v>4.3387103106351272</v>
      </c>
      <c r="GX47">
        <f t="shared" si="130"/>
        <v>4.3388992729144054</v>
      </c>
      <c r="GY47">
        <f t="shared" si="130"/>
        <v>4.3390882413283682</v>
      </c>
      <c r="GZ47">
        <f t="shared" si="130"/>
        <v>4.3392772158794086</v>
      </c>
      <c r="HA47">
        <f t="shared" si="130"/>
        <v>4.3394661965656125</v>
      </c>
      <c r="HB47">
        <f t="shared" si="130"/>
        <v>4.3396551833888939</v>
      </c>
      <c r="HC47">
        <f t="shared" si="130"/>
        <v>4.339844176348775</v>
      </c>
      <c r="HD47">
        <f t="shared" si="130"/>
        <v>4.3400331754452548</v>
      </c>
      <c r="HE47">
        <f t="shared" si="130"/>
        <v>4.340222180688869</v>
      </c>
      <c r="HF47">
        <f t="shared" si="130"/>
        <v>4.3191118551897887</v>
      </c>
      <c r="HG47">
        <f t="shared" ref="HG47:HV51" si="131">$K47*HG$23</f>
        <v>4.3193316240956801</v>
      </c>
      <c r="HH47">
        <f t="shared" si="131"/>
        <v>4.3195514013307026</v>
      </c>
      <c r="HI47">
        <f t="shared" si="131"/>
        <v>4.3197711868962916</v>
      </c>
      <c r="HJ47">
        <f t="shared" si="131"/>
        <v>4.3199909807910126</v>
      </c>
      <c r="HK47">
        <f t="shared" si="131"/>
        <v>4.3202107830167806</v>
      </c>
      <c r="HL47">
        <f t="shared" si="131"/>
        <v>4.3204305935721576</v>
      </c>
      <c r="HM47">
        <f t="shared" si="131"/>
        <v>4.3206504124590603</v>
      </c>
      <c r="HN47">
        <f t="shared" si="131"/>
        <v>4.3208702396774878</v>
      </c>
      <c r="HO47">
        <f t="shared" si="131"/>
        <v>4.3210900752264836</v>
      </c>
      <c r="HP47">
        <f t="shared" si="131"/>
        <v>4.3213099191074829</v>
      </c>
      <c r="HQ47">
        <f t="shared" si="131"/>
        <v>4.3215297713204857</v>
      </c>
      <c r="HR47">
        <f t="shared" si="131"/>
        <v>4.3217496318659716</v>
      </c>
      <c r="HS47">
        <f t="shared" si="131"/>
        <v>4.3219695007429841</v>
      </c>
      <c r="HT47">
        <f t="shared" si="131"/>
        <v>4.3221893779534355</v>
      </c>
      <c r="HU47">
        <f t="shared" si="131"/>
        <v>4.3224092634978071</v>
      </c>
      <c r="HV47">
        <f t="shared" si="131"/>
        <v>4.3226291573741831</v>
      </c>
      <c r="HW47">
        <f t="shared" ref="HW47:IL51" si="132">$K47*HW$23</f>
        <v>4.3228490595849562</v>
      </c>
      <c r="HX47">
        <f t="shared" si="132"/>
        <v>4.3230689701296487</v>
      </c>
      <c r="HY47">
        <f t="shared" si="132"/>
        <v>4.3232888890082615</v>
      </c>
      <c r="HZ47">
        <f t="shared" si="132"/>
        <v>4.3235088162212723</v>
      </c>
      <c r="IA47">
        <f t="shared" si="132"/>
        <v>4.3237287517691598</v>
      </c>
      <c r="IB47">
        <f t="shared" si="132"/>
        <v>4.3239486956524029</v>
      </c>
      <c r="IC47">
        <f t="shared" si="132"/>
        <v>4.3241686478705228</v>
      </c>
      <c r="ID47">
        <f t="shared" si="132"/>
        <v>4.3243886084249565</v>
      </c>
      <c r="IE47">
        <f t="shared" si="132"/>
        <v>4.324608577314268</v>
      </c>
      <c r="IF47">
        <f t="shared" si="132"/>
        <v>4.3248285545403702</v>
      </c>
      <c r="IG47">
        <f t="shared" si="132"/>
        <v>4.3250485401027863</v>
      </c>
      <c r="IH47">
        <f t="shared" si="132"/>
        <v>4.325268534001995</v>
      </c>
      <c r="II47">
        <f t="shared" si="132"/>
        <v>4.3254885362379971</v>
      </c>
      <c r="IJ47">
        <f t="shared" si="132"/>
        <v>4.3257085468117475</v>
      </c>
      <c r="IK47">
        <f t="shared" si="132"/>
        <v>4.3259285657222906</v>
      </c>
      <c r="IL47">
        <f t="shared" si="132"/>
        <v>4.326148592971542</v>
      </c>
      <c r="IM47">
        <f t="shared" ref="IM47:JB51" si="133">$K47*IM$23</f>
        <v>4.3263686285585425</v>
      </c>
      <c r="IN47">
        <f t="shared" si="133"/>
        <v>4.3265886724837719</v>
      </c>
      <c r="IO47">
        <f t="shared" si="133"/>
        <v>4.3268087247481875</v>
      </c>
      <c r="IP47">
        <f t="shared" si="133"/>
        <v>4.3270287853503531</v>
      </c>
      <c r="IQ47">
        <f t="shared" si="133"/>
        <v>4.327248854293142</v>
      </c>
      <c r="IR47">
        <f t="shared" si="133"/>
        <v>4.3274689315755959</v>
      </c>
      <c r="IS47">
        <f t="shared" si="133"/>
        <v>4.3276890171967572</v>
      </c>
      <c r="IT47">
        <f t="shared" si="133"/>
        <v>4.3279091111580632</v>
      </c>
      <c r="IU47">
        <f t="shared" si="133"/>
        <v>4.3281292134604703</v>
      </c>
      <c r="IV47">
        <f t="shared" si="133"/>
        <v>4.3283493241034998</v>
      </c>
      <c r="IW47">
        <f t="shared" si="133"/>
        <v>4.3285694430871535</v>
      </c>
      <c r="IX47">
        <f t="shared" si="133"/>
        <v>4.3287895704119084</v>
      </c>
      <c r="IY47">
        <f t="shared" si="133"/>
        <v>4.3290097060777644</v>
      </c>
      <c r="IZ47">
        <f t="shared" si="133"/>
        <v>4.3292298500866382</v>
      </c>
      <c r="JA47">
        <f t="shared" si="133"/>
        <v>4.3294500024366132</v>
      </c>
      <c r="JB47">
        <f t="shared" si="133"/>
        <v>4.3296701631291263</v>
      </c>
      <c r="JC47">
        <f t="shared" si="114"/>
        <v>4.3298903321646565</v>
      </c>
      <c r="JD47">
        <f t="shared" si="114"/>
        <v>4.3301105095422452</v>
      </c>
      <c r="JE47">
        <f t="shared" si="114"/>
        <v>4.3303306952633314</v>
      </c>
      <c r="JF47">
        <f t="shared" si="114"/>
        <v>4.3305508893283911</v>
      </c>
      <c r="JG47">
        <f t="shared" si="114"/>
        <v>4.3307710917369473</v>
      </c>
      <c r="JH47">
        <f t="shared" si="114"/>
        <v>4.3309913024889983</v>
      </c>
      <c r="JI47">
        <f t="shared" si="114"/>
        <v>4.3312115215859821</v>
      </c>
      <c r="JJ47">
        <f t="shared" si="114"/>
        <v>4.331431749027419</v>
      </c>
      <c r="JK47">
        <f t="shared" si="114"/>
        <v>4.3316519848133108</v>
      </c>
      <c r="JL47">
        <f t="shared" si="114"/>
        <v>4.3318722289446123</v>
      </c>
      <c r="JM47">
        <f t="shared" si="114"/>
        <v>4.332092481421804</v>
      </c>
      <c r="JN47">
        <f t="shared" si="114"/>
        <v>4.3323127422439276</v>
      </c>
      <c r="JO47">
        <f t="shared" si="114"/>
        <v>4.332533011412421</v>
      </c>
      <c r="JP47">
        <f t="shared" si="114"/>
        <v>4.3327532889268037</v>
      </c>
      <c r="JQ47">
        <f t="shared" si="114"/>
        <v>4.3329735747885127</v>
      </c>
      <c r="JR47">
        <f t="shared" si="114"/>
        <v>4.3331938689965908</v>
      </c>
      <c r="JS47">
        <f t="shared" ref="JS47:KH51" si="134">$K47*JS$23</f>
        <v>4.3334141715510377</v>
      </c>
      <c r="JT47">
        <f t="shared" si="134"/>
        <v>4.3336344824542472</v>
      </c>
      <c r="JU47">
        <f t="shared" si="134"/>
        <v>4.3338548017043044</v>
      </c>
      <c r="JV47">
        <f t="shared" si="134"/>
        <v>4.3340751293026454</v>
      </c>
      <c r="JW47">
        <f t="shared" si="134"/>
        <v>4.3342954652487915</v>
      </c>
      <c r="JX47">
        <f t="shared" si="134"/>
        <v>4.3345158095437011</v>
      </c>
      <c r="JY47">
        <f t="shared" si="134"/>
        <v>4.3347361621873723</v>
      </c>
      <c r="JZ47">
        <f t="shared" si="134"/>
        <v>4.3349565231807654</v>
      </c>
      <c r="KA47">
        <f t="shared" si="134"/>
        <v>4.3351768925219636</v>
      </c>
      <c r="KB47">
        <f t="shared" si="134"/>
        <v>4.3353972702138392</v>
      </c>
      <c r="KC47">
        <f t="shared" si="134"/>
        <v>4.3356176562559146</v>
      </c>
      <c r="KD47">
        <f t="shared" si="134"/>
        <v>4.3358380506477108</v>
      </c>
      <c r="KE47">
        <f t="shared" si="134"/>
        <v>4.3360584533897057</v>
      </c>
      <c r="KF47">
        <f t="shared" si="134"/>
        <v>4.3362788644828578</v>
      </c>
      <c r="KG47">
        <f t="shared" si="134"/>
        <v>4.336499283927167</v>
      </c>
      <c r="KH47">
        <f t="shared" si="134"/>
        <v>4.3367197117226333</v>
      </c>
      <c r="KI47">
        <f t="shared" ref="KI47:KX51" si="135">$K47*KI$23</f>
        <v>4.3369401478692566</v>
      </c>
      <c r="KJ47">
        <f t="shared" si="135"/>
        <v>4.3371605923684733</v>
      </c>
      <c r="KK47">
        <f t="shared" si="135"/>
        <v>4.3373810452198036</v>
      </c>
      <c r="KL47">
        <f t="shared" si="135"/>
        <v>4.3376015064227706</v>
      </c>
      <c r="KM47">
        <f t="shared" si="135"/>
        <v>4.3378219759792893</v>
      </c>
      <c r="KN47">
        <f t="shared" si="135"/>
        <v>4.3380424538884004</v>
      </c>
      <c r="KO47">
        <f t="shared" si="135"/>
        <v>4.3382629401505843</v>
      </c>
      <c r="KP47">
        <f t="shared" si="135"/>
        <v>4.3384834347672765</v>
      </c>
      <c r="KQ47">
        <f t="shared" si="135"/>
        <v>4.3387039377370415</v>
      </c>
      <c r="KR47">
        <f t="shared" si="135"/>
        <v>4.338924449060837</v>
      </c>
      <c r="KS47">
        <f t="shared" si="135"/>
        <v>4.3391449687391397</v>
      </c>
      <c r="KT47">
        <f t="shared" si="135"/>
        <v>4.3393654967724311</v>
      </c>
      <c r="KU47">
        <f t="shared" si="135"/>
        <v>4.3395860331607095</v>
      </c>
      <c r="KV47">
        <f t="shared" si="135"/>
        <v>4.3398065779039756</v>
      </c>
      <c r="KW47">
        <f t="shared" si="135"/>
        <v>4.3400271310027083</v>
      </c>
      <c r="KX47">
        <f t="shared" si="135"/>
        <v>4.340247692457865</v>
      </c>
      <c r="KY47">
        <f t="shared" ref="KY47:LN51" si="136">$K47*KY$23</f>
        <v>4.3404682622680095</v>
      </c>
      <c r="KZ47">
        <f t="shared" si="136"/>
        <v>4.3406888404355346</v>
      </c>
      <c r="LA47">
        <f t="shared" si="136"/>
        <v>4.3409094269465571</v>
      </c>
      <c r="LB47">
        <f t="shared" si="136"/>
        <v>4.3273975547530403</v>
      </c>
      <c r="LC47">
        <f t="shared" si="136"/>
        <v>4.3276810233061109</v>
      </c>
      <c r="LD47">
        <f t="shared" si="136"/>
        <v>4.3279645056780218</v>
      </c>
      <c r="LE47">
        <f t="shared" si="136"/>
        <v>4.3282480018697305</v>
      </c>
      <c r="LF47">
        <f t="shared" si="136"/>
        <v>4.3285315118817156</v>
      </c>
      <c r="LG47">
        <f t="shared" si="136"/>
        <v>4.3288150357144559</v>
      </c>
      <c r="LH47">
        <f t="shared" si="136"/>
        <v>4.3290985733698673</v>
      </c>
      <c r="LI47">
        <f t="shared" si="136"/>
        <v>4.3293821248469921</v>
      </c>
      <c r="LJ47">
        <f t="shared" si="136"/>
        <v>4.3296656901467863</v>
      </c>
      <c r="LK47">
        <f t="shared" si="136"/>
        <v>4.3299492692702097</v>
      </c>
      <c r="LL47">
        <f t="shared" si="136"/>
        <v>4.3302328622172617</v>
      </c>
      <c r="LM47">
        <f t="shared" si="136"/>
        <v>4.330516468989857</v>
      </c>
      <c r="LN47">
        <f t="shared" si="136"/>
        <v>4.3308000895865595</v>
      </c>
      <c r="LO47">
        <f t="shared" ref="LO47:MD51" si="137">$K47*LO$23</f>
        <v>4.3310837240102424</v>
      </c>
      <c r="LP47">
        <f t="shared" si="137"/>
        <v>4.3313673722594688</v>
      </c>
      <c r="LQ47">
        <f t="shared" si="137"/>
        <v>4.3316510343361534</v>
      </c>
      <c r="LR47">
        <f t="shared" si="137"/>
        <v>4.3319347102398194</v>
      </c>
      <c r="LS47">
        <f t="shared" si="137"/>
        <v>4.3322183999723798</v>
      </c>
      <c r="LT47">
        <f t="shared" si="137"/>
        <v>4.3325021035338356</v>
      </c>
      <c r="LU47">
        <f t="shared" si="137"/>
        <v>4.3327858209241876</v>
      </c>
      <c r="LV47">
        <f t="shared" si="137"/>
        <v>4.3330695521448703</v>
      </c>
      <c r="LW47">
        <f t="shared" si="137"/>
        <v>4.3333532971963651</v>
      </c>
      <c r="LX47">
        <f t="shared" si="137"/>
        <v>4.3336370560781914</v>
      </c>
      <c r="LY47">
        <f t="shared" si="137"/>
        <v>4.3339208287932216</v>
      </c>
      <c r="LZ47">
        <f t="shared" si="137"/>
        <v>4.334204615339063</v>
      </c>
      <c r="MA47">
        <f t="shared" si="137"/>
        <v>4.3344884157190675</v>
      </c>
      <c r="MB47">
        <f t="shared" si="137"/>
        <v>4.334772229932276</v>
      </c>
      <c r="MC47">
        <f t="shared" si="137"/>
        <v>4.3350560579796475</v>
      </c>
      <c r="MD47">
        <f t="shared" si="137"/>
        <v>4.3353398998621389</v>
      </c>
      <c r="ME47">
        <f t="shared" si="117"/>
        <v>4.3356237555797499</v>
      </c>
      <c r="MF47">
        <f t="shared" si="117"/>
        <v>4.3359076251334399</v>
      </c>
      <c r="MG47">
        <f t="shared" si="117"/>
        <v>4.336191508523207</v>
      </c>
      <c r="MH47">
        <f t="shared" si="117"/>
        <v>4.3364754057509662</v>
      </c>
      <c r="MI47">
        <f t="shared" si="117"/>
        <v>4.3367593168162406</v>
      </c>
      <c r="MJ47">
        <f t="shared" si="117"/>
        <v>4.3370432417195079</v>
      </c>
      <c r="MK47">
        <f t="shared" si="117"/>
        <v>4.3373271804622053</v>
      </c>
      <c r="ML47">
        <f t="shared" si="117"/>
        <v>4.3376111330448106</v>
      </c>
      <c r="MM47">
        <f t="shared" si="117"/>
        <v>4.337895099466845</v>
      </c>
      <c r="MN47">
        <f t="shared" si="117"/>
        <v>4.3381790797302244</v>
      </c>
      <c r="MO47">
        <f t="shared" si="117"/>
        <v>4.3384630738344701</v>
      </c>
      <c r="MP47">
        <f t="shared" si="117"/>
        <v>4.3387470817810181</v>
      </c>
      <c r="MQ47">
        <f t="shared" si="117"/>
        <v>4.3390311035698685</v>
      </c>
      <c r="MR47">
        <f t="shared" si="117"/>
        <v>4.3393151392024576</v>
      </c>
      <c r="MS47">
        <f t="shared" si="117"/>
        <v>4.3395991886783074</v>
      </c>
      <c r="MT47">
        <f t="shared" si="117"/>
        <v>4.3398832519988533</v>
      </c>
      <c r="MU47">
        <f t="shared" ref="MU47:NJ51" si="138">$K47*MU$23</f>
        <v>4.3401673291640952</v>
      </c>
      <c r="MV47">
        <f t="shared" si="138"/>
        <v>4.3404514201749924</v>
      </c>
      <c r="MW47">
        <f t="shared" si="138"/>
        <v>4.3407355250320219</v>
      </c>
      <c r="MX47">
        <f t="shared" si="138"/>
        <v>4.3410196437366215</v>
      </c>
      <c r="MY47">
        <f t="shared" si="138"/>
        <v>4.3413037762873543</v>
      </c>
      <c r="MZ47">
        <f t="shared" si="138"/>
        <v>4.3415879226866139</v>
      </c>
      <c r="NA47">
        <f t="shared" si="138"/>
        <v>4.3418720829339215</v>
      </c>
      <c r="NB47">
        <f t="shared" si="138"/>
        <v>4.3421562570316716</v>
      </c>
      <c r="NC47">
        <f t="shared" si="138"/>
        <v>4.3424404449779503</v>
      </c>
      <c r="ND47">
        <f t="shared" si="138"/>
        <v>4.3427246467751486</v>
      </c>
      <c r="NE47">
        <f t="shared" si="138"/>
        <v>4.343008862423269</v>
      </c>
      <c r="NF47">
        <f t="shared" si="138"/>
        <v>4.3432930919227895</v>
      </c>
      <c r="NG47">
        <f t="shared" si="138"/>
        <v>4.3435773352746674</v>
      </c>
      <c r="NH47">
        <f t="shared" si="138"/>
        <v>4.3438615924789028</v>
      </c>
      <c r="NI47">
        <f t="shared" si="138"/>
        <v>4.3441458635369328</v>
      </c>
      <c r="NJ47">
        <f t="shared" si="138"/>
        <v>4.3444301484487573</v>
      </c>
      <c r="NK47">
        <f t="shared" ref="NK47:NZ51" si="139">$K47*NK$23</f>
        <v>4.344714447215333</v>
      </c>
      <c r="NL47">
        <f t="shared" si="139"/>
        <v>4.3449987598366606</v>
      </c>
      <c r="NM47">
        <f t="shared" si="139"/>
        <v>4.3452830863136986</v>
      </c>
      <c r="NN47">
        <f t="shared" si="139"/>
        <v>4.3455674266478814</v>
      </c>
      <c r="NO47">
        <f t="shared" si="139"/>
        <v>4.3458517808382533</v>
      </c>
      <c r="NP47">
        <f t="shared" si="139"/>
        <v>4.3461361488862496</v>
      </c>
      <c r="NQ47">
        <f t="shared" si="139"/>
        <v>4.3464205307928285</v>
      </c>
      <c r="NR47">
        <f t="shared" si="139"/>
        <v>4.3467049265579902</v>
      </c>
      <c r="NS47">
        <f t="shared" si="139"/>
        <v>4.3469893361822134</v>
      </c>
      <c r="NT47">
        <f t="shared" si="139"/>
        <v>4.3472737596664546</v>
      </c>
      <c r="NU47">
        <f t="shared" si="139"/>
        <v>4.3475581970111943</v>
      </c>
      <c r="NV47">
        <f t="shared" si="139"/>
        <v>4.3478426482178678</v>
      </c>
      <c r="NW47">
        <f t="shared" si="139"/>
        <v>4.348127113285039</v>
      </c>
      <c r="NX47">
        <f t="shared" si="139"/>
        <v>4.348411592215581</v>
      </c>
      <c r="NY47">
        <f t="shared" si="139"/>
        <v>4.3486960850085357</v>
      </c>
      <c r="NZ47">
        <f t="shared" si="139"/>
        <v>4.3489805916648612</v>
      </c>
      <c r="OA47">
        <f t="shared" ref="OA47:OP51" si="140">$K47*OA$23</f>
        <v>4.3492651121859947</v>
      </c>
      <c r="OB47">
        <f t="shared" si="140"/>
        <v>4.3495496465714556</v>
      </c>
      <c r="OC47">
        <f t="shared" si="140"/>
        <v>4.3498341948222032</v>
      </c>
      <c r="OD47">
        <f t="shared" si="140"/>
        <v>4.3501187569391933</v>
      </c>
      <c r="OE47">
        <f t="shared" si="140"/>
        <v>4.3504033329224283</v>
      </c>
      <c r="OF47">
        <f t="shared" si="140"/>
        <v>4.3506879227728641</v>
      </c>
      <c r="OG47">
        <f t="shared" si="140"/>
        <v>4.350972526491458</v>
      </c>
      <c r="OH47">
        <f t="shared" si="140"/>
        <v>4.3512571440777332</v>
      </c>
      <c r="OI47">
        <f t="shared" si="140"/>
        <v>4.3515417755331249</v>
      </c>
      <c r="OJ47">
        <f t="shared" si="140"/>
        <v>4.3518264208585906</v>
      </c>
      <c r="OK47">
        <f t="shared" si="140"/>
        <v>4.3521110800536507</v>
      </c>
      <c r="OL47">
        <f t="shared" si="140"/>
        <v>4.3523957531192652</v>
      </c>
      <c r="OM47">
        <f t="shared" si="140"/>
        <v>4.3526804400568686</v>
      </c>
      <c r="ON47">
        <f t="shared" si="140"/>
        <v>4.3529651408659822</v>
      </c>
      <c r="OO47">
        <f t="shared" si="140"/>
        <v>4.3532498555475652</v>
      </c>
      <c r="OP47">
        <f t="shared" si="140"/>
        <v>4.3535345841025732</v>
      </c>
      <c r="OQ47">
        <f t="shared" ref="OM47:OW51" si="141">$K47*OQ$23</f>
        <v>4.3538193265314868</v>
      </c>
      <c r="OR47">
        <f t="shared" si="141"/>
        <v>4.3541040828343043</v>
      </c>
      <c r="OS47">
        <f t="shared" si="141"/>
        <v>4.3543888530119848</v>
      </c>
      <c r="OT47">
        <f t="shared" si="141"/>
        <v>4.3546736370659644</v>
      </c>
      <c r="OU47">
        <f t="shared" si="141"/>
        <v>4.354958434995285</v>
      </c>
      <c r="OV47">
        <f t="shared" si="141"/>
        <v>4.3552432468013835</v>
      </c>
      <c r="OW47">
        <f t="shared" si="141"/>
        <v>4.3555280724957512</v>
      </c>
    </row>
    <row r="48" spans="1:413" x14ac:dyDescent="0.25">
      <c r="A48" s="10" t="s">
        <v>423</v>
      </c>
      <c r="B48" t="s">
        <v>454</v>
      </c>
      <c r="C48" s="4" t="s">
        <v>455</v>
      </c>
      <c r="D48" s="12">
        <v>1.4999999999999999E-2</v>
      </c>
      <c r="E48" t="s">
        <v>5</v>
      </c>
      <c r="F48">
        <v>2045</v>
      </c>
      <c r="G48" t="s">
        <v>456</v>
      </c>
      <c r="J48" s="13">
        <f t="shared" si="101"/>
        <v>4730.9720063376308</v>
      </c>
      <c r="K48" s="14">
        <f t="shared" si="120"/>
        <v>6919.897027900618</v>
      </c>
      <c r="M48" s="14">
        <f t="shared" si="121"/>
        <v>0</v>
      </c>
      <c r="N48">
        <f t="shared" si="121"/>
        <v>1002.8836272319735</v>
      </c>
      <c r="O48">
        <f t="shared" si="121"/>
        <v>752.231208814708</v>
      </c>
      <c r="P48">
        <f t="shared" si="121"/>
        <v>567.61909520913002</v>
      </c>
      <c r="Q48">
        <f t="shared" si="121"/>
        <v>452.755516201619</v>
      </c>
      <c r="R48">
        <f t="shared" si="121"/>
        <v>417.08802004505503</v>
      </c>
      <c r="S48">
        <f t="shared" si="121"/>
        <v>272.9078275624056</v>
      </c>
      <c r="T48">
        <f t="shared" si="121"/>
        <v>235.26039663262881</v>
      </c>
      <c r="U48">
        <f t="shared" si="121"/>
        <v>182.0939572716542</v>
      </c>
      <c r="V48">
        <f t="shared" si="121"/>
        <v>121.07870643914251</v>
      </c>
      <c r="W48">
        <f t="shared" si="105"/>
        <v>129.88013459546659</v>
      </c>
      <c r="X48">
        <f t="shared" si="105"/>
        <v>52.322037490270816</v>
      </c>
      <c r="Y48">
        <f t="shared" si="105"/>
        <v>56.738315386746557</v>
      </c>
      <c r="Z48">
        <f t="shared" si="105"/>
        <v>61.016530712869674</v>
      </c>
      <c r="AA48">
        <f t="shared" si="105"/>
        <v>65.147319807149216</v>
      </c>
      <c r="AB48">
        <f t="shared" si="105"/>
        <v>14.706512401173818</v>
      </c>
      <c r="AC48">
        <f t="shared" si="105"/>
        <v>25.662133182821652</v>
      </c>
      <c r="AD48">
        <f t="shared" si="105"/>
        <v>32.667721153504942</v>
      </c>
      <c r="AE48">
        <f t="shared" si="105"/>
        <v>39.549638912771861</v>
      </c>
      <c r="AF48">
        <f t="shared" si="105"/>
        <v>46.282484496650888</v>
      </c>
      <c r="AG48">
        <f t="shared" si="105"/>
        <v>48.927312050146249</v>
      </c>
      <c r="AH48">
        <f t="shared" si="105"/>
        <v>8.0108383748005689</v>
      </c>
      <c r="AI48">
        <f t="shared" si="105"/>
        <v>9.5713932406123252</v>
      </c>
      <c r="AJ48">
        <f t="shared" si="105"/>
        <v>11.123672369880628</v>
      </c>
      <c r="AK48">
        <f t="shared" si="105"/>
        <v>12.666345864254172</v>
      </c>
      <c r="AL48">
        <f t="shared" si="105"/>
        <v>24.030094445255887</v>
      </c>
      <c r="AM48">
        <f t="shared" si="122"/>
        <v>26.497803724267357</v>
      </c>
      <c r="AN48">
        <f t="shared" si="122"/>
        <v>27.910204077519747</v>
      </c>
      <c r="AO48">
        <f t="shared" si="122"/>
        <v>29.299146434288161</v>
      </c>
      <c r="AP48">
        <f t="shared" si="122"/>
        <v>30.663554338640008</v>
      </c>
      <c r="AQ48">
        <f t="shared" si="122"/>
        <v>19.073820141145436</v>
      </c>
      <c r="AR48">
        <f t="shared" si="122"/>
        <v>10.125783207626352</v>
      </c>
      <c r="AS48">
        <f t="shared" si="122"/>
        <v>10.638394708020178</v>
      </c>
      <c r="AT48">
        <f t="shared" si="122"/>
        <v>11.147804685613634</v>
      </c>
      <c r="AU48">
        <f t="shared" si="122"/>
        <v>11.653864558348339</v>
      </c>
      <c r="AV48">
        <f t="shared" si="122"/>
        <v>4.6040059359408803</v>
      </c>
      <c r="AW48">
        <f t="shared" si="122"/>
        <v>7.2499044646280613</v>
      </c>
      <c r="AX48">
        <f t="shared" si="122"/>
        <v>7.6897109118946725</v>
      </c>
      <c r="AY48">
        <f t="shared" si="122"/>
        <v>8.1275346202598673</v>
      </c>
      <c r="AZ48">
        <f t="shared" si="122"/>
        <v>8.5632648468834009</v>
      </c>
      <c r="BA48">
        <f t="shared" si="122"/>
        <v>16.195123974773995</v>
      </c>
      <c r="BB48">
        <f t="shared" si="122"/>
        <v>8.1178438837801785</v>
      </c>
      <c r="BC48">
        <f t="shared" si="123"/>
        <v>8.302590755991794</v>
      </c>
      <c r="BD48">
        <f t="shared" si="123"/>
        <v>8.4864022454422905</v>
      </c>
      <c r="BE48">
        <f t="shared" si="123"/>
        <v>8.6692587085255592</v>
      </c>
      <c r="BF48">
        <f t="shared" si="123"/>
        <v>15.869498958486348</v>
      </c>
      <c r="BG48">
        <f t="shared" si="123"/>
        <v>9.9490803421154368</v>
      </c>
      <c r="BH48">
        <f t="shared" si="123"/>
        <v>10.209007256864112</v>
      </c>
      <c r="BI48">
        <f t="shared" si="123"/>
        <v>10.467293873072769</v>
      </c>
      <c r="BJ48">
        <f t="shared" si="123"/>
        <v>10.723901026697323</v>
      </c>
      <c r="BK48">
        <f t="shared" si="123"/>
        <v>6.4112680610285153</v>
      </c>
      <c r="BL48">
        <f t="shared" si="123"/>
        <v>9.1641209461224289</v>
      </c>
      <c r="BM48">
        <f t="shared" si="123"/>
        <v>9.3551694842518778</v>
      </c>
      <c r="BN48">
        <f t="shared" si="123"/>
        <v>9.5450942694188132</v>
      </c>
      <c r="BO48">
        <f t="shared" si="123"/>
        <v>9.7338739614621606</v>
      </c>
      <c r="BP48">
        <f t="shared" si="123"/>
        <v>9.9214874490997271</v>
      </c>
      <c r="BQ48">
        <f t="shared" si="123"/>
        <v>10.107913853816834</v>
      </c>
      <c r="BR48">
        <f t="shared" si="123"/>
        <v>10.293132533722661</v>
      </c>
      <c r="BS48">
        <f t="shared" si="124"/>
        <v>10.477123087303601</v>
      </c>
      <c r="BT48">
        <f t="shared" si="124"/>
        <v>10.659865357156574</v>
      </c>
      <c r="BU48">
        <f t="shared" si="124"/>
        <v>8.5514943309543394</v>
      </c>
      <c r="BV48">
        <f t="shared" si="124"/>
        <v>6.8205368969047306</v>
      </c>
      <c r="BW48">
        <f t="shared" si="124"/>
        <v>6.9460878850398942</v>
      </c>
      <c r="BX48">
        <f t="shared" si="124"/>
        <v>7.0710843669382042</v>
      </c>
      <c r="BY48">
        <f t="shared" si="124"/>
        <v>7.1955169102686023</v>
      </c>
      <c r="BZ48">
        <f t="shared" si="124"/>
        <v>7.3193761576351584</v>
      </c>
      <c r="CA48">
        <f t="shared" si="124"/>
        <v>7.4426528277495247</v>
      </c>
      <c r="CB48">
        <f t="shared" si="124"/>
        <v>7.5653377165838744</v>
      </c>
      <c r="CC48">
        <f t="shared" si="124"/>
        <v>7.687421698501594</v>
      </c>
      <c r="CD48">
        <f t="shared" si="124"/>
        <v>7.8088957273918513</v>
      </c>
      <c r="CE48">
        <f t="shared" si="124"/>
        <v>4.6285374592081681</v>
      </c>
      <c r="CF48">
        <f t="shared" si="124"/>
        <v>9.925368448855945</v>
      </c>
      <c r="CG48">
        <f t="shared" si="124"/>
        <v>10.029786283068152</v>
      </c>
      <c r="CH48">
        <f t="shared" si="124"/>
        <v>10.133477256638985</v>
      </c>
      <c r="CI48">
        <f t="shared" si="125"/>
        <v>10.236434927346657</v>
      </c>
      <c r="CJ48">
        <f t="shared" si="125"/>
        <v>10.338652941286208</v>
      </c>
      <c r="CK48">
        <f t="shared" si="125"/>
        <v>10.440125033494693</v>
      </c>
      <c r="CL48">
        <f t="shared" si="125"/>
        <v>10.540845028558007</v>
      </c>
      <c r="CM48">
        <f t="shared" si="125"/>
        <v>10.640806841212687</v>
      </c>
      <c r="CN48">
        <f t="shared" si="125"/>
        <v>10.740004476925996</v>
      </c>
      <c r="CO48">
        <f t="shared" si="125"/>
        <v>7.1014842764951522</v>
      </c>
      <c r="CP48">
        <f t="shared" si="125"/>
        <v>7.1961625590518006</v>
      </c>
      <c r="CQ48">
        <f t="shared" si="125"/>
        <v>7.2718740946213023</v>
      </c>
      <c r="CR48">
        <f t="shared" si="125"/>
        <v>7.3472073529972146</v>
      </c>
      <c r="CS48">
        <f t="shared" si="125"/>
        <v>7.4221588226140494</v>
      </c>
      <c r="CT48">
        <f t="shared" si="125"/>
        <v>7.4967250249460751</v>
      </c>
      <c r="CU48">
        <f t="shared" si="125"/>
        <v>7.5709025147689726</v>
      </c>
      <c r="CV48">
        <f t="shared" si="125"/>
        <v>7.6446878804142564</v>
      </c>
      <c r="CW48">
        <f t="shared" si="125"/>
        <v>7.71807774403816</v>
      </c>
      <c r="CX48">
        <f t="shared" si="125"/>
        <v>7.7910687618593588</v>
      </c>
      <c r="CY48">
        <f t="shared" si="108"/>
        <v>13.862738005642498</v>
      </c>
      <c r="CZ48">
        <f t="shared" si="108"/>
        <v>8.9502323687775807</v>
      </c>
      <c r="DA48">
        <f t="shared" si="108"/>
        <v>9.0312983624546739</v>
      </c>
      <c r="DB48">
        <f t="shared" si="108"/>
        <v>9.1118314686064021</v>
      </c>
      <c r="DC48">
        <f t="shared" si="108"/>
        <v>9.191827671785914</v>
      </c>
      <c r="DD48">
        <f t="shared" si="108"/>
        <v>9.2712830091868312</v>
      </c>
      <c r="DE48">
        <f t="shared" si="108"/>
        <v>9.3501935709539055</v>
      </c>
      <c r="DF48">
        <f t="shared" si="108"/>
        <v>9.4285555004842063</v>
      </c>
      <c r="DG48">
        <f t="shared" si="108"/>
        <v>9.5063649947310704</v>
      </c>
      <c r="DH48">
        <f t="shared" si="108"/>
        <v>9.5836183044824672</v>
      </c>
      <c r="DI48">
        <f t="shared" si="108"/>
        <v>6.1228186171841124</v>
      </c>
      <c r="DJ48">
        <f t="shared" si="108"/>
        <v>5.0245143145660442</v>
      </c>
      <c r="DK48">
        <f t="shared" si="108"/>
        <v>5.0247333665227183</v>
      </c>
      <c r="DL48">
        <f t="shared" si="108"/>
        <v>5.0249524255952887</v>
      </c>
      <c r="DM48">
        <f t="shared" si="108"/>
        <v>5.0251714917809718</v>
      </c>
      <c r="DN48">
        <f t="shared" si="108"/>
        <v>5.0253905650842192</v>
      </c>
      <c r="DO48">
        <f t="shared" si="126"/>
        <v>5.025609645502807</v>
      </c>
      <c r="DP48">
        <f t="shared" si="126"/>
        <v>5.0258287330378471</v>
      </c>
      <c r="DQ48">
        <f t="shared" si="126"/>
        <v>5.0260478276887834</v>
      </c>
      <c r="DR48">
        <f t="shared" si="126"/>
        <v>5.0262669294561722</v>
      </c>
      <c r="DS48">
        <f t="shared" si="126"/>
        <v>5.0264860383411269</v>
      </c>
      <c r="DT48">
        <f t="shared" si="126"/>
        <v>5.0267051543425341</v>
      </c>
      <c r="DU48">
        <f t="shared" si="126"/>
        <v>5.0269242774598375</v>
      </c>
      <c r="DV48">
        <f t="shared" si="126"/>
        <v>5.0271434076969346</v>
      </c>
      <c r="DW48">
        <f t="shared" si="126"/>
        <v>5.0273625450493702</v>
      </c>
      <c r="DX48">
        <f t="shared" si="126"/>
        <v>5.0275816895210417</v>
      </c>
      <c r="DY48">
        <f t="shared" si="126"/>
        <v>5.0278008411097233</v>
      </c>
      <c r="DZ48">
        <f t="shared" si="126"/>
        <v>5.0280199998165269</v>
      </c>
      <c r="EA48">
        <f t="shared" si="126"/>
        <v>5.0282391656431242</v>
      </c>
      <c r="EB48">
        <f t="shared" si="126"/>
        <v>5.0284583385861739</v>
      </c>
      <c r="EC48">
        <f t="shared" si="126"/>
        <v>5.02867751865013</v>
      </c>
      <c r="ED48">
        <f t="shared" si="126"/>
        <v>5.0288967058316514</v>
      </c>
      <c r="EE48">
        <f t="shared" si="127"/>
        <v>5.0291159001324095</v>
      </c>
      <c r="EF48">
        <f t="shared" si="127"/>
        <v>5.0293351015535173</v>
      </c>
      <c r="EG48">
        <f t="shared" si="127"/>
        <v>5.0295543100927489</v>
      </c>
      <c r="EH48">
        <f t="shared" si="127"/>
        <v>5.0297735257528853</v>
      </c>
      <c r="EI48">
        <f t="shared" si="127"/>
        <v>5.0299927485339291</v>
      </c>
      <c r="EJ48">
        <f t="shared" si="127"/>
        <v>5.0302119784325381</v>
      </c>
      <c r="EK48">
        <f t="shared" si="127"/>
        <v>5.0304312154542812</v>
      </c>
      <c r="EL48">
        <f t="shared" si="127"/>
        <v>5.0306504595947032</v>
      </c>
      <c r="EM48">
        <f t="shared" si="127"/>
        <v>5.0308697108571456</v>
      </c>
      <c r="EN48">
        <f t="shared" si="127"/>
        <v>5.0310889692399359</v>
      </c>
      <c r="EO48">
        <f t="shared" si="127"/>
        <v>5.0313082347447482</v>
      </c>
      <c r="EP48">
        <f t="shared" si="127"/>
        <v>5.0315275073699093</v>
      </c>
      <c r="EQ48">
        <f t="shared" si="127"/>
        <v>5.0317467871176467</v>
      </c>
      <c r="ER48">
        <f t="shared" si="127"/>
        <v>5.0319660739862906</v>
      </c>
      <c r="ES48">
        <f t="shared" si="127"/>
        <v>5.0321853679786237</v>
      </c>
      <c r="ET48">
        <f t="shared" si="127"/>
        <v>5.0324046690913073</v>
      </c>
      <c r="EU48">
        <f t="shared" si="128"/>
        <v>5.0326239773282371</v>
      </c>
      <c r="EV48">
        <f t="shared" si="128"/>
        <v>5.0328432926866302</v>
      </c>
      <c r="EW48">
        <f t="shared" si="128"/>
        <v>5.0330626151675997</v>
      </c>
      <c r="EX48">
        <f t="shared" si="128"/>
        <v>5.0332819447728161</v>
      </c>
      <c r="EY48">
        <f t="shared" si="128"/>
        <v>5.0335012815011648</v>
      </c>
      <c r="EZ48">
        <f t="shared" si="128"/>
        <v>5.0337206253526476</v>
      </c>
      <c r="FA48">
        <f t="shared" si="128"/>
        <v>5.0339399763272636</v>
      </c>
      <c r="FB48">
        <f t="shared" si="128"/>
        <v>5.0341593344272395</v>
      </c>
      <c r="FC48">
        <f t="shared" si="128"/>
        <v>5.0343786996497917</v>
      </c>
      <c r="FD48">
        <f t="shared" si="128"/>
        <v>5.0345980719977037</v>
      </c>
      <c r="FE48">
        <f t="shared" si="128"/>
        <v>5.0348174514698627</v>
      </c>
      <c r="FF48">
        <f t="shared" si="128"/>
        <v>5.0350368380662687</v>
      </c>
      <c r="FG48">
        <f t="shared" si="128"/>
        <v>5.0352562317885914</v>
      </c>
      <c r="FH48">
        <f t="shared" si="128"/>
        <v>5.0354756326351602</v>
      </c>
      <c r="FI48">
        <f t="shared" si="128"/>
        <v>5.0356950406076457</v>
      </c>
      <c r="FJ48">
        <f t="shared" si="128"/>
        <v>5.035914455705492</v>
      </c>
      <c r="FK48">
        <f t="shared" si="129"/>
        <v>5.0361338779286973</v>
      </c>
      <c r="FL48">
        <f t="shared" si="129"/>
        <v>5.036353307278377</v>
      </c>
      <c r="FM48">
        <f t="shared" si="129"/>
        <v>5.0365727437545296</v>
      </c>
      <c r="FN48">
        <f t="shared" si="129"/>
        <v>5.0367921873565988</v>
      </c>
      <c r="FO48">
        <f t="shared" si="129"/>
        <v>5.0370116380845849</v>
      </c>
      <c r="FP48">
        <f t="shared" si="129"/>
        <v>5.0372310959401583</v>
      </c>
      <c r="FQ48">
        <f t="shared" si="129"/>
        <v>5.0374505609233191</v>
      </c>
      <c r="FR48">
        <f t="shared" si="129"/>
        <v>5.0376700330329518</v>
      </c>
      <c r="FS48">
        <f t="shared" si="129"/>
        <v>5.0378895122696168</v>
      </c>
      <c r="FT48">
        <f t="shared" si="129"/>
        <v>5.0381089986344234</v>
      </c>
      <c r="FU48">
        <f t="shared" si="129"/>
        <v>5.0383284921268174</v>
      </c>
      <c r="FV48">
        <f t="shared" si="129"/>
        <v>5.0385479927467989</v>
      </c>
      <c r="FW48">
        <f t="shared" si="129"/>
        <v>5.0387675004965944</v>
      </c>
      <c r="FX48">
        <f t="shared" si="129"/>
        <v>5.0389870153728626</v>
      </c>
      <c r="FY48">
        <f t="shared" si="129"/>
        <v>5.0392065373789441</v>
      </c>
      <c r="FZ48">
        <f t="shared" si="129"/>
        <v>5.0394260665137276</v>
      </c>
      <c r="GA48">
        <f t="shared" si="111"/>
        <v>5.0396456027772096</v>
      </c>
      <c r="GB48">
        <f t="shared" si="111"/>
        <v>5.0398651461705066</v>
      </c>
      <c r="GC48">
        <f t="shared" si="111"/>
        <v>5.040084696692503</v>
      </c>
      <c r="GD48">
        <f t="shared" si="111"/>
        <v>5.0403042543448704</v>
      </c>
      <c r="GE48">
        <f t="shared" si="111"/>
        <v>5.0405238191264949</v>
      </c>
      <c r="GF48">
        <f t="shared" si="111"/>
        <v>5.0407433910384896</v>
      </c>
      <c r="GG48">
        <f t="shared" si="111"/>
        <v>5.0409629700814111</v>
      </c>
      <c r="GH48">
        <f t="shared" si="111"/>
        <v>5.0411825562530339</v>
      </c>
      <c r="GI48">
        <f t="shared" si="111"/>
        <v>5.0414021495572534</v>
      </c>
      <c r="GJ48">
        <f t="shared" si="111"/>
        <v>5.041621749991843</v>
      </c>
      <c r="GK48">
        <f t="shared" si="111"/>
        <v>5.0418413575568035</v>
      </c>
      <c r="GL48">
        <f t="shared" si="111"/>
        <v>5.0420609722538057</v>
      </c>
      <c r="GM48">
        <f t="shared" si="111"/>
        <v>5.0422805940817339</v>
      </c>
      <c r="GN48">
        <f t="shared" si="111"/>
        <v>5.0425002230422589</v>
      </c>
      <c r="GO48">
        <f t="shared" si="111"/>
        <v>5.0427198591337117</v>
      </c>
      <c r="GP48">
        <f t="shared" si="111"/>
        <v>5.0429395023577621</v>
      </c>
      <c r="GQ48">
        <f t="shared" si="130"/>
        <v>5.0431591527144093</v>
      </c>
      <c r="GR48">
        <f t="shared" si="130"/>
        <v>5.0433788102036541</v>
      </c>
      <c r="GS48">
        <f t="shared" si="130"/>
        <v>5.0435984748243827</v>
      </c>
      <c r="GT48">
        <f t="shared" si="130"/>
        <v>5.0438181465799357</v>
      </c>
      <c r="GU48">
        <f t="shared" si="130"/>
        <v>5.0440378254675284</v>
      </c>
      <c r="GV48">
        <f t="shared" si="130"/>
        <v>5.0442575114882766</v>
      </c>
      <c r="GW48">
        <f t="shared" si="130"/>
        <v>5.0444772046427344</v>
      </c>
      <c r="GX48">
        <f t="shared" si="130"/>
        <v>5.0446969049320165</v>
      </c>
      <c r="GY48">
        <f t="shared" si="130"/>
        <v>5.0449166123538962</v>
      </c>
      <c r="GZ48">
        <f t="shared" si="130"/>
        <v>5.0451363269111562</v>
      </c>
      <c r="HA48">
        <f t="shared" si="130"/>
        <v>5.0453560486015707</v>
      </c>
      <c r="HB48">
        <f t="shared" si="130"/>
        <v>5.0455757774273664</v>
      </c>
      <c r="HC48">
        <f t="shared" si="130"/>
        <v>5.0457955133879864</v>
      </c>
      <c r="HD48">
        <f t="shared" si="130"/>
        <v>5.0460152564834297</v>
      </c>
      <c r="HE48">
        <f t="shared" si="130"/>
        <v>5.0462350067259454</v>
      </c>
      <c r="HF48">
        <f t="shared" si="130"/>
        <v>5.0216907186452993</v>
      </c>
      <c r="HG48">
        <f t="shared" si="131"/>
        <v>5.0219462367962437</v>
      </c>
      <c r="HH48">
        <f t="shared" si="131"/>
        <v>5.0222017646311983</v>
      </c>
      <c r="HI48">
        <f t="shared" si="131"/>
        <v>5.0224573021518308</v>
      </c>
      <c r="HJ48">
        <f t="shared" si="131"/>
        <v>5.0227128493564743</v>
      </c>
      <c r="HK48">
        <f t="shared" si="131"/>
        <v>5.0229684062473545</v>
      </c>
      <c r="HL48">
        <f t="shared" si="131"/>
        <v>5.0232239728227999</v>
      </c>
      <c r="HM48">
        <f t="shared" si="131"/>
        <v>5.0234795490850397</v>
      </c>
      <c r="HN48">
        <f t="shared" si="131"/>
        <v>5.0237351350340713</v>
      </c>
      <c r="HO48">
        <f t="shared" si="131"/>
        <v>5.0239907306687828</v>
      </c>
      <c r="HP48">
        <f t="shared" si="131"/>
        <v>5.0242463359908438</v>
      </c>
      <c r="HQ48">
        <f t="shared" si="131"/>
        <v>5.0245019510002553</v>
      </c>
      <c r="HR48">
        <f t="shared" si="131"/>
        <v>5.0247575756975733</v>
      </c>
      <c r="HS48">
        <f t="shared" si="131"/>
        <v>5.025013210081684</v>
      </c>
      <c r="HT48">
        <f t="shared" si="131"/>
        <v>5.0252688541548149</v>
      </c>
      <c r="HU48">
        <f t="shared" si="131"/>
        <v>5.025524507917523</v>
      </c>
      <c r="HV48">
        <f t="shared" si="131"/>
        <v>5.0257801713675807</v>
      </c>
      <c r="HW48">
        <f t="shared" si="132"/>
        <v>5.0260358445077706</v>
      </c>
      <c r="HX48">
        <f t="shared" si="132"/>
        <v>5.0262915273375386</v>
      </c>
      <c r="HY48">
        <f t="shared" si="132"/>
        <v>5.0265472198568828</v>
      </c>
      <c r="HZ48">
        <f t="shared" si="132"/>
        <v>5.0268029220663601</v>
      </c>
      <c r="IA48">
        <f t="shared" si="132"/>
        <v>5.0270586339665275</v>
      </c>
      <c r="IB48">
        <f t="shared" si="132"/>
        <v>5.0273143555579418</v>
      </c>
      <c r="IC48">
        <f t="shared" si="132"/>
        <v>5.0275700868400461</v>
      </c>
      <c r="ID48">
        <f t="shared" si="132"/>
        <v>5.0278258278145112</v>
      </c>
      <c r="IE48">
        <f t="shared" si="132"/>
        <v>5.0280815784796653</v>
      </c>
      <c r="IF48">
        <f t="shared" si="132"/>
        <v>5.028337338837737</v>
      </c>
      <c r="IG48">
        <f t="shared" si="132"/>
        <v>5.0285931088881686</v>
      </c>
      <c r="IH48">
        <f t="shared" si="132"/>
        <v>5.0288488886315177</v>
      </c>
      <c r="II48">
        <f t="shared" si="132"/>
        <v>5.0291046780677835</v>
      </c>
      <c r="IJ48">
        <f t="shared" si="132"/>
        <v>5.0293604771980798</v>
      </c>
      <c r="IK48">
        <f t="shared" si="132"/>
        <v>5.0296162860212927</v>
      </c>
      <c r="IL48">
        <f t="shared" si="132"/>
        <v>5.0298721045396491</v>
      </c>
      <c r="IM48">
        <f t="shared" si="133"/>
        <v>5.0301279327520358</v>
      </c>
      <c r="IN48">
        <f t="shared" si="133"/>
        <v>5.03038377065901</v>
      </c>
      <c r="IO48">
        <f t="shared" si="133"/>
        <v>5.0306396182616853</v>
      </c>
      <c r="IP48">
        <f t="shared" si="133"/>
        <v>5.0308954755583901</v>
      </c>
      <c r="IQ48">
        <f t="shared" si="133"/>
        <v>5.0311513425524659</v>
      </c>
      <c r="IR48">
        <f t="shared" si="133"/>
        <v>5.0314072192427988</v>
      </c>
      <c r="IS48">
        <f t="shared" si="133"/>
        <v>5.031663105628275</v>
      </c>
      <c r="IT48">
        <f t="shared" si="133"/>
        <v>5.0319190017105662</v>
      </c>
      <c r="IU48">
        <f t="shared" si="133"/>
        <v>5.0321749074907842</v>
      </c>
      <c r="IV48">
        <f t="shared" si="133"/>
        <v>5.0324308229683723</v>
      </c>
      <c r="IW48">
        <f t="shared" si="133"/>
        <v>5.0326867481433313</v>
      </c>
      <c r="IX48">
        <f t="shared" si="133"/>
        <v>5.0329426830162181</v>
      </c>
      <c r="IY48">
        <f t="shared" si="133"/>
        <v>5.0331986275870326</v>
      </c>
      <c r="IZ48">
        <f t="shared" si="133"/>
        <v>5.0334545818580008</v>
      </c>
      <c r="JA48">
        <f t="shared" si="133"/>
        <v>5.0337105458268958</v>
      </c>
      <c r="JB48">
        <f t="shared" si="133"/>
        <v>5.0339665194953884</v>
      </c>
      <c r="JC48">
        <f t="shared" si="114"/>
        <v>5.0342225028640364</v>
      </c>
      <c r="JD48">
        <f t="shared" si="114"/>
        <v>5.0344784959317233</v>
      </c>
      <c r="JE48">
        <f t="shared" si="114"/>
        <v>5.0347344987001224</v>
      </c>
      <c r="JF48">
        <f t="shared" si="114"/>
        <v>5.0349905111697888</v>
      </c>
      <c r="JG48">
        <f t="shared" si="114"/>
        <v>5.0352465333401657</v>
      </c>
      <c r="JH48">
        <f t="shared" si="114"/>
        <v>5.0355025652112539</v>
      </c>
      <c r="JI48">
        <f t="shared" si="114"/>
        <v>5.0357586067847233</v>
      </c>
      <c r="JJ48">
        <f t="shared" si="114"/>
        <v>5.0360146580600169</v>
      </c>
      <c r="JK48">
        <f t="shared" si="114"/>
        <v>5.0362707190371347</v>
      </c>
      <c r="JL48">
        <f t="shared" si="114"/>
        <v>5.0365267897171906</v>
      </c>
      <c r="JM48">
        <f t="shared" si="114"/>
        <v>5.0367828701007404</v>
      </c>
      <c r="JN48">
        <f t="shared" si="114"/>
        <v>5.0370389601866714</v>
      </c>
      <c r="JO48">
        <f t="shared" si="114"/>
        <v>5.0372950599766542</v>
      </c>
      <c r="JP48">
        <f t="shared" si="114"/>
        <v>5.0375511694701309</v>
      </c>
      <c r="JQ48">
        <f t="shared" si="114"/>
        <v>5.0378072886687724</v>
      </c>
      <c r="JR48">
        <f t="shared" si="114"/>
        <v>5.0380634175714647</v>
      </c>
      <c r="JS48">
        <f t="shared" si="134"/>
        <v>5.0383195561782079</v>
      </c>
      <c r="JT48">
        <f t="shared" si="134"/>
        <v>5.0385757044917865</v>
      </c>
      <c r="JU48">
        <f t="shared" si="134"/>
        <v>5.0388318625099728</v>
      </c>
      <c r="JV48">
        <f t="shared" si="134"/>
        <v>5.0390880302344376</v>
      </c>
      <c r="JW48">
        <f t="shared" si="134"/>
        <v>5.0393442076646231</v>
      </c>
      <c r="JX48">
        <f t="shared" si="134"/>
        <v>5.0396003948016439</v>
      </c>
      <c r="JY48">
        <f t="shared" si="134"/>
        <v>5.0398565916454983</v>
      </c>
      <c r="JZ48">
        <f t="shared" si="134"/>
        <v>5.0401127981973017</v>
      </c>
      <c r="KA48">
        <f t="shared" si="134"/>
        <v>5.0403690144548268</v>
      </c>
      <c r="KB48">
        <f t="shared" si="134"/>
        <v>5.0406252404214129</v>
      </c>
      <c r="KC48">
        <f t="shared" si="134"/>
        <v>5.0408814760965042</v>
      </c>
      <c r="KD48">
        <f t="shared" si="134"/>
        <v>5.0411377214795436</v>
      </c>
      <c r="KE48">
        <f t="shared" si="134"/>
        <v>5.0413939765710873</v>
      </c>
      <c r="KF48">
        <f t="shared" si="134"/>
        <v>5.0416502413722499</v>
      </c>
      <c r="KG48">
        <f t="shared" si="134"/>
        <v>5.0419065158830305</v>
      </c>
      <c r="KH48">
        <f t="shared" si="134"/>
        <v>5.04216280010343</v>
      </c>
      <c r="KI48">
        <f t="shared" si="135"/>
        <v>5.0424190940334475</v>
      </c>
      <c r="KJ48">
        <f t="shared" si="135"/>
        <v>5.0426753976747536</v>
      </c>
      <c r="KK48">
        <f t="shared" si="135"/>
        <v>5.0429317110267906</v>
      </c>
      <c r="KL48">
        <f t="shared" si="135"/>
        <v>5.0431880340890025</v>
      </c>
      <c r="KM48">
        <f t="shared" si="135"/>
        <v>5.0434443668636177</v>
      </c>
      <c r="KN48">
        <f t="shared" si="135"/>
        <v>5.0437007093495199</v>
      </c>
      <c r="KO48">
        <f t="shared" si="135"/>
        <v>5.0439570615472675</v>
      </c>
      <c r="KP48">
        <f t="shared" si="135"/>
        <v>5.0442134234585314</v>
      </c>
      <c r="KQ48">
        <f t="shared" si="135"/>
        <v>5.0444697950816391</v>
      </c>
      <c r="KR48">
        <f t="shared" si="135"/>
        <v>5.0447261764177069</v>
      </c>
      <c r="KS48">
        <f t="shared" si="135"/>
        <v>5.0449825674672883</v>
      </c>
      <c r="KT48">
        <f t="shared" si="135"/>
        <v>5.0452389682309438</v>
      </c>
      <c r="KU48">
        <f t="shared" si="135"/>
        <v>5.0454953787086696</v>
      </c>
      <c r="KV48">
        <f t="shared" si="135"/>
        <v>5.0457517989004677</v>
      </c>
      <c r="KW48">
        <f t="shared" si="135"/>
        <v>5.0460082288068948</v>
      </c>
      <c r="KX48">
        <f t="shared" si="135"/>
        <v>5.046264668429064</v>
      </c>
      <c r="KY48">
        <f t="shared" si="136"/>
        <v>5.0465211177653053</v>
      </c>
      <c r="KZ48">
        <f t="shared" si="136"/>
        <v>5.0467775768184016</v>
      </c>
      <c r="LA48">
        <f t="shared" si="136"/>
        <v>5.0470340455722091</v>
      </c>
      <c r="LB48">
        <f t="shared" si="136"/>
        <v>5.0313242317353275</v>
      </c>
      <c r="LC48">
        <f t="shared" si="136"/>
        <v>5.0316538113919114</v>
      </c>
      <c r="LD48">
        <f t="shared" si="136"/>
        <v>5.0319834071152112</v>
      </c>
      <c r="LE48">
        <f t="shared" si="136"/>
        <v>5.0323130189063399</v>
      </c>
      <c r="LF48">
        <f t="shared" si="136"/>
        <v>5.0326426467658543</v>
      </c>
      <c r="LG48">
        <f t="shared" si="136"/>
        <v>5.0329722906943104</v>
      </c>
      <c r="LH48">
        <f t="shared" si="136"/>
        <v>5.0333019506939358</v>
      </c>
      <c r="LI48">
        <f t="shared" si="136"/>
        <v>5.0336316267636176</v>
      </c>
      <c r="LJ48">
        <f t="shared" si="136"/>
        <v>5.0339613189044679</v>
      </c>
      <c r="LK48">
        <f t="shared" si="136"/>
        <v>5.0342910271176011</v>
      </c>
      <c r="LL48">
        <f t="shared" si="136"/>
        <v>5.0346207514030166</v>
      </c>
      <c r="LM48">
        <f t="shared" si="136"/>
        <v>5.0349504917629417</v>
      </c>
      <c r="LN48">
        <f t="shared" si="136"/>
        <v>5.035280248195706</v>
      </c>
      <c r="LO48">
        <f t="shared" si="137"/>
        <v>5.0356100207046506</v>
      </c>
      <c r="LP48">
        <f t="shared" si="137"/>
        <v>5.035939809288104</v>
      </c>
      <c r="LQ48">
        <f t="shared" si="137"/>
        <v>5.036269613948293</v>
      </c>
      <c r="LR48">
        <f t="shared" si="137"/>
        <v>5.0365994346846623</v>
      </c>
      <c r="LS48">
        <f t="shared" si="137"/>
        <v>5.0369292714994378</v>
      </c>
      <c r="LT48">
        <f t="shared" si="137"/>
        <v>5.0372591243926195</v>
      </c>
      <c r="LU48">
        <f t="shared" si="137"/>
        <v>5.0375889933642091</v>
      </c>
      <c r="LV48">
        <f t="shared" si="137"/>
        <v>5.0379188784158728</v>
      </c>
      <c r="LW48">
        <f t="shared" si="137"/>
        <v>5.0382487795481712</v>
      </c>
      <c r="LX48">
        <f t="shared" si="137"/>
        <v>5.0385786967605464</v>
      </c>
      <c r="LY48">
        <f t="shared" si="137"/>
        <v>5.038908630056337</v>
      </c>
      <c r="LZ48">
        <f t="shared" si="137"/>
        <v>5.0392385794327623</v>
      </c>
      <c r="MA48">
        <f t="shared" si="137"/>
        <v>5.0395685448937177</v>
      </c>
      <c r="MB48">
        <f t="shared" si="137"/>
        <v>5.0398985264380896</v>
      </c>
      <c r="MC48">
        <f t="shared" si="137"/>
        <v>5.0402285240669915</v>
      </c>
      <c r="MD48">
        <f t="shared" si="137"/>
        <v>5.0405585377815374</v>
      </c>
      <c r="ME48">
        <f t="shared" si="117"/>
        <v>5.0408885675817263</v>
      </c>
      <c r="MF48">
        <f t="shared" si="117"/>
        <v>5.0412186134686729</v>
      </c>
      <c r="MG48">
        <f t="shared" si="117"/>
        <v>5.0415486754423764</v>
      </c>
      <c r="MH48">
        <f t="shared" si="117"/>
        <v>5.0418787535050642</v>
      </c>
      <c r="MI48">
        <f t="shared" si="117"/>
        <v>5.0422088476561786</v>
      </c>
      <c r="MJ48">
        <f t="shared" si="117"/>
        <v>5.0425389578962774</v>
      </c>
      <c r="MK48">
        <f t="shared" si="117"/>
        <v>5.0428690842270303</v>
      </c>
      <c r="ML48">
        <f t="shared" si="117"/>
        <v>5.0431992266489942</v>
      </c>
      <c r="MM48">
        <f t="shared" si="117"/>
        <v>5.0435293851616114</v>
      </c>
      <c r="MN48">
        <f t="shared" si="117"/>
        <v>5.0438595597671094</v>
      </c>
      <c r="MO48">
        <f t="shared" si="117"/>
        <v>5.0441897504649331</v>
      </c>
      <c r="MP48">
        <f t="shared" si="117"/>
        <v>5.0445199572567505</v>
      </c>
      <c r="MQ48">
        <f t="shared" si="117"/>
        <v>5.0448501801425616</v>
      </c>
      <c r="MR48">
        <f t="shared" si="117"/>
        <v>5.045180419124037</v>
      </c>
      <c r="MS48">
        <f t="shared" si="117"/>
        <v>5.0455106742006208</v>
      </c>
      <c r="MT48">
        <f t="shared" si="117"/>
        <v>5.0458409453739828</v>
      </c>
      <c r="MU48">
        <f t="shared" si="138"/>
        <v>5.0461712326441219</v>
      </c>
      <c r="MV48">
        <f t="shared" si="138"/>
        <v>5.046501536012153</v>
      </c>
      <c r="MW48">
        <f t="shared" si="138"/>
        <v>5.046831855478632</v>
      </c>
      <c r="MX48">
        <f t="shared" si="138"/>
        <v>5.0471621910452287</v>
      </c>
      <c r="MY48">
        <f t="shared" si="138"/>
        <v>5.0474925427102741</v>
      </c>
      <c r="MZ48">
        <f t="shared" si="138"/>
        <v>5.0478229104765511</v>
      </c>
      <c r="NA48">
        <f t="shared" si="138"/>
        <v>5.0481532943435026</v>
      </c>
      <c r="NB48">
        <f t="shared" si="138"/>
        <v>5.0484836943139122</v>
      </c>
      <c r="NC48">
        <f t="shared" si="138"/>
        <v>5.0488141103855542</v>
      </c>
      <c r="ND48">
        <f t="shared" si="138"/>
        <v>5.0491445425612111</v>
      </c>
      <c r="NE48">
        <f t="shared" si="138"/>
        <v>5.0494749908408831</v>
      </c>
      <c r="NF48">
        <f t="shared" si="138"/>
        <v>5.049805455225127</v>
      </c>
      <c r="NG48">
        <f t="shared" si="138"/>
        <v>5.0501359357150566</v>
      </c>
      <c r="NH48">
        <f t="shared" si="138"/>
        <v>5.0504664323106709</v>
      </c>
      <c r="NI48">
        <f t="shared" si="138"/>
        <v>5.0507969450136416</v>
      </c>
      <c r="NJ48">
        <f t="shared" si="138"/>
        <v>5.0511274738239669</v>
      </c>
      <c r="NK48">
        <f t="shared" si="139"/>
        <v>5.0514580187427613</v>
      </c>
      <c r="NL48">
        <f t="shared" si="139"/>
        <v>5.0517885797700233</v>
      </c>
      <c r="NM48">
        <f t="shared" si="139"/>
        <v>5.05211915690687</v>
      </c>
      <c r="NN48">
        <f t="shared" si="139"/>
        <v>5.0524497501549677</v>
      </c>
      <c r="NO48">
        <f t="shared" si="139"/>
        <v>5.0527803595132044</v>
      </c>
      <c r="NP48">
        <f t="shared" si="139"/>
        <v>5.0531109849832498</v>
      </c>
      <c r="NQ48">
        <f t="shared" si="139"/>
        <v>5.0534416265662188</v>
      </c>
      <c r="NR48">
        <f t="shared" si="139"/>
        <v>5.0537722842621093</v>
      </c>
      <c r="NS48">
        <f t="shared" si="139"/>
        <v>5.0541029580714802</v>
      </c>
      <c r="NT48">
        <f t="shared" si="139"/>
        <v>5.0544336479954435</v>
      </c>
      <c r="NU48">
        <f t="shared" si="139"/>
        <v>5.0547643540345559</v>
      </c>
      <c r="NV48">
        <f t="shared" si="139"/>
        <v>5.0550950761904883</v>
      </c>
      <c r="NW48">
        <f t="shared" si="139"/>
        <v>5.0554258144615698</v>
      </c>
      <c r="NX48">
        <f t="shared" si="139"/>
        <v>5.055756568851141</v>
      </c>
      <c r="NY48">
        <f t="shared" si="139"/>
        <v>5.0560873393580881</v>
      </c>
      <c r="NZ48">
        <f t="shared" si="139"/>
        <v>5.0564181259835248</v>
      </c>
      <c r="OA48">
        <f t="shared" si="140"/>
        <v>5.0567489287291219</v>
      </c>
      <c r="OB48">
        <f t="shared" si="140"/>
        <v>5.0570797475943223</v>
      </c>
      <c r="OC48">
        <f t="shared" si="140"/>
        <v>5.0574105825802391</v>
      </c>
      <c r="OD48">
        <f t="shared" si="140"/>
        <v>5.0577414336879851</v>
      </c>
      <c r="OE48">
        <f t="shared" si="140"/>
        <v>5.0580723009175621</v>
      </c>
      <c r="OF48">
        <f t="shared" si="140"/>
        <v>5.0584031842700821</v>
      </c>
      <c r="OG48">
        <f t="shared" si="140"/>
        <v>5.0587340837466579</v>
      </c>
      <c r="OH48">
        <f t="shared" si="140"/>
        <v>5.0590649993467354</v>
      </c>
      <c r="OI48">
        <f t="shared" si="140"/>
        <v>5.0593959310719825</v>
      </c>
      <c r="OJ48">
        <f t="shared" si="140"/>
        <v>5.059726878923513</v>
      </c>
      <c r="OK48">
        <f t="shared" si="140"/>
        <v>5.060057842900771</v>
      </c>
      <c r="OL48">
        <f t="shared" si="140"/>
        <v>5.0603888230048684</v>
      </c>
      <c r="OM48">
        <f t="shared" si="141"/>
        <v>5.0607198192374776</v>
      </c>
      <c r="ON48">
        <f t="shared" si="141"/>
        <v>5.0610508315980391</v>
      </c>
      <c r="OO48">
        <f t="shared" si="141"/>
        <v>5.0613818600876694</v>
      </c>
      <c r="OP48">
        <f t="shared" si="141"/>
        <v>5.0617129047074796</v>
      </c>
      <c r="OQ48">
        <f t="shared" si="141"/>
        <v>5.0620439654580274</v>
      </c>
      <c r="OR48">
        <f t="shared" si="141"/>
        <v>5.0623750423393119</v>
      </c>
      <c r="OS48">
        <f t="shared" si="141"/>
        <v>5.0627061353524478</v>
      </c>
      <c r="OT48">
        <f t="shared" si="141"/>
        <v>5.0630372444991041</v>
      </c>
      <c r="OU48">
        <f t="shared" si="141"/>
        <v>5.0633683697781677</v>
      </c>
      <c r="OV48">
        <f t="shared" si="141"/>
        <v>5.0636995111913095</v>
      </c>
      <c r="OW48">
        <f t="shared" si="141"/>
        <v>5.064030668751891</v>
      </c>
    </row>
    <row r="49" spans="1:413" x14ac:dyDescent="0.25">
      <c r="A49" s="10" t="s">
        <v>423</v>
      </c>
      <c r="B49" t="s">
        <v>454</v>
      </c>
      <c r="C49" s="4" t="s">
        <v>455</v>
      </c>
      <c r="D49" s="15">
        <v>2.5000000000000001E-2</v>
      </c>
      <c r="E49" t="s">
        <v>5</v>
      </c>
      <c r="F49">
        <v>2050</v>
      </c>
      <c r="G49" t="s">
        <v>456</v>
      </c>
      <c r="J49" s="13">
        <f t="shared" si="101"/>
        <v>3768.5579016290021</v>
      </c>
      <c r="K49" s="14">
        <f>$K$187</f>
        <v>5992.1906892410552</v>
      </c>
      <c r="M49" s="14">
        <f t="shared" si="121"/>
        <v>0</v>
      </c>
      <c r="N49">
        <f t="shared" si="121"/>
        <v>868.43343322334124</v>
      </c>
      <c r="O49">
        <f t="shared" si="121"/>
        <v>651.38438150770321</v>
      </c>
      <c r="P49">
        <f t="shared" si="121"/>
        <v>491.52203329526617</v>
      </c>
      <c r="Q49">
        <f t="shared" si="121"/>
        <v>392.05747972075642</v>
      </c>
      <c r="R49">
        <f t="shared" si="121"/>
        <v>361.17169666413412</v>
      </c>
      <c r="S49">
        <f t="shared" si="121"/>
        <v>236.32082049009594</v>
      </c>
      <c r="T49">
        <f t="shared" si="121"/>
        <v>203.72053985272714</v>
      </c>
      <c r="U49">
        <f t="shared" si="121"/>
        <v>157.68178499345376</v>
      </c>
      <c r="V49">
        <f t="shared" si="121"/>
        <v>104.84645861993319</v>
      </c>
      <c r="W49">
        <f t="shared" si="105"/>
        <v>112.46793559245245</v>
      </c>
      <c r="X49">
        <f t="shared" si="105"/>
        <v>45.307556547043028</v>
      </c>
      <c r="Y49">
        <f t="shared" si="105"/>
        <v>49.131772310032709</v>
      </c>
      <c r="Z49">
        <f t="shared" si="105"/>
        <v>52.836434668504367</v>
      </c>
      <c r="AA49">
        <f t="shared" si="105"/>
        <v>56.413435287178295</v>
      </c>
      <c r="AB49">
        <f t="shared" si="105"/>
        <v>12.734904338346389</v>
      </c>
      <c r="AC49">
        <f t="shared" si="105"/>
        <v>22.221775107948368</v>
      </c>
      <c r="AD49">
        <f t="shared" si="105"/>
        <v>28.288168703305551</v>
      </c>
      <c r="AE49">
        <f t="shared" si="105"/>
        <v>34.247471761564029</v>
      </c>
      <c r="AF49">
        <f t="shared" si="105"/>
        <v>40.077687797604888</v>
      </c>
      <c r="AG49">
        <f t="shared" si="105"/>
        <v>42.36794023587148</v>
      </c>
      <c r="AH49">
        <f t="shared" si="105"/>
        <v>6.9368765068254303</v>
      </c>
      <c r="AI49">
        <f t="shared" si="105"/>
        <v>8.2882177622319446</v>
      </c>
      <c r="AJ49">
        <f t="shared" si="105"/>
        <v>9.6323927561663094</v>
      </c>
      <c r="AK49">
        <f t="shared" si="105"/>
        <v>10.968249881243874</v>
      </c>
      <c r="AL49">
        <f t="shared" si="105"/>
        <v>20.808533366302214</v>
      </c>
      <c r="AM49">
        <f t="shared" si="122"/>
        <v>22.945412644393496</v>
      </c>
      <c r="AN49">
        <f t="shared" si="122"/>
        <v>24.168461515224369</v>
      </c>
      <c r="AO49">
        <f t="shared" si="122"/>
        <v>25.371197253135371</v>
      </c>
      <c r="AP49">
        <f t="shared" si="122"/>
        <v>26.552687715756381</v>
      </c>
      <c r="AQ49">
        <f t="shared" si="122"/>
        <v>16.51671506052816</v>
      </c>
      <c r="AR49">
        <f t="shared" si="122"/>
        <v>8.7682842119429676</v>
      </c>
      <c r="AS49">
        <f t="shared" si="122"/>
        <v>9.2121731668613709</v>
      </c>
      <c r="AT49">
        <f t="shared" si="122"/>
        <v>9.6532898066660646</v>
      </c>
      <c r="AU49">
        <f t="shared" si="122"/>
        <v>10.091505468744982</v>
      </c>
      <c r="AV49">
        <f t="shared" si="122"/>
        <v>3.986776304809446</v>
      </c>
      <c r="AW49">
        <f t="shared" si="122"/>
        <v>6.2779561394732566</v>
      </c>
      <c r="AX49">
        <f t="shared" si="122"/>
        <v>6.6588005491159699</v>
      </c>
      <c r="AY49">
        <f t="shared" si="122"/>
        <v>7.0379280329812666</v>
      </c>
      <c r="AZ49">
        <f t="shared" si="122"/>
        <v>7.4152426948132453</v>
      </c>
      <c r="BA49">
        <f t="shared" si="122"/>
        <v>14.023947278618241</v>
      </c>
      <c r="BB49">
        <f t="shared" si="122"/>
        <v>7.029536471564767</v>
      </c>
      <c r="BC49">
        <f t="shared" si="123"/>
        <v>7.1895155121587724</v>
      </c>
      <c r="BD49">
        <f t="shared" si="123"/>
        <v>7.3486845707762454</v>
      </c>
      <c r="BE49">
        <f t="shared" si="123"/>
        <v>7.5070266373037216</v>
      </c>
      <c r="BF49">
        <f t="shared" si="123"/>
        <v>13.741976725745033</v>
      </c>
      <c r="BG49">
        <f t="shared" si="123"/>
        <v>8.6152707695163606</v>
      </c>
      <c r="BH49">
        <f t="shared" si="123"/>
        <v>8.8403509451548548</v>
      </c>
      <c r="BI49">
        <f t="shared" si="123"/>
        <v>9.0640107265881404</v>
      </c>
      <c r="BJ49">
        <f t="shared" si="123"/>
        <v>9.2862162002450503</v>
      </c>
      <c r="BK49">
        <f t="shared" si="123"/>
        <v>5.551750355045221</v>
      </c>
      <c r="BL49">
        <f t="shared" si="123"/>
        <v>7.9355458595737938</v>
      </c>
      <c r="BM49">
        <f t="shared" si="123"/>
        <v>8.1009817420380319</v>
      </c>
      <c r="BN49">
        <f t="shared" si="123"/>
        <v>8.2654445259125318</v>
      </c>
      <c r="BO49">
        <f t="shared" si="123"/>
        <v>8.4289157319751364</v>
      </c>
      <c r="BP49">
        <f t="shared" si="123"/>
        <v>8.5913770791982369</v>
      </c>
      <c r="BQ49">
        <f t="shared" si="123"/>
        <v>8.7528104881160935</v>
      </c>
      <c r="BR49">
        <f t="shared" si="123"/>
        <v>8.9131980841641703</v>
      </c>
      <c r="BS49">
        <f t="shared" si="124"/>
        <v>9.0725222009293152</v>
      </c>
      <c r="BT49">
        <f t="shared" si="124"/>
        <v>9.2307653833825629</v>
      </c>
      <c r="BU49">
        <f t="shared" si="124"/>
        <v>7.4050501766770198</v>
      </c>
      <c r="BV49">
        <f t="shared" si="124"/>
        <v>5.9061511355548122</v>
      </c>
      <c r="BW49">
        <f t="shared" si="124"/>
        <v>6.0148703056660446</v>
      </c>
      <c r="BX49">
        <f t="shared" si="124"/>
        <v>6.1231093086452812</v>
      </c>
      <c r="BY49">
        <f t="shared" si="124"/>
        <v>6.2308599766937629</v>
      </c>
      <c r="BZ49">
        <f t="shared" si="124"/>
        <v>6.3381142069017882</v>
      </c>
      <c r="CA49">
        <f t="shared" si="124"/>
        <v>6.4448639622639794</v>
      </c>
      <c r="CB49">
        <f t="shared" si="124"/>
        <v>6.5511012726776574</v>
      </c>
      <c r="CC49">
        <f t="shared" si="124"/>
        <v>6.6568182359219454</v>
      </c>
      <c r="CD49">
        <f t="shared" si="124"/>
        <v>6.7620070186402383</v>
      </c>
      <c r="CE49">
        <f t="shared" si="124"/>
        <v>4.0080190436424745</v>
      </c>
      <c r="CF49">
        <f t="shared" si="124"/>
        <v>8.5947377781378869</v>
      </c>
      <c r="CG49">
        <f t="shared" si="124"/>
        <v>8.6851569811165366</v>
      </c>
      <c r="CH49">
        <f t="shared" si="124"/>
        <v>8.7749467690114002</v>
      </c>
      <c r="CI49">
        <f t="shared" si="125"/>
        <v>8.8641015632681626</v>
      </c>
      <c r="CJ49">
        <f t="shared" si="125"/>
        <v>8.9526158618092655</v>
      </c>
      <c r="CK49">
        <f t="shared" si="125"/>
        <v>9.0404842395752798</v>
      </c>
      <c r="CL49">
        <f t="shared" si="125"/>
        <v>9.1277013490503762</v>
      </c>
      <c r="CM49">
        <f t="shared" si="125"/>
        <v>9.2142619207834429</v>
      </c>
      <c r="CN49">
        <f t="shared" si="125"/>
        <v>9.3001607638904122</v>
      </c>
      <c r="CO49">
        <f t="shared" si="125"/>
        <v>6.1494336967490995</v>
      </c>
      <c r="CP49">
        <f t="shared" si="125"/>
        <v>6.2314190674738139</v>
      </c>
      <c r="CQ49">
        <f t="shared" si="125"/>
        <v>6.2969804416790236</v>
      </c>
      <c r="CR49">
        <f t="shared" si="125"/>
        <v>6.3622142518947351</v>
      </c>
      <c r="CS49">
        <f t="shared" si="125"/>
        <v>6.4271174573285865</v>
      </c>
      <c r="CT49">
        <f t="shared" si="125"/>
        <v>6.4916870457985443</v>
      </c>
      <c r="CU49">
        <f t="shared" si="125"/>
        <v>6.5559200339594801</v>
      </c>
      <c r="CV49">
        <f t="shared" si="125"/>
        <v>6.6198134675234845</v>
      </c>
      <c r="CW49">
        <f t="shared" si="125"/>
        <v>6.6833644214927004</v>
      </c>
      <c r="CX49">
        <f t="shared" si="125"/>
        <v>6.746570000365181</v>
      </c>
      <c r="CY49">
        <f t="shared" si="108"/>
        <v>12.00424937970509</v>
      </c>
      <c r="CZ49">
        <f t="shared" si="108"/>
        <v>7.7503319558793837</v>
      </c>
      <c r="DA49">
        <f t="shared" si="108"/>
        <v>7.8205299502378809</v>
      </c>
      <c r="DB49">
        <f t="shared" si="108"/>
        <v>7.8902664978934842</v>
      </c>
      <c r="DC49">
        <f t="shared" si="108"/>
        <v>7.9595381217246164</v>
      </c>
      <c r="DD49">
        <f t="shared" si="108"/>
        <v>8.0283413901930096</v>
      </c>
      <c r="DE49">
        <f t="shared" si="108"/>
        <v>8.0966729176127039</v>
      </c>
      <c r="DF49">
        <f t="shared" si="108"/>
        <v>8.1645293644108552</v>
      </c>
      <c r="DG49">
        <f t="shared" si="108"/>
        <v>8.231907437390948</v>
      </c>
      <c r="DH49">
        <f t="shared" si="108"/>
        <v>8.2988038899738292</v>
      </c>
      <c r="DI49">
        <f t="shared" si="108"/>
        <v>5.3019714833723892</v>
      </c>
      <c r="DJ49">
        <f t="shared" si="108"/>
        <v>4.350909814453594</v>
      </c>
      <c r="DK49">
        <f t="shared" si="108"/>
        <v>4.3510994995153736</v>
      </c>
      <c r="DL49">
        <f t="shared" si="108"/>
        <v>4.3512891907390658</v>
      </c>
      <c r="DM49">
        <f t="shared" si="108"/>
        <v>4.3514788881222612</v>
      </c>
      <c r="DN49">
        <f t="shared" si="108"/>
        <v>4.3516685916688154</v>
      </c>
      <c r="DO49">
        <f t="shared" si="126"/>
        <v>4.3518583013768017</v>
      </c>
      <c r="DP49">
        <f t="shared" si="126"/>
        <v>4.3520480172471823</v>
      </c>
      <c r="DQ49">
        <f t="shared" si="126"/>
        <v>4.3522377392794773</v>
      </c>
      <c r="DR49">
        <f t="shared" si="126"/>
        <v>4.3524274674741674</v>
      </c>
      <c r="DS49">
        <f t="shared" si="126"/>
        <v>4.3526172018322162</v>
      </c>
      <c r="DT49">
        <f t="shared" si="126"/>
        <v>4.352806942352661</v>
      </c>
      <c r="DU49">
        <f t="shared" si="126"/>
        <v>4.3529966890350194</v>
      </c>
      <c r="DV49">
        <f t="shared" si="126"/>
        <v>4.3531864418826647</v>
      </c>
      <c r="DW49">
        <f t="shared" si="126"/>
        <v>4.3533762008917423</v>
      </c>
      <c r="DX49">
        <f t="shared" si="126"/>
        <v>4.3535659660656254</v>
      </c>
      <c r="DY49">
        <f t="shared" si="126"/>
        <v>4.353755737402385</v>
      </c>
      <c r="DZ49">
        <f t="shared" si="126"/>
        <v>4.3539455149029873</v>
      </c>
      <c r="EA49">
        <f t="shared" si="126"/>
        <v>4.3541352985688766</v>
      </c>
      <c r="EB49">
        <f t="shared" si="126"/>
        <v>4.3543250883971618</v>
      </c>
      <c r="EC49">
        <f t="shared" si="126"/>
        <v>4.3545148843916994</v>
      </c>
      <c r="ED49">
        <f t="shared" si="126"/>
        <v>4.3547046865495949</v>
      </c>
      <c r="EE49">
        <f t="shared" si="127"/>
        <v>4.3548944948722976</v>
      </c>
      <c r="EF49">
        <f t="shared" si="127"/>
        <v>4.3550843093607696</v>
      </c>
      <c r="EG49">
        <f t="shared" si="127"/>
        <v>4.3552741300130835</v>
      </c>
      <c r="EH49">
        <f t="shared" si="127"/>
        <v>4.3554639568316498</v>
      </c>
      <c r="EI49">
        <f t="shared" si="127"/>
        <v>4.3556537898164667</v>
      </c>
      <c r="EJ49">
        <f t="shared" si="127"/>
        <v>4.3558436289646441</v>
      </c>
      <c r="EK49">
        <f t="shared" si="127"/>
        <v>4.3560334742810021</v>
      </c>
      <c r="EL49">
        <f t="shared" si="127"/>
        <v>4.3562233257616834</v>
      </c>
      <c r="EM49">
        <f t="shared" si="127"/>
        <v>4.3564131834095807</v>
      </c>
      <c r="EN49">
        <f t="shared" si="127"/>
        <v>4.3566030472232473</v>
      </c>
      <c r="EO49">
        <f t="shared" si="127"/>
        <v>4.3567929172041309</v>
      </c>
      <c r="EP49">
        <f t="shared" si="127"/>
        <v>4.3569827933507836</v>
      </c>
      <c r="EQ49">
        <f t="shared" si="127"/>
        <v>4.3571726756651357</v>
      </c>
      <c r="ER49">
        <f t="shared" si="127"/>
        <v>4.3573625641457392</v>
      </c>
      <c r="ES49">
        <f t="shared" si="127"/>
        <v>4.3575524587950047</v>
      </c>
      <c r="ET49">
        <f t="shared" si="127"/>
        <v>4.3577423596100404</v>
      </c>
      <c r="EU49">
        <f t="shared" si="128"/>
        <v>4.3579322665942204</v>
      </c>
      <c r="EV49">
        <f t="shared" si="128"/>
        <v>4.358122179745135</v>
      </c>
      <c r="EW49">
        <f t="shared" si="128"/>
        <v>4.3583120990637472</v>
      </c>
      <c r="EX49">
        <f t="shared" si="128"/>
        <v>4.3585020245515045</v>
      </c>
      <c r="EY49">
        <f t="shared" si="128"/>
        <v>4.3586919562074407</v>
      </c>
      <c r="EZ49">
        <f t="shared" si="128"/>
        <v>4.3588818940315583</v>
      </c>
      <c r="FA49">
        <f t="shared" si="128"/>
        <v>4.3590718380238558</v>
      </c>
      <c r="FB49">
        <f t="shared" si="128"/>
        <v>4.359261788186263</v>
      </c>
      <c r="FC49">
        <f t="shared" si="128"/>
        <v>4.3594517445163667</v>
      </c>
      <c r="FD49">
        <f t="shared" si="128"/>
        <v>4.3596417070165803</v>
      </c>
      <c r="FE49">
        <f t="shared" si="128"/>
        <v>4.3598316756859372</v>
      </c>
      <c r="FF49">
        <f t="shared" si="128"/>
        <v>4.3600216505244394</v>
      </c>
      <c r="FG49">
        <f t="shared" si="128"/>
        <v>4.3602116315335326</v>
      </c>
      <c r="FH49">
        <f t="shared" si="128"/>
        <v>4.3604016187117702</v>
      </c>
      <c r="FI49">
        <f t="shared" si="128"/>
        <v>4.3605916120605972</v>
      </c>
      <c r="FJ49">
        <f t="shared" si="128"/>
        <v>4.3607816115795339</v>
      </c>
      <c r="FK49">
        <f t="shared" si="129"/>
        <v>4.3609716172685786</v>
      </c>
      <c r="FL49">
        <f t="shared" si="129"/>
        <v>4.3611616291286968</v>
      </c>
      <c r="FM49">
        <f t="shared" si="129"/>
        <v>4.3613516471598874</v>
      </c>
      <c r="FN49">
        <f t="shared" si="129"/>
        <v>4.3615416713616684</v>
      </c>
      <c r="FO49">
        <f t="shared" si="129"/>
        <v>4.3617317017340396</v>
      </c>
      <c r="FP49">
        <f t="shared" si="129"/>
        <v>4.3619217382784488</v>
      </c>
      <c r="FQ49">
        <f t="shared" si="129"/>
        <v>4.3621117809948942</v>
      </c>
      <c r="FR49">
        <f t="shared" si="129"/>
        <v>4.362301829882413</v>
      </c>
      <c r="FS49">
        <f t="shared" si="129"/>
        <v>4.3624918849414867</v>
      </c>
      <c r="FT49">
        <f t="shared" si="129"/>
        <v>4.3626819461730779</v>
      </c>
      <c r="FU49">
        <f t="shared" si="129"/>
        <v>4.3628720135767072</v>
      </c>
      <c r="FV49">
        <f t="shared" si="129"/>
        <v>4.3630620871523735</v>
      </c>
      <c r="FW49">
        <f t="shared" si="129"/>
        <v>4.3632521669020052</v>
      </c>
      <c r="FX49">
        <f t="shared" si="129"/>
        <v>4.3634422528227086</v>
      </c>
      <c r="FY49">
        <f t="shared" si="129"/>
        <v>4.3636323449173782</v>
      </c>
      <c r="FZ49">
        <f t="shared" si="129"/>
        <v>4.3638224431850485</v>
      </c>
      <c r="GA49">
        <f t="shared" si="111"/>
        <v>4.3640125476257197</v>
      </c>
      <c r="GB49">
        <f t="shared" si="111"/>
        <v>4.3642026582403561</v>
      </c>
      <c r="GC49">
        <f t="shared" si="111"/>
        <v>4.3643927750279943</v>
      </c>
      <c r="GD49">
        <f t="shared" si="111"/>
        <v>4.3645828979900783</v>
      </c>
      <c r="GE49">
        <f t="shared" si="111"/>
        <v>4.3647730271256471</v>
      </c>
      <c r="GF49">
        <f t="shared" si="111"/>
        <v>4.3649631624356617</v>
      </c>
      <c r="GG49">
        <f t="shared" si="111"/>
        <v>4.3651533039206072</v>
      </c>
      <c r="GH49">
        <f t="shared" si="111"/>
        <v>4.3653434515785525</v>
      </c>
      <c r="GI49">
        <f t="shared" si="111"/>
        <v>4.3655336054128746</v>
      </c>
      <c r="GJ49">
        <f t="shared" si="111"/>
        <v>4.3657237654216425</v>
      </c>
      <c r="GK49">
        <f t="shared" si="111"/>
        <v>4.3659139316048581</v>
      </c>
      <c r="GL49">
        <f t="shared" si="111"/>
        <v>4.3661041039639681</v>
      </c>
      <c r="GM49">
        <f t="shared" si="111"/>
        <v>4.3662942824980071</v>
      </c>
      <c r="GN49">
        <f t="shared" si="111"/>
        <v>4.3664844672084211</v>
      </c>
      <c r="GO49">
        <f t="shared" si="111"/>
        <v>4.366674658093765</v>
      </c>
      <c r="GP49">
        <f t="shared" si="111"/>
        <v>4.3668648551554847</v>
      </c>
      <c r="GQ49">
        <f t="shared" si="130"/>
        <v>4.3670550583935803</v>
      </c>
      <c r="GR49">
        <f t="shared" si="130"/>
        <v>4.3672452678080509</v>
      </c>
      <c r="GS49">
        <f t="shared" si="130"/>
        <v>4.3674354833979327</v>
      </c>
      <c r="GT49">
        <f t="shared" si="130"/>
        <v>4.3676257051661187</v>
      </c>
      <c r="GU49">
        <f t="shared" si="130"/>
        <v>4.3678159331101982</v>
      </c>
      <c r="GV49">
        <f t="shared" si="130"/>
        <v>4.3680061672311359</v>
      </c>
      <c r="GW49">
        <f t="shared" si="130"/>
        <v>4.3681964075294122</v>
      </c>
      <c r="GX49">
        <f t="shared" si="130"/>
        <v>4.3683866540059935</v>
      </c>
      <c r="GY49">
        <f t="shared" si="130"/>
        <v>4.3685769066589497</v>
      </c>
      <c r="GZ49">
        <f t="shared" si="130"/>
        <v>4.3687671654906923</v>
      </c>
      <c r="HA49">
        <f t="shared" si="130"/>
        <v>4.3689574304992922</v>
      </c>
      <c r="HB49">
        <f t="shared" si="130"/>
        <v>4.3691477016866793</v>
      </c>
      <c r="HC49">
        <f t="shared" si="130"/>
        <v>4.3693379790523688</v>
      </c>
      <c r="HD49">
        <f t="shared" si="130"/>
        <v>4.3695282625963632</v>
      </c>
      <c r="HE49">
        <f t="shared" si="130"/>
        <v>4.3697185523292665</v>
      </c>
      <c r="HF49">
        <f t="shared" si="130"/>
        <v>4.3484647599797706</v>
      </c>
      <c r="HG49">
        <f t="shared" si="131"/>
        <v>4.3486860224463717</v>
      </c>
      <c r="HH49">
        <f t="shared" si="131"/>
        <v>4.3489072932987094</v>
      </c>
      <c r="HI49">
        <f t="shared" si="131"/>
        <v>4.3491285725382296</v>
      </c>
      <c r="HJ49">
        <f t="shared" si="131"/>
        <v>4.3493498601634863</v>
      </c>
      <c r="HK49">
        <f t="shared" si="131"/>
        <v>4.3495711561764079</v>
      </c>
      <c r="HL49">
        <f t="shared" si="131"/>
        <v>4.3497924605755474</v>
      </c>
      <c r="HM49">
        <f t="shared" si="131"/>
        <v>4.3500137733628339</v>
      </c>
      <c r="HN49">
        <f t="shared" si="131"/>
        <v>4.3502350945382675</v>
      </c>
      <c r="HO49">
        <f t="shared" si="131"/>
        <v>4.3504564241008827</v>
      </c>
      <c r="HP49">
        <f t="shared" si="131"/>
        <v>4.3506777620521264</v>
      </c>
      <c r="HQ49">
        <f t="shared" si="131"/>
        <v>4.3508991083919994</v>
      </c>
      <c r="HR49">
        <f t="shared" si="131"/>
        <v>4.3511204631209832</v>
      </c>
      <c r="HS49">
        <f t="shared" si="131"/>
        <v>4.3513418262381149</v>
      </c>
      <c r="HT49">
        <f t="shared" si="131"/>
        <v>4.3515631977453202</v>
      </c>
      <c r="HU49">
        <f t="shared" si="131"/>
        <v>4.351784577643083</v>
      </c>
      <c r="HV49">
        <f t="shared" si="131"/>
        <v>4.3520059659294743</v>
      </c>
      <c r="HW49">
        <f t="shared" si="132"/>
        <v>4.3522273626069055</v>
      </c>
      <c r="HX49">
        <f t="shared" si="132"/>
        <v>4.3524487676748933</v>
      </c>
      <c r="HY49">
        <f t="shared" si="132"/>
        <v>4.3526701811334378</v>
      </c>
      <c r="HZ49">
        <f t="shared" si="132"/>
        <v>4.3528916029830222</v>
      </c>
      <c r="IA49">
        <f t="shared" si="132"/>
        <v>4.3531130332241279</v>
      </c>
      <c r="IB49">
        <f t="shared" si="132"/>
        <v>4.3533344718572362</v>
      </c>
      <c r="IC49">
        <f t="shared" si="132"/>
        <v>4.3535559188818658</v>
      </c>
      <c r="ID49">
        <f t="shared" si="132"/>
        <v>4.3537773742994634</v>
      </c>
      <c r="IE49">
        <f t="shared" si="132"/>
        <v>4.3539988381085823</v>
      </c>
      <c r="IF49">
        <f t="shared" si="132"/>
        <v>4.3542203103111499</v>
      </c>
      <c r="IG49">
        <f t="shared" si="132"/>
        <v>4.3544417909066855</v>
      </c>
      <c r="IH49">
        <f t="shared" si="132"/>
        <v>4.3546632798956706</v>
      </c>
      <c r="II49">
        <f t="shared" si="132"/>
        <v>4.3548847772781052</v>
      </c>
      <c r="IJ49">
        <f t="shared" si="132"/>
        <v>4.3551062830549538</v>
      </c>
      <c r="IK49">
        <f t="shared" si="132"/>
        <v>4.355327797225252</v>
      </c>
      <c r="IL49">
        <f t="shared" si="132"/>
        <v>4.3555493197909279</v>
      </c>
      <c r="IM49">
        <f t="shared" si="133"/>
        <v>4.3557708507510169</v>
      </c>
      <c r="IN49">
        <f t="shared" si="133"/>
        <v>4.3559923901060023</v>
      </c>
      <c r="IO49">
        <f t="shared" si="133"/>
        <v>4.3562139378568476</v>
      </c>
      <c r="IP49">
        <f t="shared" si="133"/>
        <v>4.3564354940021062</v>
      </c>
      <c r="IQ49">
        <f t="shared" si="133"/>
        <v>4.3566570585446716</v>
      </c>
      <c r="IR49">
        <f t="shared" si="133"/>
        <v>4.3568786314835783</v>
      </c>
      <c r="IS49">
        <f t="shared" si="133"/>
        <v>4.3571002128178637</v>
      </c>
      <c r="IT49">
        <f t="shared" si="133"/>
        <v>4.3573218025489719</v>
      </c>
      <c r="IU49">
        <f t="shared" si="133"/>
        <v>4.3575434006778702</v>
      </c>
      <c r="IV49">
        <f t="shared" si="133"/>
        <v>4.3577650072040734</v>
      </c>
      <c r="IW49">
        <f t="shared" si="133"/>
        <v>4.3579866221275827</v>
      </c>
      <c r="IX49">
        <f t="shared" si="133"/>
        <v>4.3582082454488811</v>
      </c>
      <c r="IY49">
        <f t="shared" si="133"/>
        <v>4.3584298771679677</v>
      </c>
      <c r="IZ49">
        <f t="shared" si="133"/>
        <v>4.3586515172867699</v>
      </c>
      <c r="JA49">
        <f t="shared" si="133"/>
        <v>4.3588731658033604</v>
      </c>
      <c r="JB49">
        <f t="shared" si="133"/>
        <v>4.3590948227191859</v>
      </c>
      <c r="JC49">
        <f t="shared" si="114"/>
        <v>4.3593164880347288</v>
      </c>
      <c r="JD49">
        <f t="shared" si="114"/>
        <v>4.3595381617490228</v>
      </c>
      <c r="JE49">
        <f t="shared" si="114"/>
        <v>4.3597598438635154</v>
      </c>
      <c r="JF49">
        <f t="shared" si="114"/>
        <v>4.3599815343786892</v>
      </c>
      <c r="JG49">
        <f t="shared" si="114"/>
        <v>4.3602032332940617</v>
      </c>
      <c r="JH49">
        <f t="shared" si="114"/>
        <v>4.3604249406096329</v>
      </c>
      <c r="JI49">
        <f t="shared" si="114"/>
        <v>4.3606466563268489</v>
      </c>
      <c r="JJ49">
        <f t="shared" si="114"/>
        <v>4.3608683804452273</v>
      </c>
      <c r="JK49">
        <f t="shared" si="114"/>
        <v>4.361090112964769</v>
      </c>
      <c r="JL49">
        <f t="shared" si="114"/>
        <v>4.3613118538864377</v>
      </c>
      <c r="JM49">
        <f t="shared" si="114"/>
        <v>4.3615336032107139</v>
      </c>
      <c r="JN49">
        <f t="shared" si="114"/>
        <v>4.3617553609366366</v>
      </c>
      <c r="JO49">
        <f t="shared" si="114"/>
        <v>4.36197712706565</v>
      </c>
      <c r="JP49">
        <f t="shared" si="114"/>
        <v>4.3621989015972726</v>
      </c>
      <c r="JQ49">
        <f t="shared" si="114"/>
        <v>4.3624206845329505</v>
      </c>
      <c r="JR49">
        <f t="shared" si="114"/>
        <v>4.362642475871719</v>
      </c>
      <c r="JS49">
        <f t="shared" si="134"/>
        <v>4.3628642756135783</v>
      </c>
      <c r="JT49">
        <f t="shared" si="134"/>
        <v>4.3630860837609395</v>
      </c>
      <c r="JU49">
        <f t="shared" si="134"/>
        <v>4.3633079003118747</v>
      </c>
      <c r="JV49">
        <f t="shared" si="134"/>
        <v>4.3635297252678278</v>
      </c>
      <c r="JW49">
        <f t="shared" si="134"/>
        <v>4.3637515586283193</v>
      </c>
      <c r="JX49">
        <f t="shared" si="134"/>
        <v>4.363973400394312</v>
      </c>
      <c r="JY49">
        <f t="shared" si="134"/>
        <v>4.3641952505658059</v>
      </c>
      <c r="JZ49">
        <f t="shared" si="134"/>
        <v>4.3644171091437665</v>
      </c>
      <c r="KA49">
        <f t="shared" si="134"/>
        <v>4.3646389761262636</v>
      </c>
      <c r="KB49">
        <f t="shared" si="134"/>
        <v>4.3648608515161902</v>
      </c>
      <c r="KC49">
        <f t="shared" si="134"/>
        <v>4.3650827353130648</v>
      </c>
      <c r="KD49">
        <f t="shared" si="134"/>
        <v>4.3653046275164051</v>
      </c>
      <c r="KE49">
        <f t="shared" si="134"/>
        <v>4.3655265281266935</v>
      </c>
      <c r="KF49">
        <f t="shared" si="134"/>
        <v>4.3657484371448936</v>
      </c>
      <c r="KG49">
        <f t="shared" si="134"/>
        <v>4.3659703545710054</v>
      </c>
      <c r="KH49">
        <f t="shared" si="134"/>
        <v>4.3661922804050288</v>
      </c>
      <c r="KI49">
        <f t="shared" si="135"/>
        <v>4.366414214646964</v>
      </c>
      <c r="KJ49">
        <f t="shared" si="135"/>
        <v>4.3666361572982577</v>
      </c>
      <c r="KK49">
        <f t="shared" si="135"/>
        <v>4.3668581083584277</v>
      </c>
      <c r="KL49">
        <f t="shared" si="135"/>
        <v>4.3670800678269908</v>
      </c>
      <c r="KM49">
        <f t="shared" si="135"/>
        <v>4.3673020357058769</v>
      </c>
      <c r="KN49">
        <f t="shared" si="135"/>
        <v>4.3675240119941208</v>
      </c>
      <c r="KO49">
        <f t="shared" si="135"/>
        <v>4.3677459966922045</v>
      </c>
      <c r="KP49">
        <f t="shared" si="135"/>
        <v>4.367967989801576</v>
      </c>
      <c r="KQ49">
        <f t="shared" si="135"/>
        <v>4.3681899913207864</v>
      </c>
      <c r="KR49">
        <f t="shared" si="135"/>
        <v>4.3684120012508014</v>
      </c>
      <c r="KS49">
        <f t="shared" si="135"/>
        <v>4.3686340195921023</v>
      </c>
      <c r="KT49">
        <f t="shared" si="135"/>
        <v>4.3688560463451731</v>
      </c>
      <c r="KU49">
        <f t="shared" si="135"/>
        <v>4.3690780815100112</v>
      </c>
      <c r="KV49">
        <f t="shared" si="135"/>
        <v>4.3693001250866184</v>
      </c>
      <c r="KW49">
        <f t="shared" si="135"/>
        <v>4.369522177075476</v>
      </c>
      <c r="KX49">
        <f t="shared" si="135"/>
        <v>4.3697442374775477</v>
      </c>
      <c r="KY49">
        <f t="shared" si="136"/>
        <v>4.3699663062913894</v>
      </c>
      <c r="KZ49">
        <f t="shared" si="136"/>
        <v>4.370188383519408</v>
      </c>
      <c r="LA49">
        <f t="shared" si="136"/>
        <v>4.3704104691476271</v>
      </c>
      <c r="LB49">
        <f t="shared" si="136"/>
        <v>4.3568067695804906</v>
      </c>
      <c r="LC49">
        <f t="shared" si="136"/>
        <v>4.3570921646003278</v>
      </c>
      <c r="LD49">
        <f t="shared" si="136"/>
        <v>4.3573775735329185</v>
      </c>
      <c r="LE49">
        <f t="shared" si="136"/>
        <v>4.3576629963792275</v>
      </c>
      <c r="LF49">
        <f t="shared" si="136"/>
        <v>4.357948433139736</v>
      </c>
      <c r="LG49">
        <f t="shared" si="136"/>
        <v>4.3582338838149264</v>
      </c>
      <c r="LH49">
        <f t="shared" si="136"/>
        <v>4.3585193484067268</v>
      </c>
      <c r="LI49">
        <f t="shared" si="136"/>
        <v>4.3588048269141737</v>
      </c>
      <c r="LJ49">
        <f t="shared" si="136"/>
        <v>4.3590903193382298</v>
      </c>
      <c r="LK49">
        <f t="shared" si="136"/>
        <v>4.3593758256798623</v>
      </c>
      <c r="LL49">
        <f t="shared" si="136"/>
        <v>4.3596613459390676</v>
      </c>
      <c r="LM49">
        <f t="shared" si="136"/>
        <v>4.3599468801177768</v>
      </c>
      <c r="LN49">
        <f t="shared" si="136"/>
        <v>4.3602324282145419</v>
      </c>
      <c r="LO49">
        <f t="shared" si="137"/>
        <v>4.3605179902322559</v>
      </c>
      <c r="LP49">
        <f t="shared" si="137"/>
        <v>4.3608035661694728</v>
      </c>
      <c r="LQ49">
        <f t="shared" si="137"/>
        <v>4.3610891560281209</v>
      </c>
      <c r="LR49">
        <f t="shared" si="137"/>
        <v>4.3613747598077177</v>
      </c>
      <c r="LS49">
        <f t="shared" si="137"/>
        <v>4.3616603775101916</v>
      </c>
      <c r="LT49">
        <f t="shared" si="137"/>
        <v>4.3619460091355435</v>
      </c>
      <c r="LU49">
        <f t="shared" si="137"/>
        <v>4.3622316546837725</v>
      </c>
      <c r="LV49">
        <f t="shared" si="137"/>
        <v>4.3625173141563245</v>
      </c>
      <c r="LW49">
        <f t="shared" si="137"/>
        <v>4.3628029875536827</v>
      </c>
      <c r="LX49">
        <f t="shared" si="137"/>
        <v>4.3630886748753639</v>
      </c>
      <c r="LY49">
        <f t="shared" si="137"/>
        <v>4.3633743761242609</v>
      </c>
      <c r="LZ49">
        <f t="shared" si="137"/>
        <v>4.3636600912979642</v>
      </c>
      <c r="MA49">
        <f t="shared" si="137"/>
        <v>4.3639458203998469</v>
      </c>
      <c r="MB49">
        <f t="shared" si="137"/>
        <v>4.3642315634289464</v>
      </c>
      <c r="MC49">
        <f t="shared" si="137"/>
        <v>4.3645173203862262</v>
      </c>
      <c r="MD49">
        <f t="shared" si="137"/>
        <v>4.3648030912726492</v>
      </c>
      <c r="ME49">
        <f t="shared" si="117"/>
        <v>4.3650888760882172</v>
      </c>
      <c r="MF49">
        <f t="shared" si="117"/>
        <v>4.3653746748338937</v>
      </c>
      <c r="MG49">
        <f t="shared" si="117"/>
        <v>4.3656604875096781</v>
      </c>
      <c r="MH49">
        <f t="shared" si="117"/>
        <v>4.3659463141174992</v>
      </c>
      <c r="MI49">
        <f t="shared" si="117"/>
        <v>4.3662321546568759</v>
      </c>
      <c r="MJ49">
        <f t="shared" si="117"/>
        <v>4.3665180091282885</v>
      </c>
      <c r="MK49">
        <f t="shared" si="117"/>
        <v>4.3668038775331848</v>
      </c>
      <c r="ML49">
        <f t="shared" si="117"/>
        <v>4.3670897598720462</v>
      </c>
      <c r="MM49">
        <f t="shared" si="117"/>
        <v>4.3673756561443895</v>
      </c>
      <c r="MN49">
        <f t="shared" si="117"/>
        <v>4.3676615663521448</v>
      </c>
      <c r="MO49">
        <f t="shared" si="117"/>
        <v>4.3679474904948297</v>
      </c>
      <c r="MP49">
        <f t="shared" si="117"/>
        <v>4.3682334285738893</v>
      </c>
      <c r="MQ49">
        <f t="shared" si="117"/>
        <v>4.3685193805893245</v>
      </c>
      <c r="MR49">
        <f t="shared" si="117"/>
        <v>4.3688053465425822</v>
      </c>
      <c r="MS49">
        <f t="shared" si="117"/>
        <v>4.3690913264331783</v>
      </c>
      <c r="MT49">
        <f t="shared" si="117"/>
        <v>4.3693773202625605</v>
      </c>
      <c r="MU49">
        <f t="shared" si="138"/>
        <v>4.3696633280307289</v>
      </c>
      <c r="MV49">
        <f t="shared" si="138"/>
        <v>4.3699493497386479</v>
      </c>
      <c r="MW49">
        <f t="shared" si="138"/>
        <v>4.3702353853867981</v>
      </c>
      <c r="MX49">
        <f t="shared" si="138"/>
        <v>4.3705214349766273</v>
      </c>
      <c r="MY49">
        <f t="shared" si="138"/>
        <v>4.3708074985066876</v>
      </c>
      <c r="MZ49">
        <f t="shared" si="138"/>
        <v>4.3710935759793914</v>
      </c>
      <c r="NA49">
        <f t="shared" si="138"/>
        <v>4.3713796673942547</v>
      </c>
      <c r="NB49">
        <f t="shared" si="138"/>
        <v>4.3716657727536887</v>
      </c>
      <c r="NC49">
        <f t="shared" si="138"/>
        <v>4.3719518920557663</v>
      </c>
      <c r="ND49">
        <f t="shared" si="138"/>
        <v>4.3722380253028961</v>
      </c>
      <c r="NE49">
        <f t="shared" si="138"/>
        <v>4.372524172495079</v>
      </c>
      <c r="NF49">
        <f t="shared" si="138"/>
        <v>4.3728103336327964</v>
      </c>
      <c r="NG49">
        <f t="shared" si="138"/>
        <v>4.3730965087170128</v>
      </c>
      <c r="NH49">
        <f t="shared" si="138"/>
        <v>4.3733826977477284</v>
      </c>
      <c r="NI49">
        <f t="shared" si="138"/>
        <v>4.3736689007263898</v>
      </c>
      <c r="NJ49">
        <f t="shared" si="138"/>
        <v>4.3739551176529963</v>
      </c>
      <c r="NK49">
        <f t="shared" si="139"/>
        <v>4.3742413485285114</v>
      </c>
      <c r="NL49">
        <f t="shared" si="139"/>
        <v>4.3745275933529371</v>
      </c>
      <c r="NM49">
        <f t="shared" si="139"/>
        <v>4.3748138521272359</v>
      </c>
      <c r="NN49">
        <f t="shared" si="139"/>
        <v>4.3751001248528549</v>
      </c>
      <c r="NO49">
        <f t="shared" si="139"/>
        <v>4.3753864115288286</v>
      </c>
      <c r="NP49">
        <f t="shared" si="139"/>
        <v>4.3756727121566046</v>
      </c>
      <c r="NQ49">
        <f t="shared" si="139"/>
        <v>4.3759590267371475</v>
      </c>
      <c r="NR49">
        <f t="shared" si="139"/>
        <v>4.3762453552704565</v>
      </c>
      <c r="NS49">
        <f t="shared" si="139"/>
        <v>4.376531697757013</v>
      </c>
      <c r="NT49">
        <f t="shared" si="139"/>
        <v>4.3768180541977815</v>
      </c>
      <c r="NU49">
        <f t="shared" si="139"/>
        <v>4.3771044245932451</v>
      </c>
      <c r="NV49">
        <f t="shared" si="139"/>
        <v>4.377390808944849</v>
      </c>
      <c r="NW49">
        <f t="shared" si="139"/>
        <v>4.3776772072511481</v>
      </c>
      <c r="NX49">
        <f t="shared" si="139"/>
        <v>4.3779636195150333</v>
      </c>
      <c r="NY49">
        <f t="shared" si="139"/>
        <v>4.3782500457355411</v>
      </c>
      <c r="NZ49">
        <f t="shared" si="139"/>
        <v>4.3785364859136351</v>
      </c>
      <c r="OA49">
        <f t="shared" si="140"/>
        <v>4.3788229400507639</v>
      </c>
      <c r="OB49">
        <f t="shared" si="140"/>
        <v>4.3791094081464426</v>
      </c>
      <c r="OC49">
        <f t="shared" si="140"/>
        <v>4.3793958902016374</v>
      </c>
      <c r="OD49">
        <f t="shared" si="140"/>
        <v>4.3796823862173104</v>
      </c>
      <c r="OE49">
        <f t="shared" si="140"/>
        <v>4.3799688961934633</v>
      </c>
      <c r="OF49">
        <f t="shared" si="140"/>
        <v>4.3802554201310588</v>
      </c>
      <c r="OG49">
        <f t="shared" si="140"/>
        <v>4.3805419580310634</v>
      </c>
      <c r="OH49">
        <f t="shared" si="140"/>
        <v>4.3808285098929929</v>
      </c>
      <c r="OI49">
        <f t="shared" si="140"/>
        <v>4.3811150757182942</v>
      </c>
      <c r="OJ49">
        <f t="shared" si="140"/>
        <v>4.3814016555079309</v>
      </c>
      <c r="OK49">
        <f t="shared" si="140"/>
        <v>4.3816882492614218</v>
      </c>
      <c r="OL49">
        <f t="shared" si="140"/>
        <v>4.3819748569797312</v>
      </c>
      <c r="OM49">
        <f t="shared" si="141"/>
        <v>4.3822614786643044</v>
      </c>
      <c r="ON49">
        <f t="shared" si="141"/>
        <v>4.3825481143146598</v>
      </c>
      <c r="OO49">
        <f t="shared" si="141"/>
        <v>4.3828347639317622</v>
      </c>
      <c r="OP49">
        <f t="shared" si="141"/>
        <v>4.3831214275165742</v>
      </c>
      <c r="OQ49">
        <f t="shared" si="141"/>
        <v>4.383408105069579</v>
      </c>
      <c r="OR49">
        <f t="shared" si="141"/>
        <v>4.3836947965907758</v>
      </c>
      <c r="OS49">
        <f t="shared" si="141"/>
        <v>4.3839815020811299</v>
      </c>
      <c r="OT49">
        <f t="shared" si="141"/>
        <v>4.3842682215420874</v>
      </c>
      <c r="OU49">
        <f t="shared" si="141"/>
        <v>4.3845549549726828</v>
      </c>
      <c r="OV49">
        <f t="shared" si="141"/>
        <v>4.3848417023743647</v>
      </c>
      <c r="OW49">
        <f t="shared" si="141"/>
        <v>4.3851284637587007</v>
      </c>
    </row>
    <row r="50" spans="1:413" x14ac:dyDescent="0.25">
      <c r="A50" s="10" t="s">
        <v>423</v>
      </c>
      <c r="B50" t="s">
        <v>454</v>
      </c>
      <c r="C50" s="4" t="s">
        <v>455</v>
      </c>
      <c r="D50" s="12">
        <v>0.02</v>
      </c>
      <c r="E50" t="s">
        <v>5</v>
      </c>
      <c r="F50">
        <v>2050</v>
      </c>
      <c r="G50" t="s">
        <v>456</v>
      </c>
      <c r="J50" s="13">
        <f t="shared" si="101"/>
        <v>4352.8694509240413</v>
      </c>
      <c r="K50" s="14">
        <f>$K$188</f>
        <v>6665.9514255621898</v>
      </c>
      <c r="M50" s="14">
        <f t="shared" si="121"/>
        <v>0</v>
      </c>
      <c r="N50">
        <f t="shared" si="121"/>
        <v>966.07991674814332</v>
      </c>
      <c r="O50">
        <f t="shared" si="121"/>
        <v>724.62591257258043</v>
      </c>
      <c r="P50">
        <f t="shared" si="121"/>
        <v>546.78867353515216</v>
      </c>
      <c r="Q50">
        <f t="shared" si="121"/>
        <v>436.14034522287574</v>
      </c>
      <c r="R50">
        <f t="shared" si="121"/>
        <v>401.78177082611001</v>
      </c>
      <c r="S50">
        <f t="shared" si="121"/>
        <v>262.89268682060288</v>
      </c>
      <c r="T50">
        <f t="shared" si="121"/>
        <v>226.6268370741023</v>
      </c>
      <c r="U50">
        <f t="shared" si="121"/>
        <v>175.41149372124394</v>
      </c>
      <c r="V50">
        <f t="shared" si="121"/>
        <v>116.63537369689591</v>
      </c>
      <c r="W50">
        <f t="shared" si="105"/>
        <v>125.11380803328531</v>
      </c>
      <c r="X50">
        <f t="shared" si="105"/>
        <v>50.401929246973495</v>
      </c>
      <c r="Y50">
        <f t="shared" si="105"/>
        <v>54.656139074229031</v>
      </c>
      <c r="Z50">
        <f t="shared" si="105"/>
        <v>58.777352935800678</v>
      </c>
      <c r="AA50">
        <f t="shared" si="105"/>
        <v>62.756550796793029</v>
      </c>
      <c r="AB50">
        <f t="shared" si="105"/>
        <v>14.166814464202249</v>
      </c>
      <c r="AC50">
        <f t="shared" si="105"/>
        <v>24.720387107392305</v>
      </c>
      <c r="AD50">
        <f t="shared" si="105"/>
        <v>31.468884799162911</v>
      </c>
      <c r="AE50">
        <f t="shared" si="105"/>
        <v>38.098250715017393</v>
      </c>
      <c r="AF50">
        <f t="shared" si="105"/>
        <v>44.584015089399216</v>
      </c>
      <c r="AG50">
        <f t="shared" si="105"/>
        <v>47.131783058995332</v>
      </c>
      <c r="AH50">
        <f t="shared" si="105"/>
        <v>7.7168575296922848</v>
      </c>
      <c r="AI50">
        <f t="shared" si="105"/>
        <v>9.2201433286692485</v>
      </c>
      <c r="AJ50">
        <f t="shared" si="105"/>
        <v>10.715457093151045</v>
      </c>
      <c r="AK50">
        <f t="shared" si="105"/>
        <v>12.201517729246397</v>
      </c>
      <c r="AL50">
        <f t="shared" si="105"/>
        <v>23.148240743741894</v>
      </c>
      <c r="AM50">
        <f t="shared" si="122"/>
        <v>25.525390305357568</v>
      </c>
      <c r="AN50">
        <f t="shared" si="122"/>
        <v>26.885958549403199</v>
      </c>
      <c r="AO50">
        <f t="shared" si="122"/>
        <v>28.223929655879768</v>
      </c>
      <c r="AP50">
        <f t="shared" si="122"/>
        <v>29.538266672513355</v>
      </c>
      <c r="AQ50">
        <f t="shared" si="122"/>
        <v>18.373851236245773</v>
      </c>
      <c r="AR50">
        <f t="shared" si="122"/>
        <v>9.7541883550669439</v>
      </c>
      <c r="AS50">
        <f t="shared" si="122"/>
        <v>10.247988096310561</v>
      </c>
      <c r="AT50">
        <f t="shared" si="122"/>
        <v>10.738703803877224</v>
      </c>
      <c r="AU50">
        <f t="shared" si="122"/>
        <v>11.226192348356209</v>
      </c>
      <c r="AV50">
        <f t="shared" si="122"/>
        <v>4.4350486442560202</v>
      </c>
      <c r="AW50">
        <f t="shared" si="122"/>
        <v>6.9838482865168992</v>
      </c>
      <c r="AX50">
        <f t="shared" si="122"/>
        <v>7.4075147662792062</v>
      </c>
      <c r="AY50">
        <f t="shared" si="122"/>
        <v>7.8292712694691557</v>
      </c>
      <c r="AZ50">
        <f t="shared" si="122"/>
        <v>8.2490111172747937</v>
      </c>
      <c r="BA50">
        <f t="shared" si="122"/>
        <v>15.600797137808442</v>
      </c>
      <c r="BB50">
        <f t="shared" si="122"/>
        <v>7.819936162546167</v>
      </c>
      <c r="BC50">
        <f t="shared" si="123"/>
        <v>7.9979032148334737</v>
      </c>
      <c r="BD50">
        <f t="shared" si="123"/>
        <v>8.1749692109309589</v>
      </c>
      <c r="BE50">
        <f t="shared" si="123"/>
        <v>8.3511152281113592</v>
      </c>
      <c r="BF50">
        <f t="shared" si="123"/>
        <v>15.287121871721444</v>
      </c>
      <c r="BG50">
        <f t="shared" si="123"/>
        <v>9.5839701114277371</v>
      </c>
      <c r="BH50">
        <f t="shared" si="123"/>
        <v>9.8343582575121271</v>
      </c>
      <c r="BI50">
        <f t="shared" si="123"/>
        <v>10.083166300547715</v>
      </c>
      <c r="BJ50">
        <f t="shared" si="123"/>
        <v>10.330356513728097</v>
      </c>
      <c r="BK50">
        <f t="shared" si="123"/>
        <v>6.1759880672733258</v>
      </c>
      <c r="BL50">
        <f t="shared" si="123"/>
        <v>8.8278170670065723</v>
      </c>
      <c r="BM50">
        <f t="shared" si="123"/>
        <v>9.0118545273850739</v>
      </c>
      <c r="BN50">
        <f t="shared" si="123"/>
        <v>9.1948094741608077</v>
      </c>
      <c r="BO50">
        <f t="shared" si="123"/>
        <v>9.376661350311533</v>
      </c>
      <c r="BP50">
        <f t="shared" si="123"/>
        <v>9.5573898192945101</v>
      </c>
      <c r="BQ50">
        <f t="shared" si="123"/>
        <v>9.7369747687924431</v>
      </c>
      <c r="BR50">
        <f t="shared" si="123"/>
        <v>9.9153963144282979</v>
      </c>
      <c r="BS50">
        <f t="shared" si="124"/>
        <v>10.092634803380919</v>
      </c>
      <c r="BT50">
        <f t="shared" si="124"/>
        <v>10.268670817981338</v>
      </c>
      <c r="BU50">
        <f t="shared" si="124"/>
        <v>8.2376725544145977</v>
      </c>
      <c r="BV50">
        <f t="shared" si="124"/>
        <v>6.5702376014712236</v>
      </c>
      <c r="BW50">
        <f t="shared" si="124"/>
        <v>6.691181133573787</v>
      </c>
      <c r="BX50">
        <f t="shared" si="124"/>
        <v>6.8115905086469715</v>
      </c>
      <c r="BY50">
        <f t="shared" si="124"/>
        <v>6.9314566405063411</v>
      </c>
      <c r="BZ50">
        <f t="shared" si="124"/>
        <v>7.050770515152629</v>
      </c>
      <c r="CA50">
        <f t="shared" si="124"/>
        <v>7.1695231919011624</v>
      </c>
      <c r="CB50">
        <f t="shared" si="124"/>
        <v>7.2877058044924929</v>
      </c>
      <c r="CC50">
        <f t="shared" si="124"/>
        <v>7.4053095621815892</v>
      </c>
      <c r="CD50">
        <f t="shared" si="124"/>
        <v>7.5223257508307801</v>
      </c>
      <c r="CE50">
        <f t="shared" si="124"/>
        <v>4.4586799124433156</v>
      </c>
      <c r="CF50">
        <f t="shared" si="124"/>
        <v>9.5611283945584553</v>
      </c>
      <c r="CG50">
        <f t="shared" si="124"/>
        <v>9.661714314842321</v>
      </c>
      <c r="CH50">
        <f t="shared" si="124"/>
        <v>9.7616000487348291</v>
      </c>
      <c r="CI50">
        <f t="shared" si="125"/>
        <v>9.8607793904301175</v>
      </c>
      <c r="CJ50">
        <f t="shared" si="125"/>
        <v>9.9592462191981177</v>
      </c>
      <c r="CK50">
        <f t="shared" si="125"/>
        <v>10.056994499986789</v>
      </c>
      <c r="CL50">
        <f t="shared" si="125"/>
        <v>10.154018284006682</v>
      </c>
      <c r="CM50">
        <f t="shared" si="125"/>
        <v>10.25031170931064</v>
      </c>
      <c r="CN50">
        <f t="shared" si="125"/>
        <v>10.345869001352623</v>
      </c>
      <c r="CO50">
        <f t="shared" si="125"/>
        <v>6.8408748057443196</v>
      </c>
      <c r="CP50">
        <f t="shared" si="125"/>
        <v>6.9320785953431576</v>
      </c>
      <c r="CQ50">
        <f t="shared" si="125"/>
        <v>7.0050116775011926</v>
      </c>
      <c r="CR50">
        <f t="shared" si="125"/>
        <v>7.077580364439517</v>
      </c>
      <c r="CS50">
        <f t="shared" si="125"/>
        <v>7.1497812734596762</v>
      </c>
      <c r="CT50">
        <f t="shared" si="125"/>
        <v>7.2216110536904843</v>
      </c>
      <c r="CU50">
        <f t="shared" si="125"/>
        <v>7.2930663863400769</v>
      </c>
      <c r="CV50">
        <f t="shared" si="125"/>
        <v>7.3641439849409958</v>
      </c>
      <c r="CW50">
        <f t="shared" si="125"/>
        <v>7.4348405956092032</v>
      </c>
      <c r="CX50">
        <f t="shared" si="125"/>
        <v>7.5051529972730853</v>
      </c>
      <c r="CY50">
        <f t="shared" si="108"/>
        <v>13.354004806476567</v>
      </c>
      <c r="CZ50">
        <f t="shared" si="108"/>
        <v>8.6217777486012928</v>
      </c>
      <c r="DA50">
        <f t="shared" si="108"/>
        <v>8.6998687915658977</v>
      </c>
      <c r="DB50">
        <f t="shared" si="108"/>
        <v>8.7774465028515731</v>
      </c>
      <c r="DC50">
        <f t="shared" si="108"/>
        <v>8.8545070143698794</v>
      </c>
      <c r="DD50">
        <f t="shared" si="108"/>
        <v>8.931046508741062</v>
      </c>
      <c r="DE50">
        <f t="shared" si="108"/>
        <v>9.0070612195933037</v>
      </c>
      <c r="DF50">
        <f t="shared" si="108"/>
        <v>9.0825474318528503</v>
      </c>
      <c r="DG50">
        <f t="shared" si="108"/>
        <v>9.1575014820368175</v>
      </c>
      <c r="DH50">
        <f t="shared" si="108"/>
        <v>9.2319197585213377</v>
      </c>
      <c r="DI50">
        <f t="shared" si="108"/>
        <v>5.8981241086559288</v>
      </c>
      <c r="DJ50">
        <f t="shared" si="108"/>
        <v>4.8401252537280062</v>
      </c>
      <c r="DK50">
        <f t="shared" si="108"/>
        <v>4.8403362669406267</v>
      </c>
      <c r="DL50">
        <f t="shared" si="108"/>
        <v>4.8405472870080057</v>
      </c>
      <c r="DM50">
        <f t="shared" si="108"/>
        <v>4.840758313927461</v>
      </c>
      <c r="DN50">
        <f t="shared" si="108"/>
        <v>4.8409693477032816</v>
      </c>
      <c r="DO50">
        <f t="shared" si="126"/>
        <v>4.8411803883333242</v>
      </c>
      <c r="DP50">
        <f t="shared" si="126"/>
        <v>4.84139143581866</v>
      </c>
      <c r="DQ50">
        <f t="shared" si="126"/>
        <v>4.8416024901587544</v>
      </c>
      <c r="DR50">
        <f t="shared" si="126"/>
        <v>4.8418135513541412</v>
      </c>
      <c r="DS50">
        <f t="shared" si="126"/>
        <v>4.8420246194058958</v>
      </c>
      <c r="DT50">
        <f t="shared" si="126"/>
        <v>4.8422356943129437</v>
      </c>
      <c r="DU50">
        <f t="shared" si="126"/>
        <v>4.8424467760747492</v>
      </c>
      <c r="DV50">
        <f t="shared" si="126"/>
        <v>4.8426578646950666</v>
      </c>
      <c r="DW50">
        <f t="shared" si="126"/>
        <v>4.8428689601696053</v>
      </c>
      <c r="DX50">
        <f t="shared" si="126"/>
        <v>4.8430800625021186</v>
      </c>
      <c r="DY50">
        <f t="shared" si="126"/>
        <v>4.8432911716904625</v>
      </c>
      <c r="DZ50">
        <f t="shared" si="126"/>
        <v>4.8435022877357099</v>
      </c>
      <c r="EA50">
        <f t="shared" si="126"/>
        <v>4.8437134106394684</v>
      </c>
      <c r="EB50">
        <f t="shared" si="126"/>
        <v>4.8439245403985201</v>
      </c>
      <c r="EC50">
        <f t="shared" si="126"/>
        <v>4.8441356770171566</v>
      </c>
      <c r="ED50">
        <f t="shared" si="126"/>
        <v>4.8443468204921585</v>
      </c>
      <c r="EE50">
        <f t="shared" si="127"/>
        <v>4.8445579708251367</v>
      </c>
      <c r="EF50">
        <f t="shared" si="127"/>
        <v>4.8447691280171625</v>
      </c>
      <c r="EG50">
        <f t="shared" si="127"/>
        <v>4.8449802920660918</v>
      </c>
      <c r="EH50">
        <f t="shared" si="127"/>
        <v>4.8451914629746042</v>
      </c>
      <c r="EI50">
        <f t="shared" si="127"/>
        <v>4.8454026407427007</v>
      </c>
      <c r="EJ50">
        <f t="shared" si="127"/>
        <v>4.8456138253671632</v>
      </c>
      <c r="EK50">
        <f t="shared" si="127"/>
        <v>4.8458250168533565</v>
      </c>
      <c r="EL50">
        <f t="shared" si="127"/>
        <v>4.846036215196988</v>
      </c>
      <c r="EM50">
        <f t="shared" si="127"/>
        <v>4.8462474204012764</v>
      </c>
      <c r="EN50">
        <f t="shared" si="127"/>
        <v>4.8464586324646115</v>
      </c>
      <c r="EO50">
        <f t="shared" si="127"/>
        <v>4.8466698513886053</v>
      </c>
      <c r="EP50">
        <f t="shared" si="127"/>
        <v>4.8468810771716457</v>
      </c>
      <c r="EQ50">
        <f t="shared" si="127"/>
        <v>4.8470923098158796</v>
      </c>
      <c r="ER50">
        <f t="shared" si="127"/>
        <v>4.8473035493196974</v>
      </c>
      <c r="ES50">
        <f t="shared" si="127"/>
        <v>4.8475147956857798</v>
      </c>
      <c r="ET50">
        <f t="shared" si="127"/>
        <v>4.8477260489109115</v>
      </c>
      <c r="EU50">
        <f t="shared" si="128"/>
        <v>4.8479373089988442</v>
      </c>
      <c r="EV50">
        <f t="shared" si="128"/>
        <v>4.8481485759468974</v>
      </c>
      <c r="EW50">
        <f t="shared" si="128"/>
        <v>4.848359849756144</v>
      </c>
      <c r="EX50">
        <f t="shared" si="128"/>
        <v>4.8485711304281924</v>
      </c>
      <c r="EY50">
        <f t="shared" si="128"/>
        <v>4.848782417961969</v>
      </c>
      <c r="EZ50">
        <f t="shared" si="128"/>
        <v>4.8489937123574762</v>
      </c>
      <c r="FA50">
        <f t="shared" si="128"/>
        <v>4.8492050136147116</v>
      </c>
      <c r="FB50">
        <f t="shared" si="128"/>
        <v>4.8494163217358226</v>
      </c>
      <c r="FC50">
        <f t="shared" si="128"/>
        <v>4.8496276367181252</v>
      </c>
      <c r="FD50">
        <f t="shared" si="128"/>
        <v>4.8498389585643027</v>
      </c>
      <c r="FE50">
        <f t="shared" si="128"/>
        <v>4.850050287273282</v>
      </c>
      <c r="FF50">
        <f t="shared" si="128"/>
        <v>4.8502616228450632</v>
      </c>
      <c r="FG50">
        <f t="shared" si="128"/>
        <v>4.8504729652812557</v>
      </c>
      <c r="FH50">
        <f t="shared" si="128"/>
        <v>4.8506843145802501</v>
      </c>
      <c r="FI50">
        <f t="shared" si="128"/>
        <v>4.8508956707436539</v>
      </c>
      <c r="FJ50">
        <f t="shared" si="128"/>
        <v>4.8511070337709326</v>
      </c>
      <c r="FK50">
        <f t="shared" si="129"/>
        <v>4.851318403662086</v>
      </c>
      <c r="FL50">
        <f t="shared" si="129"/>
        <v>4.8515297804181863</v>
      </c>
      <c r="FM50">
        <f t="shared" si="129"/>
        <v>4.8517411640392334</v>
      </c>
      <c r="FN50">
        <f t="shared" si="129"/>
        <v>4.8519525545246909</v>
      </c>
      <c r="FO50">
        <f t="shared" si="129"/>
        <v>4.8521639518745596</v>
      </c>
      <c r="FP50">
        <f t="shared" si="129"/>
        <v>4.8523753560904472</v>
      </c>
      <c r="FQ50">
        <f t="shared" si="129"/>
        <v>4.8525867671723555</v>
      </c>
      <c r="FR50">
        <f t="shared" si="129"/>
        <v>4.8527981851192097</v>
      </c>
      <c r="FS50">
        <f t="shared" si="129"/>
        <v>4.8530096099315481</v>
      </c>
      <c r="FT50">
        <f t="shared" si="129"/>
        <v>4.8532210416104409</v>
      </c>
      <c r="FU50">
        <f t="shared" si="129"/>
        <v>4.8534324801553543</v>
      </c>
      <c r="FV50">
        <f t="shared" si="129"/>
        <v>4.8536439255662867</v>
      </c>
      <c r="FW50">
        <f t="shared" si="129"/>
        <v>4.8538553778453837</v>
      </c>
      <c r="FX50">
        <f t="shared" si="129"/>
        <v>4.8540668369894275</v>
      </c>
      <c r="FY50">
        <f t="shared" si="129"/>
        <v>4.8542783030016361</v>
      </c>
      <c r="FZ50">
        <f t="shared" si="129"/>
        <v>4.8544897758809382</v>
      </c>
      <c r="GA50">
        <f t="shared" si="111"/>
        <v>4.8547012556273303</v>
      </c>
      <c r="GB50">
        <f t="shared" si="111"/>
        <v>4.8549127422418881</v>
      </c>
      <c r="GC50">
        <f t="shared" si="111"/>
        <v>4.8551242357235376</v>
      </c>
      <c r="GD50">
        <f t="shared" si="111"/>
        <v>4.8553357360738882</v>
      </c>
      <c r="GE50">
        <f t="shared" si="111"/>
        <v>4.8555472432918672</v>
      </c>
      <c r="GF50">
        <f t="shared" si="111"/>
        <v>4.8557587573785472</v>
      </c>
      <c r="GG50">
        <f t="shared" si="111"/>
        <v>4.855970278334464</v>
      </c>
      <c r="GH50">
        <f t="shared" si="111"/>
        <v>4.8561818061574735</v>
      </c>
      <c r="GI50">
        <f t="shared" si="111"/>
        <v>4.8563933408513291</v>
      </c>
      <c r="GJ50">
        <f t="shared" si="111"/>
        <v>4.8566048824138841</v>
      </c>
      <c r="GK50">
        <f t="shared" si="111"/>
        <v>4.856816430845142</v>
      </c>
      <c r="GL50">
        <f t="shared" si="111"/>
        <v>4.8570279861467087</v>
      </c>
      <c r="GM50">
        <f t="shared" si="111"/>
        <v>4.857239548317513</v>
      </c>
      <c r="GN50">
        <f t="shared" si="111"/>
        <v>4.8574511173591626</v>
      </c>
      <c r="GO50">
        <f t="shared" si="111"/>
        <v>4.8576626932700497</v>
      </c>
      <c r="GP50">
        <f t="shared" si="111"/>
        <v>4.8578742760517839</v>
      </c>
      <c r="GQ50">
        <f t="shared" si="130"/>
        <v>4.8580858657043633</v>
      </c>
      <c r="GR50">
        <f t="shared" si="130"/>
        <v>4.8582974622277888</v>
      </c>
      <c r="GS50">
        <f t="shared" si="130"/>
        <v>4.8585090656209875</v>
      </c>
      <c r="GT50">
        <f t="shared" si="130"/>
        <v>4.8587206758871782</v>
      </c>
      <c r="GU50">
        <f t="shared" si="130"/>
        <v>4.8589322930236776</v>
      </c>
      <c r="GV50">
        <f t="shared" si="130"/>
        <v>4.8591439170315605</v>
      </c>
      <c r="GW50">
        <f t="shared" si="130"/>
        <v>4.8593555479113606</v>
      </c>
      <c r="GX50">
        <f t="shared" si="130"/>
        <v>4.8595671856641536</v>
      </c>
      <c r="GY50">
        <f t="shared" si="130"/>
        <v>4.8597788302877909</v>
      </c>
      <c r="GZ50">
        <f t="shared" si="130"/>
        <v>4.8599904817849566</v>
      </c>
      <c r="HA50">
        <f t="shared" si="130"/>
        <v>4.860202140153504</v>
      </c>
      <c r="HB50">
        <f t="shared" si="130"/>
        <v>4.8604138053955799</v>
      </c>
      <c r="HC50">
        <f t="shared" si="130"/>
        <v>4.8606254775106468</v>
      </c>
      <c r="HD50">
        <f t="shared" si="130"/>
        <v>4.8608371564987047</v>
      </c>
      <c r="HE50">
        <f t="shared" si="130"/>
        <v>4.8610488423715523</v>
      </c>
      <c r="HF50">
        <f t="shared" si="130"/>
        <v>4.8374052778125822</v>
      </c>
      <c r="HG50">
        <f t="shared" si="131"/>
        <v>4.8376514189871802</v>
      </c>
      <c r="HH50">
        <f t="shared" si="131"/>
        <v>4.8378975694904049</v>
      </c>
      <c r="HI50">
        <f t="shared" si="131"/>
        <v>4.8381437293238658</v>
      </c>
      <c r="HJ50">
        <f t="shared" si="131"/>
        <v>4.8383898984859535</v>
      </c>
      <c r="HK50">
        <f t="shared" si="131"/>
        <v>4.8386360769788128</v>
      </c>
      <c r="HL50">
        <f t="shared" si="131"/>
        <v>4.8388822648008354</v>
      </c>
      <c r="HM50">
        <f t="shared" si="131"/>
        <v>4.8391284619541661</v>
      </c>
      <c r="HN50">
        <f t="shared" si="131"/>
        <v>4.8393746684388059</v>
      </c>
      <c r="HO50">
        <f t="shared" si="131"/>
        <v>4.8396208842536801</v>
      </c>
      <c r="HP50">
        <f t="shared" si="131"/>
        <v>4.8398671094003989</v>
      </c>
      <c r="HQ50">
        <f t="shared" si="131"/>
        <v>4.8401133438789632</v>
      </c>
      <c r="HR50">
        <f t="shared" si="131"/>
        <v>4.8403595876899077</v>
      </c>
      <c r="HS50">
        <f t="shared" si="131"/>
        <v>4.8406058408321604</v>
      </c>
      <c r="HT50">
        <f t="shared" si="131"/>
        <v>4.8408521033078671</v>
      </c>
      <c r="HU50">
        <f t="shared" si="131"/>
        <v>4.8410983751175634</v>
      </c>
      <c r="HV50">
        <f t="shared" si="131"/>
        <v>4.8413446562591034</v>
      </c>
      <c r="HW50">
        <f t="shared" si="132"/>
        <v>4.8415909467351694</v>
      </c>
      <c r="HX50">
        <f t="shared" si="132"/>
        <v>4.841837246545226</v>
      </c>
      <c r="HY50">
        <f t="shared" si="132"/>
        <v>4.8420835556892721</v>
      </c>
      <c r="HZ50">
        <f t="shared" si="132"/>
        <v>4.8423298741678433</v>
      </c>
      <c r="IA50">
        <f t="shared" si="132"/>
        <v>4.842576201981478</v>
      </c>
      <c r="IB50">
        <f t="shared" si="132"/>
        <v>4.8428225391307098</v>
      </c>
      <c r="IC50">
        <f t="shared" si="132"/>
        <v>4.8430688856150041</v>
      </c>
      <c r="ID50">
        <f t="shared" si="132"/>
        <v>4.8433152414359704</v>
      </c>
      <c r="IE50">
        <f t="shared" si="132"/>
        <v>4.8435616065919982</v>
      </c>
      <c r="IF50">
        <f t="shared" si="132"/>
        <v>4.8438079810852335</v>
      </c>
      <c r="IG50">
        <f t="shared" si="132"/>
        <v>4.8440543649151397</v>
      </c>
      <c r="IH50">
        <f t="shared" si="132"/>
        <v>4.8443007580822535</v>
      </c>
      <c r="II50">
        <f t="shared" si="132"/>
        <v>4.8445471605865755</v>
      </c>
      <c r="IJ50">
        <f t="shared" si="132"/>
        <v>4.8447935724291762</v>
      </c>
      <c r="IK50">
        <f t="shared" si="132"/>
        <v>4.8450399936089843</v>
      </c>
      <c r="IL50">
        <f t="shared" si="132"/>
        <v>4.8452864241281457</v>
      </c>
      <c r="IM50">
        <f t="shared" si="133"/>
        <v>4.8455328639855857</v>
      </c>
      <c r="IN50">
        <f t="shared" si="133"/>
        <v>4.8457793131818434</v>
      </c>
      <c r="IO50">
        <f t="shared" si="133"/>
        <v>4.8460257717179891</v>
      </c>
      <c r="IP50">
        <f t="shared" si="133"/>
        <v>4.8462722395924143</v>
      </c>
      <c r="IQ50">
        <f t="shared" si="133"/>
        <v>4.8465187168083386</v>
      </c>
      <c r="IR50">
        <f t="shared" si="133"/>
        <v>4.8467652033646864</v>
      </c>
      <c r="IS50">
        <f t="shared" si="133"/>
        <v>4.8470116992603867</v>
      </c>
      <c r="IT50">
        <f t="shared" si="133"/>
        <v>4.8472582044970496</v>
      </c>
      <c r="IU50">
        <f t="shared" si="133"/>
        <v>4.8475047190757463</v>
      </c>
      <c r="IV50">
        <f t="shared" si="133"/>
        <v>4.8477512429959386</v>
      </c>
      <c r="IW50">
        <f t="shared" si="133"/>
        <v>4.8479977762576301</v>
      </c>
      <c r="IX50">
        <f t="shared" si="133"/>
        <v>4.8482443188613562</v>
      </c>
      <c r="IY50">
        <f t="shared" si="133"/>
        <v>4.8484908708071153</v>
      </c>
      <c r="IZ50">
        <f t="shared" si="133"/>
        <v>4.8487374320970531</v>
      </c>
      <c r="JA50">
        <f t="shared" si="133"/>
        <v>4.8489840027290247</v>
      </c>
      <c r="JB50">
        <f t="shared" si="133"/>
        <v>4.8492305827046405</v>
      </c>
      <c r="JC50">
        <f t="shared" si="114"/>
        <v>4.8494771720244341</v>
      </c>
      <c r="JD50">
        <f t="shared" si="114"/>
        <v>4.8497237706873335</v>
      </c>
      <c r="JE50">
        <f t="shared" si="114"/>
        <v>4.84997037869495</v>
      </c>
      <c r="JF50">
        <f t="shared" si="114"/>
        <v>4.8502169960478172</v>
      </c>
      <c r="JG50">
        <f t="shared" si="114"/>
        <v>4.8504636227453997</v>
      </c>
      <c r="JH50">
        <f t="shared" si="114"/>
        <v>4.8507102587876973</v>
      </c>
      <c r="JI50">
        <f t="shared" si="114"/>
        <v>4.8509569041763188</v>
      </c>
      <c r="JJ50">
        <f t="shared" si="114"/>
        <v>4.8512035589107283</v>
      </c>
      <c r="JK50">
        <f t="shared" si="114"/>
        <v>4.8514502229909269</v>
      </c>
      <c r="JL50">
        <f t="shared" si="114"/>
        <v>4.8516968964179847</v>
      </c>
      <c r="JM50">
        <f t="shared" si="114"/>
        <v>4.8519435791924392</v>
      </c>
      <c r="JN50">
        <f t="shared" si="114"/>
        <v>4.8521902713132183</v>
      </c>
      <c r="JO50">
        <f t="shared" si="114"/>
        <v>4.8524369727819305</v>
      </c>
      <c r="JP50">
        <f t="shared" si="114"/>
        <v>4.8526836835980394</v>
      </c>
      <c r="JQ50">
        <f t="shared" si="114"/>
        <v>4.8529304037631533</v>
      </c>
      <c r="JR50">
        <f t="shared" si="114"/>
        <v>4.8531771332762004</v>
      </c>
      <c r="JS50">
        <f t="shared" si="134"/>
        <v>4.8534238721371805</v>
      </c>
      <c r="JT50">
        <f t="shared" si="134"/>
        <v>4.8536706203487752</v>
      </c>
      <c r="JU50">
        <f t="shared" si="134"/>
        <v>4.8539173779088394</v>
      </c>
      <c r="JV50">
        <f t="shared" si="134"/>
        <v>4.8541641448189816</v>
      </c>
      <c r="JW50">
        <f t="shared" si="134"/>
        <v>4.8544109210786655</v>
      </c>
      <c r="JX50">
        <f t="shared" si="134"/>
        <v>4.8546577066889638</v>
      </c>
      <c r="JY50">
        <f t="shared" si="134"/>
        <v>4.8549045016498766</v>
      </c>
      <c r="JZ50">
        <f t="shared" si="134"/>
        <v>4.855151305962476</v>
      </c>
      <c r="KA50">
        <f t="shared" si="134"/>
        <v>4.8553981196246179</v>
      </c>
      <c r="KB50">
        <f t="shared" si="134"/>
        <v>4.8556449426395192</v>
      </c>
      <c r="KC50">
        <f t="shared" si="134"/>
        <v>4.8558917750066435</v>
      </c>
      <c r="KD50">
        <f t="shared" si="134"/>
        <v>4.8561386167254543</v>
      </c>
      <c r="KE50">
        <f t="shared" si="134"/>
        <v>4.8563854677964891</v>
      </c>
      <c r="KF50">
        <f t="shared" si="134"/>
        <v>4.8566323282208197</v>
      </c>
      <c r="KG50">
        <f t="shared" si="134"/>
        <v>4.8568791979984463</v>
      </c>
      <c r="KH50">
        <f t="shared" si="134"/>
        <v>4.8571260771293678</v>
      </c>
      <c r="KI50">
        <f t="shared" si="135"/>
        <v>4.8573729656135862</v>
      </c>
      <c r="KJ50">
        <f t="shared" si="135"/>
        <v>4.8576198634527081</v>
      </c>
      <c r="KK50">
        <f t="shared" si="135"/>
        <v>4.8578667706461989</v>
      </c>
      <c r="KL50">
        <f t="shared" si="135"/>
        <v>4.858113687193522</v>
      </c>
      <c r="KM50">
        <f t="shared" si="135"/>
        <v>4.8583606130968224</v>
      </c>
      <c r="KN50">
        <f t="shared" si="135"/>
        <v>4.8586075483550273</v>
      </c>
      <c r="KO50">
        <f t="shared" si="135"/>
        <v>4.858854492968673</v>
      </c>
      <c r="KP50">
        <f t="shared" si="135"/>
        <v>4.859101446939369</v>
      </c>
      <c r="KQ50">
        <f t="shared" si="135"/>
        <v>4.8593484102655049</v>
      </c>
      <c r="KR50">
        <f t="shared" si="135"/>
        <v>4.8595953829481555</v>
      </c>
      <c r="KS50">
        <f t="shared" si="135"/>
        <v>4.8598423649878555</v>
      </c>
      <c r="KT50">
        <f t="shared" si="135"/>
        <v>4.8600893563851413</v>
      </c>
      <c r="KU50">
        <f t="shared" si="135"/>
        <v>4.8603363571400129</v>
      </c>
      <c r="KV50">
        <f t="shared" si="135"/>
        <v>4.8605833672524712</v>
      </c>
      <c r="KW50">
        <f t="shared" si="135"/>
        <v>4.8608303867230518</v>
      </c>
      <c r="KX50">
        <f t="shared" si="135"/>
        <v>4.8610774155528276</v>
      </c>
      <c r="KY50">
        <f t="shared" si="136"/>
        <v>4.8613244537401892</v>
      </c>
      <c r="KZ50">
        <f t="shared" si="136"/>
        <v>4.861571501287818</v>
      </c>
      <c r="LA50">
        <f t="shared" si="136"/>
        <v>4.861818558180163</v>
      </c>
      <c r="LB50">
        <f t="shared" si="136"/>
        <v>4.8466852613234241</v>
      </c>
      <c r="LC50">
        <f t="shared" si="136"/>
        <v>4.8470027461028629</v>
      </c>
      <c r="LD50">
        <f t="shared" si="136"/>
        <v>4.8473202463594038</v>
      </c>
      <c r="LE50">
        <f t="shared" si="136"/>
        <v>4.8476377620941173</v>
      </c>
      <c r="LF50">
        <f t="shared" si="136"/>
        <v>4.8479552933075407</v>
      </c>
      <c r="LG50">
        <f t="shared" si="136"/>
        <v>4.8482728400002095</v>
      </c>
      <c r="LH50">
        <f t="shared" si="136"/>
        <v>4.8485904021742705</v>
      </c>
      <c r="LI50">
        <f t="shared" si="136"/>
        <v>4.8489079798286499</v>
      </c>
      <c r="LJ50">
        <f t="shared" si="136"/>
        <v>4.8492255729644196</v>
      </c>
      <c r="LK50">
        <f t="shared" si="136"/>
        <v>4.8495431815826544</v>
      </c>
      <c r="LL50">
        <f t="shared" si="136"/>
        <v>4.8498608056833516</v>
      </c>
      <c r="LM50">
        <f t="shared" si="136"/>
        <v>4.8501784452686589</v>
      </c>
      <c r="LN50">
        <f t="shared" si="136"/>
        <v>4.8504961003369651</v>
      </c>
      <c r="LO50">
        <f t="shared" si="137"/>
        <v>4.8508137708914898</v>
      </c>
      <c r="LP50">
        <f t="shared" si="137"/>
        <v>4.8511314569306236</v>
      </c>
      <c r="LQ50">
        <f t="shared" si="137"/>
        <v>4.8514491584565107</v>
      </c>
      <c r="LR50">
        <f t="shared" si="137"/>
        <v>4.8517668754686163</v>
      </c>
      <c r="LS50">
        <f t="shared" si="137"/>
        <v>4.8520846079690845</v>
      </c>
      <c r="LT50">
        <f t="shared" si="137"/>
        <v>4.8524023559579152</v>
      </c>
      <c r="LU50">
        <f t="shared" si="137"/>
        <v>4.8527201194351095</v>
      </c>
      <c r="LV50">
        <f t="shared" si="137"/>
        <v>4.853037898402274</v>
      </c>
      <c r="LW50">
        <f t="shared" si="137"/>
        <v>4.8533556928599477</v>
      </c>
      <c r="LX50">
        <f t="shared" si="137"/>
        <v>4.8536735028075926</v>
      </c>
      <c r="LY50">
        <f t="shared" si="137"/>
        <v>4.8539913282484273</v>
      </c>
      <c r="LZ50">
        <f t="shared" si="137"/>
        <v>4.8543091691797695</v>
      </c>
      <c r="MA50">
        <f t="shared" si="137"/>
        <v>4.8546270256053745</v>
      </c>
      <c r="MB50">
        <f t="shared" si="137"/>
        <v>4.8549448975241685</v>
      </c>
      <c r="MC50">
        <f t="shared" si="137"/>
        <v>4.8552627849372243</v>
      </c>
      <c r="MD50">
        <f t="shared" si="137"/>
        <v>4.855580687845614</v>
      </c>
      <c r="ME50">
        <f t="shared" si="117"/>
        <v>4.8558986062493394</v>
      </c>
      <c r="MF50">
        <f t="shared" si="117"/>
        <v>4.8562165401494717</v>
      </c>
      <c r="MG50">
        <f t="shared" si="117"/>
        <v>4.8565344895460099</v>
      </c>
      <c r="MH50">
        <f t="shared" si="117"/>
        <v>4.8568524544411007</v>
      </c>
      <c r="MI50">
        <f t="shared" si="117"/>
        <v>4.8571704348342086</v>
      </c>
      <c r="MJ50">
        <f t="shared" si="117"/>
        <v>4.8574884307258683</v>
      </c>
      <c r="MK50">
        <f t="shared" si="117"/>
        <v>4.8578064421176883</v>
      </c>
      <c r="ML50">
        <f t="shared" si="117"/>
        <v>4.8581244690102068</v>
      </c>
      <c r="MM50">
        <f t="shared" si="117"/>
        <v>4.8584425114028846</v>
      </c>
      <c r="MN50">
        <f t="shared" si="117"/>
        <v>4.8587605692978695</v>
      </c>
      <c r="MO50">
        <f t="shared" si="117"/>
        <v>4.8590786426946257</v>
      </c>
      <c r="MP50">
        <f t="shared" si="117"/>
        <v>4.8593967315947593</v>
      </c>
      <c r="MQ50">
        <f t="shared" si="117"/>
        <v>4.8597148359982718</v>
      </c>
      <c r="MR50">
        <f t="shared" si="117"/>
        <v>4.8600329559067719</v>
      </c>
      <c r="MS50">
        <f t="shared" si="117"/>
        <v>4.860351091319723</v>
      </c>
      <c r="MT50">
        <f t="shared" si="117"/>
        <v>4.8606692422387345</v>
      </c>
      <c r="MU50">
        <f t="shared" si="138"/>
        <v>4.8609874086638056</v>
      </c>
      <c r="MV50">
        <f t="shared" si="138"/>
        <v>4.861305590596011</v>
      </c>
      <c r="MW50">
        <f t="shared" si="138"/>
        <v>4.8616237880358835</v>
      </c>
      <c r="MX50">
        <f t="shared" si="138"/>
        <v>4.8619420009850352</v>
      </c>
      <c r="MY50">
        <f t="shared" si="138"/>
        <v>4.8622602294418558</v>
      </c>
      <c r="MZ50">
        <f t="shared" si="138"/>
        <v>4.8625784734090267</v>
      </c>
      <c r="NA50">
        <f t="shared" si="138"/>
        <v>4.8628967328860115</v>
      </c>
      <c r="NB50">
        <f t="shared" si="138"/>
        <v>4.8632150078754917</v>
      </c>
      <c r="NC50">
        <f t="shared" si="138"/>
        <v>4.863533298375323</v>
      </c>
      <c r="ND50">
        <f t="shared" si="138"/>
        <v>4.8638516043881861</v>
      </c>
      <c r="NE50">
        <f t="shared" si="138"/>
        <v>4.86416992591408</v>
      </c>
      <c r="NF50">
        <f t="shared" si="138"/>
        <v>4.8644882629535431</v>
      </c>
      <c r="NG50">
        <f t="shared" si="138"/>
        <v>4.8648066155076455</v>
      </c>
      <c r="NH50">
        <f t="shared" si="138"/>
        <v>4.8651249835763899</v>
      </c>
      <c r="NI50">
        <f t="shared" si="138"/>
        <v>4.8654433671613839</v>
      </c>
      <c r="NJ50">
        <f t="shared" si="138"/>
        <v>4.8657617662626267</v>
      </c>
      <c r="NK50">
        <f t="shared" si="139"/>
        <v>4.866080180881192</v>
      </c>
      <c r="NL50">
        <f t="shared" si="139"/>
        <v>4.8663986110170789</v>
      </c>
      <c r="NM50">
        <f t="shared" si="139"/>
        <v>4.8667170566713613</v>
      </c>
      <c r="NN50">
        <f t="shared" si="139"/>
        <v>4.8670355178456468</v>
      </c>
      <c r="NO50">
        <f t="shared" si="139"/>
        <v>4.8673539945388624</v>
      </c>
      <c r="NP50">
        <f t="shared" si="139"/>
        <v>4.8676724867526184</v>
      </c>
      <c r="NQ50">
        <f t="shared" si="139"/>
        <v>4.8679909944879869</v>
      </c>
      <c r="NR50">
        <f t="shared" si="139"/>
        <v>4.8683095177449678</v>
      </c>
      <c r="NS50">
        <f t="shared" si="139"/>
        <v>4.8686280565240976</v>
      </c>
      <c r="NT50">
        <f t="shared" si="139"/>
        <v>4.8689466108264474</v>
      </c>
      <c r="NU50">
        <f t="shared" si="139"/>
        <v>4.8692651806525564</v>
      </c>
      <c r="NV50">
        <f t="shared" si="139"/>
        <v>4.8695837660040304</v>
      </c>
      <c r="NW50">
        <f t="shared" si="139"/>
        <v>4.8699023668792627</v>
      </c>
      <c r="NX50">
        <f t="shared" si="139"/>
        <v>4.8702209832814694</v>
      </c>
      <c r="NY50">
        <f t="shared" si="139"/>
        <v>4.8705396152095792</v>
      </c>
      <c r="NZ50">
        <f t="shared" si="139"/>
        <v>4.8708582626646635</v>
      </c>
      <c r="OA50">
        <f t="shared" si="140"/>
        <v>4.8711769256483324</v>
      </c>
      <c r="OB50">
        <f t="shared" si="140"/>
        <v>4.8714956041600495</v>
      </c>
      <c r="OC50">
        <f t="shared" si="140"/>
        <v>4.8718142982008867</v>
      </c>
      <c r="OD50">
        <f t="shared" si="140"/>
        <v>4.8721330077719154</v>
      </c>
      <c r="OE50">
        <f t="shared" si="140"/>
        <v>4.8724517328731389</v>
      </c>
      <c r="OF50">
        <f t="shared" si="140"/>
        <v>4.8727704735056268</v>
      </c>
      <c r="OG50">
        <f t="shared" si="140"/>
        <v>4.8730892296704527</v>
      </c>
      <c r="OH50">
        <f t="shared" si="140"/>
        <v>4.8734080013670802</v>
      </c>
      <c r="OI50">
        <f t="shared" si="140"/>
        <v>4.8737267885971187</v>
      </c>
      <c r="OJ50">
        <f t="shared" si="140"/>
        <v>4.8740455913616403</v>
      </c>
      <c r="OK50">
        <f t="shared" si="140"/>
        <v>4.8743644096601075</v>
      </c>
      <c r="OL50">
        <f t="shared" si="140"/>
        <v>4.8746832434935952</v>
      </c>
      <c r="OM50">
        <f t="shared" si="141"/>
        <v>4.8750020928637117</v>
      </c>
      <c r="ON50">
        <f t="shared" si="141"/>
        <v>4.8753209577699188</v>
      </c>
      <c r="OO50">
        <f t="shared" si="141"/>
        <v>4.8756398382132922</v>
      </c>
      <c r="OP50">
        <f t="shared" si="141"/>
        <v>4.8759587341949011</v>
      </c>
      <c r="OQ50">
        <f t="shared" si="141"/>
        <v>4.8762776457152839</v>
      </c>
      <c r="OR50">
        <f t="shared" si="141"/>
        <v>4.8765965727744396</v>
      </c>
      <c r="OS50">
        <f t="shared" si="141"/>
        <v>4.876915515373442</v>
      </c>
      <c r="OT50">
        <f t="shared" si="141"/>
        <v>4.8772344735138988</v>
      </c>
      <c r="OU50">
        <f t="shared" si="141"/>
        <v>4.8775534471947379</v>
      </c>
      <c r="OV50">
        <f t="shared" si="141"/>
        <v>4.8778724364175678</v>
      </c>
      <c r="OW50">
        <f t="shared" si="141"/>
        <v>4.8781914411952609</v>
      </c>
    </row>
    <row r="51" spans="1:413" x14ac:dyDescent="0.25">
      <c r="A51" s="10" t="s">
        <v>423</v>
      </c>
      <c r="B51" t="s">
        <v>454</v>
      </c>
      <c r="C51" s="4" t="s">
        <v>455</v>
      </c>
      <c r="D51" s="12">
        <v>1.4999999999999999E-2</v>
      </c>
      <c r="E51" t="s">
        <v>5</v>
      </c>
      <c r="F51">
        <v>2050</v>
      </c>
      <c r="G51" t="s">
        <v>456</v>
      </c>
      <c r="J51" s="13">
        <f t="shared" si="101"/>
        <v>5278.7687649662039</v>
      </c>
      <c r="K51" s="14">
        <f>$K$189</f>
        <v>7721.1482627101732</v>
      </c>
      <c r="M51" s="14">
        <f t="shared" si="121"/>
        <v>0</v>
      </c>
      <c r="N51">
        <f t="shared" si="121"/>
        <v>1119.006994595677</v>
      </c>
      <c r="O51">
        <f t="shared" si="121"/>
        <v>839.33166457220159</v>
      </c>
      <c r="P51">
        <f t="shared" si="121"/>
        <v>633.34341149650379</v>
      </c>
      <c r="Q51">
        <f t="shared" si="121"/>
        <v>505.17983913022817</v>
      </c>
      <c r="R51">
        <f t="shared" si="121"/>
        <v>465.38242236606197</v>
      </c>
      <c r="S51">
        <f t="shared" si="121"/>
        <v>304.50768128015824</v>
      </c>
      <c r="T51">
        <f t="shared" si="121"/>
        <v>262.50107413745985</v>
      </c>
      <c r="U51">
        <f t="shared" si="121"/>
        <v>203.17852074521443</v>
      </c>
      <c r="V51">
        <f t="shared" si="121"/>
        <v>135.09834613209603</v>
      </c>
      <c r="W51">
        <f t="shared" si="105"/>
        <v>144.91888702231026</v>
      </c>
      <c r="X51">
        <f t="shared" si="105"/>
        <v>58.380378673354883</v>
      </c>
      <c r="Y51">
        <f t="shared" si="105"/>
        <v>63.308015063106765</v>
      </c>
      <c r="Z51">
        <f t="shared" si="105"/>
        <v>68.08160269014941</v>
      </c>
      <c r="AA51">
        <f t="shared" si="105"/>
        <v>72.690693679556063</v>
      </c>
      <c r="AB51">
        <f t="shared" si="105"/>
        <v>16.409371731836071</v>
      </c>
      <c r="AC51">
        <f t="shared" si="105"/>
        <v>28.633538077674721</v>
      </c>
      <c r="AD51">
        <f t="shared" si="105"/>
        <v>36.450299392331871</v>
      </c>
      <c r="AE51">
        <f t="shared" si="105"/>
        <v>44.129070786882345</v>
      </c>
      <c r="AF51">
        <f t="shared" si="105"/>
        <v>51.641509017315791</v>
      </c>
      <c r="AG51">
        <f t="shared" si="105"/>
        <v>54.592579761215887</v>
      </c>
      <c r="AH51">
        <f t="shared" si="105"/>
        <v>8.9384091339880136</v>
      </c>
      <c r="AI51">
        <f t="shared" si="105"/>
        <v>10.67965982636745</v>
      </c>
      <c r="AJ51">
        <f t="shared" si="105"/>
        <v>12.411676539024716</v>
      </c>
      <c r="AK51">
        <f t="shared" si="105"/>
        <v>14.132975385378359</v>
      </c>
      <c r="AL51">
        <f t="shared" si="105"/>
        <v>26.812526433653971</v>
      </c>
      <c r="AM51">
        <f t="shared" si="122"/>
        <v>29.565970471287823</v>
      </c>
      <c r="AN51">
        <f t="shared" si="122"/>
        <v>31.141911918074708</v>
      </c>
      <c r="AO51">
        <f t="shared" si="122"/>
        <v>32.691679179311045</v>
      </c>
      <c r="AP51">
        <f t="shared" si="122"/>
        <v>34.214071156798369</v>
      </c>
      <c r="AQ51">
        <f t="shared" si="122"/>
        <v>21.282367736435987</v>
      </c>
      <c r="AR51">
        <f t="shared" si="122"/>
        <v>11.298242315877838</v>
      </c>
      <c r="AS51">
        <f t="shared" si="122"/>
        <v>11.870208832106741</v>
      </c>
      <c r="AT51">
        <f t="shared" si="122"/>
        <v>12.438603122895229</v>
      </c>
      <c r="AU51">
        <f t="shared" si="122"/>
        <v>13.003259401946584</v>
      </c>
      <c r="AV51">
        <f t="shared" si="122"/>
        <v>5.1371013601024629</v>
      </c>
      <c r="AW51">
        <f t="shared" si="122"/>
        <v>8.0893670868481635</v>
      </c>
      <c r="AX51">
        <f t="shared" si="122"/>
        <v>8.580098491166698</v>
      </c>
      <c r="AY51">
        <f t="shared" si="122"/>
        <v>9.0686175762899683</v>
      </c>
      <c r="AZ51">
        <f t="shared" si="122"/>
        <v>9.5548007765225442</v>
      </c>
      <c r="BA51">
        <f t="shared" si="122"/>
        <v>18.070348856063639</v>
      </c>
      <c r="BB51">
        <f t="shared" si="122"/>
        <v>9.0578047545336844</v>
      </c>
      <c r="BC51">
        <f t="shared" si="123"/>
        <v>9.2639433698434868</v>
      </c>
      <c r="BD51">
        <f t="shared" si="123"/>
        <v>9.4690382949145668</v>
      </c>
      <c r="BE51">
        <f t="shared" si="123"/>
        <v>9.6730676116180057</v>
      </c>
      <c r="BF51">
        <f t="shared" si="123"/>
        <v>17.707019890521632</v>
      </c>
      <c r="BG51">
        <f t="shared" si="123"/>
        <v>11.101079118570924</v>
      </c>
      <c r="BH51">
        <f t="shared" si="123"/>
        <v>11.391102833974708</v>
      </c>
      <c r="BI51">
        <f t="shared" si="123"/>
        <v>11.679296321533842</v>
      </c>
      <c r="BJ51">
        <f t="shared" si="123"/>
        <v>11.965615882420186</v>
      </c>
      <c r="BK51">
        <f t="shared" si="123"/>
        <v>7.1536254154634058</v>
      </c>
      <c r="BL51">
        <f t="shared" si="123"/>
        <v>10.225229687252408</v>
      </c>
      <c r="BM51">
        <f t="shared" si="123"/>
        <v>10.438399635060003</v>
      </c>
      <c r="BN51">
        <f t="shared" si="123"/>
        <v>10.650315711141005</v>
      </c>
      <c r="BO51">
        <f t="shared" si="123"/>
        <v>10.86095410436832</v>
      </c>
      <c r="BP51">
        <f t="shared" si="123"/>
        <v>11.0702912589955</v>
      </c>
      <c r="BQ51">
        <f t="shared" si="123"/>
        <v>11.27830387899564</v>
      </c>
      <c r="BR51">
        <f t="shared" si="123"/>
        <v>11.484968932364247</v>
      </c>
      <c r="BS51">
        <f t="shared" si="124"/>
        <v>11.690263655307191</v>
      </c>
      <c r="BT51">
        <f t="shared" si="124"/>
        <v>11.894165556406298</v>
      </c>
      <c r="BU51">
        <f t="shared" si="124"/>
        <v>9.5416673587490646</v>
      </c>
      <c r="BV51">
        <f t="shared" si="124"/>
        <v>7.6102832744410778</v>
      </c>
      <c r="BW51">
        <f t="shared" si="124"/>
        <v>7.7503717454129442</v>
      </c>
      <c r="BX51">
        <f t="shared" si="124"/>
        <v>7.8898415041626375</v>
      </c>
      <c r="BY51">
        <f t="shared" si="124"/>
        <v>8.0286820261944509</v>
      </c>
      <c r="BZ51">
        <f t="shared" si="124"/>
        <v>8.1668828706245034</v>
      </c>
      <c r="CA51">
        <f t="shared" si="124"/>
        <v>8.3044336814889537</v>
      </c>
      <c r="CB51">
        <f t="shared" si="124"/>
        <v>8.4413241890304391</v>
      </c>
      <c r="CC51">
        <f t="shared" si="124"/>
        <v>8.5775442109596831</v>
      </c>
      <c r="CD51">
        <f t="shared" si="124"/>
        <v>8.7130836537214442</v>
      </c>
      <c r="CE51">
        <f t="shared" si="124"/>
        <v>5.1644733755375416</v>
      </c>
      <c r="CF51">
        <f t="shared" si="124"/>
        <v>11.074621637670857</v>
      </c>
      <c r="CG51">
        <f t="shared" si="124"/>
        <v>11.191129957949741</v>
      </c>
      <c r="CH51">
        <f t="shared" si="124"/>
        <v>11.306827254776145</v>
      </c>
      <c r="CI51">
        <f t="shared" si="125"/>
        <v>11.421706339986811</v>
      </c>
      <c r="CJ51">
        <f t="shared" si="125"/>
        <v>11.535760123961468</v>
      </c>
      <c r="CK51">
        <f t="shared" si="125"/>
        <v>11.648981616320409</v>
      </c>
      <c r="CL51">
        <f t="shared" si="125"/>
        <v>11.761363926601581</v>
      </c>
      <c r="CM51">
        <f t="shared" si="125"/>
        <v>11.872900264932065</v>
      </c>
      <c r="CN51">
        <f t="shared" si="125"/>
        <v>11.983583942675338</v>
      </c>
      <c r="CO51">
        <f t="shared" si="125"/>
        <v>7.9237614032472328</v>
      </c>
      <c r="CP51">
        <f t="shared" si="125"/>
        <v>8.0294024343104411</v>
      </c>
      <c r="CQ51">
        <f t="shared" si="125"/>
        <v>8.1138805687353575</v>
      </c>
      <c r="CR51">
        <f t="shared" si="125"/>
        <v>8.1979366254495343</v>
      </c>
      <c r="CS51">
        <f t="shared" si="125"/>
        <v>8.28156668628516</v>
      </c>
      <c r="CT51">
        <f t="shared" si="125"/>
        <v>8.3647668699398423</v>
      </c>
      <c r="CU51">
        <f t="shared" si="125"/>
        <v>8.4475333322685486</v>
      </c>
      <c r="CV51">
        <f t="shared" si="125"/>
        <v>8.5298622665674966</v>
      </c>
      <c r="CW51">
        <f t="shared" si="125"/>
        <v>8.6117499038741681</v>
      </c>
      <c r="CX51">
        <f t="shared" si="125"/>
        <v>8.6931925132325585</v>
      </c>
      <c r="CY51">
        <f t="shared" si="108"/>
        <v>15.467897143137966</v>
      </c>
      <c r="CZ51">
        <f t="shared" si="108"/>
        <v>9.9865750641097346</v>
      </c>
      <c r="DA51">
        <f t="shared" si="108"/>
        <v>10.077027646528386</v>
      </c>
      <c r="DB51">
        <f t="shared" si="108"/>
        <v>10.166885638655579</v>
      </c>
      <c r="DC51">
        <f t="shared" si="108"/>
        <v>10.256144560097981</v>
      </c>
      <c r="DD51">
        <f t="shared" si="108"/>
        <v>10.34479998919795</v>
      </c>
      <c r="DE51">
        <f t="shared" si="108"/>
        <v>10.432847563380161</v>
      </c>
      <c r="DF51">
        <f t="shared" si="108"/>
        <v>10.520282979487655</v>
      </c>
      <c r="DG51">
        <f t="shared" si="108"/>
        <v>10.607101994120997</v>
      </c>
      <c r="DH51">
        <f t="shared" si="108"/>
        <v>10.693300423948871</v>
      </c>
      <c r="DI51">
        <f t="shared" si="108"/>
        <v>6.831776562331755</v>
      </c>
      <c r="DJ51">
        <f t="shared" si="108"/>
        <v>5.606300182568436</v>
      </c>
      <c r="DK51">
        <f t="shared" si="108"/>
        <v>5.6065445984358826</v>
      </c>
      <c r="DL51">
        <f t="shared" si="108"/>
        <v>5.6067890222431718</v>
      </c>
      <c r="DM51">
        <f t="shared" si="108"/>
        <v>5.6070334539871967</v>
      </c>
      <c r="DN51">
        <f t="shared" si="108"/>
        <v>5.6072778936729257</v>
      </c>
      <c r="DO51">
        <f t="shared" si="126"/>
        <v>5.6075223412978765</v>
      </c>
      <c r="DP51">
        <f t="shared" si="126"/>
        <v>5.6077667968632889</v>
      </c>
      <c r="DQ51">
        <f t="shared" si="126"/>
        <v>5.6080112603685448</v>
      </c>
      <c r="DR51">
        <f t="shared" si="126"/>
        <v>5.6082557318142623</v>
      </c>
      <c r="DS51">
        <f t="shared" si="126"/>
        <v>5.6085002112016857</v>
      </c>
      <c r="DT51">
        <f t="shared" si="126"/>
        <v>5.6087446985295717</v>
      </c>
      <c r="DU51">
        <f t="shared" si="126"/>
        <v>5.6089891937973002</v>
      </c>
      <c r="DV51">
        <f t="shared" si="126"/>
        <v>5.609233697009218</v>
      </c>
      <c r="DW51">
        <f t="shared" si="126"/>
        <v>5.6094782081603567</v>
      </c>
      <c r="DX51">
        <f t="shared" si="126"/>
        <v>5.6097227272550647</v>
      </c>
      <c r="DY51">
        <f t="shared" si="126"/>
        <v>5.6099672542908561</v>
      </c>
      <c r="DZ51">
        <f t="shared" si="126"/>
        <v>5.6102117892689742</v>
      </c>
      <c r="EA51">
        <f t="shared" si="126"/>
        <v>5.6104563321912826</v>
      </c>
      <c r="EB51">
        <f t="shared" si="126"/>
        <v>5.6107008830540535</v>
      </c>
      <c r="EC51">
        <f t="shared" si="126"/>
        <v>5.6109454418622571</v>
      </c>
      <c r="ED51">
        <f t="shared" si="126"/>
        <v>5.6111900086121658</v>
      </c>
      <c r="EE51">
        <f t="shared" si="127"/>
        <v>5.6114345833056429</v>
      </c>
      <c r="EF51">
        <f t="shared" si="127"/>
        <v>5.611679165943932</v>
      </c>
      <c r="EG51">
        <f t="shared" si="127"/>
        <v>5.6119237565245479</v>
      </c>
      <c r="EH51">
        <f t="shared" si="127"/>
        <v>5.6121683550505956</v>
      </c>
      <c r="EI51">
        <f t="shared" si="127"/>
        <v>5.6124129615220752</v>
      </c>
      <c r="EJ51">
        <f t="shared" si="127"/>
        <v>5.6126575759352599</v>
      </c>
      <c r="EK51">
        <f t="shared" si="127"/>
        <v>5.6129021982963625</v>
      </c>
      <c r="EL51">
        <f t="shared" si="127"/>
        <v>5.6131468286004127</v>
      </c>
      <c r="EM51">
        <f t="shared" si="127"/>
        <v>5.6133914668511373</v>
      </c>
      <c r="EN51">
        <f t="shared" si="127"/>
        <v>5.613636113046673</v>
      </c>
      <c r="EO51">
        <f t="shared" si="127"/>
        <v>5.613880767188884</v>
      </c>
      <c r="EP51">
        <f t="shared" si="127"/>
        <v>5.614125429275906</v>
      </c>
      <c r="EQ51">
        <f t="shared" si="127"/>
        <v>5.6143700993102232</v>
      </c>
      <c r="ER51">
        <f t="shared" si="127"/>
        <v>5.6146147772899733</v>
      </c>
      <c r="ES51">
        <f t="shared" si="127"/>
        <v>5.6148594632182611</v>
      </c>
      <c r="ET51">
        <f t="shared" si="127"/>
        <v>5.6151041570913609</v>
      </c>
      <c r="EU51">
        <f t="shared" si="128"/>
        <v>5.6153488589136193</v>
      </c>
      <c r="EV51">
        <f t="shared" si="128"/>
        <v>5.6155935686819314</v>
      </c>
      <c r="EW51">
        <f t="shared" si="128"/>
        <v>5.6158382863975396</v>
      </c>
      <c r="EX51">
        <f t="shared" si="128"/>
        <v>5.6160830120623073</v>
      </c>
      <c r="EY51">
        <f t="shared" si="128"/>
        <v>5.6163277456749912</v>
      </c>
      <c r="EZ51">
        <f t="shared" si="128"/>
        <v>5.6165724872355938</v>
      </c>
      <c r="FA51">
        <f t="shared" si="128"/>
        <v>5.6168172367441116</v>
      </c>
      <c r="FB51">
        <f t="shared" si="128"/>
        <v>5.6170619942030324</v>
      </c>
      <c r="FC51">
        <f t="shared" si="128"/>
        <v>5.6173067596092485</v>
      </c>
      <c r="FD51">
        <f t="shared" si="128"/>
        <v>5.6175515329658667</v>
      </c>
      <c r="FE51">
        <f t="shared" si="128"/>
        <v>5.6177963142716436</v>
      </c>
      <c r="FF51">
        <f t="shared" si="128"/>
        <v>5.61804110352658</v>
      </c>
      <c r="FG51">
        <f t="shared" si="128"/>
        <v>5.6182859007325403</v>
      </c>
      <c r="FH51">
        <f t="shared" si="128"/>
        <v>5.6185307058876601</v>
      </c>
      <c r="FI51">
        <f t="shared" si="128"/>
        <v>5.618775518993802</v>
      </c>
      <c r="FJ51">
        <f t="shared" si="128"/>
        <v>5.6190203400503451</v>
      </c>
      <c r="FK51">
        <f t="shared" si="129"/>
        <v>5.6192651690572912</v>
      </c>
      <c r="FL51">
        <f t="shared" si="129"/>
        <v>5.6195100060158802</v>
      </c>
      <c r="FM51">
        <f t="shared" si="129"/>
        <v>5.6197548509261139</v>
      </c>
      <c r="FN51">
        <f t="shared" si="129"/>
        <v>5.6199997037873706</v>
      </c>
      <c r="FO51">
        <f t="shared" si="129"/>
        <v>5.6202445645996493</v>
      </c>
      <c r="FP51">
        <f t="shared" si="129"/>
        <v>5.6204894333648152</v>
      </c>
      <c r="FQ51">
        <f t="shared" si="129"/>
        <v>5.6207343100828684</v>
      </c>
      <c r="FR51">
        <f t="shared" si="129"/>
        <v>5.6209791947525645</v>
      </c>
      <c r="FS51">
        <f t="shared" si="129"/>
        <v>5.6212240873745269</v>
      </c>
      <c r="FT51">
        <f t="shared" si="129"/>
        <v>5.6214689879499957</v>
      </c>
      <c r="FU51">
        <f t="shared" si="129"/>
        <v>5.6217138964783517</v>
      </c>
      <c r="FV51">
        <f t="shared" si="129"/>
        <v>5.6219588129595932</v>
      </c>
      <c r="FW51">
        <f t="shared" si="129"/>
        <v>5.622203737396207</v>
      </c>
      <c r="FX51">
        <f t="shared" si="129"/>
        <v>5.6224486697844647</v>
      </c>
      <c r="FY51">
        <f t="shared" si="129"/>
        <v>5.6226936101280929</v>
      </c>
      <c r="FZ51">
        <f t="shared" si="129"/>
        <v>5.62293855842585</v>
      </c>
      <c r="GA51">
        <f t="shared" si="111"/>
        <v>5.623183514677736</v>
      </c>
      <c r="GB51">
        <f t="shared" si="111"/>
        <v>5.6234284788849935</v>
      </c>
      <c r="GC51">
        <f t="shared" si="111"/>
        <v>5.6236734510463791</v>
      </c>
      <c r="GD51">
        <f t="shared" si="111"/>
        <v>5.6239184311637569</v>
      </c>
      <c r="GE51">
        <f t="shared" si="111"/>
        <v>5.6241634192358863</v>
      </c>
      <c r="GF51">
        <f t="shared" si="111"/>
        <v>5.6244084152640061</v>
      </c>
      <c r="GG51">
        <f t="shared" si="111"/>
        <v>5.6246534192487401</v>
      </c>
      <c r="GH51">
        <f t="shared" si="111"/>
        <v>5.6248984311876029</v>
      </c>
      <c r="GI51">
        <f t="shared" si="111"/>
        <v>5.6251434510849432</v>
      </c>
      <c r="GJ51">
        <f t="shared" si="111"/>
        <v>5.6253884789382749</v>
      </c>
      <c r="GK51">
        <f t="shared" si="111"/>
        <v>5.6256335147475989</v>
      </c>
      <c r="GL51">
        <f t="shared" si="111"/>
        <v>5.6258785585147795</v>
      </c>
      <c r="GM51">
        <f t="shared" si="111"/>
        <v>5.6261236102385732</v>
      </c>
      <c r="GN51">
        <f t="shared" si="111"/>
        <v>5.6263686699208435</v>
      </c>
      <c r="GO51">
        <f t="shared" si="111"/>
        <v>5.6266137375597278</v>
      </c>
      <c r="GP51">
        <f t="shared" si="111"/>
        <v>5.6268588131570896</v>
      </c>
      <c r="GQ51">
        <f t="shared" si="130"/>
        <v>5.6271038967129279</v>
      </c>
      <c r="GR51">
        <f t="shared" si="130"/>
        <v>5.6273489882272427</v>
      </c>
      <c r="GS51">
        <f t="shared" si="130"/>
        <v>5.6275940876987924</v>
      </c>
      <c r="GT51">
        <f t="shared" si="130"/>
        <v>5.6278391951313038</v>
      </c>
      <c r="GU51">
        <f t="shared" si="130"/>
        <v>5.6280843105216709</v>
      </c>
      <c r="GV51">
        <f t="shared" si="130"/>
        <v>5.6283294338711363</v>
      </c>
      <c r="GW51">
        <f t="shared" si="130"/>
        <v>5.6285745651803216</v>
      </c>
      <c r="GX51">
        <f t="shared" si="130"/>
        <v>5.6288197044504678</v>
      </c>
      <c r="GY51">
        <f t="shared" si="130"/>
        <v>5.6290648516790913</v>
      </c>
      <c r="GZ51">
        <f t="shared" si="130"/>
        <v>5.6293100068692974</v>
      </c>
      <c r="HA51">
        <f t="shared" si="130"/>
        <v>5.6295551700186017</v>
      </c>
      <c r="HB51">
        <f t="shared" si="130"/>
        <v>5.6298003411294903</v>
      </c>
      <c r="HC51">
        <f t="shared" si="130"/>
        <v>5.6300455202013389</v>
      </c>
      <c r="HD51">
        <f t="shared" si="130"/>
        <v>5.6302907072341499</v>
      </c>
      <c r="HE51">
        <f t="shared" si="130"/>
        <v>5.6305359022415882</v>
      </c>
      <c r="HF51">
        <f t="shared" si="130"/>
        <v>5.6031496439621309</v>
      </c>
      <c r="HG51">
        <f t="shared" si="131"/>
        <v>5.6034347484252898</v>
      </c>
      <c r="HH51">
        <f t="shared" si="131"/>
        <v>5.6037198636937653</v>
      </c>
      <c r="HI51">
        <f t="shared" si="131"/>
        <v>5.6040049897694191</v>
      </c>
      <c r="HJ51">
        <f t="shared" si="131"/>
        <v>5.6042901266503895</v>
      </c>
      <c r="HK51">
        <f t="shared" si="131"/>
        <v>5.6045752743391608</v>
      </c>
      <c r="HL51">
        <f t="shared" si="131"/>
        <v>5.6048604328338687</v>
      </c>
      <c r="HM51">
        <f t="shared" si="131"/>
        <v>5.6051456021369983</v>
      </c>
      <c r="HN51">
        <f t="shared" si="131"/>
        <v>5.6054307822485505</v>
      </c>
      <c r="HO51">
        <f t="shared" si="131"/>
        <v>5.605715973167281</v>
      </c>
      <c r="HP51">
        <f t="shared" si="131"/>
        <v>5.6060011748950549</v>
      </c>
      <c r="HQ51">
        <f t="shared" si="131"/>
        <v>5.6062863874318714</v>
      </c>
      <c r="HR51">
        <f t="shared" si="131"/>
        <v>5.6065716107783521</v>
      </c>
      <c r="HS51">
        <f t="shared" si="131"/>
        <v>5.6068568449332554</v>
      </c>
      <c r="HT51">
        <f t="shared" si="131"/>
        <v>5.6071420898990638</v>
      </c>
      <c r="HU51">
        <f t="shared" si="131"/>
        <v>5.6074273456764017</v>
      </c>
      <c r="HV51">
        <f t="shared" si="131"/>
        <v>5.6077126122627812</v>
      </c>
      <c r="HW51">
        <f t="shared" si="132"/>
        <v>5.6079978896613092</v>
      </c>
      <c r="HX51">
        <f t="shared" si="132"/>
        <v>5.6082831778713658</v>
      </c>
      <c r="HY51">
        <f t="shared" si="132"/>
        <v>5.60856847689295</v>
      </c>
      <c r="HZ51">
        <f t="shared" si="132"/>
        <v>5.6088537867266828</v>
      </c>
      <c r="IA51">
        <f t="shared" si="132"/>
        <v>5.6091391073731858</v>
      </c>
      <c r="IB51">
        <f t="shared" si="132"/>
        <v>5.609424438833079</v>
      </c>
      <c r="IC51">
        <f t="shared" si="132"/>
        <v>5.6097097811057424</v>
      </c>
      <c r="ID51">
        <f t="shared" si="132"/>
        <v>5.6099951341930403</v>
      </c>
      <c r="IE51">
        <f t="shared" si="132"/>
        <v>5.6102804980931076</v>
      </c>
      <c r="IF51">
        <f t="shared" si="132"/>
        <v>5.6105658728084293</v>
      </c>
      <c r="IG51">
        <f t="shared" si="132"/>
        <v>5.6108512583383847</v>
      </c>
      <c r="IH51">
        <f t="shared" si="132"/>
        <v>5.6111366546835955</v>
      </c>
      <c r="II51">
        <f t="shared" si="132"/>
        <v>5.6114220618440607</v>
      </c>
      <c r="IJ51">
        <f t="shared" si="132"/>
        <v>5.611707479821022</v>
      </c>
      <c r="IK51">
        <f t="shared" si="132"/>
        <v>5.6119929086132387</v>
      </c>
      <c r="IL51">
        <f t="shared" si="132"/>
        <v>5.612278348223195</v>
      </c>
      <c r="IM51">
        <f t="shared" si="133"/>
        <v>5.6125637986496475</v>
      </c>
      <c r="IN51">
        <f t="shared" si="133"/>
        <v>5.6128492598932187</v>
      </c>
      <c r="IO51">
        <f t="shared" si="133"/>
        <v>5.6131347319551503</v>
      </c>
      <c r="IP51">
        <f t="shared" si="133"/>
        <v>5.6134202148335799</v>
      </c>
      <c r="IQ51">
        <f t="shared" si="133"/>
        <v>5.6137057085322324</v>
      </c>
      <c r="IR51">
        <f t="shared" si="133"/>
        <v>5.613991213049867</v>
      </c>
      <c r="IS51">
        <f t="shared" si="133"/>
        <v>5.6142767283852404</v>
      </c>
      <c r="IT51">
        <f t="shared" si="133"/>
        <v>5.6145622545402176</v>
      </c>
      <c r="IU51">
        <f t="shared" si="133"/>
        <v>5.6148477915160404</v>
      </c>
      <c r="IV51">
        <f t="shared" si="133"/>
        <v>5.6151333393120861</v>
      </c>
      <c r="IW51">
        <f t="shared" si="133"/>
        <v>5.6154188979283557</v>
      </c>
      <c r="IX51">
        <f t="shared" si="133"/>
        <v>5.6157044673654717</v>
      </c>
      <c r="IY51">
        <f t="shared" si="133"/>
        <v>5.6159900476234332</v>
      </c>
      <c r="IZ51">
        <f t="shared" si="133"/>
        <v>5.6162756387047237</v>
      </c>
      <c r="JA51">
        <f t="shared" si="133"/>
        <v>5.6165612406068588</v>
      </c>
      <c r="JB51">
        <f t="shared" si="133"/>
        <v>5.6168468533317037</v>
      </c>
      <c r="JC51">
        <f t="shared" si="114"/>
        <v>5.6171324768798785</v>
      </c>
      <c r="JD51">
        <f t="shared" si="114"/>
        <v>5.6174181112501405</v>
      </c>
      <c r="JE51">
        <f t="shared" si="114"/>
        <v>5.6177037564443539</v>
      </c>
      <c r="JF51">
        <f t="shared" si="114"/>
        <v>5.6179894124631398</v>
      </c>
      <c r="JG51">
        <f t="shared" si="114"/>
        <v>5.6182750793058762</v>
      </c>
      <c r="JH51">
        <f t="shared" si="114"/>
        <v>5.6185607569725642</v>
      </c>
      <c r="JI51">
        <f t="shared" si="114"/>
        <v>5.6188464454650671</v>
      </c>
      <c r="JJ51">
        <f t="shared" si="114"/>
        <v>5.6191321447827622</v>
      </c>
      <c r="JK51">
        <f t="shared" si="114"/>
        <v>5.6194178549256524</v>
      </c>
      <c r="JL51">
        <f t="shared" si="114"/>
        <v>5.6197035758949783</v>
      </c>
      <c r="JM51">
        <f t="shared" si="114"/>
        <v>5.619989307691359</v>
      </c>
      <c r="JN51">
        <f t="shared" si="114"/>
        <v>5.6202750503135563</v>
      </c>
      <c r="JO51">
        <f t="shared" si="114"/>
        <v>5.620560803763432</v>
      </c>
      <c r="JP51">
        <f t="shared" si="114"/>
        <v>5.6208465680403634</v>
      </c>
      <c r="JQ51">
        <f t="shared" si="114"/>
        <v>5.6211323431462157</v>
      </c>
      <c r="JR51">
        <f t="shared" si="114"/>
        <v>5.6214181290797463</v>
      </c>
      <c r="JS51">
        <f t="shared" si="134"/>
        <v>5.6217039258409551</v>
      </c>
      <c r="JT51">
        <f t="shared" si="134"/>
        <v>5.6219897334329483</v>
      </c>
      <c r="JU51">
        <f t="shared" si="134"/>
        <v>5.6222755518532406</v>
      </c>
      <c r="JV51">
        <f t="shared" si="134"/>
        <v>5.6225613811036954</v>
      </c>
      <c r="JW51">
        <f t="shared" si="134"/>
        <v>5.622847221183692</v>
      </c>
      <c r="JX51">
        <f t="shared" si="134"/>
        <v>5.6231330720944728</v>
      </c>
      <c r="JY51">
        <f t="shared" si="134"/>
        <v>5.623418933836037</v>
      </c>
      <c r="JZ51">
        <f t="shared" si="134"/>
        <v>5.6237048064096289</v>
      </c>
      <c r="KA51">
        <f t="shared" si="134"/>
        <v>5.6239906898127607</v>
      </c>
      <c r="KB51">
        <f t="shared" si="134"/>
        <v>5.6242765840491629</v>
      </c>
      <c r="KC51">
        <f t="shared" si="134"/>
        <v>5.6245624891182118</v>
      </c>
      <c r="KD51">
        <f t="shared" si="134"/>
        <v>5.6248484050192875</v>
      </c>
      <c r="KE51">
        <f t="shared" si="134"/>
        <v>5.62513433175301</v>
      </c>
      <c r="KF51">
        <f t="shared" si="134"/>
        <v>5.6254202693206237</v>
      </c>
      <c r="KG51">
        <f t="shared" si="134"/>
        <v>5.6257062177221258</v>
      </c>
      <c r="KH51">
        <f t="shared" si="134"/>
        <v>5.625992176957519</v>
      </c>
      <c r="KI51">
        <f t="shared" si="135"/>
        <v>5.6262781470268006</v>
      </c>
      <c r="KJ51">
        <f t="shared" si="135"/>
        <v>5.6265641279318368</v>
      </c>
      <c r="KK51">
        <f t="shared" si="135"/>
        <v>5.6268501196720049</v>
      </c>
      <c r="KL51">
        <f t="shared" si="135"/>
        <v>5.627136122246684</v>
      </c>
      <c r="KM51">
        <f t="shared" si="135"/>
        <v>5.6274221356583594</v>
      </c>
      <c r="KN51">
        <f t="shared" si="135"/>
        <v>5.6277081599057874</v>
      </c>
      <c r="KO51">
        <f t="shared" si="135"/>
        <v>5.62799419498959</v>
      </c>
      <c r="KP51">
        <f t="shared" si="135"/>
        <v>5.6282802409116321</v>
      </c>
      <c r="KQ51">
        <f t="shared" si="135"/>
        <v>5.628566297670047</v>
      </c>
      <c r="KR51">
        <f t="shared" si="135"/>
        <v>5.6288523652660807</v>
      </c>
      <c r="KS51">
        <f t="shared" si="135"/>
        <v>5.6291384437003504</v>
      </c>
      <c r="KT51">
        <f t="shared" si="135"/>
        <v>5.6294245329734807</v>
      </c>
      <c r="KU51">
        <f t="shared" si="135"/>
        <v>5.6297106330854696</v>
      </c>
      <c r="KV51">
        <f t="shared" si="135"/>
        <v>5.6299967440363181</v>
      </c>
      <c r="KW51">
        <f t="shared" si="135"/>
        <v>5.6302828658266471</v>
      </c>
      <c r="KX51">
        <f t="shared" si="135"/>
        <v>5.630568998457699</v>
      </c>
      <c r="KY51">
        <f t="shared" si="136"/>
        <v>5.6308551419276105</v>
      </c>
      <c r="KZ51">
        <f t="shared" si="136"/>
        <v>5.6311412962394867</v>
      </c>
      <c r="LA51">
        <f t="shared" si="136"/>
        <v>5.6314274613753144</v>
      </c>
      <c r="LB51">
        <f t="shared" si="136"/>
        <v>5.613898616462583</v>
      </c>
      <c r="LC51">
        <f t="shared" si="136"/>
        <v>5.6142663579741399</v>
      </c>
      <c r="LD51">
        <f t="shared" si="136"/>
        <v>5.6146341174127699</v>
      </c>
      <c r="LE51">
        <f t="shared" si="136"/>
        <v>5.6150018947797129</v>
      </c>
      <c r="LF51">
        <f t="shared" si="136"/>
        <v>5.6153696900755925</v>
      </c>
      <c r="LG51">
        <f t="shared" si="136"/>
        <v>5.6157375033010277</v>
      </c>
      <c r="LH51">
        <f t="shared" si="136"/>
        <v>5.6161053344585046</v>
      </c>
      <c r="LI51">
        <f t="shared" si="136"/>
        <v>5.6164731835467805</v>
      </c>
      <c r="LJ51">
        <f t="shared" si="136"/>
        <v>5.616841050567098</v>
      </c>
      <c r="LK51">
        <f t="shared" si="136"/>
        <v>5.6172089355206989</v>
      </c>
      <c r="LL51">
        <f t="shared" si="136"/>
        <v>5.6175768384075839</v>
      </c>
      <c r="LM51">
        <f t="shared" si="136"/>
        <v>5.6179447592302374</v>
      </c>
      <c r="LN51">
        <f t="shared" si="136"/>
        <v>5.618312697986795</v>
      </c>
      <c r="LO51">
        <f t="shared" si="137"/>
        <v>5.6186806546809853</v>
      </c>
      <c r="LP51">
        <f t="shared" si="137"/>
        <v>5.6190486293109441</v>
      </c>
      <c r="LQ51">
        <f t="shared" si="137"/>
        <v>5.6194166218791555</v>
      </c>
      <c r="LR51">
        <f t="shared" si="137"/>
        <v>5.6197846323849987</v>
      </c>
      <c r="LS51">
        <f t="shared" si="137"/>
        <v>5.6201526608309589</v>
      </c>
      <c r="LT51">
        <f t="shared" si="137"/>
        <v>5.620520707217036</v>
      </c>
      <c r="LU51">
        <f t="shared" si="137"/>
        <v>5.6208887715432292</v>
      </c>
      <c r="LV51">
        <f t="shared" si="137"/>
        <v>5.6212568538114027</v>
      </c>
      <c r="LW51">
        <f t="shared" si="137"/>
        <v>5.6216249540221774</v>
      </c>
      <c r="LX51">
        <f t="shared" si="137"/>
        <v>5.6219930721749325</v>
      </c>
      <c r="LY51">
        <f t="shared" si="137"/>
        <v>5.6223612082733938</v>
      </c>
      <c r="LZ51">
        <f t="shared" si="137"/>
        <v>5.6227293623144581</v>
      </c>
      <c r="MA51">
        <f t="shared" si="137"/>
        <v>5.6230975343024712</v>
      </c>
      <c r="MB51">
        <f t="shared" si="137"/>
        <v>5.6234657242361914</v>
      </c>
      <c r="MC51">
        <f t="shared" si="137"/>
        <v>5.6238339321168613</v>
      </c>
      <c r="MD51">
        <f t="shared" si="137"/>
        <v>5.6242021579457226</v>
      </c>
      <c r="ME51">
        <f t="shared" si="117"/>
        <v>5.6245704017227753</v>
      </c>
      <c r="MF51">
        <f t="shared" si="117"/>
        <v>5.6249386634492637</v>
      </c>
      <c r="MG51">
        <f t="shared" si="117"/>
        <v>5.6253069431251852</v>
      </c>
      <c r="MH51">
        <f t="shared" si="117"/>
        <v>5.6256752407530257</v>
      </c>
      <c r="MI51">
        <f t="shared" si="117"/>
        <v>5.6260435563321645</v>
      </c>
      <c r="MJ51">
        <f t="shared" si="117"/>
        <v>5.6264118898632223</v>
      </c>
      <c r="MK51">
        <f t="shared" si="117"/>
        <v>5.6267802413480625</v>
      </c>
      <c r="ML51">
        <f t="shared" si="117"/>
        <v>5.6271486107873061</v>
      </c>
      <c r="MM51">
        <f t="shared" si="117"/>
        <v>5.6275169981803312</v>
      </c>
      <c r="MN51">
        <f t="shared" si="117"/>
        <v>5.6278854035296249</v>
      </c>
      <c r="MO51">
        <f t="shared" si="117"/>
        <v>5.6282538268345643</v>
      </c>
      <c r="MP51">
        <f t="shared" si="117"/>
        <v>5.628622268097013</v>
      </c>
      <c r="MQ51">
        <f t="shared" si="117"/>
        <v>5.628990727316971</v>
      </c>
      <c r="MR51">
        <f t="shared" si="117"/>
        <v>5.6293592044963017</v>
      </c>
      <c r="MS51">
        <f t="shared" si="117"/>
        <v>5.6297276996343841</v>
      </c>
      <c r="MT51">
        <f t="shared" si="117"/>
        <v>5.6300962127330827</v>
      </c>
      <c r="MU51">
        <f t="shared" si="138"/>
        <v>5.6304647437923956</v>
      </c>
      <c r="MV51">
        <f t="shared" si="138"/>
        <v>5.630833292813568</v>
      </c>
      <c r="MW51">
        <f t="shared" si="138"/>
        <v>5.6312018597972173</v>
      </c>
      <c r="MX51">
        <f t="shared" si="138"/>
        <v>5.6315704447452095</v>
      </c>
      <c r="MY51">
        <f t="shared" si="138"/>
        <v>5.6319390476556812</v>
      </c>
      <c r="MZ51">
        <f t="shared" si="138"/>
        <v>5.6323076685317384</v>
      </c>
      <c r="NA51">
        <f t="shared" si="138"/>
        <v>5.6326763073727575</v>
      </c>
      <c r="NB51">
        <f t="shared" si="138"/>
        <v>5.6330449641818463</v>
      </c>
      <c r="NC51">
        <f t="shared" si="138"/>
        <v>5.6334136389565206</v>
      </c>
      <c r="ND51">
        <f t="shared" si="138"/>
        <v>5.6337823316998854</v>
      </c>
      <c r="NE51">
        <f t="shared" si="138"/>
        <v>5.6341510424119399</v>
      </c>
      <c r="NF51">
        <f t="shared" si="138"/>
        <v>5.6345197710933075</v>
      </c>
      <c r="NG51">
        <f t="shared" si="138"/>
        <v>5.6348885177452281</v>
      </c>
      <c r="NH51">
        <f t="shared" si="138"/>
        <v>5.6352572823677036</v>
      </c>
      <c r="NI51">
        <f t="shared" si="138"/>
        <v>5.6356260649625964</v>
      </c>
      <c r="NJ51">
        <f t="shared" si="138"/>
        <v>5.6359948655299066</v>
      </c>
      <c r="NK51">
        <f t="shared" si="139"/>
        <v>5.6363636840708775</v>
      </c>
      <c r="NL51">
        <f t="shared" si="139"/>
        <v>5.6367325205855074</v>
      </c>
      <c r="NM51">
        <f t="shared" si="139"/>
        <v>5.6371013750750407</v>
      </c>
      <c r="NN51">
        <f t="shared" si="139"/>
        <v>5.637470247541339</v>
      </c>
      <c r="NO51">
        <f t="shared" si="139"/>
        <v>5.6378391379831614</v>
      </c>
      <c r="NP51">
        <f t="shared" si="139"/>
        <v>5.6382080464023696</v>
      </c>
      <c r="NQ51">
        <f t="shared" si="139"/>
        <v>5.6385769728002089</v>
      </c>
      <c r="NR51">
        <f t="shared" si="139"/>
        <v>5.6389459171766774</v>
      </c>
      <c r="NS51">
        <f t="shared" si="139"/>
        <v>5.639314879532396</v>
      </c>
      <c r="NT51">
        <f t="shared" si="139"/>
        <v>5.6396838598686072</v>
      </c>
      <c r="NU51">
        <f t="shared" si="139"/>
        <v>5.6400528581859328</v>
      </c>
      <c r="NV51">
        <f t="shared" si="139"/>
        <v>5.6404218744862362</v>
      </c>
      <c r="NW51">
        <f t="shared" si="139"/>
        <v>5.6407909087676531</v>
      </c>
      <c r="NX51">
        <f t="shared" si="139"/>
        <v>5.641159961033912</v>
      </c>
      <c r="NY51">
        <f t="shared" si="139"/>
        <v>5.6415290312837687</v>
      </c>
      <c r="NZ51">
        <f t="shared" si="139"/>
        <v>5.6418981195184665</v>
      </c>
      <c r="OA51">
        <f t="shared" si="140"/>
        <v>5.6422672257398698</v>
      </c>
      <c r="OB51">
        <f t="shared" si="140"/>
        <v>5.642636349947356</v>
      </c>
      <c r="OC51">
        <f t="shared" si="140"/>
        <v>5.6430054921421684</v>
      </c>
      <c r="OD51">
        <f t="shared" si="140"/>
        <v>5.6433746523255488</v>
      </c>
      <c r="OE51">
        <f t="shared" si="140"/>
        <v>5.6437438304974981</v>
      </c>
      <c r="OF51">
        <f t="shared" si="140"/>
        <v>5.6441130266592561</v>
      </c>
      <c r="OG51">
        <f t="shared" si="140"/>
        <v>5.6444822408120681</v>
      </c>
      <c r="OH51">
        <f t="shared" si="140"/>
        <v>5.6448514729553123</v>
      </c>
      <c r="OI51">
        <f t="shared" si="140"/>
        <v>5.6452207230908504</v>
      </c>
      <c r="OJ51">
        <f t="shared" si="140"/>
        <v>5.6455899912199277</v>
      </c>
      <c r="OK51">
        <f t="shared" si="140"/>
        <v>5.6459592773419196</v>
      </c>
      <c r="OL51">
        <f t="shared" si="140"/>
        <v>5.6463285814580715</v>
      </c>
      <c r="OM51">
        <f t="shared" si="141"/>
        <v>5.6466979035702449</v>
      </c>
      <c r="ON51">
        <f t="shared" si="141"/>
        <v>5.64706724367782</v>
      </c>
      <c r="OO51">
        <f t="shared" si="141"/>
        <v>5.6474366017820383</v>
      </c>
      <c r="OP51">
        <f t="shared" si="141"/>
        <v>5.6478059778841425</v>
      </c>
      <c r="OQ51">
        <f t="shared" si="141"/>
        <v>5.6481753719847534</v>
      </c>
      <c r="OR51">
        <f t="shared" si="141"/>
        <v>5.648544784083871</v>
      </c>
      <c r="OS51">
        <f t="shared" si="141"/>
        <v>5.6489142141827378</v>
      </c>
      <c r="OT51">
        <f t="shared" si="141"/>
        <v>5.6492836622832181</v>
      </c>
      <c r="OU51">
        <f t="shared" si="141"/>
        <v>5.6496531283840685</v>
      </c>
      <c r="OV51">
        <f t="shared" si="141"/>
        <v>5.6500226124871533</v>
      </c>
      <c r="OW51">
        <f t="shared" si="141"/>
        <v>5.6503921146073806</v>
      </c>
    </row>
    <row r="52" spans="1:413" x14ac:dyDescent="0.25">
      <c r="A52" s="10" t="s">
        <v>423</v>
      </c>
      <c r="B52" t="s">
        <v>454</v>
      </c>
      <c r="C52" s="4" t="s">
        <v>457</v>
      </c>
      <c r="D52" s="12">
        <v>2.5000000000000001E-2</v>
      </c>
      <c r="E52" s="4" t="s">
        <v>5</v>
      </c>
      <c r="F52">
        <v>2020</v>
      </c>
      <c r="G52" t="s">
        <v>458</v>
      </c>
      <c r="J52" s="13">
        <f t="shared" si="101"/>
        <v>1399.7500777479265</v>
      </c>
      <c r="K52" s="14">
        <f>$K$178</f>
        <v>2225.6708274324028</v>
      </c>
      <c r="M52" s="14">
        <f t="shared" ref="M52:AB67" si="142">$K52*M$24</f>
        <v>0</v>
      </c>
      <c r="N52">
        <f t="shared" si="142"/>
        <v>322.56098948295687</v>
      </c>
      <c r="O52">
        <f t="shared" si="142"/>
        <v>241.94277027429092</v>
      </c>
      <c r="P52">
        <f t="shared" si="142"/>
        <v>182.56532665252831</v>
      </c>
      <c r="Q52">
        <f t="shared" si="142"/>
        <v>145.62134961056739</v>
      </c>
      <c r="R52">
        <f t="shared" si="142"/>
        <v>134.14948733239333</v>
      </c>
      <c r="S52">
        <f t="shared" si="142"/>
        <v>87.776304753464629</v>
      </c>
      <c r="T52">
        <f t="shared" si="142"/>
        <v>75.667629088156161</v>
      </c>
      <c r="U52">
        <f t="shared" si="142"/>
        <v>58.567520140425962</v>
      </c>
      <c r="V52">
        <f t="shared" si="142"/>
        <v>38.942970344546801</v>
      </c>
      <c r="W52">
        <f t="shared" si="142"/>
        <v>41.773804648625401</v>
      </c>
      <c r="X52">
        <f t="shared" si="142"/>
        <v>16.828521003187493</v>
      </c>
      <c r="Y52">
        <f t="shared" si="142"/>
        <v>18.248944000869379</v>
      </c>
      <c r="Z52">
        <f t="shared" si="142"/>
        <v>19.624961448301718</v>
      </c>
      <c r="AA52">
        <f t="shared" si="142"/>
        <v>20.953561678094896</v>
      </c>
      <c r="AB52">
        <f t="shared" si="142"/>
        <v>4.7301073256715389</v>
      </c>
      <c r="AC52">
        <f t="shared" ref="AC52:AR67" si="143">$K52*AC$24</f>
        <v>8.2538021829522901</v>
      </c>
      <c r="AD52">
        <f t="shared" si="143"/>
        <v>10.507034089799255</v>
      </c>
      <c r="AE52">
        <f t="shared" si="143"/>
        <v>12.72048951143813</v>
      </c>
      <c r="AF52">
        <f t="shared" si="143"/>
        <v>14.885998324824746</v>
      </c>
      <c r="AG52">
        <f t="shared" si="143"/>
        <v>15.736663516180911</v>
      </c>
      <c r="AH52">
        <f t="shared" si="143"/>
        <v>2.5765541311066009</v>
      </c>
      <c r="AI52">
        <f t="shared" si="143"/>
        <v>3.0784808831147377</v>
      </c>
      <c r="AJ52">
        <f t="shared" si="143"/>
        <v>3.5777458808617895</v>
      </c>
      <c r="AK52">
        <f t="shared" si="143"/>
        <v>4.0739213844620306</v>
      </c>
      <c r="AL52">
        <f t="shared" si="143"/>
        <v>7.7288838217694309</v>
      </c>
      <c r="AM52">
        <f t="shared" si="143"/>
        <v>8.5225818393461967</v>
      </c>
      <c r="AN52">
        <f t="shared" si="143"/>
        <v>8.976857134226238</v>
      </c>
      <c r="AO52">
        <f t="shared" si="143"/>
        <v>9.4235875511646121</v>
      </c>
      <c r="AP52">
        <f t="shared" si="143"/>
        <v>9.8624268658524183</v>
      </c>
      <c r="AQ52">
        <f t="shared" si="143"/>
        <v>6.1347798796247748</v>
      </c>
      <c r="AR52">
        <f t="shared" si="143"/>
        <v>3.2567912787216895</v>
      </c>
      <c r="AS52">
        <f t="shared" ref="AS52:BH67" si="144">$K52*AS$24</f>
        <v>3.4216643191199547</v>
      </c>
      <c r="AT52">
        <f t="shared" si="144"/>
        <v>3.5855076424759842</v>
      </c>
      <c r="AU52">
        <f t="shared" si="144"/>
        <v>3.748273459819583</v>
      </c>
      <c r="AV52">
        <f t="shared" si="144"/>
        <v>1.4808026275006587</v>
      </c>
      <c r="AW52">
        <f t="shared" si="144"/>
        <v>2.3318122803757926</v>
      </c>
      <c r="AX52">
        <f t="shared" si="144"/>
        <v>2.4732687753859435</v>
      </c>
      <c r="AY52">
        <f t="shared" si="144"/>
        <v>2.6140875551073401</v>
      </c>
      <c r="AZ52">
        <f t="shared" si="144"/>
        <v>2.7542330009306477</v>
      </c>
      <c r="BA52">
        <f t="shared" si="144"/>
        <v>5.2088947034868003</v>
      </c>
      <c r="BB52">
        <f t="shared" si="144"/>
        <v>2.6109706894383549</v>
      </c>
      <c r="BC52">
        <f t="shared" si="144"/>
        <v>2.6703914759446996</v>
      </c>
      <c r="BD52">
        <f t="shared" si="144"/>
        <v>2.7295114120026187</v>
      </c>
      <c r="BE52">
        <f t="shared" si="144"/>
        <v>2.7883241795699676</v>
      </c>
      <c r="BF52">
        <f t="shared" si="144"/>
        <v>5.1041627838481798</v>
      </c>
      <c r="BG52">
        <f t="shared" si="144"/>
        <v>3.199957714391807</v>
      </c>
      <c r="BH52">
        <f t="shared" si="144"/>
        <v>3.2835589224861046</v>
      </c>
      <c r="BI52">
        <f t="shared" ref="BI52:BX67" si="145">$K52*BI$24</f>
        <v>3.3666325555898968</v>
      </c>
      <c r="BJ52">
        <f t="shared" si="145"/>
        <v>3.4491660172338925</v>
      </c>
      <c r="BK52">
        <f t="shared" si="145"/>
        <v>2.0620787033025207</v>
      </c>
      <c r="BL52">
        <f t="shared" si="145"/>
        <v>2.9474884621274238</v>
      </c>
      <c r="BM52">
        <f t="shared" si="145"/>
        <v>3.008936075614141</v>
      </c>
      <c r="BN52">
        <f t="shared" si="145"/>
        <v>3.0700222524818126</v>
      </c>
      <c r="BO52">
        <f t="shared" si="145"/>
        <v>3.1307401290193515</v>
      </c>
      <c r="BP52">
        <f t="shared" si="145"/>
        <v>3.1910829151307891</v>
      </c>
      <c r="BQ52">
        <f t="shared" si="145"/>
        <v>3.251043895585993</v>
      </c>
      <c r="BR52">
        <f t="shared" si="145"/>
        <v>3.3106164312609936</v>
      </c>
      <c r="BS52">
        <f t="shared" si="145"/>
        <v>3.3697939603451905</v>
      </c>
      <c r="BT52">
        <f t="shared" si="145"/>
        <v>3.4285699995421113</v>
      </c>
      <c r="BU52">
        <f t="shared" si="145"/>
        <v>2.7504472084800495</v>
      </c>
      <c r="BV52">
        <f t="shared" si="145"/>
        <v>2.1937132789203697</v>
      </c>
      <c r="BW52">
        <f t="shared" si="145"/>
        <v>2.2340946849616845</v>
      </c>
      <c r="BX52">
        <f t="shared" si="145"/>
        <v>2.2742977432111156</v>
      </c>
      <c r="BY52">
        <f t="shared" ref="BY52:CN67" si="146">$K52*BY$24</f>
        <v>2.3143194199148374</v>
      </c>
      <c r="BZ52">
        <f t="shared" si="146"/>
        <v>2.3541567054206753</v>
      </c>
      <c r="CA52">
        <f t="shared" si="146"/>
        <v>2.3938066145552042</v>
      </c>
      <c r="CB52">
        <f t="shared" si="146"/>
        <v>2.4332661869945706</v>
      </c>
      <c r="CC52">
        <f t="shared" si="146"/>
        <v>2.4725324876281634</v>
      </c>
      <c r="CD52">
        <f t="shared" si="146"/>
        <v>2.5116026069235295</v>
      </c>
      <c r="CE52">
        <f t="shared" si="146"/>
        <v>1.4886927876386407</v>
      </c>
      <c r="CF52">
        <f t="shared" si="146"/>
        <v>3.1923311747369452</v>
      </c>
      <c r="CG52">
        <f t="shared" si="146"/>
        <v>3.225915450129015</v>
      </c>
      <c r="CH52">
        <f t="shared" si="146"/>
        <v>3.2592659427756785</v>
      </c>
      <c r="CI52">
        <f t="shared" si="146"/>
        <v>3.2923805806424764</v>
      </c>
      <c r="CJ52">
        <f t="shared" si="146"/>
        <v>3.3252573201006004</v>
      </c>
      <c r="CK52">
        <f t="shared" si="146"/>
        <v>3.3578941461279772</v>
      </c>
      <c r="CL52">
        <f t="shared" si="146"/>
        <v>3.3902890725044417</v>
      </c>
      <c r="CM52">
        <f t="shared" si="146"/>
        <v>3.422440142005295</v>
      </c>
      <c r="CN52">
        <f t="shared" si="146"/>
        <v>3.4543454265878846</v>
      </c>
      <c r="CO52">
        <f t="shared" ref="CO52:DD67" si="147">$K52*CO$24</f>
        <v>2.2840753730782479</v>
      </c>
      <c r="CP52">
        <f t="shared" si="147"/>
        <v>2.3145270822045707</v>
      </c>
      <c r="CQ52">
        <f t="shared" si="147"/>
        <v>2.3388784497665056</v>
      </c>
      <c r="CR52">
        <f t="shared" si="147"/>
        <v>2.3631081507037703</v>
      </c>
      <c r="CS52">
        <f t="shared" si="147"/>
        <v>2.3872150555792007</v>
      </c>
      <c r="CT52">
        <f t="shared" si="147"/>
        <v>2.4111980455823283</v>
      </c>
      <c r="CU52">
        <f t="shared" si="147"/>
        <v>2.4350560126135332</v>
      </c>
      <c r="CV52">
        <f t="shared" si="147"/>
        <v>2.4587878593658776</v>
      </c>
      <c r="CW52">
        <f t="shared" si="147"/>
        <v>2.4823924994115867</v>
      </c>
      <c r="CX52">
        <f t="shared" si="147"/>
        <v>2.5058688572785082</v>
      </c>
      <c r="CY52">
        <f t="shared" si="147"/>
        <v>4.4587211981761987</v>
      </c>
      <c r="CZ52">
        <f t="shared" si="147"/>
        <v>2.8786947264694995</v>
      </c>
      <c r="DA52">
        <f t="shared" si="147"/>
        <v>2.9047682672312272</v>
      </c>
      <c r="DB52">
        <f t="shared" si="147"/>
        <v>2.9306704135033081</v>
      </c>
      <c r="DC52">
        <f t="shared" si="147"/>
        <v>2.9563998737834436</v>
      </c>
      <c r="DD52">
        <f t="shared" si="147"/>
        <v>2.9819553735002748</v>
      </c>
      <c r="DE52">
        <f t="shared" ref="DE52:DT67" si="148">$K52*DE$24</f>
        <v>3.0073356551133044</v>
      </c>
      <c r="DF52">
        <f t="shared" si="148"/>
        <v>3.032539478209761</v>
      </c>
      <c r="DG52">
        <f t="shared" si="148"/>
        <v>3.0575656196023671</v>
      </c>
      <c r="DH52">
        <f t="shared" si="148"/>
        <v>3.0824128734188658</v>
      </c>
      <c r="DI52">
        <f t="shared" si="148"/>
        <v>1.96930369382404</v>
      </c>
      <c r="DJ52">
        <f t="shared" si="148"/>
        <v>1.616052216797057</v>
      </c>
      <c r="DK52">
        <f t="shared" si="148"/>
        <v>1.616122671248575</v>
      </c>
      <c r="DL52">
        <f t="shared" si="148"/>
        <v>1.6161931279888038</v>
      </c>
      <c r="DM52">
        <f t="shared" si="148"/>
        <v>1.6162635870168478</v>
      </c>
      <c r="DN52">
        <f t="shared" si="148"/>
        <v>1.6163340483341393</v>
      </c>
      <c r="DO52">
        <f t="shared" si="148"/>
        <v>1.6164045119399628</v>
      </c>
      <c r="DP52">
        <f t="shared" si="148"/>
        <v>1.6164749778346756</v>
      </c>
      <c r="DQ52">
        <f t="shared" si="148"/>
        <v>1.6165454460180995</v>
      </c>
      <c r="DR52">
        <f t="shared" si="148"/>
        <v>1.6166159164904128</v>
      </c>
      <c r="DS52">
        <f t="shared" si="148"/>
        <v>1.6166863892519741</v>
      </c>
      <c r="DT52">
        <f t="shared" si="148"/>
        <v>1.6167568643024248</v>
      </c>
      <c r="DU52">
        <f t="shared" ref="DU52:EJ67" si="149">$K52*DU$24</f>
        <v>1.6168273416415864</v>
      </c>
      <c r="DV52">
        <f t="shared" si="149"/>
        <v>1.6168978212707121</v>
      </c>
      <c r="DW52">
        <f t="shared" si="149"/>
        <v>1.6169683031883693</v>
      </c>
      <c r="DX52">
        <f t="shared" si="149"/>
        <v>1.6170387873958114</v>
      </c>
      <c r="DY52">
        <f t="shared" si="149"/>
        <v>1.6171092738923223</v>
      </c>
      <c r="DZ52">
        <f t="shared" si="149"/>
        <v>1.6171797626782602</v>
      </c>
      <c r="EA52">
        <f t="shared" si="149"/>
        <v>1.6172502537541622</v>
      </c>
      <c r="EB52">
        <f t="shared" si="149"/>
        <v>1.6173207471189537</v>
      </c>
      <c r="EC52">
        <f t="shared" si="149"/>
        <v>1.6173912427740675</v>
      </c>
      <c r="ED52">
        <f t="shared" si="149"/>
        <v>1.6174617407184291</v>
      </c>
      <c r="EE52">
        <f t="shared" si="149"/>
        <v>1.6175322409525754</v>
      </c>
      <c r="EF52">
        <f t="shared" si="149"/>
        <v>1.6176027434768652</v>
      </c>
      <c r="EG52">
        <f t="shared" si="149"/>
        <v>1.6176732482905818</v>
      </c>
      <c r="EH52">
        <f t="shared" si="149"/>
        <v>1.6177437553946206</v>
      </c>
      <c r="EI52">
        <f t="shared" si="149"/>
        <v>1.6178142647889813</v>
      </c>
      <c r="EJ52">
        <f t="shared" si="149"/>
        <v>1.6178847764725899</v>
      </c>
      <c r="EK52">
        <f t="shared" ref="EK52:EZ67" si="150">$K52*EK$24</f>
        <v>1.6179552904472372</v>
      </c>
      <c r="EL52">
        <f t="shared" si="150"/>
        <v>1.6180258067114901</v>
      </c>
      <c r="EM52">
        <f t="shared" si="150"/>
        <v>1.6180963252664236</v>
      </c>
      <c r="EN52">
        <f t="shared" si="150"/>
        <v>1.6181668461114997</v>
      </c>
      <c r="EO52">
        <f t="shared" si="150"/>
        <v>1.6182373692472565</v>
      </c>
      <c r="EP52">
        <f t="shared" si="150"/>
        <v>1.6183078946731562</v>
      </c>
      <c r="EQ52">
        <f t="shared" si="150"/>
        <v>1.6183784223899154</v>
      </c>
      <c r="ER52">
        <f t="shared" si="150"/>
        <v>1.6184489523969967</v>
      </c>
      <c r="ES52">
        <f t="shared" si="150"/>
        <v>1.6185194846952953</v>
      </c>
      <c r="ET52">
        <f t="shared" si="150"/>
        <v>1.6185900192837372</v>
      </c>
      <c r="EU52">
        <f t="shared" si="150"/>
        <v>1.6186605561635756</v>
      </c>
      <c r="EV52">
        <f t="shared" si="150"/>
        <v>1.6187310953339151</v>
      </c>
      <c r="EW52">
        <f t="shared" si="150"/>
        <v>1.6188016367951141</v>
      </c>
      <c r="EX52">
        <f t="shared" si="150"/>
        <v>1.6188721805477095</v>
      </c>
      <c r="EY52">
        <f t="shared" si="150"/>
        <v>1.6189427265913432</v>
      </c>
      <c r="EZ52">
        <f t="shared" si="150"/>
        <v>1.6190132749260153</v>
      </c>
      <c r="FA52">
        <f t="shared" ref="FA52:FP67" si="151">$K52*FA$24</f>
        <v>1.6190838255517259</v>
      </c>
      <c r="FB52">
        <f t="shared" si="151"/>
        <v>1.6191543784691913</v>
      </c>
      <c r="FC52">
        <f t="shared" si="151"/>
        <v>1.6192249336775157</v>
      </c>
      <c r="FD52">
        <f t="shared" si="151"/>
        <v>1.6192954911775947</v>
      </c>
      <c r="FE52">
        <f t="shared" si="151"/>
        <v>1.6193660509690704</v>
      </c>
      <c r="FF52">
        <f t="shared" si="151"/>
        <v>1.6194366130519426</v>
      </c>
      <c r="FG52">
        <f t="shared" si="151"/>
        <v>1.6195071774267487</v>
      </c>
      <c r="FH52">
        <f t="shared" si="151"/>
        <v>1.6195777440929511</v>
      </c>
      <c r="FI52">
        <f t="shared" si="151"/>
        <v>1.619648313051087</v>
      </c>
      <c r="FJ52">
        <f t="shared" si="151"/>
        <v>1.6197188843009778</v>
      </c>
      <c r="FK52">
        <f t="shared" si="151"/>
        <v>1.6197894578426228</v>
      </c>
      <c r="FL52">
        <f t="shared" si="151"/>
        <v>1.6198600336763809</v>
      </c>
      <c r="FM52">
        <f t="shared" si="151"/>
        <v>1.6199306118022516</v>
      </c>
      <c r="FN52">
        <f t="shared" si="151"/>
        <v>1.6200011922200561</v>
      </c>
      <c r="FO52">
        <f t="shared" si="151"/>
        <v>1.6200717749297942</v>
      </c>
      <c r="FP52">
        <f t="shared" si="151"/>
        <v>1.6201423599320031</v>
      </c>
      <c r="FQ52">
        <f t="shared" ref="FQ52:GF67" si="152">$K52*FQ$24</f>
        <v>1.6202129472266831</v>
      </c>
      <c r="FR52">
        <f t="shared" si="152"/>
        <v>1.6202835368134756</v>
      </c>
      <c r="FS52">
        <f t="shared" si="152"/>
        <v>1.62035412869256</v>
      </c>
      <c r="FT52">
        <f t="shared" si="152"/>
        <v>1.6204247228642941</v>
      </c>
      <c r="FU52">
        <f t="shared" si="152"/>
        <v>1.6204953193284992</v>
      </c>
      <c r="FV52">
        <f t="shared" si="152"/>
        <v>1.6205659180851752</v>
      </c>
      <c r="FW52">
        <f t="shared" si="152"/>
        <v>1.6206365191350383</v>
      </c>
      <c r="FX52">
        <f t="shared" si="152"/>
        <v>1.620707122477014</v>
      </c>
      <c r="FY52">
        <f t="shared" si="152"/>
        <v>1.6207777281121769</v>
      </c>
      <c r="FZ52">
        <f t="shared" si="152"/>
        <v>1.6208483360401689</v>
      </c>
      <c r="GA52">
        <f t="shared" si="152"/>
        <v>1.6209189462609894</v>
      </c>
      <c r="GB52">
        <f t="shared" si="152"/>
        <v>1.6209895587749974</v>
      </c>
      <c r="GC52">
        <f t="shared" si="152"/>
        <v>1.6210601735818342</v>
      </c>
      <c r="GD52">
        <f t="shared" si="152"/>
        <v>1.6211307906820371</v>
      </c>
      <c r="GE52">
        <f t="shared" si="152"/>
        <v>1.6212014100752483</v>
      </c>
      <c r="GF52">
        <f t="shared" si="152"/>
        <v>1.6212720317618252</v>
      </c>
      <c r="GG52">
        <f t="shared" ref="GG52:GV67" si="153">$K52*GG$24</f>
        <v>1.6213426557419475</v>
      </c>
      <c r="GH52">
        <f t="shared" si="153"/>
        <v>1.6214132820148988</v>
      </c>
      <c r="GI52">
        <f t="shared" si="153"/>
        <v>1.6214839105819325</v>
      </c>
      <c r="GJ52">
        <f t="shared" si="153"/>
        <v>1.6215545414423322</v>
      </c>
      <c r="GK52">
        <f t="shared" si="153"/>
        <v>1.6216251745960981</v>
      </c>
      <c r="GL52">
        <f t="shared" si="153"/>
        <v>1.6216958100437677</v>
      </c>
      <c r="GM52">
        <f t="shared" si="153"/>
        <v>1.621766447784982</v>
      </c>
      <c r="GN52">
        <f t="shared" si="153"/>
        <v>1.6218370878202788</v>
      </c>
      <c r="GO52">
        <f t="shared" si="153"/>
        <v>1.6219077301491207</v>
      </c>
      <c r="GP52">
        <f t="shared" si="153"/>
        <v>1.6219783747720451</v>
      </c>
      <c r="GQ52">
        <f t="shared" si="153"/>
        <v>1.622049021689052</v>
      </c>
      <c r="GR52">
        <f t="shared" si="153"/>
        <v>1.6221196709001411</v>
      </c>
      <c r="GS52">
        <f t="shared" si="153"/>
        <v>1.6221903224049545</v>
      </c>
      <c r="GT52">
        <f t="shared" si="153"/>
        <v>1.6222609762045663</v>
      </c>
      <c r="GU52">
        <f t="shared" si="153"/>
        <v>1.6223316322980816</v>
      </c>
      <c r="GV52">
        <f t="shared" si="153"/>
        <v>1.6224022906858582</v>
      </c>
      <c r="GW52">
        <f t="shared" ref="GW52:HL67" si="154">$K52*GW$24</f>
        <v>1.6224729513680753</v>
      </c>
      <c r="GX52">
        <f t="shared" si="154"/>
        <v>1.6225436143450913</v>
      </c>
      <c r="GY52">
        <f t="shared" si="154"/>
        <v>1.6226142796161893</v>
      </c>
      <c r="GZ52">
        <f t="shared" si="154"/>
        <v>1.6226849471822651</v>
      </c>
      <c r="HA52">
        <f t="shared" si="154"/>
        <v>1.6227556170426023</v>
      </c>
      <c r="HB52">
        <f t="shared" si="154"/>
        <v>1.6228262891979173</v>
      </c>
      <c r="HC52">
        <f t="shared" si="154"/>
        <v>1.6228969636480306</v>
      </c>
      <c r="HD52">
        <f t="shared" si="154"/>
        <v>1.6229676403929427</v>
      </c>
      <c r="HE52">
        <f t="shared" si="154"/>
        <v>1.6230383194365927</v>
      </c>
      <c r="HF52">
        <f t="shared" si="154"/>
        <v>1.6151440537067798</v>
      </c>
      <c r="HG52">
        <f t="shared" si="154"/>
        <v>1.6152262369086603</v>
      </c>
      <c r="HH52">
        <f t="shared" si="154"/>
        <v>1.6153084232252428</v>
      </c>
      <c r="HI52">
        <f t="shared" si="154"/>
        <v>1.6153906126570645</v>
      </c>
      <c r="HJ52">
        <f t="shared" si="154"/>
        <v>1.6154728052035885</v>
      </c>
      <c r="HK52">
        <f t="shared" si="154"/>
        <v>1.6155550008655308</v>
      </c>
      <c r="HL52">
        <f t="shared" si="154"/>
        <v>1.615637199642354</v>
      </c>
      <c r="HM52">
        <f t="shared" ref="HM52:IB67" si="155">$K52*HM$24</f>
        <v>1.6157194015347749</v>
      </c>
      <c r="HN52">
        <f t="shared" si="155"/>
        <v>1.6158016065427929</v>
      </c>
      <c r="HO52">
        <f t="shared" si="155"/>
        <v>1.6158838146660499</v>
      </c>
      <c r="HP52">
        <f t="shared" si="155"/>
        <v>1.6159660259050834</v>
      </c>
      <c r="HQ52">
        <f t="shared" si="155"/>
        <v>1.6160482402598935</v>
      </c>
      <c r="HR52">
        <f t="shared" si="155"/>
        <v>1.616130457730659</v>
      </c>
      <c r="HS52">
        <f t="shared" si="155"/>
        <v>1.6162126783170219</v>
      </c>
      <c r="HT52">
        <f t="shared" si="155"/>
        <v>1.6162949020196982</v>
      </c>
      <c r="HU52">
        <f t="shared" si="155"/>
        <v>1.6163771288388673</v>
      </c>
      <c r="HV52">
        <f t="shared" si="155"/>
        <v>1.6164593587738127</v>
      </c>
      <c r="HW52">
        <f t="shared" si="155"/>
        <v>1.6165415918254298</v>
      </c>
      <c r="HX52">
        <f t="shared" si="155"/>
        <v>1.6166238279935397</v>
      </c>
      <c r="HY52">
        <f t="shared" si="155"/>
        <v>1.6167060672781421</v>
      </c>
      <c r="HZ52">
        <f t="shared" si="155"/>
        <v>1.6167883096794162</v>
      </c>
      <c r="IA52">
        <f t="shared" si="155"/>
        <v>1.6168705551975411</v>
      </c>
      <c r="IB52">
        <f t="shared" si="155"/>
        <v>1.6169528038326957</v>
      </c>
      <c r="IC52">
        <f t="shared" ref="IC52:IR67" si="156">$K52*IC$24</f>
        <v>1.6170350555847008</v>
      </c>
      <c r="ID52">
        <f t="shared" si="156"/>
        <v>1.6171173104540943</v>
      </c>
      <c r="IE52">
        <f t="shared" si="156"/>
        <v>1.6171995684403384</v>
      </c>
      <c r="IF52">
        <f t="shared" si="156"/>
        <v>1.6172818295441493</v>
      </c>
      <c r="IG52">
        <f t="shared" si="156"/>
        <v>1.6173640937653482</v>
      </c>
      <c r="IH52">
        <f t="shared" si="156"/>
        <v>1.6174463611041141</v>
      </c>
      <c r="II52">
        <f t="shared" si="156"/>
        <v>1.6175286315604471</v>
      </c>
      <c r="IJ52">
        <f t="shared" si="156"/>
        <v>1.617610905134705</v>
      </c>
      <c r="IK52">
        <f t="shared" si="156"/>
        <v>1.6176931818265299</v>
      </c>
      <c r="IL52">
        <f t="shared" si="156"/>
        <v>1.6177754616366382</v>
      </c>
      <c r="IM52">
        <f t="shared" si="156"/>
        <v>1.6178577445646714</v>
      </c>
      <c r="IN52">
        <f t="shared" si="156"/>
        <v>1.6179400306108087</v>
      </c>
      <c r="IO52">
        <f t="shared" si="156"/>
        <v>1.6180223197754082</v>
      </c>
      <c r="IP52">
        <f t="shared" si="156"/>
        <v>1.6181046120579332</v>
      </c>
      <c r="IQ52">
        <f t="shared" si="156"/>
        <v>1.6181869074594575</v>
      </c>
      <c r="IR52">
        <f t="shared" si="156"/>
        <v>1.6182692059796229</v>
      </c>
      <c r="IS52">
        <f t="shared" ref="IS52:JH67" si="157">$K52*IS$24</f>
        <v>1.6183515076180714</v>
      </c>
      <c r="IT52">
        <f t="shared" si="157"/>
        <v>1.6184338123753406</v>
      </c>
      <c r="IU52">
        <f t="shared" si="157"/>
        <v>1.6185161202517884</v>
      </c>
      <c r="IV52">
        <f t="shared" si="157"/>
        <v>1.618598431247235</v>
      </c>
      <c r="IW52">
        <f t="shared" si="157"/>
        <v>1.6186807453616816</v>
      </c>
      <c r="IX52">
        <f t="shared" si="157"/>
        <v>1.6187630625953064</v>
      </c>
      <c r="IY52">
        <f t="shared" si="157"/>
        <v>1.61884538294811</v>
      </c>
      <c r="IZ52">
        <f t="shared" si="157"/>
        <v>1.6189277064208083</v>
      </c>
      <c r="JA52">
        <f t="shared" si="157"/>
        <v>1.6190100330126846</v>
      </c>
      <c r="JB52">
        <f t="shared" si="157"/>
        <v>1.619092362724277</v>
      </c>
      <c r="JC52">
        <f t="shared" si="157"/>
        <v>1.6191746955557642</v>
      </c>
      <c r="JD52">
        <f t="shared" si="157"/>
        <v>1.6192570315067876</v>
      </c>
      <c r="JE52">
        <f t="shared" si="157"/>
        <v>1.6193393705778851</v>
      </c>
      <c r="JF52">
        <f t="shared" si="157"/>
        <v>1.6194217127692354</v>
      </c>
      <c r="JG52">
        <f t="shared" si="157"/>
        <v>1.6195040580806594</v>
      </c>
      <c r="JH52">
        <f t="shared" si="157"/>
        <v>1.6195864065121572</v>
      </c>
      <c r="JI52">
        <f t="shared" ref="JI52:JX67" si="158">$K52*JI$24</f>
        <v>1.6196687580642659</v>
      </c>
      <c r="JJ52">
        <f t="shared" si="158"/>
        <v>1.6197511127368065</v>
      </c>
      <c r="JK52">
        <f t="shared" si="158"/>
        <v>1.6198334705297792</v>
      </c>
      <c r="JL52">
        <f t="shared" si="158"/>
        <v>1.6199158314435418</v>
      </c>
      <c r="JM52">
        <f t="shared" si="158"/>
        <v>1.6199981954782732</v>
      </c>
      <c r="JN52">
        <f t="shared" si="158"/>
        <v>1.6200805626336157</v>
      </c>
      <c r="JO52">
        <f t="shared" si="158"/>
        <v>1.6201629329101066</v>
      </c>
      <c r="JP52">
        <f t="shared" si="158"/>
        <v>1.6202453063075661</v>
      </c>
      <c r="JQ52">
        <f t="shared" si="158"/>
        <v>1.6203276828265323</v>
      </c>
      <c r="JR52">
        <f t="shared" si="158"/>
        <v>1.6204100624666462</v>
      </c>
      <c r="JS52">
        <f t="shared" si="158"/>
        <v>1.6204924452279084</v>
      </c>
      <c r="JT52">
        <f t="shared" si="158"/>
        <v>1.6205748311112143</v>
      </c>
      <c r="JU52">
        <f t="shared" si="158"/>
        <v>1.6206572201158469</v>
      </c>
      <c r="JV52">
        <f t="shared" si="158"/>
        <v>1.6207396122423441</v>
      </c>
      <c r="JW52">
        <f t="shared" si="158"/>
        <v>1.6208220074905266</v>
      </c>
      <c r="JX52">
        <f t="shared" si="158"/>
        <v>1.6209044058607525</v>
      </c>
      <c r="JY52">
        <f t="shared" ref="JY52:KN67" si="159">$K52*JY$24</f>
        <v>1.6209868073530216</v>
      </c>
      <c r="JZ52">
        <f t="shared" si="159"/>
        <v>1.6210692119676924</v>
      </c>
      <c r="KA52">
        <f t="shared" si="159"/>
        <v>1.6211516197040485</v>
      </c>
      <c r="KB52">
        <f t="shared" si="159"/>
        <v>1.6212340305631643</v>
      </c>
      <c r="KC52">
        <f t="shared" si="159"/>
        <v>1.6213164445448607</v>
      </c>
      <c r="KD52">
        <f t="shared" si="159"/>
        <v>1.6213988616489585</v>
      </c>
      <c r="KE52">
        <f t="shared" si="159"/>
        <v>1.621481281875637</v>
      </c>
      <c r="KF52">
        <f t="shared" si="159"/>
        <v>1.6215637052252541</v>
      </c>
      <c r="KG52">
        <f t="shared" si="159"/>
        <v>1.6216461316978099</v>
      </c>
      <c r="KH52">
        <f t="shared" si="159"/>
        <v>1.6217285612933043</v>
      </c>
      <c r="KI52">
        <f t="shared" si="159"/>
        <v>1.6218109940117376</v>
      </c>
      <c r="KJ52">
        <f t="shared" si="159"/>
        <v>1.6218934298536467</v>
      </c>
      <c r="KK52">
        <f t="shared" si="159"/>
        <v>1.6219758688188524</v>
      </c>
      <c r="KL52">
        <f t="shared" si="159"/>
        <v>1.622058310907176</v>
      </c>
      <c r="KM52">
        <f t="shared" si="159"/>
        <v>1.6221407561193337</v>
      </c>
      <c r="KN52">
        <f t="shared" si="159"/>
        <v>1.6222232044549671</v>
      </c>
      <c r="KO52">
        <f t="shared" ref="KO52:LD67" si="160">$K52*KO$24</f>
        <v>1.6223056559142555</v>
      </c>
      <c r="KP52">
        <f t="shared" si="160"/>
        <v>1.622388110497736</v>
      </c>
      <c r="KQ52">
        <f t="shared" si="160"/>
        <v>1.6224705682048712</v>
      </c>
      <c r="KR52">
        <f t="shared" si="160"/>
        <v>1.6225530290360199</v>
      </c>
      <c r="KS52">
        <f t="shared" si="160"/>
        <v>1.6226354929913602</v>
      </c>
      <c r="KT52">
        <f t="shared" si="160"/>
        <v>1.6227179600710722</v>
      </c>
      <c r="KU52">
        <f t="shared" si="160"/>
        <v>1.6228004302751549</v>
      </c>
      <c r="KV52">
        <f t="shared" si="160"/>
        <v>1.622882903603609</v>
      </c>
      <c r="KW52">
        <f t="shared" si="160"/>
        <v>1.6229653800566131</v>
      </c>
      <c r="KX52">
        <f t="shared" si="160"/>
        <v>1.6230478596345257</v>
      </c>
      <c r="KY52">
        <f t="shared" si="160"/>
        <v>1.6231303423368095</v>
      </c>
      <c r="KZ52">
        <f t="shared" si="160"/>
        <v>1.6232128281643596</v>
      </c>
      <c r="LA52">
        <f t="shared" si="160"/>
        <v>1.6232953171119835</v>
      </c>
      <c r="LB52">
        <f t="shared" si="160"/>
        <v>1.6182425144156187</v>
      </c>
      <c r="LC52">
        <f t="shared" si="160"/>
        <v>1.6183485182801298</v>
      </c>
      <c r="LD52">
        <f t="shared" si="160"/>
        <v>1.6184545273122348</v>
      </c>
      <c r="LE52">
        <f t="shared" ref="LE52:LT67" si="161">$K52*LE$24</f>
        <v>1.6185605415122923</v>
      </c>
      <c r="LF52">
        <f t="shared" si="161"/>
        <v>1.6186665608804813</v>
      </c>
      <c r="LG52">
        <f t="shared" si="161"/>
        <v>1.6187725854169803</v>
      </c>
      <c r="LH52">
        <f t="shared" si="161"/>
        <v>1.6188786151225063</v>
      </c>
      <c r="LI52">
        <f t="shared" si="161"/>
        <v>1.6189846499967009</v>
      </c>
      <c r="LJ52">
        <f t="shared" si="161"/>
        <v>1.619090690039922</v>
      </c>
      <c r="LK52">
        <f t="shared" si="161"/>
        <v>1.6191967352525281</v>
      </c>
      <c r="LL52">
        <f t="shared" si="161"/>
        <v>1.6193027856345188</v>
      </c>
      <c r="LM52">
        <f t="shared" si="161"/>
        <v>1.6194088411866105</v>
      </c>
      <c r="LN52">
        <f t="shared" si="161"/>
        <v>1.6195149019082662</v>
      </c>
      <c r="LO52">
        <f t="shared" si="161"/>
        <v>1.61962096780056</v>
      </c>
      <c r="LP52">
        <f t="shared" si="161"/>
        <v>1.619727038862955</v>
      </c>
      <c r="LQ52">
        <f t="shared" si="161"/>
        <v>1.6198331150961669</v>
      </c>
      <c r="LR52">
        <f t="shared" si="161"/>
        <v>1.6199391965000174</v>
      </c>
      <c r="LS52">
        <f t="shared" si="161"/>
        <v>1.6200452830752219</v>
      </c>
      <c r="LT52">
        <f t="shared" si="161"/>
        <v>1.6201513748217811</v>
      </c>
      <c r="LU52">
        <f t="shared" ref="LU52:MJ67" si="162">$K52*LU$24</f>
        <v>1.6202574717396947</v>
      </c>
      <c r="LV52">
        <f t="shared" si="162"/>
        <v>1.6203635738294997</v>
      </c>
      <c r="LW52">
        <f t="shared" si="162"/>
        <v>1.6204696810913757</v>
      </c>
      <c r="LX52">
        <f t="shared" si="162"/>
        <v>1.620575793525143</v>
      </c>
      <c r="LY52">
        <f t="shared" si="162"/>
        <v>1.6206819111318762</v>
      </c>
      <c r="LZ52">
        <f t="shared" si="162"/>
        <v>1.6207880339106802</v>
      </c>
      <c r="MA52">
        <f t="shared" si="162"/>
        <v>1.6208941618628083</v>
      </c>
      <c r="MB52">
        <f t="shared" si="162"/>
        <v>1.6210002949879023</v>
      </c>
      <c r="MC52">
        <f t="shared" si="162"/>
        <v>1.6211064332863203</v>
      </c>
      <c r="MD52">
        <f t="shared" si="162"/>
        <v>1.6212125767584205</v>
      </c>
      <c r="ME52">
        <f t="shared" si="162"/>
        <v>1.6213187254042027</v>
      </c>
      <c r="MF52">
        <f t="shared" si="162"/>
        <v>1.6214248792240256</v>
      </c>
      <c r="MG52">
        <f t="shared" si="162"/>
        <v>1.6215310382178885</v>
      </c>
      <c r="MH52">
        <f t="shared" si="162"/>
        <v>1.6216372023865075</v>
      </c>
      <c r="MI52">
        <f t="shared" si="162"/>
        <v>1.6217433717297045</v>
      </c>
      <c r="MJ52">
        <f t="shared" si="162"/>
        <v>1.6218495462476579</v>
      </c>
      <c r="MK52">
        <f t="shared" ref="MK52:MZ67" si="163">$K52*MK$24</f>
        <v>1.621955725940905</v>
      </c>
      <c r="ML52">
        <f t="shared" si="163"/>
        <v>1.6220619108096248</v>
      </c>
      <c r="MM52">
        <f t="shared" si="163"/>
        <v>1.6221681008536384</v>
      </c>
      <c r="MN52">
        <f t="shared" si="163"/>
        <v>1.6222742960736616</v>
      </c>
      <c r="MO52">
        <f t="shared" si="163"/>
        <v>1.6223804964695161</v>
      </c>
      <c r="MP52">
        <f t="shared" si="163"/>
        <v>1.6224867020417382</v>
      </c>
      <c r="MQ52">
        <f t="shared" si="163"/>
        <v>1.6225929127903285</v>
      </c>
      <c r="MR52">
        <f t="shared" si="163"/>
        <v>1.6226991287158241</v>
      </c>
      <c r="MS52">
        <f t="shared" si="163"/>
        <v>1.6228053498180457</v>
      </c>
      <c r="MT52">
        <f t="shared" si="163"/>
        <v>1.6229115760975306</v>
      </c>
      <c r="MU52">
        <f t="shared" si="163"/>
        <v>1.6230178075542787</v>
      </c>
      <c r="MV52">
        <f t="shared" si="163"/>
        <v>1.6231240441886485</v>
      </c>
      <c r="MW52">
        <f t="shared" si="163"/>
        <v>1.6232302860008185</v>
      </c>
      <c r="MX52">
        <f t="shared" si="163"/>
        <v>1.6233365329913265</v>
      </c>
      <c r="MY52">
        <f t="shared" si="163"/>
        <v>1.6234427851596347</v>
      </c>
      <c r="MZ52">
        <f t="shared" si="163"/>
        <v>1.623549042506639</v>
      </c>
      <c r="NA52">
        <f t="shared" ref="NA52:NP67" si="164">$K52*NA$24</f>
        <v>1.6236553050321596</v>
      </c>
      <c r="NB52">
        <f t="shared" si="164"/>
        <v>1.6237615727370924</v>
      </c>
      <c r="NC52">
        <f t="shared" si="164"/>
        <v>1.6238678456207212</v>
      </c>
      <c r="ND52">
        <f t="shared" si="164"/>
        <v>1.6239741236839409</v>
      </c>
      <c r="NE52">
        <f t="shared" si="164"/>
        <v>1.6240804069267514</v>
      </c>
      <c r="NF52">
        <f t="shared" si="164"/>
        <v>1.6241866953493322</v>
      </c>
      <c r="NG52">
        <f t="shared" si="164"/>
        <v>1.6242929889520412</v>
      </c>
      <c r="NH52">
        <f t="shared" si="164"/>
        <v>1.6243992877348785</v>
      </c>
      <c r="NI52">
        <f t="shared" si="164"/>
        <v>1.6245055916983813</v>
      </c>
      <c r="NJ52">
        <f t="shared" si="164"/>
        <v>1.6246119008425493</v>
      </c>
      <c r="NK52">
        <f t="shared" si="164"/>
        <v>1.6247182151677408</v>
      </c>
      <c r="NL52">
        <f t="shared" si="164"/>
        <v>1.6248245346739558</v>
      </c>
      <c r="NM52">
        <f t="shared" si="164"/>
        <v>1.6249308593615528</v>
      </c>
      <c r="NN52">
        <f t="shared" si="164"/>
        <v>1.6250371892310682</v>
      </c>
      <c r="NO52">
        <f t="shared" si="164"/>
        <v>1.6251435242821444</v>
      </c>
      <c r="NP52">
        <f t="shared" si="164"/>
        <v>1.6252498645153184</v>
      </c>
      <c r="NQ52">
        <f t="shared" ref="NQ52:OF67" si="165">$K52*NQ$24</f>
        <v>1.6253562099309484</v>
      </c>
      <c r="NR52">
        <f t="shared" si="165"/>
        <v>1.6254625605290345</v>
      </c>
      <c r="NS52">
        <f t="shared" si="165"/>
        <v>1.6255689163097558</v>
      </c>
      <c r="NT52">
        <f t="shared" si="165"/>
        <v>1.6256752772734697</v>
      </c>
      <c r="NU52">
        <f t="shared" si="165"/>
        <v>1.6257816434203562</v>
      </c>
      <c r="NV52">
        <f t="shared" si="165"/>
        <v>1.625888014750952</v>
      </c>
      <c r="NW52">
        <f t="shared" si="165"/>
        <v>1.6259943912647201</v>
      </c>
      <c r="NX52">
        <f t="shared" si="165"/>
        <v>1.6261007729627346</v>
      </c>
      <c r="NY52">
        <f t="shared" si="165"/>
        <v>1.6262071598446375</v>
      </c>
      <c r="NZ52">
        <f t="shared" si="165"/>
        <v>1.6263135519107867</v>
      </c>
      <c r="OA52">
        <f t="shared" si="165"/>
        <v>1.6264199491617202</v>
      </c>
      <c r="OB52">
        <f t="shared" si="165"/>
        <v>1.6265263515972581</v>
      </c>
      <c r="OC52">
        <f t="shared" si="165"/>
        <v>1.6266327592177587</v>
      </c>
      <c r="OD52">
        <f t="shared" si="165"/>
        <v>1.6267391720235802</v>
      </c>
      <c r="OE52">
        <f t="shared" si="165"/>
        <v>1.626845590014723</v>
      </c>
      <c r="OF52">
        <f t="shared" si="165"/>
        <v>1.6269520131915443</v>
      </c>
      <c r="OG52">
        <f t="shared" ref="OG52:OV67" si="166">$K52*OG$24</f>
        <v>1.6270584415544027</v>
      </c>
      <c r="OH52">
        <f t="shared" si="166"/>
        <v>1.6271648751031196</v>
      </c>
      <c r="OI52">
        <f t="shared" si="166"/>
        <v>1.6272713138382313</v>
      </c>
      <c r="OJ52">
        <f t="shared" si="166"/>
        <v>1.6273777577600967</v>
      </c>
      <c r="OK52">
        <f t="shared" si="166"/>
        <v>1.627484206868536</v>
      </c>
      <c r="OL52">
        <f t="shared" si="166"/>
        <v>1.6275906611639079</v>
      </c>
      <c r="OM52">
        <f t="shared" si="166"/>
        <v>1.6276971206467497</v>
      </c>
      <c r="ON52">
        <f t="shared" si="166"/>
        <v>1.6278035853168815</v>
      </c>
      <c r="OO52">
        <f t="shared" si="166"/>
        <v>1.6279100551746624</v>
      </c>
      <c r="OP52">
        <f t="shared" si="166"/>
        <v>1.6280165302204497</v>
      </c>
      <c r="OQ52">
        <f t="shared" si="166"/>
        <v>1.6281230104544231</v>
      </c>
      <c r="OR52">
        <f t="shared" si="166"/>
        <v>1.6282294958765819</v>
      </c>
      <c r="OS52">
        <f t="shared" si="166"/>
        <v>1.6283359864872848</v>
      </c>
      <c r="OT52">
        <f t="shared" si="166"/>
        <v>1.6284424822870691</v>
      </c>
      <c r="OU52">
        <f t="shared" si="166"/>
        <v>1.628548983275576</v>
      </c>
      <c r="OV52">
        <f t="shared" si="166"/>
        <v>1.6286554894533432</v>
      </c>
      <c r="OW52">
        <f t="shared" ref="OW52:OW66" si="167">$K52*OW$24</f>
        <v>1.6287620008246682</v>
      </c>
    </row>
    <row r="53" spans="1:413" x14ac:dyDescent="0.25">
      <c r="A53" s="10" t="s">
        <v>423</v>
      </c>
      <c r="B53" t="s">
        <v>454</v>
      </c>
      <c r="C53" s="4" t="s">
        <v>457</v>
      </c>
      <c r="D53" s="12">
        <v>0.02</v>
      </c>
      <c r="E53" s="4" t="s">
        <v>5</v>
      </c>
      <c r="F53">
        <v>2020</v>
      </c>
      <c r="G53" t="s">
        <v>458</v>
      </c>
      <c r="J53" s="13">
        <f t="shared" si="101"/>
        <v>1658.2359813043925</v>
      </c>
      <c r="K53" s="14">
        <f>$K$179</f>
        <v>2539.4100668808292</v>
      </c>
      <c r="M53" s="14">
        <f t="shared" si="142"/>
        <v>0</v>
      </c>
      <c r="N53">
        <f t="shared" si="142"/>
        <v>368.03044447548245</v>
      </c>
      <c r="O53">
        <f t="shared" si="142"/>
        <v>276.04796669431579</v>
      </c>
      <c r="P53">
        <f t="shared" si="142"/>
        <v>208.30044706100992</v>
      </c>
      <c r="Q53">
        <f t="shared" si="142"/>
        <v>166.14870294204758</v>
      </c>
      <c r="R53">
        <f t="shared" si="142"/>
        <v>153.05972221947016</v>
      </c>
      <c r="S53">
        <f t="shared" si="142"/>
        <v>100.1495949792771</v>
      </c>
      <c r="T53">
        <f t="shared" si="142"/>
        <v>86.334033171086418</v>
      </c>
      <c r="U53">
        <f t="shared" si="142"/>
        <v>66.823426179521363</v>
      </c>
      <c r="V53">
        <f t="shared" si="142"/>
        <v>44.432523313103118</v>
      </c>
      <c r="W53">
        <f t="shared" si="142"/>
        <v>47.66240306029907</v>
      </c>
      <c r="X53">
        <f t="shared" si="142"/>
        <v>19.200734951227957</v>
      </c>
      <c r="Y53">
        <f t="shared" si="142"/>
        <v>20.821386313991972</v>
      </c>
      <c r="Z53">
        <f t="shared" si="142"/>
        <v>22.391372546971642</v>
      </c>
      <c r="AA53">
        <f t="shared" si="142"/>
        <v>23.907257446397296</v>
      </c>
      <c r="AB53">
        <f t="shared" si="142"/>
        <v>5.3968817006484651</v>
      </c>
      <c r="AC53">
        <f t="shared" si="143"/>
        <v>9.417290326625622</v>
      </c>
      <c r="AD53">
        <f t="shared" si="143"/>
        <v>11.988146590157275</v>
      </c>
      <c r="AE53">
        <f t="shared" si="143"/>
        <v>14.513619320006596</v>
      </c>
      <c r="AF53">
        <f t="shared" si="143"/>
        <v>16.984386700723476</v>
      </c>
      <c r="AG53">
        <f t="shared" si="143"/>
        <v>17.954964974855329</v>
      </c>
      <c r="AH53">
        <f t="shared" si="143"/>
        <v>2.9397552494065788</v>
      </c>
      <c r="AI53">
        <f t="shared" si="143"/>
        <v>3.5124355537787539</v>
      </c>
      <c r="AJ53">
        <f t="shared" si="143"/>
        <v>4.082078892628962</v>
      </c>
      <c r="AK53">
        <f t="shared" si="143"/>
        <v>4.648197230189095</v>
      </c>
      <c r="AL53">
        <f t="shared" si="143"/>
        <v>8.8183774261873715</v>
      </c>
      <c r="AM53">
        <f t="shared" si="143"/>
        <v>9.7239582115647689</v>
      </c>
      <c r="AN53">
        <f t="shared" si="143"/>
        <v>10.242269923582151</v>
      </c>
      <c r="AO53">
        <f t="shared" si="143"/>
        <v>10.75197320223989</v>
      </c>
      <c r="AP53">
        <f t="shared" si="143"/>
        <v>11.252673018100303</v>
      </c>
      <c r="AQ53">
        <f t="shared" si="143"/>
        <v>6.9995623757126619</v>
      </c>
      <c r="AR53">
        <f t="shared" si="143"/>
        <v>3.7158812781207331</v>
      </c>
      <c r="AS53">
        <f t="shared" si="144"/>
        <v>3.9039954652611581</v>
      </c>
      <c r="AT53">
        <f t="shared" si="144"/>
        <v>4.0909347824294109</v>
      </c>
      <c r="AU53">
        <f t="shared" si="144"/>
        <v>4.2766447041356903</v>
      </c>
      <c r="AV53">
        <f t="shared" si="144"/>
        <v>1.6895423406689565</v>
      </c>
      <c r="AW53">
        <f t="shared" si="144"/>
        <v>2.6605136329588133</v>
      </c>
      <c r="AX53">
        <f t="shared" si="144"/>
        <v>2.8219103871539777</v>
      </c>
      <c r="AY53">
        <f t="shared" si="144"/>
        <v>2.9825795312263392</v>
      </c>
      <c r="AZ53">
        <f t="shared" si="144"/>
        <v>3.1424804256284862</v>
      </c>
      <c r="BA53">
        <f t="shared" si="144"/>
        <v>5.9431608144032042</v>
      </c>
      <c r="BB53">
        <f t="shared" si="144"/>
        <v>2.9790233000175812</v>
      </c>
      <c r="BC53">
        <f t="shared" si="144"/>
        <v>3.046820272317508</v>
      </c>
      <c r="BD53">
        <f t="shared" si="144"/>
        <v>3.1142739851165495</v>
      </c>
      <c r="BE53">
        <f t="shared" si="144"/>
        <v>3.181377229756702</v>
      </c>
      <c r="BF53">
        <f t="shared" si="144"/>
        <v>5.8236654749414916</v>
      </c>
      <c r="BG53">
        <f t="shared" si="144"/>
        <v>3.6510362329248451</v>
      </c>
      <c r="BH53">
        <f t="shared" si="144"/>
        <v>3.7464221933379456</v>
      </c>
      <c r="BI53">
        <f t="shared" si="145"/>
        <v>3.8412062097324551</v>
      </c>
      <c r="BJ53">
        <f t="shared" si="145"/>
        <v>3.935373909991648</v>
      </c>
      <c r="BK53">
        <f t="shared" si="145"/>
        <v>2.3527573589612625</v>
      </c>
      <c r="BL53">
        <f t="shared" si="145"/>
        <v>3.3629779302882117</v>
      </c>
      <c r="BM53">
        <f t="shared" si="145"/>
        <v>3.4330874390038311</v>
      </c>
      <c r="BN53">
        <f t="shared" si="145"/>
        <v>3.502784561585063</v>
      </c>
      <c r="BO53">
        <f t="shared" si="145"/>
        <v>3.5720614667853385</v>
      </c>
      <c r="BP53">
        <f t="shared" si="145"/>
        <v>3.6409104073502823</v>
      </c>
      <c r="BQ53">
        <f t="shared" si="145"/>
        <v>3.7093237214447332</v>
      </c>
      <c r="BR53">
        <f t="shared" si="145"/>
        <v>3.7772938340679159</v>
      </c>
      <c r="BS53">
        <f t="shared" si="145"/>
        <v>3.8448132584308192</v>
      </c>
      <c r="BT53">
        <f t="shared" si="145"/>
        <v>3.9118745973262161</v>
      </c>
      <c r="BU53">
        <f t="shared" si="145"/>
        <v>3.1381609731103164</v>
      </c>
      <c r="BV53">
        <f t="shared" si="145"/>
        <v>2.5029476577033183</v>
      </c>
      <c r="BW53">
        <f t="shared" si="145"/>
        <v>2.5490213842185803</v>
      </c>
      <c r="BX53">
        <f t="shared" si="145"/>
        <v>2.5948916223416982</v>
      </c>
      <c r="BY53">
        <f t="shared" si="146"/>
        <v>2.6405549106690769</v>
      </c>
      <c r="BZ53">
        <f t="shared" si="146"/>
        <v>2.6860078152962341</v>
      </c>
      <c r="CA53">
        <f t="shared" si="146"/>
        <v>2.7312469302480564</v>
      </c>
      <c r="CB53">
        <f t="shared" si="146"/>
        <v>2.7762688779018965</v>
      </c>
      <c r="CC53">
        <f t="shared" si="146"/>
        <v>2.8210703094025047</v>
      </c>
      <c r="CD53">
        <f t="shared" si="146"/>
        <v>2.865647905078387</v>
      </c>
      <c r="CE53">
        <f t="shared" si="146"/>
        <v>1.698544728549831</v>
      </c>
      <c r="CF53">
        <f t="shared" si="146"/>
        <v>3.6423346264984522</v>
      </c>
      <c r="CG53">
        <f t="shared" si="146"/>
        <v>3.6806530723208772</v>
      </c>
      <c r="CH53">
        <f t="shared" si="146"/>
        <v>3.7187047804704036</v>
      </c>
      <c r="CI53">
        <f t="shared" si="146"/>
        <v>3.7564873868305138</v>
      </c>
      <c r="CJ53">
        <f t="shared" si="146"/>
        <v>3.7939985596945136</v>
      </c>
      <c r="CK53">
        <f t="shared" si="146"/>
        <v>3.8312359999949601</v>
      </c>
      <c r="CL53">
        <f t="shared" si="146"/>
        <v>3.8681974415263474</v>
      </c>
      <c r="CM53">
        <f t="shared" si="146"/>
        <v>3.9048806511659508</v>
      </c>
      <c r="CN53">
        <f t="shared" si="146"/>
        <v>3.9412834290867056</v>
      </c>
      <c r="CO53">
        <f t="shared" si="147"/>
        <v>2.6060475450454499</v>
      </c>
      <c r="CP53">
        <f t="shared" si="147"/>
        <v>2.640791845845007</v>
      </c>
      <c r="CQ53">
        <f t="shared" si="147"/>
        <v>2.6685758771433061</v>
      </c>
      <c r="CR53">
        <f t="shared" si="147"/>
        <v>2.6962210912150488</v>
      </c>
      <c r="CS53">
        <f t="shared" si="147"/>
        <v>2.7237261994132043</v>
      </c>
      <c r="CT53">
        <f t="shared" si="147"/>
        <v>2.7510899252154171</v>
      </c>
      <c r="CU53">
        <f t="shared" si="147"/>
        <v>2.7783110043200239</v>
      </c>
      <c r="CV53">
        <f t="shared" si="147"/>
        <v>2.8053881847394213</v>
      </c>
      <c r="CW53">
        <f t="shared" si="147"/>
        <v>2.8323202268987382</v>
      </c>
      <c r="CX53">
        <f t="shared" si="147"/>
        <v>2.8591059037230746</v>
      </c>
      <c r="CY53">
        <f t="shared" si="147"/>
        <v>5.0872399262767773</v>
      </c>
      <c r="CZ53">
        <f t="shared" si="147"/>
        <v>3.2844867613719146</v>
      </c>
      <c r="DA53">
        <f t="shared" si="147"/>
        <v>3.3142357301203353</v>
      </c>
      <c r="DB53">
        <f t="shared" si="147"/>
        <v>3.3437891439434497</v>
      </c>
      <c r="DC53">
        <f t="shared" si="147"/>
        <v>3.3731455292837564</v>
      </c>
      <c r="DD53">
        <f t="shared" si="147"/>
        <v>3.4023034319013501</v>
      </c>
      <c r="DE53">
        <f t="shared" si="148"/>
        <v>3.4312614169879181</v>
      </c>
      <c r="DF53">
        <f t="shared" si="148"/>
        <v>3.4600180692772691</v>
      </c>
      <c r="DG53">
        <f t="shared" si="148"/>
        <v>3.4885719931568757</v>
      </c>
      <c r="DH53">
        <f t="shared" si="148"/>
        <v>3.5169218127700264</v>
      </c>
      <c r="DI53">
        <f t="shared" si="148"/>
        <v>2.2469044223451116</v>
      </c>
      <c r="DJ53">
        <f t="shared" si="148"/>
        <v>1.8438572395154271</v>
      </c>
      <c r="DK53">
        <f t="shared" si="148"/>
        <v>1.8439376255011877</v>
      </c>
      <c r="DL53">
        <f t="shared" si="148"/>
        <v>1.8440180140982843</v>
      </c>
      <c r="DM53">
        <f t="shared" si="148"/>
        <v>1.8440984053056957</v>
      </c>
      <c r="DN53">
        <f t="shared" si="148"/>
        <v>1.844178799125056</v>
      </c>
      <c r="DO53">
        <f t="shared" si="148"/>
        <v>1.8442591955555483</v>
      </c>
      <c r="DP53">
        <f t="shared" si="148"/>
        <v>1.8443395945975811</v>
      </c>
      <c r="DQ53">
        <f t="shared" si="148"/>
        <v>1.8444199962509502</v>
      </c>
      <c r="DR53">
        <f t="shared" si="148"/>
        <v>1.8445004005158598</v>
      </c>
      <c r="DS53">
        <f t="shared" si="148"/>
        <v>1.8445808073927186</v>
      </c>
      <c r="DT53">
        <f t="shared" si="148"/>
        <v>1.8446612168811176</v>
      </c>
      <c r="DU53">
        <f t="shared" si="149"/>
        <v>1.8447416289808531</v>
      </c>
      <c r="DV53">
        <f t="shared" si="149"/>
        <v>1.8448220436933551</v>
      </c>
      <c r="DW53">
        <f t="shared" si="149"/>
        <v>1.8449024610169888</v>
      </c>
      <c r="DX53">
        <f t="shared" si="149"/>
        <v>1.8449828809531845</v>
      </c>
      <c r="DY53">
        <f t="shared" si="149"/>
        <v>1.845063303501125</v>
      </c>
      <c r="DZ53">
        <f t="shared" si="149"/>
        <v>1.8451437286612191</v>
      </c>
      <c r="EA53">
        <f t="shared" si="149"/>
        <v>1.8452241564340794</v>
      </c>
      <c r="EB53">
        <f t="shared" si="149"/>
        <v>1.8453045868184801</v>
      </c>
      <c r="EC53">
        <f t="shared" si="149"/>
        <v>1.845385019816056</v>
      </c>
      <c r="ED53">
        <f t="shared" si="149"/>
        <v>1.8454654554255807</v>
      </c>
      <c r="EE53">
        <f t="shared" si="149"/>
        <v>1.8455458936476674</v>
      </c>
      <c r="EF53">
        <f t="shared" si="149"/>
        <v>1.8456263344827248</v>
      </c>
      <c r="EG53">
        <f t="shared" si="149"/>
        <v>1.8457067779299359</v>
      </c>
      <c r="EH53">
        <f t="shared" si="149"/>
        <v>1.8457872239903217</v>
      </c>
      <c r="EI53">
        <f t="shared" si="149"/>
        <v>1.8458676726638823</v>
      </c>
      <c r="EJ53">
        <f t="shared" si="149"/>
        <v>1.845948123949392</v>
      </c>
      <c r="EK53">
        <f t="shared" si="150"/>
        <v>1.8460285778488941</v>
      </c>
      <c r="EL53">
        <f t="shared" si="150"/>
        <v>1.8461090343607536</v>
      </c>
      <c r="EM53">
        <f t="shared" si="150"/>
        <v>1.8461894934861969</v>
      </c>
      <c r="EN53">
        <f t="shared" si="150"/>
        <v>1.8462699552246105</v>
      </c>
      <c r="EO53">
        <f t="shared" si="150"/>
        <v>1.8463504195766078</v>
      </c>
      <c r="EP53">
        <f t="shared" si="150"/>
        <v>1.8464308865415755</v>
      </c>
      <c r="EQ53">
        <f t="shared" si="150"/>
        <v>1.8465113561203312</v>
      </c>
      <c r="ER53">
        <f t="shared" si="150"/>
        <v>1.8465918283122618</v>
      </c>
      <c r="ES53">
        <f t="shared" si="150"/>
        <v>1.8466723031183887</v>
      </c>
      <c r="ET53">
        <f t="shared" si="150"/>
        <v>1.8467527805374864</v>
      </c>
      <c r="EU53">
        <f t="shared" si="150"/>
        <v>1.8468332605709845</v>
      </c>
      <c r="EV53">
        <f t="shared" si="150"/>
        <v>1.8469137432178619</v>
      </c>
      <c r="EW53">
        <f t="shared" si="150"/>
        <v>1.8469942284785272</v>
      </c>
      <c r="EX53">
        <f t="shared" si="150"/>
        <v>1.8470747163535932</v>
      </c>
      <c r="EY53">
        <f t="shared" si="150"/>
        <v>1.8471552068426511</v>
      </c>
      <c r="EZ53">
        <f t="shared" si="150"/>
        <v>1.8472356999457014</v>
      </c>
      <c r="FA53">
        <f t="shared" si="151"/>
        <v>1.8473161956627435</v>
      </c>
      <c r="FB53">
        <f t="shared" si="151"/>
        <v>1.8473966939945952</v>
      </c>
      <c r="FC53">
        <f t="shared" si="151"/>
        <v>1.8474771949402344</v>
      </c>
      <c r="FD53">
        <f t="shared" si="151"/>
        <v>1.8475576985006832</v>
      </c>
      <c r="FE53">
        <f t="shared" si="151"/>
        <v>1.8476382046755324</v>
      </c>
      <c r="FF53">
        <f t="shared" si="151"/>
        <v>1.8477187134647823</v>
      </c>
      <c r="FG53">
        <f t="shared" si="151"/>
        <v>1.8477992248690462</v>
      </c>
      <c r="FH53">
        <f t="shared" si="151"/>
        <v>1.8478797388877104</v>
      </c>
      <c r="FI53">
        <f t="shared" si="151"/>
        <v>1.8479602555213883</v>
      </c>
      <c r="FJ53">
        <f t="shared" si="151"/>
        <v>1.8480407747698755</v>
      </c>
      <c r="FK53">
        <f t="shared" si="151"/>
        <v>1.8481212966331719</v>
      </c>
      <c r="FL53">
        <f t="shared" si="151"/>
        <v>1.8482018211116864</v>
      </c>
      <c r="FM53">
        <f t="shared" si="151"/>
        <v>1.8482823482054185</v>
      </c>
      <c r="FN53">
        <f t="shared" si="151"/>
        <v>1.8483628779141643</v>
      </c>
      <c r="FO53">
        <f t="shared" si="151"/>
        <v>1.8484434102379237</v>
      </c>
      <c r="FP53">
        <f t="shared" si="151"/>
        <v>1.8485239451773097</v>
      </c>
      <c r="FQ53">
        <f t="shared" si="152"/>
        <v>1.8486044827323223</v>
      </c>
      <c r="FR53">
        <f t="shared" si="152"/>
        <v>1.8486850229025524</v>
      </c>
      <c r="FS53">
        <f t="shared" si="152"/>
        <v>1.8487655656882049</v>
      </c>
      <c r="FT53">
        <f t="shared" si="152"/>
        <v>1.8488461110896881</v>
      </c>
      <c r="FU53">
        <f t="shared" si="152"/>
        <v>1.8489266591067979</v>
      </c>
      <c r="FV53">
        <f t="shared" si="152"/>
        <v>1.849007209739534</v>
      </c>
      <c r="FW53">
        <f t="shared" si="152"/>
        <v>1.8490877629887139</v>
      </c>
      <c r="FX53">
        <f t="shared" si="152"/>
        <v>1.8491683188531118</v>
      </c>
      <c r="FY53">
        <f t="shared" si="152"/>
        <v>1.849248877333953</v>
      </c>
      <c r="FZ53">
        <f t="shared" si="152"/>
        <v>1.8493294384308299</v>
      </c>
      <c r="GA53">
        <f t="shared" si="152"/>
        <v>1.8494100021437412</v>
      </c>
      <c r="GB53">
        <f t="shared" si="152"/>
        <v>1.8494905684730965</v>
      </c>
      <c r="GC53">
        <f t="shared" si="152"/>
        <v>1.8495711374184869</v>
      </c>
      <c r="GD53">
        <f t="shared" si="152"/>
        <v>1.8496517089805251</v>
      </c>
      <c r="GE53">
        <f t="shared" si="152"/>
        <v>1.849732283158803</v>
      </c>
      <c r="GF53">
        <f t="shared" si="152"/>
        <v>1.8498128599537285</v>
      </c>
      <c r="GG53">
        <f t="shared" si="153"/>
        <v>1.8498934393655064</v>
      </c>
      <c r="GH53">
        <f t="shared" si="153"/>
        <v>1.8499740213933196</v>
      </c>
      <c r="GI53">
        <f t="shared" si="153"/>
        <v>1.8500546060385978</v>
      </c>
      <c r="GJ53">
        <f t="shared" si="153"/>
        <v>1.8501351933005237</v>
      </c>
      <c r="GK53">
        <f t="shared" si="153"/>
        <v>1.850215783179098</v>
      </c>
      <c r="GL53">
        <f t="shared" si="153"/>
        <v>1.8502963756749331</v>
      </c>
      <c r="GM53">
        <f t="shared" si="153"/>
        <v>1.8503769707876203</v>
      </c>
      <c r="GN53">
        <f t="shared" si="153"/>
        <v>1.8504575685177727</v>
      </c>
      <c r="GO53">
        <f t="shared" si="153"/>
        <v>1.8505381688647773</v>
      </c>
      <c r="GP53">
        <f t="shared" si="153"/>
        <v>1.8506187718292473</v>
      </c>
      <c r="GQ53">
        <f t="shared" si="153"/>
        <v>1.8506993774111824</v>
      </c>
      <c r="GR53">
        <f t="shared" si="153"/>
        <v>1.8507799856105824</v>
      </c>
      <c r="GS53">
        <f t="shared" si="153"/>
        <v>1.8508605964270393</v>
      </c>
      <c r="GT53">
        <f t="shared" si="153"/>
        <v>1.8509412098617783</v>
      </c>
      <c r="GU53">
        <f t="shared" si="153"/>
        <v>1.8510218259137783</v>
      </c>
      <c r="GV53">
        <f t="shared" si="153"/>
        <v>1.8511024445834479</v>
      </c>
      <c r="GW53">
        <f t="shared" si="154"/>
        <v>1.8511830658709909</v>
      </c>
      <c r="GX53">
        <f t="shared" si="154"/>
        <v>1.8512636897768167</v>
      </c>
      <c r="GY53">
        <f t="shared" si="154"/>
        <v>1.8513443163001073</v>
      </c>
      <c r="GZ53">
        <f t="shared" si="154"/>
        <v>1.8514249454418845</v>
      </c>
      <c r="HA53">
        <f t="shared" si="154"/>
        <v>1.8515055772013314</v>
      </c>
      <c r="HB53">
        <f t="shared" si="154"/>
        <v>1.851586211579265</v>
      </c>
      <c r="HC53">
        <f t="shared" si="154"/>
        <v>1.8516668485754808</v>
      </c>
      <c r="HD53">
        <f t="shared" si="154"/>
        <v>1.8517474881899789</v>
      </c>
      <c r="HE53">
        <f t="shared" si="154"/>
        <v>1.8518281304272541</v>
      </c>
      <c r="HF53">
        <f t="shared" si="154"/>
        <v>1.8428210582143134</v>
      </c>
      <c r="HG53">
        <f t="shared" si="154"/>
        <v>1.842914826280827</v>
      </c>
      <c r="HH53">
        <f t="shared" si="154"/>
        <v>1.8430085979011031</v>
      </c>
      <c r="HI53">
        <f t="shared" si="154"/>
        <v>1.8431023730757548</v>
      </c>
      <c r="HJ53">
        <f t="shared" si="154"/>
        <v>1.8431961518041691</v>
      </c>
      <c r="HK53">
        <f t="shared" si="154"/>
        <v>1.8432899340871631</v>
      </c>
      <c r="HL53">
        <f t="shared" si="154"/>
        <v>1.8433837199241241</v>
      </c>
      <c r="HM53">
        <f t="shared" si="155"/>
        <v>1.8434775093158693</v>
      </c>
      <c r="HN53">
        <f t="shared" si="155"/>
        <v>1.8435713022623985</v>
      </c>
      <c r="HO53">
        <f t="shared" si="155"/>
        <v>1.843665098763303</v>
      </c>
      <c r="HP53">
        <f t="shared" si="155"/>
        <v>1.843758898819196</v>
      </c>
      <c r="HQ53">
        <f t="shared" si="155"/>
        <v>1.8438527024300775</v>
      </c>
      <c r="HR53">
        <f t="shared" si="155"/>
        <v>1.8439465095961516</v>
      </c>
      <c r="HS53">
        <f t="shared" si="155"/>
        <v>1.8440403203170099</v>
      </c>
      <c r="HT53">
        <f t="shared" si="155"/>
        <v>1.8441341345934694</v>
      </c>
      <c r="HU53">
        <f t="shared" si="155"/>
        <v>1.8442279524257346</v>
      </c>
      <c r="HV53">
        <f t="shared" si="155"/>
        <v>1.8443217738129882</v>
      </c>
      <c r="HW53">
        <f t="shared" si="155"/>
        <v>1.8444155987562514</v>
      </c>
      <c r="HX53">
        <f t="shared" si="155"/>
        <v>1.8445094272553204</v>
      </c>
      <c r="HY53">
        <f t="shared" si="155"/>
        <v>1.8446032593101951</v>
      </c>
      <c r="HZ53">
        <f t="shared" si="155"/>
        <v>1.8446970949210795</v>
      </c>
      <c r="IA53">
        <f t="shared" si="155"/>
        <v>1.8447909340881783</v>
      </c>
      <c r="IB53">
        <f t="shared" si="155"/>
        <v>1.8448847768116954</v>
      </c>
      <c r="IC53">
        <f t="shared" si="156"/>
        <v>1.8449786230914265</v>
      </c>
      <c r="ID53">
        <f t="shared" si="156"/>
        <v>1.845072472927985</v>
      </c>
      <c r="IE53">
        <f t="shared" si="156"/>
        <v>1.8451663263207576</v>
      </c>
      <c r="IF53">
        <f t="shared" si="156"/>
        <v>1.8452601832705615</v>
      </c>
      <c r="IG53">
        <f t="shared" si="156"/>
        <v>1.8453540437771925</v>
      </c>
      <c r="IH53">
        <f t="shared" si="156"/>
        <v>1.8454479078408548</v>
      </c>
      <c r="II53">
        <f t="shared" si="156"/>
        <v>1.8455417754615489</v>
      </c>
      <c r="IJ53">
        <f t="shared" si="156"/>
        <v>1.8456356466396824</v>
      </c>
      <c r="IK53">
        <f t="shared" si="156"/>
        <v>1.8457295213748475</v>
      </c>
      <c r="IL53">
        <f t="shared" si="156"/>
        <v>1.8458233996678612</v>
      </c>
      <c r="IM53">
        <f t="shared" si="156"/>
        <v>1.8459172815183149</v>
      </c>
      <c r="IN53">
        <f t="shared" si="156"/>
        <v>1.8460111669264128</v>
      </c>
      <c r="IO53">
        <f t="shared" si="156"/>
        <v>1.8461050558925636</v>
      </c>
      <c r="IP53">
        <f t="shared" si="156"/>
        <v>1.8461989484161543</v>
      </c>
      <c r="IQ53">
        <f t="shared" si="156"/>
        <v>1.846292844498411</v>
      </c>
      <c r="IR53">
        <f t="shared" si="156"/>
        <v>1.8463867441389246</v>
      </c>
      <c r="IS53">
        <f t="shared" si="157"/>
        <v>1.8464806473372866</v>
      </c>
      <c r="IT53">
        <f t="shared" si="157"/>
        <v>1.8465745540941103</v>
      </c>
      <c r="IU53">
        <f t="shared" si="157"/>
        <v>1.8466684644098044</v>
      </c>
      <c r="IV53">
        <f t="shared" si="157"/>
        <v>1.8467623782841636</v>
      </c>
      <c r="IW53">
        <f t="shared" si="157"/>
        <v>1.8468562957171888</v>
      </c>
      <c r="IX53">
        <f t="shared" si="157"/>
        <v>1.8469502167090843</v>
      </c>
      <c r="IY53">
        <f t="shared" si="157"/>
        <v>1.8470441412598497</v>
      </c>
      <c r="IZ53">
        <f t="shared" si="157"/>
        <v>1.8471380693703023</v>
      </c>
      <c r="JA53">
        <f t="shared" si="157"/>
        <v>1.847232001039625</v>
      </c>
      <c r="JB53">
        <f t="shared" si="157"/>
        <v>1.8473259362684307</v>
      </c>
      <c r="JC53">
        <f t="shared" si="157"/>
        <v>1.8474198750569235</v>
      </c>
      <c r="JD53">
        <f t="shared" si="157"/>
        <v>1.847513817404695</v>
      </c>
      <c r="JE53">
        <f t="shared" si="157"/>
        <v>1.847607763312358</v>
      </c>
      <c r="JF53">
        <f t="shared" si="157"/>
        <v>1.847701712780117</v>
      </c>
      <c r="JG53">
        <f t="shared" si="157"/>
        <v>1.8477956658077674</v>
      </c>
      <c r="JH53">
        <f t="shared" si="157"/>
        <v>1.8478896223953094</v>
      </c>
      <c r="JI53">
        <f t="shared" si="158"/>
        <v>1.8479835825433559</v>
      </c>
      <c r="JJ53">
        <f t="shared" si="158"/>
        <v>1.8480775462517025</v>
      </c>
      <c r="JK53">
        <f t="shared" si="158"/>
        <v>1.8481715135203494</v>
      </c>
      <c r="JL53">
        <f t="shared" si="158"/>
        <v>1.8482654843497048</v>
      </c>
      <c r="JM53">
        <f t="shared" si="158"/>
        <v>1.8483594587399732</v>
      </c>
      <c r="JN53">
        <f t="shared" si="158"/>
        <v>1.8484534366907461</v>
      </c>
      <c r="JO53">
        <f t="shared" si="158"/>
        <v>1.8485474182026365</v>
      </c>
      <c r="JP53">
        <f t="shared" si="158"/>
        <v>1.8486414032754397</v>
      </c>
      <c r="JQ53">
        <f t="shared" si="158"/>
        <v>1.8487353919097691</v>
      </c>
      <c r="JR53">
        <f t="shared" si="158"/>
        <v>1.8488293841052157</v>
      </c>
      <c r="JS53">
        <f t="shared" si="158"/>
        <v>1.8489233798617795</v>
      </c>
      <c r="JT53">
        <f t="shared" si="158"/>
        <v>1.8490173791804823</v>
      </c>
      <c r="JU53">
        <f t="shared" si="158"/>
        <v>1.8491113820605067</v>
      </c>
      <c r="JV53">
        <f t="shared" si="158"/>
        <v>1.8492053885024655</v>
      </c>
      <c r="JW53">
        <f t="shared" si="158"/>
        <v>1.8492993985061545</v>
      </c>
      <c r="JX53">
        <f t="shared" si="158"/>
        <v>1.8493934120719826</v>
      </c>
      <c r="JY53">
        <f t="shared" si="159"/>
        <v>1.8494874291999492</v>
      </c>
      <c r="JZ53">
        <f t="shared" si="159"/>
        <v>1.8495814498904635</v>
      </c>
      <c r="KA53">
        <f t="shared" si="159"/>
        <v>1.8496754741427077</v>
      </c>
      <c r="KB53">
        <f t="shared" si="159"/>
        <v>1.8497695019579083</v>
      </c>
      <c r="KC53">
        <f t="shared" si="159"/>
        <v>1.8498635333358604</v>
      </c>
      <c r="KD53">
        <f t="shared" si="159"/>
        <v>1.84995756827636</v>
      </c>
      <c r="KE53">
        <f t="shared" si="159"/>
        <v>1.8500516067796113</v>
      </c>
      <c r="KF53">
        <f t="shared" si="159"/>
        <v>1.8501456488460228</v>
      </c>
      <c r="KG53">
        <f t="shared" si="159"/>
        <v>1.8502396944755948</v>
      </c>
      <c r="KH53">
        <f t="shared" si="159"/>
        <v>1.8503337436683271</v>
      </c>
      <c r="KI53">
        <f t="shared" si="159"/>
        <v>1.8504277964242195</v>
      </c>
      <c r="KJ53">
        <f t="shared" si="159"/>
        <v>1.8505218527438854</v>
      </c>
      <c r="KK53">
        <f t="shared" si="159"/>
        <v>1.8506159126271198</v>
      </c>
      <c r="KL53">
        <f t="shared" si="159"/>
        <v>1.8507099760737189</v>
      </c>
      <c r="KM53">
        <f t="shared" si="159"/>
        <v>1.8508040430845001</v>
      </c>
      <c r="KN53">
        <f t="shared" si="159"/>
        <v>1.8508981136590543</v>
      </c>
      <c r="KO53">
        <f t="shared" si="160"/>
        <v>1.8509921877975861</v>
      </c>
      <c r="KP53">
        <f t="shared" si="160"/>
        <v>1.8510862655007083</v>
      </c>
      <c r="KQ53">
        <f t="shared" si="160"/>
        <v>1.8511803467678078</v>
      </c>
      <c r="KR53">
        <f t="shared" si="160"/>
        <v>1.8512744315992937</v>
      </c>
      <c r="KS53">
        <f t="shared" si="160"/>
        <v>1.8513685199953698</v>
      </c>
      <c r="KT53">
        <f t="shared" si="160"/>
        <v>1.8514626119562407</v>
      </c>
      <c r="KU53">
        <f t="shared" si="160"/>
        <v>1.8515567074819061</v>
      </c>
      <c r="KV53">
        <f t="shared" si="160"/>
        <v>1.8516508065723662</v>
      </c>
      <c r="KW53">
        <f t="shared" si="160"/>
        <v>1.8517449092278255</v>
      </c>
      <c r="KX53">
        <f t="shared" si="160"/>
        <v>1.8518390154486926</v>
      </c>
      <c r="KY53">
        <f t="shared" si="160"/>
        <v>1.851933125234354</v>
      </c>
      <c r="KZ53">
        <f t="shared" si="160"/>
        <v>1.8520272385858316</v>
      </c>
      <c r="LA53">
        <f t="shared" si="160"/>
        <v>1.8521213554972011</v>
      </c>
      <c r="LB53">
        <f t="shared" si="160"/>
        <v>1.8463562900279675</v>
      </c>
      <c r="LC53">
        <f t="shared" si="160"/>
        <v>1.8464772366106108</v>
      </c>
      <c r="LD53">
        <f t="shared" si="160"/>
        <v>1.8465981890892929</v>
      </c>
      <c r="LE53">
        <f t="shared" si="161"/>
        <v>1.8467191474644218</v>
      </c>
      <c r="LF53">
        <f t="shared" si="161"/>
        <v>1.8468401117362023</v>
      </c>
      <c r="LG53">
        <f t="shared" si="161"/>
        <v>1.8469610819048381</v>
      </c>
      <c r="LH53">
        <f t="shared" si="161"/>
        <v>1.8470820579711469</v>
      </c>
      <c r="LI53">
        <f t="shared" si="161"/>
        <v>1.8472030399347199</v>
      </c>
      <c r="LJ53">
        <f t="shared" si="161"/>
        <v>1.8473240277959657</v>
      </c>
      <c r="LK53">
        <f t="shared" si="161"/>
        <v>1.8474450215552931</v>
      </c>
      <c r="LL53">
        <f t="shared" si="161"/>
        <v>1.8475660212127019</v>
      </c>
      <c r="LM53">
        <f t="shared" si="161"/>
        <v>1.8476870267690091</v>
      </c>
      <c r="LN53">
        <f t="shared" si="161"/>
        <v>1.8478080382236022</v>
      </c>
      <c r="LO53">
        <f t="shared" si="161"/>
        <v>1.8479290555777068</v>
      </c>
      <c r="LP53">
        <f t="shared" si="161"/>
        <v>1.8480500788307102</v>
      </c>
      <c r="LQ53">
        <f t="shared" si="161"/>
        <v>1.8481711079834291</v>
      </c>
      <c r="LR53">
        <f t="shared" si="161"/>
        <v>1.8482921430356596</v>
      </c>
      <c r="LS53">
        <f t="shared" si="161"/>
        <v>1.848413183988219</v>
      </c>
      <c r="LT53">
        <f t="shared" si="161"/>
        <v>1.8485342308411068</v>
      </c>
      <c r="LU53">
        <f t="shared" si="162"/>
        <v>1.8486552835943235</v>
      </c>
      <c r="LV53">
        <f t="shared" si="162"/>
        <v>1.8487763422484818</v>
      </c>
      <c r="LW53">
        <f t="shared" si="162"/>
        <v>1.848897406803786</v>
      </c>
      <c r="LX53">
        <f t="shared" si="162"/>
        <v>1.8490184772600318</v>
      </c>
      <c r="LY53">
        <f t="shared" si="162"/>
        <v>1.8491395536184447</v>
      </c>
      <c r="LZ53">
        <f t="shared" si="162"/>
        <v>1.8492606358780039</v>
      </c>
      <c r="MA53">
        <f t="shared" si="162"/>
        <v>1.8493817240401389</v>
      </c>
      <c r="MB53">
        <f t="shared" si="162"/>
        <v>1.8495028181044413</v>
      </c>
      <c r="MC53">
        <f t="shared" si="162"/>
        <v>1.8496239180713199</v>
      </c>
      <c r="MD53">
        <f t="shared" si="162"/>
        <v>1.8497450239411826</v>
      </c>
      <c r="ME53">
        <f t="shared" si="162"/>
        <v>1.8498661357140302</v>
      </c>
      <c r="MF53">
        <f t="shared" si="162"/>
        <v>1.849987253390271</v>
      </c>
      <c r="MG53">
        <f t="shared" si="162"/>
        <v>1.8501083769699049</v>
      </c>
      <c r="MH53">
        <f t="shared" si="162"/>
        <v>1.8502295064537491</v>
      </c>
      <c r="MI53">
        <f t="shared" si="162"/>
        <v>1.8503506418415996</v>
      </c>
      <c r="MJ53">
        <f t="shared" si="162"/>
        <v>1.8504717831336603</v>
      </c>
      <c r="MK53">
        <f t="shared" si="163"/>
        <v>1.8505929303305444</v>
      </c>
      <c r="ML53">
        <f t="shared" si="163"/>
        <v>1.850714083432456</v>
      </c>
      <c r="MM53">
        <f t="shared" si="163"/>
        <v>1.8508352424391907</v>
      </c>
      <c r="MN53">
        <f t="shared" si="163"/>
        <v>1.8509564073515659</v>
      </c>
      <c r="MO53">
        <f t="shared" si="163"/>
        <v>1.8510775781693773</v>
      </c>
      <c r="MP53">
        <f t="shared" si="163"/>
        <v>1.8511987548932378</v>
      </c>
      <c r="MQ53">
        <f t="shared" si="163"/>
        <v>1.8513199375231473</v>
      </c>
      <c r="MR53">
        <f t="shared" si="163"/>
        <v>1.8514411260597188</v>
      </c>
      <c r="MS53">
        <f t="shared" si="163"/>
        <v>1.8515623205027478</v>
      </c>
      <c r="MT53">
        <f t="shared" si="163"/>
        <v>1.8516835208528475</v>
      </c>
      <c r="MU53">
        <f t="shared" si="163"/>
        <v>1.8518047271100175</v>
      </c>
      <c r="MV53">
        <f t="shared" si="163"/>
        <v>1.851925939274667</v>
      </c>
      <c r="MW53">
        <f t="shared" si="163"/>
        <v>1.8520471573469997</v>
      </c>
      <c r="MX53">
        <f t="shared" si="163"/>
        <v>1.8521683813276288</v>
      </c>
      <c r="MY53">
        <f t="shared" si="163"/>
        <v>1.8522896112159413</v>
      </c>
      <c r="MZ53">
        <f t="shared" si="163"/>
        <v>1.8524108470129588</v>
      </c>
      <c r="NA53">
        <f t="shared" si="164"/>
        <v>1.8525320887184769</v>
      </c>
      <c r="NB53">
        <f t="shared" si="164"/>
        <v>1.8526533363335169</v>
      </c>
      <c r="NC53">
        <f t="shared" si="164"/>
        <v>1.8527745898572623</v>
      </c>
      <c r="ND53">
        <f t="shared" si="164"/>
        <v>1.8528958492907337</v>
      </c>
      <c r="NE53">
        <f t="shared" si="164"/>
        <v>1.8530171146339316</v>
      </c>
      <c r="NF53">
        <f t="shared" si="164"/>
        <v>1.8531383858870603</v>
      </c>
      <c r="NG53">
        <f t="shared" si="164"/>
        <v>1.853259663050528</v>
      </c>
      <c r="NH53">
        <f t="shared" si="164"/>
        <v>1.8533809461243353</v>
      </c>
      <c r="NI53">
        <f t="shared" si="164"/>
        <v>1.8535022351090948</v>
      </c>
      <c r="NJ53">
        <f t="shared" si="164"/>
        <v>1.8536235300048065</v>
      </c>
      <c r="NK53">
        <f t="shared" si="164"/>
        <v>1.8537448308118789</v>
      </c>
      <c r="NL53">
        <f t="shared" si="164"/>
        <v>1.853866137530312</v>
      </c>
      <c r="NM53">
        <f t="shared" si="164"/>
        <v>1.8539874501605149</v>
      </c>
      <c r="NN53">
        <f t="shared" si="164"/>
        <v>1.8541087687030997</v>
      </c>
      <c r="NO53">
        <f t="shared" si="164"/>
        <v>1.8542300931576583</v>
      </c>
      <c r="NP53">
        <f t="shared" si="164"/>
        <v>1.8543514235248033</v>
      </c>
      <c r="NQ53">
        <f t="shared" si="165"/>
        <v>1.8544727598049437</v>
      </c>
      <c r="NR53">
        <f t="shared" si="165"/>
        <v>1.8545941019980794</v>
      </c>
      <c r="NS53">
        <f t="shared" si="165"/>
        <v>1.8547154501044145</v>
      </c>
      <c r="NT53">
        <f t="shared" si="165"/>
        <v>1.8548368041243575</v>
      </c>
      <c r="NU53">
        <f t="shared" si="165"/>
        <v>1.854958164058113</v>
      </c>
      <c r="NV53">
        <f t="shared" si="165"/>
        <v>1.8550795299062937</v>
      </c>
      <c r="NW53">
        <f t="shared" si="165"/>
        <v>1.8552009016682869</v>
      </c>
      <c r="NX53">
        <f t="shared" si="165"/>
        <v>1.8553222793453181</v>
      </c>
      <c r="NY53">
        <f t="shared" si="165"/>
        <v>1.8554436629369788</v>
      </c>
      <c r="NZ53">
        <f t="shared" si="165"/>
        <v>1.8555650524436778</v>
      </c>
      <c r="OA53">
        <f t="shared" si="165"/>
        <v>1.8556864478660278</v>
      </c>
      <c r="OB53">
        <f t="shared" si="165"/>
        <v>1.8558078492038246</v>
      </c>
      <c r="OC53">
        <f t="shared" si="165"/>
        <v>1.855929256457477</v>
      </c>
      <c r="OD53">
        <f t="shared" si="165"/>
        <v>1.8560506696273928</v>
      </c>
      <c r="OE53">
        <f t="shared" si="165"/>
        <v>1.8561720887135731</v>
      </c>
      <c r="OF53">
        <f t="shared" si="165"/>
        <v>1.8562935137164254</v>
      </c>
      <c r="OG53">
        <f t="shared" si="166"/>
        <v>1.8564149446363591</v>
      </c>
      <c r="OH53">
        <f t="shared" si="166"/>
        <v>1.8565363814731697</v>
      </c>
      <c r="OI53">
        <f t="shared" si="166"/>
        <v>1.8566578242274701</v>
      </c>
      <c r="OJ53">
        <f t="shared" si="166"/>
        <v>1.8567792728996686</v>
      </c>
      <c r="OK53">
        <f t="shared" si="166"/>
        <v>1.8569007274895613</v>
      </c>
      <c r="OL53">
        <f t="shared" si="166"/>
        <v>1.8570221879975566</v>
      </c>
      <c r="OM53">
        <f t="shared" si="166"/>
        <v>1.8571436544242674</v>
      </c>
      <c r="ON53">
        <f t="shared" si="166"/>
        <v>1.8572651267694893</v>
      </c>
      <c r="OO53">
        <f t="shared" si="166"/>
        <v>1.8573866050336312</v>
      </c>
      <c r="OP53">
        <f t="shared" si="166"/>
        <v>1.8575080892171014</v>
      </c>
      <c r="OQ53">
        <f t="shared" si="166"/>
        <v>1.8576295793201045</v>
      </c>
      <c r="OR53">
        <f t="shared" si="166"/>
        <v>1.8577510753426401</v>
      </c>
      <c r="OS53">
        <f t="shared" si="166"/>
        <v>1.857872577285117</v>
      </c>
      <c r="OT53">
        <f t="shared" si="166"/>
        <v>1.8579940851481482</v>
      </c>
      <c r="OU53">
        <f t="shared" si="166"/>
        <v>1.8581155989313249</v>
      </c>
      <c r="OV53">
        <f t="shared" si="166"/>
        <v>1.8582371186352604</v>
      </c>
      <c r="OW53">
        <f t="shared" si="167"/>
        <v>1.8583586442648574</v>
      </c>
    </row>
    <row r="54" spans="1:413" x14ac:dyDescent="0.25">
      <c r="A54" s="10" t="s">
        <v>423</v>
      </c>
      <c r="B54" t="s">
        <v>454</v>
      </c>
      <c r="C54" s="4" t="s">
        <v>457</v>
      </c>
      <c r="D54" s="12">
        <v>1.4999999999999999E-2</v>
      </c>
      <c r="E54" s="4" t="s">
        <v>5</v>
      </c>
      <c r="F54">
        <v>2020</v>
      </c>
      <c r="G54" t="s">
        <v>458</v>
      </c>
      <c r="J54" s="13">
        <f t="shared" si="101"/>
        <v>2290.7864451740088</v>
      </c>
      <c r="K54" s="14">
        <f>$K$180</f>
        <v>3350.6869819308295</v>
      </c>
      <c r="M54" s="14">
        <f t="shared" si="142"/>
        <v>0</v>
      </c>
      <c r="N54">
        <f t="shared" si="142"/>
        <v>485.60680897548247</v>
      </c>
      <c r="O54">
        <f t="shared" si="142"/>
        <v>364.23826953133272</v>
      </c>
      <c r="P54">
        <f t="shared" si="142"/>
        <v>274.84714083810536</v>
      </c>
      <c r="Q54">
        <f t="shared" si="142"/>
        <v>219.22898679236314</v>
      </c>
      <c r="R54">
        <f t="shared" si="142"/>
        <v>201.95840970602688</v>
      </c>
      <c r="S54">
        <f t="shared" si="142"/>
        <v>132.14484281969129</v>
      </c>
      <c r="T54">
        <f t="shared" si="142"/>
        <v>113.91556047474671</v>
      </c>
      <c r="U54">
        <f t="shared" si="142"/>
        <v>88.171810889432663</v>
      </c>
      <c r="V54">
        <f t="shared" si="142"/>
        <v>58.627584170532231</v>
      </c>
      <c r="W54">
        <f t="shared" si="142"/>
        <v>62.88932833043652</v>
      </c>
      <c r="X54">
        <f t="shared" si="142"/>
        <v>25.334881311078533</v>
      </c>
      <c r="Y54">
        <f t="shared" si="142"/>
        <v>27.473289555687838</v>
      </c>
      <c r="Z54">
        <f t="shared" si="142"/>
        <v>29.544846450442193</v>
      </c>
      <c r="AA54">
        <f t="shared" si="142"/>
        <v>31.545018011882817</v>
      </c>
      <c r="AB54">
        <f t="shared" si="142"/>
        <v>7.1210481100420671</v>
      </c>
      <c r="AC54">
        <f t="shared" si="143"/>
        <v>12.425875014839972</v>
      </c>
      <c r="AD54">
        <f t="shared" si="143"/>
        <v>15.818054453276094</v>
      </c>
      <c r="AE54">
        <f t="shared" si="143"/>
        <v>19.150351473552714</v>
      </c>
      <c r="AF54">
        <f t="shared" si="143"/>
        <v>22.41046617732572</v>
      </c>
      <c r="AG54">
        <f t="shared" si="143"/>
        <v>23.691119519018212</v>
      </c>
      <c r="AH54">
        <f t="shared" si="143"/>
        <v>3.8789322656929115</v>
      </c>
      <c r="AI54">
        <f t="shared" si="143"/>
        <v>4.6345693586122891</v>
      </c>
      <c r="AJ54">
        <f t="shared" si="143"/>
        <v>5.3861992527843103</v>
      </c>
      <c r="AK54">
        <f t="shared" si="143"/>
        <v>6.1331779974283434</v>
      </c>
      <c r="AL54">
        <f t="shared" si="143"/>
        <v>11.635624678755496</v>
      </c>
      <c r="AM54">
        <f t="shared" si="143"/>
        <v>12.830515487539998</v>
      </c>
      <c r="AN54">
        <f t="shared" si="143"/>
        <v>13.514414605956947</v>
      </c>
      <c r="AO54">
        <f t="shared" si="143"/>
        <v>14.186955115550074</v>
      </c>
      <c r="AP54">
        <f t="shared" si="143"/>
        <v>14.847615785025706</v>
      </c>
      <c r="AQ54">
        <f t="shared" si="143"/>
        <v>9.2357444893967475</v>
      </c>
      <c r="AR54">
        <f t="shared" si="143"/>
        <v>4.9030108163243442</v>
      </c>
      <c r="AS54">
        <f t="shared" si="144"/>
        <v>5.1512227007255662</v>
      </c>
      <c r="AT54">
        <f t="shared" si="144"/>
        <v>5.3978843740866083</v>
      </c>
      <c r="AU54">
        <f t="shared" si="144"/>
        <v>5.6429238914107813</v>
      </c>
      <c r="AV54">
        <f t="shared" si="144"/>
        <v>2.2293081374029553</v>
      </c>
      <c r="AW54">
        <f t="shared" si="144"/>
        <v>3.5104800565567498</v>
      </c>
      <c r="AX54">
        <f t="shared" si="144"/>
        <v>3.723438967864793</v>
      </c>
      <c r="AY54">
        <f t="shared" si="144"/>
        <v>3.9354378161258348</v>
      </c>
      <c r="AZ54">
        <f t="shared" si="144"/>
        <v>4.1464229784909152</v>
      </c>
      <c r="BA54">
        <f t="shared" si="144"/>
        <v>7.8418495035747862</v>
      </c>
      <c r="BB54">
        <f t="shared" si="144"/>
        <v>3.9307454595146174</v>
      </c>
      <c r="BC54">
        <f t="shared" si="144"/>
        <v>4.0202018397433994</v>
      </c>
      <c r="BD54">
        <f t="shared" si="144"/>
        <v>4.1092052977931131</v>
      </c>
      <c r="BE54">
        <f t="shared" si="144"/>
        <v>4.1977463220229074</v>
      </c>
      <c r="BF54">
        <f t="shared" si="144"/>
        <v>7.6841784430565561</v>
      </c>
      <c r="BG54">
        <f t="shared" si="144"/>
        <v>4.8174494288137968</v>
      </c>
      <c r="BH54">
        <f t="shared" si="144"/>
        <v>4.9433087770078918</v>
      </c>
      <c r="BI54">
        <f t="shared" si="145"/>
        <v>5.0683738753826102</v>
      </c>
      <c r="BJ54">
        <f t="shared" si="145"/>
        <v>5.1926257602955515</v>
      </c>
      <c r="BK54">
        <f t="shared" si="145"/>
        <v>3.1044034821822324</v>
      </c>
      <c r="BL54">
        <f t="shared" si="145"/>
        <v>4.4373638265434971</v>
      </c>
      <c r="BM54">
        <f t="shared" si="145"/>
        <v>4.52987153974302</v>
      </c>
      <c r="BN54">
        <f t="shared" si="145"/>
        <v>4.6218351199291146</v>
      </c>
      <c r="BO54">
        <f t="shared" si="145"/>
        <v>4.7132442339711567</v>
      </c>
      <c r="BP54">
        <f t="shared" si="145"/>
        <v>4.8040886595640844</v>
      </c>
      <c r="BQ54">
        <f t="shared" si="145"/>
        <v>4.8943582871113147</v>
      </c>
      <c r="BR54">
        <f t="shared" si="145"/>
        <v>4.9840431215920313</v>
      </c>
      <c r="BS54">
        <f t="shared" si="145"/>
        <v>5.0731332843785912</v>
      </c>
      <c r="BT54">
        <f t="shared" si="145"/>
        <v>5.1616190150442423</v>
      </c>
      <c r="BU54">
        <f t="shared" si="145"/>
        <v>4.1407235707778955</v>
      </c>
      <c r="BV54">
        <f t="shared" si="145"/>
        <v>3.3025757606065049</v>
      </c>
      <c r="BW54">
        <f t="shared" si="145"/>
        <v>3.3633688706508997</v>
      </c>
      <c r="BX54">
        <f t="shared" si="145"/>
        <v>3.423893482938503</v>
      </c>
      <c r="BY54">
        <f t="shared" si="146"/>
        <v>3.4841450302353274</v>
      </c>
      <c r="BZ54">
        <f t="shared" si="146"/>
        <v>3.5441189815917649</v>
      </c>
      <c r="CA54">
        <f t="shared" si="146"/>
        <v>3.6038108429103004</v>
      </c>
      <c r="CB54">
        <f t="shared" si="146"/>
        <v>3.6632161575037752</v>
      </c>
      <c r="CC54">
        <f t="shared" si="146"/>
        <v>3.7223305066428813</v>
      </c>
      <c r="CD54">
        <f t="shared" si="146"/>
        <v>3.7811495101055321</v>
      </c>
      <c r="CE54">
        <f t="shared" si="146"/>
        <v>2.2411865591955369</v>
      </c>
      <c r="CF54">
        <f t="shared" si="146"/>
        <v>4.8059678804986738</v>
      </c>
      <c r="CG54">
        <f t="shared" si="146"/>
        <v>4.8565280949593204</v>
      </c>
      <c r="CH54">
        <f t="shared" si="146"/>
        <v>4.9067363558462507</v>
      </c>
      <c r="CI54">
        <f t="shared" si="146"/>
        <v>4.9565895437678611</v>
      </c>
      <c r="CJ54">
        <f t="shared" si="146"/>
        <v>5.0060845820964852</v>
      </c>
      <c r="CK54">
        <f t="shared" si="146"/>
        <v>5.0552184372711197</v>
      </c>
      <c r="CL54">
        <f t="shared" si="146"/>
        <v>5.1039881190912517</v>
      </c>
      <c r="CM54">
        <f t="shared" si="146"/>
        <v>5.1523906810082538</v>
      </c>
      <c r="CN54">
        <f t="shared" si="146"/>
        <v>5.2004232204062779</v>
      </c>
      <c r="CO54">
        <f t="shared" si="147"/>
        <v>3.4386134391450254</v>
      </c>
      <c r="CP54">
        <f t="shared" si="147"/>
        <v>3.4844576601724548</v>
      </c>
      <c r="CQ54">
        <f t="shared" si="147"/>
        <v>3.52111798265874</v>
      </c>
      <c r="CR54">
        <f t="shared" si="147"/>
        <v>3.5575951393460237</v>
      </c>
      <c r="CS54">
        <f t="shared" si="147"/>
        <v>3.5938874298973333</v>
      </c>
      <c r="CT54">
        <f t="shared" si="147"/>
        <v>3.629993169973893</v>
      </c>
      <c r="CU54">
        <f t="shared" si="147"/>
        <v>3.6659106913618227</v>
      </c>
      <c r="CV54">
        <f t="shared" si="147"/>
        <v>3.7016383420953285</v>
      </c>
      <c r="CW54">
        <f t="shared" si="147"/>
        <v>3.7371744865869028</v>
      </c>
      <c r="CX54">
        <f t="shared" si="147"/>
        <v>3.7725175057424307</v>
      </c>
      <c r="CY54">
        <f t="shared" si="147"/>
        <v>6.7124836658900602</v>
      </c>
      <c r="CZ54">
        <f t="shared" si="147"/>
        <v>4.3337967259344126</v>
      </c>
      <c r="DA54">
        <f t="shared" si="147"/>
        <v>4.3730497333991103</v>
      </c>
      <c r="DB54">
        <f t="shared" si="147"/>
        <v>4.4120447111146843</v>
      </c>
      <c r="DC54">
        <f t="shared" si="147"/>
        <v>4.4507797147595003</v>
      </c>
      <c r="DD54">
        <f t="shared" si="147"/>
        <v>4.4892528255009969</v>
      </c>
      <c r="DE54">
        <f t="shared" si="148"/>
        <v>4.527462150146107</v>
      </c>
      <c r="DF54">
        <f t="shared" si="148"/>
        <v>4.5654058212870954</v>
      </c>
      <c r="DG54">
        <f t="shared" si="148"/>
        <v>4.6030819974487338</v>
      </c>
      <c r="DH54">
        <f t="shared" si="148"/>
        <v>4.6404888632230943</v>
      </c>
      <c r="DI54">
        <f t="shared" si="148"/>
        <v>2.9647332251628367</v>
      </c>
      <c r="DJ54">
        <f t="shared" si="148"/>
        <v>2.4329227207372455</v>
      </c>
      <c r="DK54">
        <f t="shared" si="148"/>
        <v>2.4330287880004771</v>
      </c>
      <c r="DL54">
        <f t="shared" si="148"/>
        <v>2.4331348587093005</v>
      </c>
      <c r="DM54">
        <f t="shared" si="148"/>
        <v>2.4332409328623679</v>
      </c>
      <c r="DN54">
        <f t="shared" si="148"/>
        <v>2.4333470104618353</v>
      </c>
      <c r="DO54">
        <f t="shared" si="148"/>
        <v>2.4334530915066255</v>
      </c>
      <c r="DP54">
        <f t="shared" si="148"/>
        <v>2.4335591759972761</v>
      </c>
      <c r="DQ54">
        <f t="shared" si="148"/>
        <v>2.433665263933519</v>
      </c>
      <c r="DR54">
        <f t="shared" si="148"/>
        <v>2.4337713553156228</v>
      </c>
      <c r="DS54">
        <f t="shared" si="148"/>
        <v>2.4338774501441276</v>
      </c>
      <c r="DT54">
        <f t="shared" si="148"/>
        <v>2.4339835484184933</v>
      </c>
      <c r="DU54">
        <f t="shared" si="149"/>
        <v>2.4340896501384508</v>
      </c>
      <c r="DV54">
        <f t="shared" si="149"/>
        <v>2.4341957553058871</v>
      </c>
      <c r="DW54">
        <f t="shared" si="149"/>
        <v>2.4343018639186451</v>
      </c>
      <c r="DX54">
        <f t="shared" si="149"/>
        <v>2.4344079759786128</v>
      </c>
      <c r="DY54">
        <f t="shared" si="149"/>
        <v>2.434514091484711</v>
      </c>
      <c r="DZ54">
        <f t="shared" si="149"/>
        <v>2.4346202104374792</v>
      </c>
      <c r="EA54">
        <f t="shared" si="149"/>
        <v>2.4347263328377262</v>
      </c>
      <c r="EB54">
        <f t="shared" si="149"/>
        <v>2.4348324586838346</v>
      </c>
      <c r="EC54">
        <f t="shared" si="149"/>
        <v>2.4349385879779604</v>
      </c>
      <c r="ED54">
        <f t="shared" si="149"/>
        <v>2.4350447207184867</v>
      </c>
      <c r="EE54">
        <f t="shared" si="149"/>
        <v>2.4351508569062221</v>
      </c>
      <c r="EF54">
        <f t="shared" si="149"/>
        <v>2.4352569965417059</v>
      </c>
      <c r="EG54">
        <f t="shared" si="149"/>
        <v>2.4353631396238602</v>
      </c>
      <c r="EH54">
        <f t="shared" si="149"/>
        <v>2.4354692861540315</v>
      </c>
      <c r="EI54">
        <f t="shared" si="149"/>
        <v>2.435575436132221</v>
      </c>
      <c r="EJ54">
        <f t="shared" si="149"/>
        <v>2.4356815895568107</v>
      </c>
      <c r="EK54">
        <f t="shared" si="150"/>
        <v>2.4357877464304969</v>
      </c>
      <c r="EL54">
        <f t="shared" si="150"/>
        <v>2.4358939067511223</v>
      </c>
      <c r="EM54">
        <f t="shared" si="150"/>
        <v>2.4360000705203047</v>
      </c>
      <c r="EN54">
        <f t="shared" si="150"/>
        <v>2.4361062377372353</v>
      </c>
      <c r="EO54">
        <f t="shared" si="150"/>
        <v>2.436212408402723</v>
      </c>
      <c r="EP54">
        <f t="shared" si="150"/>
        <v>2.4363185825159586</v>
      </c>
      <c r="EQ54">
        <f t="shared" si="150"/>
        <v>2.4364247600780211</v>
      </c>
      <c r="ER54">
        <f t="shared" si="150"/>
        <v>2.4365309410881015</v>
      </c>
      <c r="ES54">
        <f t="shared" si="150"/>
        <v>2.4366371255475467</v>
      </c>
      <c r="ET54">
        <f t="shared" si="150"/>
        <v>2.4367433134547412</v>
      </c>
      <c r="EU54">
        <f t="shared" si="150"/>
        <v>2.4368495048115704</v>
      </c>
      <c r="EV54">
        <f t="shared" si="150"/>
        <v>2.436955699616687</v>
      </c>
      <c r="EW54">
        <f t="shared" si="150"/>
        <v>2.4370618978706302</v>
      </c>
      <c r="EX54">
        <f t="shared" si="150"/>
        <v>2.4371680995742087</v>
      </c>
      <c r="EY54">
        <f t="shared" si="150"/>
        <v>2.4372743047268828</v>
      </c>
      <c r="EZ54">
        <f t="shared" si="150"/>
        <v>2.4373805133286535</v>
      </c>
      <c r="FA54">
        <f t="shared" si="151"/>
        <v>2.4374867253795198</v>
      </c>
      <c r="FB54">
        <f t="shared" si="151"/>
        <v>2.437592940880561</v>
      </c>
      <c r="FC54">
        <f t="shared" si="151"/>
        <v>2.4376991598304283</v>
      </c>
      <c r="FD54">
        <f t="shared" si="151"/>
        <v>2.4378053822304699</v>
      </c>
      <c r="FE54">
        <f t="shared" si="151"/>
        <v>2.4379116080801468</v>
      </c>
      <c r="FF54">
        <f t="shared" si="151"/>
        <v>2.438017837379459</v>
      </c>
      <c r="FG54">
        <f t="shared" si="151"/>
        <v>2.4381240701292155</v>
      </c>
      <c r="FH54">
        <f t="shared" si="151"/>
        <v>2.4382303063286068</v>
      </c>
      <c r="FI54">
        <f t="shared" si="151"/>
        <v>2.4383365459784421</v>
      </c>
      <c r="FJ54">
        <f t="shared" si="151"/>
        <v>2.4384427890784517</v>
      </c>
      <c r="FK54">
        <f t="shared" si="151"/>
        <v>2.4385490356286352</v>
      </c>
      <c r="FL54">
        <f t="shared" si="151"/>
        <v>2.4386552856295327</v>
      </c>
      <c r="FM54">
        <f t="shared" si="151"/>
        <v>2.4387615390811437</v>
      </c>
      <c r="FN54">
        <f t="shared" si="151"/>
        <v>2.4388677959831981</v>
      </c>
      <c r="FO54">
        <f t="shared" si="151"/>
        <v>2.4389740563356965</v>
      </c>
      <c r="FP54">
        <f t="shared" si="151"/>
        <v>2.439080320139448</v>
      </c>
      <c r="FQ54">
        <f t="shared" si="152"/>
        <v>2.439186587394452</v>
      </c>
      <c r="FR54">
        <f t="shared" si="152"/>
        <v>2.4392928581001692</v>
      </c>
      <c r="FS54">
        <f t="shared" si="152"/>
        <v>2.4393991322568698</v>
      </c>
      <c r="FT54">
        <f t="shared" si="152"/>
        <v>2.4395054098650921</v>
      </c>
      <c r="FU54">
        <f t="shared" si="152"/>
        <v>2.4396116909245671</v>
      </c>
      <c r="FV54">
        <f t="shared" si="152"/>
        <v>2.4397179754352951</v>
      </c>
      <c r="FW54">
        <f t="shared" si="152"/>
        <v>2.4398242633983536</v>
      </c>
      <c r="FX54">
        <f t="shared" si="152"/>
        <v>2.4399305548121255</v>
      </c>
      <c r="FY54">
        <f t="shared" si="152"/>
        <v>2.4400368496782283</v>
      </c>
      <c r="FZ54">
        <f t="shared" si="152"/>
        <v>2.4401431479961233</v>
      </c>
      <c r="GA54">
        <f t="shared" si="152"/>
        <v>2.4402494497658096</v>
      </c>
      <c r="GB54">
        <f t="shared" si="152"/>
        <v>2.4403557549878268</v>
      </c>
      <c r="GC54">
        <f t="shared" si="152"/>
        <v>2.4404620636616361</v>
      </c>
      <c r="GD54">
        <f t="shared" si="152"/>
        <v>2.4405683757880454</v>
      </c>
      <c r="GE54">
        <f t="shared" si="152"/>
        <v>2.440674691366516</v>
      </c>
      <c r="GF54">
        <f t="shared" si="152"/>
        <v>2.4407810103975871</v>
      </c>
      <c r="GG54">
        <f t="shared" si="153"/>
        <v>2.4408873328815286</v>
      </c>
      <c r="GH54">
        <f t="shared" si="153"/>
        <v>2.4409936588172614</v>
      </c>
      <c r="GI54">
        <f t="shared" si="153"/>
        <v>2.4410999882066733</v>
      </c>
      <c r="GJ54">
        <f t="shared" si="153"/>
        <v>2.4412063210486847</v>
      </c>
      <c r="GK54">
        <f t="shared" si="153"/>
        <v>2.4413126573432975</v>
      </c>
      <c r="GL54">
        <f t="shared" si="153"/>
        <v>2.4414189970913194</v>
      </c>
      <c r="GM54">
        <f t="shared" si="153"/>
        <v>2.4415253402922108</v>
      </c>
      <c r="GN54">
        <f t="shared" si="153"/>
        <v>2.4416316869467809</v>
      </c>
      <c r="GO54">
        <f t="shared" si="153"/>
        <v>2.441738037054221</v>
      </c>
      <c r="GP54">
        <f t="shared" si="153"/>
        <v>2.4418443906153402</v>
      </c>
      <c r="GQ54">
        <f t="shared" si="153"/>
        <v>2.4419507476301381</v>
      </c>
      <c r="GR54">
        <f t="shared" si="153"/>
        <v>2.4420571080986142</v>
      </c>
      <c r="GS54">
        <f t="shared" si="153"/>
        <v>2.4421634720202303</v>
      </c>
      <c r="GT54">
        <f t="shared" si="153"/>
        <v>2.4422698393966034</v>
      </c>
      <c r="GU54">
        <f t="shared" si="153"/>
        <v>2.4423762102263851</v>
      </c>
      <c r="GV54">
        <f t="shared" si="153"/>
        <v>2.4424825845101155</v>
      </c>
      <c r="GW54">
        <f t="shared" si="154"/>
        <v>2.4425889622480637</v>
      </c>
      <c r="GX54">
        <f t="shared" si="154"/>
        <v>2.4426953434407688</v>
      </c>
      <c r="GY54">
        <f t="shared" si="154"/>
        <v>2.4428017280871526</v>
      </c>
      <c r="GZ54">
        <f t="shared" si="154"/>
        <v>2.4429081161885629</v>
      </c>
      <c r="HA54">
        <f t="shared" si="154"/>
        <v>2.4430145077439214</v>
      </c>
      <c r="HB54">
        <f t="shared" si="154"/>
        <v>2.4431209027543068</v>
      </c>
      <c r="HC54">
        <f t="shared" si="154"/>
        <v>2.4432273012194488</v>
      </c>
      <c r="HD54">
        <f t="shared" si="154"/>
        <v>2.4433337031393476</v>
      </c>
      <c r="HE54">
        <f t="shared" si="154"/>
        <v>2.4434401085199342</v>
      </c>
      <c r="HF54">
        <f t="shared" si="154"/>
        <v>2.4315555058703584</v>
      </c>
      <c r="HG54">
        <f t="shared" si="154"/>
        <v>2.4316792304487103</v>
      </c>
      <c r="HH54">
        <f t="shared" si="154"/>
        <v>2.4318029597161619</v>
      </c>
      <c r="HI54">
        <f t="shared" si="154"/>
        <v>2.4319266936735211</v>
      </c>
      <c r="HJ54">
        <f t="shared" si="154"/>
        <v>2.4320504323199801</v>
      </c>
      <c r="HK54">
        <f t="shared" si="154"/>
        <v>2.4321741756566166</v>
      </c>
      <c r="HL54">
        <f t="shared" si="154"/>
        <v>2.4322979236826217</v>
      </c>
      <c r="HM54">
        <f t="shared" si="155"/>
        <v>2.4324216763990747</v>
      </c>
      <c r="HN54">
        <f t="shared" si="155"/>
        <v>2.4325454338059744</v>
      </c>
      <c r="HO54">
        <f t="shared" si="155"/>
        <v>2.4326691959027822</v>
      </c>
      <c r="HP54">
        <f t="shared" si="155"/>
        <v>2.4327929626903062</v>
      </c>
      <c r="HQ54">
        <f t="shared" si="155"/>
        <v>2.4329167341685478</v>
      </c>
      <c r="HR54">
        <f t="shared" si="155"/>
        <v>2.4330405103377752</v>
      </c>
      <c r="HS54">
        <f t="shared" si="155"/>
        <v>2.4331642911974498</v>
      </c>
      <c r="HT54">
        <f t="shared" si="155"/>
        <v>2.4332880767486502</v>
      </c>
      <c r="HU54">
        <f t="shared" si="155"/>
        <v>2.4334118669916456</v>
      </c>
      <c r="HV54">
        <f t="shared" si="155"/>
        <v>2.4335356619253576</v>
      </c>
      <c r="HW54">
        <f t="shared" si="155"/>
        <v>2.4336594615511338</v>
      </c>
      <c r="HX54">
        <f t="shared" si="155"/>
        <v>2.4337832658687053</v>
      </c>
      <c r="HY54">
        <f t="shared" si="155"/>
        <v>2.4339070748780722</v>
      </c>
      <c r="HZ54">
        <f t="shared" si="155"/>
        <v>2.4340308885795037</v>
      </c>
      <c r="IA54">
        <f t="shared" si="155"/>
        <v>2.4341547069732687</v>
      </c>
      <c r="IB54">
        <f t="shared" si="155"/>
        <v>2.4342785300596379</v>
      </c>
      <c r="IC54">
        <f t="shared" si="156"/>
        <v>2.4344023578383407</v>
      </c>
      <c r="ID54">
        <f t="shared" si="156"/>
        <v>2.4345261903101871</v>
      </c>
      <c r="IE54">
        <f t="shared" si="156"/>
        <v>2.4346500274743672</v>
      </c>
      <c r="IF54">
        <f t="shared" si="156"/>
        <v>2.4347738693319596</v>
      </c>
      <c r="IG54">
        <f t="shared" si="156"/>
        <v>2.4348977158826952</v>
      </c>
      <c r="IH54">
        <f t="shared" si="156"/>
        <v>2.4350215671268427</v>
      </c>
      <c r="II54">
        <f t="shared" si="156"/>
        <v>2.4351454230644034</v>
      </c>
      <c r="IJ54">
        <f t="shared" si="156"/>
        <v>2.4352692836959151</v>
      </c>
      <c r="IK54">
        <f t="shared" si="156"/>
        <v>2.4353931490208391</v>
      </c>
      <c r="IL54">
        <f t="shared" si="156"/>
        <v>2.4355170190402542</v>
      </c>
      <c r="IM54">
        <f t="shared" si="156"/>
        <v>2.4356408937536203</v>
      </c>
      <c r="IN54">
        <f t="shared" si="156"/>
        <v>2.4357647731612078</v>
      </c>
      <c r="IO54">
        <f t="shared" si="156"/>
        <v>2.4358886572635554</v>
      </c>
      <c r="IP54">
        <f t="shared" si="156"/>
        <v>2.436012546059855</v>
      </c>
      <c r="IQ54">
        <f t="shared" si="156"/>
        <v>2.4361364395517233</v>
      </c>
      <c r="IR54">
        <f t="shared" si="156"/>
        <v>2.4362603377386214</v>
      </c>
      <c r="IS54">
        <f t="shared" si="157"/>
        <v>2.4363842406200096</v>
      </c>
      <c r="IT54">
        <f t="shared" si="157"/>
        <v>2.4365081481966979</v>
      </c>
      <c r="IU54">
        <f t="shared" si="157"/>
        <v>2.4366320604692246</v>
      </c>
      <c r="IV54">
        <f t="shared" si="157"/>
        <v>2.4367559774373198</v>
      </c>
      <c r="IW54">
        <f t="shared" si="157"/>
        <v>2.4368798991009846</v>
      </c>
      <c r="IX54">
        <f t="shared" si="157"/>
        <v>2.4370038254604873</v>
      </c>
      <c r="IY54">
        <f t="shared" si="157"/>
        <v>2.4371277565158289</v>
      </c>
      <c r="IZ54">
        <f t="shared" si="157"/>
        <v>2.4372516922680871</v>
      </c>
      <c r="JA54">
        <f t="shared" si="157"/>
        <v>2.4373756327161837</v>
      </c>
      <c r="JB54">
        <f t="shared" si="157"/>
        <v>2.4374995778609279</v>
      </c>
      <c r="JC54">
        <f t="shared" si="157"/>
        <v>2.4376235277025886</v>
      </c>
      <c r="JD54">
        <f t="shared" si="157"/>
        <v>2.4377474822406269</v>
      </c>
      <c r="JE54">
        <f t="shared" si="157"/>
        <v>2.4378714414758513</v>
      </c>
      <c r="JF54">
        <f t="shared" si="157"/>
        <v>2.437995405408532</v>
      </c>
      <c r="JG54">
        <f t="shared" si="157"/>
        <v>2.4381193740383988</v>
      </c>
      <c r="JH54">
        <f t="shared" si="157"/>
        <v>2.4382433473654523</v>
      </c>
      <c r="JI54">
        <f t="shared" si="158"/>
        <v>2.4383673253905003</v>
      </c>
      <c r="JJ54">
        <f t="shared" si="158"/>
        <v>2.438491308113274</v>
      </c>
      <c r="JK54">
        <f t="shared" si="158"/>
        <v>2.4386152955337734</v>
      </c>
      <c r="JL54">
        <f t="shared" si="158"/>
        <v>2.4387392876525373</v>
      </c>
      <c r="JM54">
        <f t="shared" si="158"/>
        <v>2.4388632844698348</v>
      </c>
      <c r="JN54">
        <f t="shared" si="158"/>
        <v>2.438987285985128</v>
      </c>
      <c r="JO54">
        <f t="shared" si="158"/>
        <v>2.4391112921992248</v>
      </c>
      <c r="JP54">
        <f t="shared" si="158"/>
        <v>2.4392353031118557</v>
      </c>
      <c r="JQ54">
        <f t="shared" si="158"/>
        <v>2.4393593187238292</v>
      </c>
      <c r="JR54">
        <f t="shared" si="158"/>
        <v>2.4394833390346067</v>
      </c>
      <c r="JS54">
        <f t="shared" si="158"/>
        <v>2.4396073640441878</v>
      </c>
      <c r="JT54">
        <f t="shared" si="158"/>
        <v>2.4397313937539207</v>
      </c>
      <c r="JU54">
        <f t="shared" si="158"/>
        <v>2.4398554281627267</v>
      </c>
      <c r="JV54">
        <f t="shared" si="158"/>
        <v>2.4399794672714146</v>
      </c>
      <c r="JW54">
        <f t="shared" si="158"/>
        <v>2.4401035110797151</v>
      </c>
      <c r="JX54">
        <f t="shared" si="158"/>
        <v>2.4402275595881671</v>
      </c>
      <c r="JY54">
        <f t="shared" si="159"/>
        <v>2.4403516127967704</v>
      </c>
      <c r="JZ54">
        <f t="shared" si="159"/>
        <v>2.4404756707060651</v>
      </c>
      <c r="KA54">
        <f t="shared" si="159"/>
        <v>2.4405997333149716</v>
      </c>
      <c r="KB54">
        <f t="shared" si="159"/>
        <v>2.4407238006251082</v>
      </c>
      <c r="KC54">
        <f t="shared" si="159"/>
        <v>2.4408478726362048</v>
      </c>
      <c r="KD54">
        <f t="shared" si="159"/>
        <v>2.4409719493479924</v>
      </c>
      <c r="KE54">
        <f t="shared" si="159"/>
        <v>2.4410960307607401</v>
      </c>
      <c r="KF54">
        <f t="shared" si="159"/>
        <v>2.441220116874987</v>
      </c>
      <c r="KG54">
        <f t="shared" si="159"/>
        <v>2.4413442076907335</v>
      </c>
      <c r="KH54">
        <f t="shared" si="159"/>
        <v>2.4414683032079796</v>
      </c>
      <c r="KI54">
        <f t="shared" si="159"/>
        <v>2.4415924034267249</v>
      </c>
      <c r="KJ54">
        <f t="shared" si="159"/>
        <v>2.4417165083477781</v>
      </c>
      <c r="KK54">
        <f t="shared" si="159"/>
        <v>2.4418406179708696</v>
      </c>
      <c r="KL54">
        <f t="shared" si="159"/>
        <v>2.4419647322957303</v>
      </c>
      <c r="KM54">
        <f t="shared" si="159"/>
        <v>2.4420888513234384</v>
      </c>
      <c r="KN54">
        <f t="shared" si="159"/>
        <v>2.4422129750534545</v>
      </c>
      <c r="KO54">
        <f t="shared" si="160"/>
        <v>2.4423371034860484</v>
      </c>
      <c r="KP54">
        <f t="shared" si="160"/>
        <v>2.4424612366220284</v>
      </c>
      <c r="KQ54">
        <f t="shared" si="160"/>
        <v>2.4425853744605863</v>
      </c>
      <c r="KR54">
        <f t="shared" si="160"/>
        <v>2.4427095170022612</v>
      </c>
      <c r="KS54">
        <f t="shared" si="160"/>
        <v>2.4428336642473214</v>
      </c>
      <c r="KT54">
        <f t="shared" si="160"/>
        <v>2.4429578161960386</v>
      </c>
      <c r="KU54">
        <f t="shared" si="160"/>
        <v>2.443081972848411</v>
      </c>
      <c r="KV54">
        <f t="shared" si="160"/>
        <v>2.4432061342044396</v>
      </c>
      <c r="KW54">
        <f t="shared" si="160"/>
        <v>2.4433303002643938</v>
      </c>
      <c r="KX54">
        <f t="shared" si="160"/>
        <v>2.4434544710288124</v>
      </c>
      <c r="KY54">
        <f t="shared" si="160"/>
        <v>2.4435786464968876</v>
      </c>
      <c r="KZ54">
        <f t="shared" si="160"/>
        <v>2.4437028266699654</v>
      </c>
      <c r="LA54">
        <f t="shared" si="160"/>
        <v>2.4438270115402303</v>
      </c>
      <c r="LB54">
        <f t="shared" si="160"/>
        <v>2.4362201543139506</v>
      </c>
      <c r="LC54">
        <f t="shared" si="160"/>
        <v>2.4363797402529284</v>
      </c>
      <c r="LD54">
        <f t="shared" si="160"/>
        <v>2.4365393339715791</v>
      </c>
      <c r="LE54">
        <f t="shared" si="161"/>
        <v>2.4366989354704414</v>
      </c>
      <c r="LF54">
        <f t="shared" si="161"/>
        <v>2.4368585447497848</v>
      </c>
      <c r="LG54">
        <f t="shared" si="161"/>
        <v>2.4370181618098794</v>
      </c>
      <c r="LH54">
        <f t="shared" si="161"/>
        <v>2.4371777866518034</v>
      </c>
      <c r="LI54">
        <f t="shared" si="161"/>
        <v>2.4373374192750177</v>
      </c>
      <c r="LJ54">
        <f t="shared" si="161"/>
        <v>2.4374970596800609</v>
      </c>
      <c r="LK54">
        <f t="shared" si="161"/>
        <v>2.4376567078674731</v>
      </c>
      <c r="LL54">
        <f t="shared" si="161"/>
        <v>2.437816363837253</v>
      </c>
      <c r="LM54">
        <f t="shared" si="161"/>
        <v>2.43797602759048</v>
      </c>
      <c r="LN54">
        <f t="shared" si="161"/>
        <v>2.4381356991263448</v>
      </c>
      <c r="LO54">
        <f t="shared" si="161"/>
        <v>2.4382953784464649</v>
      </c>
      <c r="LP54">
        <f t="shared" si="161"/>
        <v>2.4384550655500319</v>
      </c>
      <c r="LQ54">
        <f t="shared" si="161"/>
        <v>2.4386147604381239</v>
      </c>
      <c r="LR54">
        <f t="shared" si="161"/>
        <v>2.4387744631104709</v>
      </c>
      <c r="LS54">
        <f t="shared" si="161"/>
        <v>2.4389341735681516</v>
      </c>
      <c r="LT54">
        <f t="shared" si="161"/>
        <v>2.439093891811166</v>
      </c>
      <c r="LU54">
        <f t="shared" si="162"/>
        <v>2.4392536178395146</v>
      </c>
      <c r="LV54">
        <f t="shared" si="162"/>
        <v>2.4394133516540046</v>
      </c>
      <c r="LW54">
        <f t="shared" si="162"/>
        <v>2.4395730932549071</v>
      </c>
      <c r="LX54">
        <f t="shared" si="162"/>
        <v>2.4397328426419516</v>
      </c>
      <c r="LY54">
        <f t="shared" si="162"/>
        <v>2.4398925998167558</v>
      </c>
      <c r="LZ54">
        <f t="shared" si="162"/>
        <v>2.4400523647779719</v>
      </c>
      <c r="MA54">
        <f t="shared" si="162"/>
        <v>2.440212137527487</v>
      </c>
      <c r="MB54">
        <f t="shared" si="162"/>
        <v>2.4403719180647618</v>
      </c>
      <c r="MC54">
        <f t="shared" si="162"/>
        <v>2.4405317063903356</v>
      </c>
      <c r="MD54">
        <f t="shared" si="162"/>
        <v>2.4406915025047473</v>
      </c>
      <c r="ME54">
        <f t="shared" si="162"/>
        <v>2.4408513064079966</v>
      </c>
      <c r="MF54">
        <f t="shared" si="162"/>
        <v>2.4410111181006235</v>
      </c>
      <c r="MG54">
        <f t="shared" si="162"/>
        <v>2.4411709375826276</v>
      </c>
      <c r="MH54">
        <f t="shared" si="162"/>
        <v>2.4413307648550862</v>
      </c>
      <c r="MI54">
        <f t="shared" si="162"/>
        <v>2.4414905999177314</v>
      </c>
      <c r="MJ54">
        <f t="shared" si="162"/>
        <v>2.4416504427708321</v>
      </c>
      <c r="MK54">
        <f t="shared" si="163"/>
        <v>2.4418102934151964</v>
      </c>
      <c r="ML54">
        <f t="shared" si="163"/>
        <v>2.4419701518510948</v>
      </c>
      <c r="MM54">
        <f t="shared" si="163"/>
        <v>2.4421300180782568</v>
      </c>
      <c r="MN54">
        <f t="shared" si="163"/>
        <v>2.4422898920977612</v>
      </c>
      <c r="MO54">
        <f t="shared" si="163"/>
        <v>2.4424497739093387</v>
      </c>
      <c r="MP54">
        <f t="shared" si="163"/>
        <v>2.4426096635137977</v>
      </c>
      <c r="MQ54">
        <f t="shared" si="163"/>
        <v>2.4427695609111377</v>
      </c>
      <c r="MR54">
        <f t="shared" si="163"/>
        <v>2.4429294661021683</v>
      </c>
      <c r="MS54">
        <f t="shared" si="163"/>
        <v>2.4430893790866195</v>
      </c>
      <c r="MT54">
        <f t="shared" si="163"/>
        <v>2.4432492998652995</v>
      </c>
      <c r="MU54">
        <f t="shared" si="163"/>
        <v>2.4434092284382092</v>
      </c>
      <c r="MV54">
        <f t="shared" si="163"/>
        <v>2.4435691648058877</v>
      </c>
      <c r="MW54">
        <f t="shared" si="163"/>
        <v>2.4437291089686033</v>
      </c>
      <c r="MX54">
        <f t="shared" si="163"/>
        <v>2.4438890609271664</v>
      </c>
      <c r="MY54">
        <f t="shared" si="163"/>
        <v>2.444049020680767</v>
      </c>
      <c r="MZ54">
        <f t="shared" si="163"/>
        <v>2.4442089882307538</v>
      </c>
      <c r="NA54">
        <f t="shared" si="164"/>
        <v>2.4443689635768564</v>
      </c>
      <c r="NB54">
        <f t="shared" si="164"/>
        <v>2.4445289467204234</v>
      </c>
      <c r="NC54">
        <f t="shared" si="164"/>
        <v>2.4446889376603766</v>
      </c>
      <c r="ND54">
        <f t="shared" si="164"/>
        <v>2.444848936398063</v>
      </c>
      <c r="NE54">
        <f t="shared" si="164"/>
        <v>2.4450089429334834</v>
      </c>
      <c r="NF54">
        <f t="shared" si="164"/>
        <v>2.4451689572669064</v>
      </c>
      <c r="NG54">
        <f t="shared" si="164"/>
        <v>2.4453289793988722</v>
      </c>
      <c r="NH54">
        <f t="shared" si="164"/>
        <v>2.4454890093293802</v>
      </c>
      <c r="NI54">
        <f t="shared" si="164"/>
        <v>2.4456490470592396</v>
      </c>
      <c r="NJ54">
        <f t="shared" si="164"/>
        <v>2.4458090925884499</v>
      </c>
      <c r="NK54">
        <f t="shared" si="164"/>
        <v>2.4459691459175503</v>
      </c>
      <c r="NL54">
        <f t="shared" si="164"/>
        <v>2.4461292070465408</v>
      </c>
      <c r="NM54">
        <f t="shared" si="164"/>
        <v>2.4462892759759609</v>
      </c>
      <c r="NN54">
        <f t="shared" si="164"/>
        <v>2.4464493527066185</v>
      </c>
      <c r="NO54">
        <f t="shared" si="164"/>
        <v>2.4466094372379756</v>
      </c>
      <c r="NP54">
        <f t="shared" si="164"/>
        <v>2.4467695295708394</v>
      </c>
      <c r="NQ54">
        <f t="shared" si="165"/>
        <v>2.4469296297057506</v>
      </c>
      <c r="NR54">
        <f t="shared" si="165"/>
        <v>2.4470897376427088</v>
      </c>
      <c r="NS54">
        <f t="shared" si="165"/>
        <v>2.4472498533819826</v>
      </c>
      <c r="NT54">
        <f t="shared" si="165"/>
        <v>2.4474099769241122</v>
      </c>
      <c r="NU54">
        <f t="shared" si="165"/>
        <v>2.4475701082693666</v>
      </c>
      <c r="NV54">
        <f t="shared" si="165"/>
        <v>2.4477302474185549</v>
      </c>
      <c r="NW54">
        <f t="shared" si="165"/>
        <v>2.4478903943708681</v>
      </c>
      <c r="NX54">
        <f t="shared" si="165"/>
        <v>2.4480505491279239</v>
      </c>
      <c r="NY54">
        <f t="shared" si="165"/>
        <v>2.4482107116891823</v>
      </c>
      <c r="NZ54">
        <f t="shared" si="165"/>
        <v>2.4483708820551833</v>
      </c>
      <c r="OA54">
        <f t="shared" si="165"/>
        <v>2.4485310602267356</v>
      </c>
      <c r="OB54">
        <f t="shared" si="165"/>
        <v>2.4486912462035693</v>
      </c>
      <c r="OC54">
        <f t="shared" si="165"/>
        <v>2.4488514399862238</v>
      </c>
      <c r="OD54">
        <f t="shared" si="165"/>
        <v>2.4490116415752379</v>
      </c>
      <c r="OE54">
        <f t="shared" si="165"/>
        <v>2.449171850970612</v>
      </c>
      <c r="OF54">
        <f t="shared" si="165"/>
        <v>2.4493320681728843</v>
      </c>
      <c r="OG54">
        <f t="shared" si="166"/>
        <v>2.4494922931825953</v>
      </c>
      <c r="OH54">
        <f t="shared" si="166"/>
        <v>2.4496525259994746</v>
      </c>
      <c r="OI54">
        <f t="shared" si="166"/>
        <v>2.4498127666243312</v>
      </c>
      <c r="OJ54">
        <f t="shared" si="166"/>
        <v>2.4499730150577039</v>
      </c>
      <c r="OK54">
        <f t="shared" si="166"/>
        <v>2.4501332712993236</v>
      </c>
      <c r="OL54">
        <f t="shared" si="166"/>
        <v>2.4502935353497288</v>
      </c>
      <c r="OM54">
        <f t="shared" si="166"/>
        <v>2.4504538072097288</v>
      </c>
      <c r="ON54">
        <f t="shared" si="166"/>
        <v>2.4506140868790536</v>
      </c>
      <c r="OO54">
        <f t="shared" si="166"/>
        <v>2.4507743743582426</v>
      </c>
      <c r="OP54">
        <f t="shared" si="166"/>
        <v>2.4509346696478351</v>
      </c>
      <c r="OQ54">
        <f t="shared" si="166"/>
        <v>2.4510949727481002</v>
      </c>
      <c r="OR54">
        <f t="shared" si="166"/>
        <v>2.4512552836590378</v>
      </c>
      <c r="OS54">
        <f t="shared" si="166"/>
        <v>2.4514156023811879</v>
      </c>
      <c r="OT54">
        <f t="shared" si="166"/>
        <v>2.4515759289153585</v>
      </c>
      <c r="OU54">
        <f t="shared" si="166"/>
        <v>2.4517362632610102</v>
      </c>
      <c r="OV54">
        <f t="shared" si="166"/>
        <v>2.4518966054189528</v>
      </c>
      <c r="OW54">
        <f t="shared" si="167"/>
        <v>2.4520569553956553</v>
      </c>
    </row>
    <row r="55" spans="1:413" x14ac:dyDescent="0.25">
      <c r="A55" s="10" t="s">
        <v>423</v>
      </c>
      <c r="B55" t="s">
        <v>454</v>
      </c>
      <c r="C55" s="4" t="s">
        <v>457</v>
      </c>
      <c r="D55" s="15">
        <v>2.5000000000000001E-2</v>
      </c>
      <c r="E55" t="s">
        <v>5</v>
      </c>
      <c r="F55">
        <v>2025</v>
      </c>
      <c r="G55" t="s">
        <v>458</v>
      </c>
      <c r="J55" s="13">
        <f t="shared" si="101"/>
        <v>1722.7693264589768</v>
      </c>
      <c r="K55" s="14">
        <f>AVERAGE(K52,K58)</f>
        <v>2739.2871722244836</v>
      </c>
      <c r="M55" s="14">
        <f t="shared" si="142"/>
        <v>0</v>
      </c>
      <c r="N55">
        <f t="shared" si="142"/>
        <v>396.99814090209901</v>
      </c>
      <c r="O55">
        <f t="shared" si="142"/>
        <v>297.77571726066446</v>
      </c>
      <c r="P55">
        <f t="shared" si="142"/>
        <v>224.69578664926462</v>
      </c>
      <c r="Q55">
        <f t="shared" si="142"/>
        <v>179.22627644377445</v>
      </c>
      <c r="R55">
        <f t="shared" si="142"/>
        <v>165.10706133217568</v>
      </c>
      <c r="S55">
        <f t="shared" si="142"/>
        <v>108.03237508118676</v>
      </c>
      <c r="T55">
        <f t="shared" si="142"/>
        <v>93.129389646961016</v>
      </c>
      <c r="U55">
        <f t="shared" si="142"/>
        <v>72.083101711293168</v>
      </c>
      <c r="V55">
        <f t="shared" si="142"/>
        <v>47.92980965482662</v>
      </c>
      <c r="W55">
        <f t="shared" si="142"/>
        <v>51.413913413692576</v>
      </c>
      <c r="X55">
        <f t="shared" si="142"/>
        <v>20.71202585007682</v>
      </c>
      <c r="Y55">
        <f t="shared" si="142"/>
        <v>22.460238770300673</v>
      </c>
      <c r="Z55">
        <f t="shared" si="142"/>
        <v>24.153798705602007</v>
      </c>
      <c r="AA55">
        <f t="shared" si="142"/>
        <v>25.788998988424375</v>
      </c>
      <c r="AB55">
        <f t="shared" si="142"/>
        <v>5.8216705546726377</v>
      </c>
      <c r="AC55">
        <f t="shared" si="143"/>
        <v>10.158525763633543</v>
      </c>
      <c r="AD55">
        <f t="shared" si="143"/>
        <v>12.931734264368258</v>
      </c>
      <c r="AE55">
        <f t="shared" si="143"/>
        <v>15.655987091000707</v>
      </c>
      <c r="AF55">
        <f t="shared" si="143"/>
        <v>18.321228707476529</v>
      </c>
      <c r="AG55">
        <f t="shared" si="143"/>
        <v>19.368201250684113</v>
      </c>
      <c r="AH55">
        <f t="shared" si="143"/>
        <v>3.1711435459773409</v>
      </c>
      <c r="AI55">
        <f t="shared" si="143"/>
        <v>3.788899548448891</v>
      </c>
      <c r="AJ55">
        <f t="shared" si="143"/>
        <v>4.403379545676029</v>
      </c>
      <c r="AK55">
        <f t="shared" si="143"/>
        <v>5.0140570885686309</v>
      </c>
      <c r="AL55">
        <f t="shared" si="143"/>
        <v>9.5124723960238722</v>
      </c>
      <c r="AM55">
        <f t="shared" si="143"/>
        <v>10.489331494579888</v>
      </c>
      <c r="AN55">
        <f t="shared" si="143"/>
        <v>11.048439549816859</v>
      </c>
      <c r="AO55">
        <f t="shared" si="143"/>
        <v>11.598261601433316</v>
      </c>
      <c r="AP55">
        <f t="shared" si="143"/>
        <v>12.138371527202922</v>
      </c>
      <c r="AQ55">
        <f t="shared" si="143"/>
        <v>7.5504983133843053</v>
      </c>
      <c r="AR55">
        <f t="shared" si="143"/>
        <v>4.0083584968882153</v>
      </c>
      <c r="AS55">
        <f t="shared" si="144"/>
        <v>4.2112791619937715</v>
      </c>
      <c r="AT55">
        <f t="shared" si="144"/>
        <v>4.4129324830473458</v>
      </c>
      <c r="AU55">
        <f t="shared" si="144"/>
        <v>4.6132596428548514</v>
      </c>
      <c r="AV55">
        <f t="shared" si="144"/>
        <v>1.8225263107700334</v>
      </c>
      <c r="AW55">
        <f t="shared" si="144"/>
        <v>2.8699228066163474</v>
      </c>
      <c r="AX55">
        <f t="shared" si="144"/>
        <v>3.0440231081673015</v>
      </c>
      <c r="AY55">
        <f t="shared" si="144"/>
        <v>3.2173385293628662</v>
      </c>
      <c r="AZ55">
        <f t="shared" si="144"/>
        <v>3.389825231914628</v>
      </c>
      <c r="BA55">
        <f t="shared" si="144"/>
        <v>6.4109473273683415</v>
      </c>
      <c r="BB55">
        <f t="shared" si="144"/>
        <v>3.213502387001038</v>
      </c>
      <c r="BC55">
        <f t="shared" si="144"/>
        <v>3.2866356627011544</v>
      </c>
      <c r="BD55">
        <f t="shared" si="144"/>
        <v>3.3593986609262854</v>
      </c>
      <c r="BE55">
        <f t="shared" si="144"/>
        <v>3.4317836056245601</v>
      </c>
      <c r="BF55">
        <f t="shared" si="144"/>
        <v>6.2820465031977317</v>
      </c>
      <c r="BG55">
        <f t="shared" si="144"/>
        <v>3.9384094946360526</v>
      </c>
      <c r="BH55">
        <f t="shared" si="144"/>
        <v>4.0413032892136496</v>
      </c>
      <c r="BI55">
        <f t="shared" si="145"/>
        <v>4.1435477607260083</v>
      </c>
      <c r="BJ55">
        <f t="shared" si="145"/>
        <v>4.2451274058263104</v>
      </c>
      <c r="BK55">
        <f t="shared" si="145"/>
        <v>2.5379430194492447</v>
      </c>
      <c r="BL55">
        <f t="shared" si="145"/>
        <v>3.6276781072337361</v>
      </c>
      <c r="BM55">
        <f t="shared" si="145"/>
        <v>3.7033059392173877</v>
      </c>
      <c r="BN55">
        <f t="shared" si="145"/>
        <v>3.7784889261314447</v>
      </c>
      <c r="BO55">
        <f t="shared" si="145"/>
        <v>3.8532186203314924</v>
      </c>
      <c r="BP55">
        <f t="shared" si="145"/>
        <v>3.9274866647763385</v>
      </c>
      <c r="BQ55">
        <f t="shared" si="145"/>
        <v>4.0012847945673586</v>
      </c>
      <c r="BR55">
        <f t="shared" si="145"/>
        <v>4.0746048384750511</v>
      </c>
      <c r="BS55">
        <f t="shared" si="145"/>
        <v>4.1474387204248311</v>
      </c>
      <c r="BT55">
        <f t="shared" si="145"/>
        <v>4.2197784609748874</v>
      </c>
      <c r="BU55">
        <f t="shared" si="145"/>
        <v>3.3851657950523535</v>
      </c>
      <c r="BV55">
        <f t="shared" si="145"/>
        <v>2.6999548048250581</v>
      </c>
      <c r="BW55">
        <f t="shared" si="145"/>
        <v>2.7496549968759072</v>
      </c>
      <c r="BX55">
        <f t="shared" si="145"/>
        <v>2.7991356839521297</v>
      </c>
      <c r="BY55">
        <f t="shared" si="146"/>
        <v>2.8483931322028644</v>
      </c>
      <c r="BZ55">
        <f t="shared" si="146"/>
        <v>2.8974236374408187</v>
      </c>
      <c r="CA55">
        <f t="shared" si="146"/>
        <v>2.946223525606392</v>
      </c>
      <c r="CB55">
        <f t="shared" si="146"/>
        <v>2.9947891532240734</v>
      </c>
      <c r="CC55">
        <f t="shared" si="146"/>
        <v>3.0431169078500337</v>
      </c>
      <c r="CD55">
        <f t="shared" si="146"/>
        <v>3.0912032085212533</v>
      </c>
      <c r="CE55">
        <f t="shared" si="146"/>
        <v>1.8322372770937034</v>
      </c>
      <c r="CF55">
        <f t="shared" si="146"/>
        <v>3.9290229842916071</v>
      </c>
      <c r="CG55">
        <f t="shared" si="146"/>
        <v>3.9703574770818468</v>
      </c>
      <c r="CH55">
        <f t="shared" si="146"/>
        <v>4.0114042372623562</v>
      </c>
      <c r="CI55">
        <f t="shared" si="146"/>
        <v>4.0521607146368757</v>
      </c>
      <c r="CJ55">
        <f t="shared" si="146"/>
        <v>4.0926243939699516</v>
      </c>
      <c r="CK55">
        <f t="shared" si="146"/>
        <v>4.1327927952344155</v>
      </c>
      <c r="CL55">
        <f t="shared" si="146"/>
        <v>4.1726634738516024</v>
      </c>
      <c r="CM55">
        <f t="shared" si="146"/>
        <v>4.212234020929575</v>
      </c>
      <c r="CN55">
        <f t="shared" si="146"/>
        <v>4.2515020634927616</v>
      </c>
      <c r="CO55">
        <f t="shared" si="147"/>
        <v>2.8111696899424468</v>
      </c>
      <c r="CP55">
        <f t="shared" si="147"/>
        <v>2.8486487165594592</v>
      </c>
      <c r="CQ55">
        <f t="shared" si="147"/>
        <v>2.8786196304818406</v>
      </c>
      <c r="CR55">
        <f t="shared" si="147"/>
        <v>2.9084408008661655</v>
      </c>
      <c r="CS55">
        <f t="shared" si="147"/>
        <v>2.9381108376359264</v>
      </c>
      <c r="CT55">
        <f t="shared" si="147"/>
        <v>2.9676283637936214</v>
      </c>
      <c r="CU55">
        <f t="shared" si="147"/>
        <v>2.9969920155243353</v>
      </c>
      <c r="CV55">
        <f t="shared" si="147"/>
        <v>3.0262004422964512</v>
      </c>
      <c r="CW55">
        <f t="shared" si="147"/>
        <v>3.055252306968093</v>
      </c>
      <c r="CX55">
        <f t="shared" si="147"/>
        <v>3.0841462858812267</v>
      </c>
      <c r="CY55">
        <f t="shared" si="147"/>
        <v>5.4876568592937582</v>
      </c>
      <c r="CZ55">
        <f t="shared" si="147"/>
        <v>3.5430088941162916</v>
      </c>
      <c r="DA55">
        <f t="shared" si="147"/>
        <v>3.5750994058230328</v>
      </c>
      <c r="DB55">
        <f t="shared" si="147"/>
        <v>3.6069789704655943</v>
      </c>
      <c r="DC55">
        <f t="shared" si="147"/>
        <v>3.6386459985026836</v>
      </c>
      <c r="DD55">
        <f t="shared" si="147"/>
        <v>3.6700989212310913</v>
      </c>
      <c r="DE55">
        <f t="shared" si="148"/>
        <v>3.7013361909086657</v>
      </c>
      <c r="DF55">
        <f t="shared" si="148"/>
        <v>3.7323562808735358</v>
      </c>
      <c r="DG55">
        <f t="shared" si="148"/>
        <v>3.7631576856644346</v>
      </c>
      <c r="DH55">
        <f t="shared" si="148"/>
        <v>3.7937389211308949</v>
      </c>
      <c r="DI55">
        <f t="shared" si="148"/>
        <v>2.4237583923988075</v>
      </c>
      <c r="DJ55">
        <f t="shared" si="148"/>
        <v>1.9889873437502152</v>
      </c>
      <c r="DK55">
        <f t="shared" si="148"/>
        <v>1.9890740569213143</v>
      </c>
      <c r="DL55">
        <f t="shared" si="148"/>
        <v>1.9891607729092882</v>
      </c>
      <c r="DM55">
        <f t="shared" si="148"/>
        <v>1.9892474917130345</v>
      </c>
      <c r="DN55">
        <f t="shared" si="148"/>
        <v>1.9893342133343166</v>
      </c>
      <c r="DO55">
        <f t="shared" si="148"/>
        <v>1.9894209377722529</v>
      </c>
      <c r="DP55">
        <f t="shared" si="148"/>
        <v>1.9895076650272843</v>
      </c>
      <c r="DQ55">
        <f t="shared" si="148"/>
        <v>1.9895943950991906</v>
      </c>
      <c r="DR55">
        <f t="shared" si="148"/>
        <v>1.9896811279881914</v>
      </c>
      <c r="DS55">
        <f t="shared" si="148"/>
        <v>1.9897678636947285</v>
      </c>
      <c r="DT55">
        <f t="shared" si="148"/>
        <v>1.9898546022183601</v>
      </c>
      <c r="DU55">
        <f t="shared" si="149"/>
        <v>1.9899413435588666</v>
      </c>
      <c r="DV55">
        <f t="shared" si="149"/>
        <v>1.9900280877177907</v>
      </c>
      <c r="DW55">
        <f t="shared" si="149"/>
        <v>1.9901148346933688</v>
      </c>
      <c r="DX55">
        <f t="shared" si="149"/>
        <v>1.9902015844871437</v>
      </c>
      <c r="DY55">
        <f t="shared" si="149"/>
        <v>1.9902883370982341</v>
      </c>
      <c r="DZ55">
        <f t="shared" si="149"/>
        <v>1.9903750925270807</v>
      </c>
      <c r="EA55">
        <f t="shared" si="149"/>
        <v>1.9904618507743446</v>
      </c>
      <c r="EB55">
        <f t="shared" si="149"/>
        <v>1.9905486118387035</v>
      </c>
      <c r="EC55">
        <f t="shared" si="149"/>
        <v>1.9906353757219204</v>
      </c>
      <c r="ED55">
        <f t="shared" si="149"/>
        <v>1.9907221424226729</v>
      </c>
      <c r="EE55">
        <f t="shared" si="149"/>
        <v>1.9908089119416226</v>
      </c>
      <c r="EF55">
        <f t="shared" si="149"/>
        <v>1.9908956842792098</v>
      </c>
      <c r="EG55">
        <f t="shared" si="149"/>
        <v>1.9909824594345535</v>
      </c>
      <c r="EH55">
        <f t="shared" si="149"/>
        <v>1.9910692374087549</v>
      </c>
      <c r="EI55">
        <f t="shared" si="149"/>
        <v>1.9911560182018144</v>
      </c>
      <c r="EJ55">
        <f t="shared" si="149"/>
        <v>1.9912428018124095</v>
      </c>
      <c r="EK55">
        <f t="shared" si="150"/>
        <v>1.9913295882427446</v>
      </c>
      <c r="EL55">
        <f t="shared" si="150"/>
        <v>1.991416377491056</v>
      </c>
      <c r="EM55">
        <f t="shared" si="150"/>
        <v>1.9915031695586662</v>
      </c>
      <c r="EN55">
        <f t="shared" si="150"/>
        <v>1.9915899644449138</v>
      </c>
      <c r="EO55">
        <f t="shared" si="150"/>
        <v>1.9916767621504607</v>
      </c>
      <c r="EP55">
        <f t="shared" si="150"/>
        <v>1.991763562674645</v>
      </c>
      <c r="EQ55">
        <f t="shared" si="150"/>
        <v>1.9918503660183486</v>
      </c>
      <c r="ER55">
        <f t="shared" si="150"/>
        <v>1.9919371721809103</v>
      </c>
      <c r="ES55">
        <f t="shared" si="150"/>
        <v>1.9920239811634315</v>
      </c>
      <c r="ET55">
        <f t="shared" si="150"/>
        <v>1.9921107929645909</v>
      </c>
      <c r="EU55">
        <f t="shared" si="150"/>
        <v>1.9921976075859302</v>
      </c>
      <c r="EV55">
        <f t="shared" si="150"/>
        <v>1.9922844250263483</v>
      </c>
      <c r="EW55">
        <f t="shared" si="150"/>
        <v>1.9923712452862854</v>
      </c>
      <c r="EX55">
        <f t="shared" si="150"/>
        <v>1.9924580683664028</v>
      </c>
      <c r="EY55">
        <f t="shared" si="150"/>
        <v>1.9925448942662596</v>
      </c>
      <c r="EZ55">
        <f t="shared" si="150"/>
        <v>1.9926317229858563</v>
      </c>
      <c r="FA55">
        <f t="shared" si="151"/>
        <v>1.9927185545251922</v>
      </c>
      <c r="FB55">
        <f t="shared" si="151"/>
        <v>1.9928053888851496</v>
      </c>
      <c r="FC55">
        <f t="shared" si="151"/>
        <v>1.9928922260646258</v>
      </c>
      <c r="FD55">
        <f t="shared" si="151"/>
        <v>1.9929790660647233</v>
      </c>
      <c r="FE55">
        <f t="shared" si="151"/>
        <v>1.9930659088850009</v>
      </c>
      <c r="FF55">
        <f t="shared" si="151"/>
        <v>1.9931527545254588</v>
      </c>
      <c r="FG55">
        <f t="shared" si="151"/>
        <v>1.9932396029867587</v>
      </c>
      <c r="FH55">
        <f t="shared" si="151"/>
        <v>1.9933264542682385</v>
      </c>
      <c r="FI55">
        <f t="shared" si="151"/>
        <v>1.9934133083705599</v>
      </c>
      <c r="FJ55">
        <f t="shared" si="151"/>
        <v>1.993500165293502</v>
      </c>
      <c r="FK55">
        <f t="shared" si="151"/>
        <v>1.9935870250370655</v>
      </c>
      <c r="FL55">
        <f t="shared" si="151"/>
        <v>1.9936738876016908</v>
      </c>
      <c r="FM55">
        <f t="shared" si="151"/>
        <v>1.9937607529873778</v>
      </c>
      <c r="FN55">
        <f t="shared" si="151"/>
        <v>1.9938476211939062</v>
      </c>
      <c r="FO55">
        <f t="shared" si="151"/>
        <v>1.9939344922212763</v>
      </c>
      <c r="FP55">
        <f t="shared" si="151"/>
        <v>1.9940213660701487</v>
      </c>
      <c r="FQ55">
        <f t="shared" si="152"/>
        <v>1.9941082427405241</v>
      </c>
      <c r="FR55">
        <f t="shared" si="152"/>
        <v>1.9941951222319609</v>
      </c>
      <c r="FS55">
        <f t="shared" si="152"/>
        <v>1.9942820045446803</v>
      </c>
      <c r="FT55">
        <f t="shared" si="152"/>
        <v>1.9943688896791223</v>
      </c>
      <c r="FU55">
        <f t="shared" si="152"/>
        <v>1.9944557776350671</v>
      </c>
      <c r="FV55">
        <f t="shared" si="152"/>
        <v>1.9945426684125145</v>
      </c>
      <c r="FW55">
        <f t="shared" si="152"/>
        <v>1.994629562012346</v>
      </c>
      <c r="FX55">
        <f t="shared" si="152"/>
        <v>1.9947164584332393</v>
      </c>
      <c r="FY55">
        <f t="shared" si="152"/>
        <v>1.9948033576765165</v>
      </c>
      <c r="FZ55">
        <f t="shared" si="152"/>
        <v>1.9948902597417373</v>
      </c>
      <c r="GA55">
        <f t="shared" si="152"/>
        <v>1.9949771646289012</v>
      </c>
      <c r="GB55">
        <f t="shared" si="152"/>
        <v>1.9950640723384494</v>
      </c>
      <c r="GC55">
        <f t="shared" si="152"/>
        <v>1.995150982869941</v>
      </c>
      <c r="GD55">
        <f t="shared" si="152"/>
        <v>1.9952378962240369</v>
      </c>
      <c r="GE55">
        <f t="shared" si="152"/>
        <v>1.9953248124002967</v>
      </c>
      <c r="GF55">
        <f t="shared" si="152"/>
        <v>1.9954117313991606</v>
      </c>
      <c r="GG55">
        <f t="shared" si="153"/>
        <v>1.9954986532208496</v>
      </c>
      <c r="GH55">
        <f t="shared" si="153"/>
        <v>1.995585577864482</v>
      </c>
      <c r="GI55">
        <f t="shared" si="153"/>
        <v>1.9956725053316005</v>
      </c>
      <c r="GJ55">
        <f t="shared" si="153"/>
        <v>1.9957594356213231</v>
      </c>
      <c r="GK55">
        <f t="shared" si="153"/>
        <v>1.9958463687336505</v>
      </c>
      <c r="GL55">
        <f t="shared" si="153"/>
        <v>1.9959333046692436</v>
      </c>
      <c r="GM55">
        <f t="shared" si="153"/>
        <v>1.9960202434276613</v>
      </c>
      <c r="GN55">
        <f t="shared" si="153"/>
        <v>1.9961071850095651</v>
      </c>
      <c r="GO55">
        <f t="shared" si="153"/>
        <v>1.9961941294142935</v>
      </c>
      <c r="GP55">
        <f t="shared" si="153"/>
        <v>1.9962810766425083</v>
      </c>
      <c r="GQ55">
        <f t="shared" si="153"/>
        <v>1.996368026694209</v>
      </c>
      <c r="GR55">
        <f t="shared" si="153"/>
        <v>1.9964549795693953</v>
      </c>
      <c r="GS55">
        <f t="shared" si="153"/>
        <v>1.9965419352676275</v>
      </c>
      <c r="GT55">
        <f t="shared" si="153"/>
        <v>1.9966288937902266</v>
      </c>
      <c r="GU55">
        <f t="shared" si="153"/>
        <v>1.9967158551360915</v>
      </c>
      <c r="GV55">
        <f t="shared" si="153"/>
        <v>1.9968028193056628</v>
      </c>
      <c r="GW55">
        <f t="shared" si="154"/>
        <v>1.9968897862991608</v>
      </c>
      <c r="GX55">
        <f t="shared" si="154"/>
        <v>1.9969767561170264</v>
      </c>
      <c r="GY55">
        <f t="shared" si="154"/>
        <v>1.9970637287583781</v>
      </c>
      <c r="GZ55">
        <f t="shared" si="154"/>
        <v>1.9971507042243173</v>
      </c>
      <c r="HA55">
        <f t="shared" si="154"/>
        <v>1.9972376825139631</v>
      </c>
      <c r="HB55">
        <f t="shared" si="154"/>
        <v>1.9973246636281969</v>
      </c>
      <c r="HC55">
        <f t="shared" si="154"/>
        <v>1.9974116475667982</v>
      </c>
      <c r="HD55">
        <f t="shared" si="154"/>
        <v>1.9974986343297667</v>
      </c>
      <c r="HE55">
        <f t="shared" si="154"/>
        <v>1.9975856239219514</v>
      </c>
      <c r="HF55">
        <f t="shared" si="154"/>
        <v>1.9878696045621815</v>
      </c>
      <c r="HG55">
        <f t="shared" si="154"/>
        <v>1.9879707531183424</v>
      </c>
      <c r="HH55">
        <f t="shared" si="154"/>
        <v>1.9880719055079823</v>
      </c>
      <c r="HI55">
        <f t="shared" si="154"/>
        <v>1.988173061731763</v>
      </c>
      <c r="HJ55">
        <f t="shared" si="154"/>
        <v>1.9882742217890232</v>
      </c>
      <c r="HK55">
        <f t="shared" si="154"/>
        <v>1.9883753856806445</v>
      </c>
      <c r="HL55">
        <f t="shared" si="154"/>
        <v>1.9884765534059654</v>
      </c>
      <c r="HM55">
        <f t="shared" si="155"/>
        <v>1.9885777249658678</v>
      </c>
      <c r="HN55">
        <f t="shared" si="155"/>
        <v>1.9886789003603516</v>
      </c>
      <c r="HO55">
        <f t="shared" si="155"/>
        <v>1.9887800795889758</v>
      </c>
      <c r="HP55">
        <f t="shared" si="155"/>
        <v>1.9888812626524015</v>
      </c>
      <c r="HQ55">
        <f t="shared" si="155"/>
        <v>1.9889824495506294</v>
      </c>
      <c r="HR55">
        <f t="shared" si="155"/>
        <v>1.9890836402838792</v>
      </c>
      <c r="HS55">
        <f t="shared" si="155"/>
        <v>1.9891848348517103</v>
      </c>
      <c r="HT55">
        <f t="shared" si="155"/>
        <v>1.9892860332550044</v>
      </c>
      <c r="HU55">
        <f t="shared" si="155"/>
        <v>1.9893872354939817</v>
      </c>
      <c r="HV55">
        <f t="shared" si="155"/>
        <v>1.9894884415677607</v>
      </c>
      <c r="HW55">
        <f t="shared" si="155"/>
        <v>1.9895896514774432</v>
      </c>
      <c r="HX55">
        <f t="shared" si="155"/>
        <v>1.9896908652228091</v>
      </c>
      <c r="HY55">
        <f t="shared" si="155"/>
        <v>1.9897920828038582</v>
      </c>
      <c r="HZ55">
        <f t="shared" si="155"/>
        <v>1.9898933042208109</v>
      </c>
      <c r="IA55">
        <f t="shared" si="155"/>
        <v>1.9899945294738879</v>
      </c>
      <c r="IB55">
        <f t="shared" si="155"/>
        <v>1.9900957585633088</v>
      </c>
      <c r="IC55">
        <f t="shared" si="156"/>
        <v>1.9901969914888538</v>
      </c>
      <c r="ID55">
        <f t="shared" si="156"/>
        <v>1.9902982282511841</v>
      </c>
      <c r="IE55">
        <f t="shared" si="156"/>
        <v>1.9903994688496385</v>
      </c>
      <c r="IF55">
        <f t="shared" si="156"/>
        <v>1.9905007132850978</v>
      </c>
      <c r="IG55">
        <f t="shared" si="156"/>
        <v>1.9906019615573427</v>
      </c>
      <c r="IH55">
        <f t="shared" si="156"/>
        <v>1.9907032136665932</v>
      </c>
      <c r="II55">
        <f t="shared" si="156"/>
        <v>1.9908044696128491</v>
      </c>
      <c r="IJ55">
        <f t="shared" si="156"/>
        <v>1.9909057293965511</v>
      </c>
      <c r="IK55">
        <f t="shared" si="156"/>
        <v>1.9910069930172587</v>
      </c>
      <c r="IL55">
        <f t="shared" si="156"/>
        <v>1.9911082604758534</v>
      </c>
      <c r="IM55">
        <f t="shared" si="156"/>
        <v>1.9912095317718943</v>
      </c>
      <c r="IN55">
        <f t="shared" si="156"/>
        <v>1.9913108069056018</v>
      </c>
      <c r="IO55">
        <f t="shared" si="156"/>
        <v>1.9914120858774167</v>
      </c>
      <c r="IP55">
        <f t="shared" si="156"/>
        <v>1.9915133686866782</v>
      </c>
      <c r="IQ55">
        <f t="shared" si="156"/>
        <v>1.9916146553347081</v>
      </c>
      <c r="IR55">
        <f t="shared" si="156"/>
        <v>1.9917159458210654</v>
      </c>
      <c r="IS55">
        <f t="shared" si="157"/>
        <v>1.9918172401453098</v>
      </c>
      <c r="IT55">
        <f t="shared" si="157"/>
        <v>1.9919185383081026</v>
      </c>
      <c r="IU55">
        <f t="shared" si="157"/>
        <v>1.9920198403098845</v>
      </c>
      <c r="IV55">
        <f t="shared" si="157"/>
        <v>1.9921211461504342</v>
      </c>
      <c r="IW55">
        <f t="shared" si="157"/>
        <v>1.992222455829753</v>
      </c>
      <c r="IX55">
        <f t="shared" si="157"/>
        <v>1.9923237693480607</v>
      </c>
      <c r="IY55">
        <f t="shared" si="157"/>
        <v>1.9924250867053575</v>
      </c>
      <c r="IZ55">
        <f t="shared" si="157"/>
        <v>1.9925264079025244</v>
      </c>
      <c r="JA55">
        <f t="shared" si="157"/>
        <v>1.9926277329386801</v>
      </c>
      <c r="JB55">
        <f t="shared" si="157"/>
        <v>1.9927290618144859</v>
      </c>
      <c r="JC55">
        <f t="shared" si="157"/>
        <v>1.9928303945301624</v>
      </c>
      <c r="JD55">
        <f t="shared" si="157"/>
        <v>1.9929317310852683</v>
      </c>
      <c r="JE55">
        <f t="shared" si="157"/>
        <v>1.9930330714804652</v>
      </c>
      <c r="JF55">
        <f t="shared" si="157"/>
        <v>1.9931344157159732</v>
      </c>
      <c r="JG55">
        <f t="shared" si="157"/>
        <v>1.9932357637915719</v>
      </c>
      <c r="JH55">
        <f t="shared" si="157"/>
        <v>1.9933371157072615</v>
      </c>
      <c r="JI55">
        <f t="shared" si="158"/>
        <v>1.993438471463703</v>
      </c>
      <c r="JJ55">
        <f t="shared" si="158"/>
        <v>1.993539831060676</v>
      </c>
      <c r="JK55">
        <f t="shared" si="158"/>
        <v>1.9936411944981809</v>
      </c>
      <c r="JL55">
        <f t="shared" si="158"/>
        <v>1.993742561776658</v>
      </c>
      <c r="JM55">
        <f t="shared" si="158"/>
        <v>1.9938439328963273</v>
      </c>
      <c r="JN55">
        <f t="shared" si="158"/>
        <v>1.9939453078567488</v>
      </c>
      <c r="JO55">
        <f t="shared" si="158"/>
        <v>1.9940466866585838</v>
      </c>
      <c r="JP55">
        <f t="shared" si="158"/>
        <v>1.9941480693016111</v>
      </c>
      <c r="JQ55">
        <f t="shared" si="158"/>
        <v>1.9942494557864923</v>
      </c>
      <c r="JR55">
        <f t="shared" si="158"/>
        <v>1.9943508461127866</v>
      </c>
      <c r="JS55">
        <f t="shared" si="158"/>
        <v>1.9944522402804938</v>
      </c>
      <c r="JT55">
        <f t="shared" si="158"/>
        <v>1.9945536382907163</v>
      </c>
      <c r="JU55">
        <f t="shared" si="158"/>
        <v>1.994655040142572</v>
      </c>
      <c r="JV55">
        <f t="shared" si="158"/>
        <v>1.9947564458367224</v>
      </c>
      <c r="JW55">
        <f t="shared" si="158"/>
        <v>1.994857855372947</v>
      </c>
      <c r="JX55">
        <f t="shared" si="158"/>
        <v>1.9949592687516866</v>
      </c>
      <c r="JY55">
        <f t="shared" si="159"/>
        <v>1.995060685972941</v>
      </c>
      <c r="JZ55">
        <f t="shared" si="159"/>
        <v>1.995162107037151</v>
      </c>
      <c r="KA55">
        <f t="shared" si="159"/>
        <v>1.9952635319434355</v>
      </c>
      <c r="KB55">
        <f t="shared" si="159"/>
        <v>1.9953649606931165</v>
      </c>
      <c r="KC55">
        <f t="shared" si="159"/>
        <v>1.9954663932859733</v>
      </c>
      <c r="KD55">
        <f t="shared" si="159"/>
        <v>1.9955678297217863</v>
      </c>
      <c r="KE55">
        <f t="shared" si="159"/>
        <v>1.995669270000775</v>
      </c>
      <c r="KF55">
        <f t="shared" si="159"/>
        <v>1.9957707141233807</v>
      </c>
      <c r="KG55">
        <f t="shared" si="159"/>
        <v>1.9958721620896032</v>
      </c>
      <c r="KH55">
        <f t="shared" si="159"/>
        <v>1.9959736138994426</v>
      </c>
      <c r="KI55">
        <f t="shared" si="159"/>
        <v>1.9960750695528988</v>
      </c>
      <c r="KJ55">
        <f t="shared" si="159"/>
        <v>1.996176529050633</v>
      </c>
      <c r="KK55">
        <f t="shared" si="159"/>
        <v>1.9962779923924248</v>
      </c>
      <c r="KL55">
        <f t="shared" si="159"/>
        <v>1.996379459578054</v>
      </c>
      <c r="KM55">
        <f t="shared" si="159"/>
        <v>1.9964809306084017</v>
      </c>
      <c r="KN55">
        <f t="shared" si="159"/>
        <v>1.9965824054830275</v>
      </c>
      <c r="KO55">
        <f t="shared" si="160"/>
        <v>1.9966838842021517</v>
      </c>
      <c r="KP55">
        <f t="shared" si="160"/>
        <v>1.9967853667664355</v>
      </c>
      <c r="KQ55">
        <f t="shared" si="160"/>
        <v>1.9968868531752173</v>
      </c>
      <c r="KR55">
        <f t="shared" si="160"/>
        <v>1.9969883434289388</v>
      </c>
      <c r="KS55">
        <f t="shared" si="160"/>
        <v>1.9970898375278192</v>
      </c>
      <c r="KT55">
        <f t="shared" si="160"/>
        <v>1.9971913354720798</v>
      </c>
      <c r="KU55">
        <f t="shared" si="160"/>
        <v>1.9972928372617202</v>
      </c>
      <c r="KV55">
        <f t="shared" si="160"/>
        <v>1.9973943428967404</v>
      </c>
      <c r="KW55">
        <f t="shared" si="160"/>
        <v>1.9974958523773612</v>
      </c>
      <c r="KX55">
        <f t="shared" si="160"/>
        <v>1.9975973657040227</v>
      </c>
      <c r="KY55">
        <f t="shared" si="160"/>
        <v>1.9976988828760645</v>
      </c>
      <c r="KZ55">
        <f t="shared" si="160"/>
        <v>1.9978004038945876</v>
      </c>
      <c r="LA55">
        <f t="shared" si="160"/>
        <v>1.9979019287532016</v>
      </c>
      <c r="LB55">
        <f t="shared" si="160"/>
        <v>1.9916830946653681</v>
      </c>
      <c r="LC55">
        <f t="shared" si="160"/>
        <v>1.9918135609601508</v>
      </c>
      <c r="LD55">
        <f t="shared" si="160"/>
        <v>1.9919440336150496</v>
      </c>
      <c r="LE55">
        <f t="shared" si="161"/>
        <v>1.9920745126305048</v>
      </c>
      <c r="LF55">
        <f t="shared" si="161"/>
        <v>1.9922049980067373</v>
      </c>
      <c r="LG55">
        <f t="shared" si="161"/>
        <v>1.9923354897439671</v>
      </c>
      <c r="LH55">
        <f t="shared" si="161"/>
        <v>1.9924659878430759</v>
      </c>
      <c r="LI55">
        <f t="shared" si="161"/>
        <v>1.992596492303623</v>
      </c>
      <c r="LJ55">
        <f t="shared" si="161"/>
        <v>1.9927270031260489</v>
      </c>
      <c r="LK55">
        <f t="shared" si="161"/>
        <v>1.992857520310795</v>
      </c>
      <c r="LL55">
        <f t="shared" si="161"/>
        <v>1.9929880438578604</v>
      </c>
      <c r="LM55">
        <f t="shared" si="161"/>
        <v>1.9931185737681272</v>
      </c>
      <c r="LN55">
        <f t="shared" si="161"/>
        <v>1.9932491100409342</v>
      </c>
      <c r="LO55">
        <f t="shared" si="161"/>
        <v>1.9933796526776035</v>
      </c>
      <c r="LP55">
        <f t="shared" si="161"/>
        <v>1.9935102016774742</v>
      </c>
      <c r="LQ55">
        <f t="shared" si="161"/>
        <v>1.9936407570414274</v>
      </c>
      <c r="LR55">
        <f t="shared" si="161"/>
        <v>1.9937713187692432</v>
      </c>
      <c r="LS55">
        <f t="shared" si="161"/>
        <v>1.9939018868618028</v>
      </c>
      <c r="LT55">
        <f t="shared" si="161"/>
        <v>1.9940324613191063</v>
      </c>
      <c r="LU55">
        <f t="shared" si="162"/>
        <v>1.994163042141154</v>
      </c>
      <c r="LV55">
        <f t="shared" si="162"/>
        <v>1.9942936293286062</v>
      </c>
      <c r="LW55">
        <f t="shared" si="162"/>
        <v>1.9944242228816842</v>
      </c>
      <c r="LX55">
        <f t="shared" si="162"/>
        <v>1.994554822800167</v>
      </c>
      <c r="LY55">
        <f t="shared" si="162"/>
        <v>1.9946854290853773</v>
      </c>
      <c r="LZ55">
        <f t="shared" si="162"/>
        <v>1.9948160417362131</v>
      </c>
      <c r="MA55">
        <f t="shared" si="162"/>
        <v>1.9949466607542166</v>
      </c>
      <c r="MB55">
        <f t="shared" si="162"/>
        <v>1.9950772861389479</v>
      </c>
      <c r="MC55">
        <f t="shared" si="162"/>
        <v>1.9952079178908468</v>
      </c>
      <c r="MD55">
        <f t="shared" si="162"/>
        <v>1.9953385560103547</v>
      </c>
      <c r="ME55">
        <f t="shared" si="162"/>
        <v>1.9954692004974715</v>
      </c>
      <c r="MF55">
        <f t="shared" si="162"/>
        <v>1.9955998513526378</v>
      </c>
      <c r="MG55">
        <f t="shared" si="162"/>
        <v>1.9957305085758537</v>
      </c>
      <c r="MH55">
        <f t="shared" si="162"/>
        <v>1.9958611721680004</v>
      </c>
      <c r="MI55">
        <f t="shared" si="162"/>
        <v>1.9959918421288583</v>
      </c>
      <c r="MJ55">
        <f t="shared" si="162"/>
        <v>1.9961225184586471</v>
      </c>
      <c r="MK55">
        <f t="shared" si="163"/>
        <v>1.9962532011580281</v>
      </c>
      <c r="ML55">
        <f t="shared" si="163"/>
        <v>1.9963838902272217</v>
      </c>
      <c r="MM55">
        <f t="shared" si="163"/>
        <v>1.9965145856660076</v>
      </c>
      <c r="MN55">
        <f t="shared" si="163"/>
        <v>1.9966452874752669</v>
      </c>
      <c r="MO55">
        <f t="shared" si="163"/>
        <v>1.9967759956547801</v>
      </c>
      <c r="MP55">
        <f t="shared" si="163"/>
        <v>1.9969067102052074</v>
      </c>
      <c r="MQ55">
        <f t="shared" si="163"/>
        <v>1.9970374311265493</v>
      </c>
      <c r="MR55">
        <f t="shared" si="163"/>
        <v>1.9971681584194669</v>
      </c>
      <c r="MS55">
        <f t="shared" si="163"/>
        <v>1.9972988920837396</v>
      </c>
      <c r="MT55">
        <f t="shared" si="163"/>
        <v>1.9974296321200287</v>
      </c>
      <c r="MU55">
        <f t="shared" si="163"/>
        <v>1.9975603785283342</v>
      </c>
      <c r="MV55">
        <f t="shared" si="163"/>
        <v>1.997691131309097</v>
      </c>
      <c r="MW55">
        <f t="shared" si="163"/>
        <v>1.9978218904625371</v>
      </c>
      <c r="MX55">
        <f t="shared" si="163"/>
        <v>1.9979526559893159</v>
      </c>
      <c r="MY55">
        <f t="shared" si="163"/>
        <v>1.9980834278887725</v>
      </c>
      <c r="MZ55">
        <f t="shared" si="163"/>
        <v>1.9982142061620083</v>
      </c>
      <c r="NA55">
        <f t="shared" si="164"/>
        <v>1.9983449908088029</v>
      </c>
      <c r="NB55">
        <f t="shared" si="164"/>
        <v>1.9984757818302588</v>
      </c>
      <c r="NC55">
        <f t="shared" si="164"/>
        <v>1.9986065792254941</v>
      </c>
      <c r="ND55">
        <f t="shared" si="164"/>
        <v>1.9987373829956105</v>
      </c>
      <c r="NE55">
        <f t="shared" si="164"/>
        <v>1.9988681931406083</v>
      </c>
      <c r="NF55">
        <f t="shared" si="164"/>
        <v>1.9989990096607078</v>
      </c>
      <c r="NG55">
        <f t="shared" si="164"/>
        <v>1.9991298325563496</v>
      </c>
      <c r="NH55">
        <f t="shared" si="164"/>
        <v>1.9992606618275339</v>
      </c>
      <c r="NI55">
        <f t="shared" si="164"/>
        <v>1.9993914974749218</v>
      </c>
      <c r="NJ55">
        <f t="shared" si="164"/>
        <v>1.9995223394985133</v>
      </c>
      <c r="NK55">
        <f t="shared" si="164"/>
        <v>1.9996531878987491</v>
      </c>
      <c r="NL55">
        <f t="shared" si="164"/>
        <v>1.999784042675629</v>
      </c>
      <c r="NM55">
        <f t="shared" si="164"/>
        <v>1.9999149038295945</v>
      </c>
      <c r="NN55">
        <f t="shared" si="164"/>
        <v>2.000045771361306</v>
      </c>
      <c r="NO55">
        <f t="shared" si="164"/>
        <v>2.0001766452703227</v>
      </c>
      <c r="NP55">
        <f t="shared" si="164"/>
        <v>2.000307525557306</v>
      </c>
      <c r="NQ55">
        <f t="shared" si="165"/>
        <v>2.0004384122226968</v>
      </c>
      <c r="NR55">
        <f t="shared" si="165"/>
        <v>2.0005693052664952</v>
      </c>
      <c r="NS55">
        <f t="shared" si="165"/>
        <v>2.0007002046889211</v>
      </c>
      <c r="NT55">
        <f t="shared" si="165"/>
        <v>2.0008311104904153</v>
      </c>
      <c r="NU55">
        <f t="shared" si="165"/>
        <v>2.0009620226711986</v>
      </c>
      <c r="NV55">
        <f t="shared" si="165"/>
        <v>2.0010929412319318</v>
      </c>
      <c r="NW55">
        <f t="shared" si="165"/>
        <v>2.0012238661719541</v>
      </c>
      <c r="NX55">
        <f t="shared" si="165"/>
        <v>2.0013547974925876</v>
      </c>
      <c r="NY55">
        <f t="shared" si="165"/>
        <v>2.0014857351933912</v>
      </c>
      <c r="NZ55">
        <f t="shared" si="165"/>
        <v>2.0016166792748056</v>
      </c>
      <c r="OA55">
        <f t="shared" si="165"/>
        <v>2.0017476297374928</v>
      </c>
      <c r="OB55">
        <f t="shared" si="165"/>
        <v>2.0018785865812316</v>
      </c>
      <c r="OC55">
        <f t="shared" si="165"/>
        <v>2.0020095498064636</v>
      </c>
      <c r="OD55">
        <f t="shared" si="165"/>
        <v>2.0021405194136284</v>
      </c>
      <c r="OE55">
        <f t="shared" si="165"/>
        <v>2.0022714954027268</v>
      </c>
      <c r="OF55">
        <f t="shared" si="165"/>
        <v>2.0024024777741993</v>
      </c>
      <c r="OG55">
        <f t="shared" si="166"/>
        <v>2.0025334665284866</v>
      </c>
      <c r="OH55">
        <f t="shared" si="166"/>
        <v>2.0026644616653688</v>
      </c>
      <c r="OI55">
        <f t="shared" si="166"/>
        <v>2.0027954631855067</v>
      </c>
      <c r="OJ55">
        <f t="shared" si="166"/>
        <v>2.0029264710893409</v>
      </c>
      <c r="OK55">
        <f t="shared" si="166"/>
        <v>2.003057485376651</v>
      </c>
      <c r="OL55">
        <f t="shared" si="166"/>
        <v>2.003188506047878</v>
      </c>
      <c r="OM55">
        <f t="shared" si="166"/>
        <v>2.0033195331036828</v>
      </c>
      <c r="ON55">
        <f t="shared" si="166"/>
        <v>2.0034505665438451</v>
      </c>
      <c r="OO55">
        <f t="shared" si="166"/>
        <v>2.0035816063688063</v>
      </c>
      <c r="OP55">
        <f t="shared" si="166"/>
        <v>2.0037126525790061</v>
      </c>
      <c r="OQ55">
        <f t="shared" si="166"/>
        <v>2.0038437051746656</v>
      </c>
      <c r="OR55">
        <f t="shared" si="166"/>
        <v>2.0039747641557843</v>
      </c>
      <c r="OS55">
        <f t="shared" si="166"/>
        <v>2.0041058295228034</v>
      </c>
      <c r="OT55">
        <f t="shared" si="166"/>
        <v>2.0042369012763839</v>
      </c>
      <c r="OU55">
        <f t="shared" si="166"/>
        <v>2.0043679794160845</v>
      </c>
      <c r="OV55">
        <f t="shared" si="166"/>
        <v>2.0044990639425673</v>
      </c>
      <c r="OW55">
        <f t="shared" si="167"/>
        <v>2.0046301548611209</v>
      </c>
    </row>
    <row r="56" spans="1:413" x14ac:dyDescent="0.25">
      <c r="A56" s="10" t="s">
        <v>423</v>
      </c>
      <c r="B56" t="s">
        <v>454</v>
      </c>
      <c r="C56" s="4" t="s">
        <v>457</v>
      </c>
      <c r="D56" s="12">
        <v>0.02</v>
      </c>
      <c r="E56" t="s">
        <v>5</v>
      </c>
      <c r="F56">
        <v>2025</v>
      </c>
      <c r="G56" t="s">
        <v>458</v>
      </c>
      <c r="J56" s="13">
        <f t="shared" si="101"/>
        <v>2072.7949766304969</v>
      </c>
      <c r="K56" s="14">
        <f t="shared" ref="K56:K57" si="168">AVERAGE(K53,K59)</f>
        <v>3174.2625836010411</v>
      </c>
      <c r="M56" s="14">
        <f t="shared" si="142"/>
        <v>0</v>
      </c>
      <c r="N56">
        <f t="shared" si="142"/>
        <v>460.03805559435369</v>
      </c>
      <c r="O56">
        <f t="shared" si="142"/>
        <v>345.05995836789526</v>
      </c>
      <c r="P56">
        <f t="shared" si="142"/>
        <v>260.37555882626276</v>
      </c>
      <c r="Q56">
        <f t="shared" si="142"/>
        <v>207.68587867755977</v>
      </c>
      <c r="R56">
        <f t="shared" si="142"/>
        <v>191.32465277433798</v>
      </c>
      <c r="S56">
        <f t="shared" si="142"/>
        <v>125.18699372409655</v>
      </c>
      <c r="T56">
        <f t="shared" si="142"/>
        <v>107.91754146385819</v>
      </c>
      <c r="U56">
        <f t="shared" si="142"/>
        <v>83.529282724401824</v>
      </c>
      <c r="V56">
        <f t="shared" si="142"/>
        <v>55.540654141378972</v>
      </c>
      <c r="W56">
        <f t="shared" si="142"/>
        <v>59.578003825373926</v>
      </c>
      <c r="X56">
        <f t="shared" si="142"/>
        <v>24.000918689034982</v>
      </c>
      <c r="Y56">
        <f t="shared" si="142"/>
        <v>26.026732892490003</v>
      </c>
      <c r="Z56">
        <f t="shared" si="142"/>
        <v>27.989215683714594</v>
      </c>
      <c r="AA56">
        <f t="shared" si="142"/>
        <v>29.884071807996662</v>
      </c>
      <c r="AB56">
        <f t="shared" si="142"/>
        <v>6.7461021258105918</v>
      </c>
      <c r="AC56">
        <f t="shared" si="143"/>
        <v>11.771612908282044</v>
      </c>
      <c r="AD56">
        <f t="shared" si="143"/>
        <v>14.985183237696615</v>
      </c>
      <c r="AE56">
        <f t="shared" si="143"/>
        <v>18.142024150008272</v>
      </c>
      <c r="AF56">
        <f t="shared" si="143"/>
        <v>21.230483375904377</v>
      </c>
      <c r="AG56">
        <f t="shared" si="143"/>
        <v>22.443706218569194</v>
      </c>
      <c r="AH56">
        <f t="shared" si="143"/>
        <v>3.6746940617582289</v>
      </c>
      <c r="AI56">
        <f t="shared" si="143"/>
        <v>4.3905444422234492</v>
      </c>
      <c r="AJ56">
        <f t="shared" si="143"/>
        <v>5.1025986157862091</v>
      </c>
      <c r="AK56">
        <f t="shared" si="143"/>
        <v>5.8102465377363766</v>
      </c>
      <c r="AL56">
        <f t="shared" si="143"/>
        <v>11.022971782734231</v>
      </c>
      <c r="AM56">
        <f t="shared" si="143"/>
        <v>12.154947764455978</v>
      </c>
      <c r="AN56">
        <f t="shared" si="143"/>
        <v>12.802837404477707</v>
      </c>
      <c r="AO56">
        <f t="shared" si="143"/>
        <v>13.439966502799882</v>
      </c>
      <c r="AP56">
        <f t="shared" si="143"/>
        <v>14.0658412726254</v>
      </c>
      <c r="AQ56">
        <f t="shared" si="143"/>
        <v>8.7494529696408403</v>
      </c>
      <c r="AR56">
        <f t="shared" si="143"/>
        <v>4.6448515976509235</v>
      </c>
      <c r="AS56">
        <f t="shared" si="144"/>
        <v>4.8799943315764551</v>
      </c>
      <c r="AT56">
        <f t="shared" si="144"/>
        <v>5.1136684780367707</v>
      </c>
      <c r="AU56">
        <f t="shared" si="144"/>
        <v>5.3458058801696202</v>
      </c>
      <c r="AV56">
        <f t="shared" si="144"/>
        <v>2.1119279258361989</v>
      </c>
      <c r="AW56">
        <f t="shared" si="144"/>
        <v>3.3256420411985212</v>
      </c>
      <c r="AX56">
        <f t="shared" si="144"/>
        <v>3.5273879839424773</v>
      </c>
      <c r="AY56">
        <f t="shared" si="144"/>
        <v>3.7282244140329293</v>
      </c>
      <c r="AZ56">
        <f t="shared" si="144"/>
        <v>3.9281005320356135</v>
      </c>
      <c r="BA56">
        <f t="shared" si="144"/>
        <v>7.4289510180040166</v>
      </c>
      <c r="BB56">
        <f t="shared" si="144"/>
        <v>3.7237791250219821</v>
      </c>
      <c r="BC56">
        <f t="shared" si="144"/>
        <v>3.8085253403968902</v>
      </c>
      <c r="BD56">
        <f t="shared" si="144"/>
        <v>3.8928424813956926</v>
      </c>
      <c r="BE56">
        <f t="shared" si="144"/>
        <v>3.9767215371958833</v>
      </c>
      <c r="BF56">
        <f t="shared" si="144"/>
        <v>7.2795818436768744</v>
      </c>
      <c r="BG56">
        <f t="shared" si="144"/>
        <v>4.5637952911560635</v>
      </c>
      <c r="BH56">
        <f t="shared" si="144"/>
        <v>4.6830277416724391</v>
      </c>
      <c r="BI56">
        <f t="shared" si="145"/>
        <v>4.801507762165576</v>
      </c>
      <c r="BJ56">
        <f t="shared" si="145"/>
        <v>4.9192173874895673</v>
      </c>
      <c r="BK56">
        <f t="shared" si="145"/>
        <v>2.9409466987015822</v>
      </c>
      <c r="BL56">
        <f t="shared" si="145"/>
        <v>4.2037224128602704</v>
      </c>
      <c r="BM56">
        <f t="shared" si="145"/>
        <v>4.291359298754795</v>
      </c>
      <c r="BN56">
        <f t="shared" si="145"/>
        <v>4.378480701981335</v>
      </c>
      <c r="BO56">
        <f t="shared" si="145"/>
        <v>4.4650768334816799</v>
      </c>
      <c r="BP56">
        <f t="shared" si="145"/>
        <v>4.5511380091878593</v>
      </c>
      <c r="BQ56">
        <f t="shared" si="145"/>
        <v>4.6366546518059231</v>
      </c>
      <c r="BR56">
        <f t="shared" si="145"/>
        <v>4.7216172925849014</v>
      </c>
      <c r="BS56">
        <f t="shared" si="145"/>
        <v>4.8060165730385309</v>
      </c>
      <c r="BT56">
        <f t="shared" si="145"/>
        <v>4.8898432466577777</v>
      </c>
      <c r="BU56">
        <f t="shared" si="145"/>
        <v>3.9227012163879014</v>
      </c>
      <c r="BV56">
        <f t="shared" si="145"/>
        <v>3.1286845721291523</v>
      </c>
      <c r="BW56">
        <f t="shared" si="145"/>
        <v>3.1862767302732302</v>
      </c>
      <c r="BX56">
        <f t="shared" si="145"/>
        <v>3.2436145279271273</v>
      </c>
      <c r="BY56">
        <f t="shared" si="146"/>
        <v>3.3006936383363512</v>
      </c>
      <c r="BZ56">
        <f t="shared" si="146"/>
        <v>3.3575097691202975</v>
      </c>
      <c r="CA56">
        <f t="shared" si="146"/>
        <v>3.4140586628100755</v>
      </c>
      <c r="CB56">
        <f t="shared" si="146"/>
        <v>3.4703360973773756</v>
      </c>
      <c r="CC56">
        <f t="shared" si="146"/>
        <v>3.5263378867531361</v>
      </c>
      <c r="CD56">
        <f t="shared" si="146"/>
        <v>3.5820598813479889</v>
      </c>
      <c r="CE56">
        <f t="shared" si="146"/>
        <v>2.1231809106872919</v>
      </c>
      <c r="CF56">
        <f t="shared" si="146"/>
        <v>4.5529182831230717</v>
      </c>
      <c r="CG56">
        <f t="shared" si="146"/>
        <v>4.6008163404011029</v>
      </c>
      <c r="CH56">
        <f t="shared" si="146"/>
        <v>4.6483809755880108</v>
      </c>
      <c r="CI56">
        <f t="shared" si="146"/>
        <v>4.695609233538149</v>
      </c>
      <c r="CJ56">
        <f t="shared" si="146"/>
        <v>4.742498199618149</v>
      </c>
      <c r="CK56">
        <f t="shared" si="146"/>
        <v>4.789044999993707</v>
      </c>
      <c r="CL56">
        <f t="shared" si="146"/>
        <v>4.8352468019079415</v>
      </c>
      <c r="CM56">
        <f t="shared" si="146"/>
        <v>4.8811008139574454</v>
      </c>
      <c r="CN56">
        <f t="shared" si="146"/>
        <v>4.9266042863583897</v>
      </c>
      <c r="CO56">
        <f t="shared" si="147"/>
        <v>3.2575594313068175</v>
      </c>
      <c r="CP56">
        <f t="shared" si="147"/>
        <v>3.3009898073062636</v>
      </c>
      <c r="CQ56">
        <f t="shared" si="147"/>
        <v>3.3357198464291375</v>
      </c>
      <c r="CR56">
        <f t="shared" si="147"/>
        <v>3.370276364018816</v>
      </c>
      <c r="CS56">
        <f t="shared" si="147"/>
        <v>3.4046577492665104</v>
      </c>
      <c r="CT56">
        <f t="shared" si="147"/>
        <v>3.4388624065192763</v>
      </c>
      <c r="CU56">
        <f t="shared" si="147"/>
        <v>3.4728887554000347</v>
      </c>
      <c r="CV56">
        <f t="shared" si="147"/>
        <v>3.5067352309242819</v>
      </c>
      <c r="CW56">
        <f t="shared" si="147"/>
        <v>3.5404002836234278</v>
      </c>
      <c r="CX56">
        <f t="shared" si="147"/>
        <v>3.5738823796538481</v>
      </c>
      <c r="CY56">
        <f t="shared" si="147"/>
        <v>6.3590499078459812</v>
      </c>
      <c r="CZ56">
        <f t="shared" si="147"/>
        <v>4.1056084517148994</v>
      </c>
      <c r="DA56">
        <f t="shared" si="147"/>
        <v>4.1427946626504255</v>
      </c>
      <c r="DB56">
        <f t="shared" si="147"/>
        <v>4.179736429929318</v>
      </c>
      <c r="DC56">
        <f t="shared" si="147"/>
        <v>4.216431911604702</v>
      </c>
      <c r="DD56">
        <f t="shared" si="147"/>
        <v>4.2528792898766934</v>
      </c>
      <c r="DE56">
        <f t="shared" si="148"/>
        <v>4.2890767712349041</v>
      </c>
      <c r="DF56">
        <f t="shared" si="148"/>
        <v>4.3250225865965932</v>
      </c>
      <c r="DG56">
        <f t="shared" si="148"/>
        <v>4.360714991446101</v>
      </c>
      <c r="DH56">
        <f t="shared" si="148"/>
        <v>4.3961522659625398</v>
      </c>
      <c r="DI56">
        <f t="shared" si="148"/>
        <v>2.8086305279313932</v>
      </c>
      <c r="DJ56">
        <f t="shared" si="148"/>
        <v>2.3048215493942874</v>
      </c>
      <c r="DK56">
        <f t="shared" si="148"/>
        <v>2.304922031876488</v>
      </c>
      <c r="DL56">
        <f t="shared" si="148"/>
        <v>2.3050225176228589</v>
      </c>
      <c r="DM56">
        <f t="shared" si="148"/>
        <v>2.3051230066321229</v>
      </c>
      <c r="DN56">
        <f t="shared" si="148"/>
        <v>2.3052234989063232</v>
      </c>
      <c r="DO56">
        <f t="shared" si="148"/>
        <v>2.3053239944444388</v>
      </c>
      <c r="DP56">
        <f t="shared" si="148"/>
        <v>2.3054244932469796</v>
      </c>
      <c r="DQ56">
        <f t="shared" si="148"/>
        <v>2.3055249953136912</v>
      </c>
      <c r="DR56">
        <f t="shared" si="148"/>
        <v>2.3056255006448283</v>
      </c>
      <c r="DS56">
        <f t="shared" si="148"/>
        <v>2.3057260092409018</v>
      </c>
      <c r="DT56">
        <f t="shared" si="148"/>
        <v>2.3058265211014004</v>
      </c>
      <c r="DU56">
        <f t="shared" si="149"/>
        <v>2.3059270362260698</v>
      </c>
      <c r="DV56">
        <f t="shared" si="149"/>
        <v>2.3060275546166973</v>
      </c>
      <c r="DW56">
        <f t="shared" si="149"/>
        <v>2.3061280762712393</v>
      </c>
      <c r="DX56">
        <f t="shared" si="149"/>
        <v>2.3062286011914841</v>
      </c>
      <c r="DY56">
        <f t="shared" si="149"/>
        <v>2.3063291293764094</v>
      </c>
      <c r="DZ56">
        <f t="shared" si="149"/>
        <v>2.3064296608265273</v>
      </c>
      <c r="EA56">
        <f t="shared" si="149"/>
        <v>2.3065301955426025</v>
      </c>
      <c r="EB56">
        <f t="shared" si="149"/>
        <v>2.3066307335231038</v>
      </c>
      <c r="EC56">
        <f t="shared" si="149"/>
        <v>2.3067312747700734</v>
      </c>
      <c r="ED56">
        <f t="shared" si="149"/>
        <v>2.306831819281979</v>
      </c>
      <c r="EE56">
        <f t="shared" si="149"/>
        <v>2.3069323670595878</v>
      </c>
      <c r="EF56">
        <f t="shared" si="149"/>
        <v>2.3070329181034097</v>
      </c>
      <c r="EG56">
        <f t="shared" si="149"/>
        <v>2.3071334724124233</v>
      </c>
      <c r="EH56">
        <f t="shared" si="149"/>
        <v>2.3072340299879053</v>
      </c>
      <c r="EI56">
        <f t="shared" si="149"/>
        <v>2.3073345908298561</v>
      </c>
      <c r="EJ56">
        <f t="shared" si="149"/>
        <v>2.3074351549367433</v>
      </c>
      <c r="EK56">
        <f t="shared" si="150"/>
        <v>2.3075357223111208</v>
      </c>
      <c r="EL56">
        <f t="shared" si="150"/>
        <v>2.3076362929509453</v>
      </c>
      <c r="EM56">
        <f t="shared" si="150"/>
        <v>2.3077368668577494</v>
      </c>
      <c r="EN56">
        <f t="shared" si="150"/>
        <v>2.3078374440307665</v>
      </c>
      <c r="EO56">
        <f t="shared" si="150"/>
        <v>2.3079380244707632</v>
      </c>
      <c r="EP56">
        <f t="shared" si="150"/>
        <v>2.308038608176973</v>
      </c>
      <c r="EQ56">
        <f t="shared" si="150"/>
        <v>2.3081391951504173</v>
      </c>
      <c r="ER56">
        <f t="shared" si="150"/>
        <v>2.3082397853903309</v>
      </c>
      <c r="ES56">
        <f t="shared" si="150"/>
        <v>2.3083403788979893</v>
      </c>
      <c r="ET56">
        <f t="shared" si="150"/>
        <v>2.3084409756718616</v>
      </c>
      <c r="EU56">
        <f t="shared" si="150"/>
        <v>2.308541575713734</v>
      </c>
      <c r="EV56">
        <f t="shared" si="150"/>
        <v>2.308642179022331</v>
      </c>
      <c r="EW56">
        <f t="shared" si="150"/>
        <v>2.3087427855981626</v>
      </c>
      <c r="EX56">
        <f t="shared" si="150"/>
        <v>2.3088433954419951</v>
      </c>
      <c r="EY56">
        <f t="shared" si="150"/>
        <v>2.3089440085533175</v>
      </c>
      <c r="EZ56">
        <f t="shared" si="150"/>
        <v>2.3090446249321301</v>
      </c>
      <c r="FA56">
        <f t="shared" si="151"/>
        <v>2.3091452445784326</v>
      </c>
      <c r="FB56">
        <f t="shared" si="151"/>
        <v>2.3092458674932477</v>
      </c>
      <c r="FC56">
        <f t="shared" si="151"/>
        <v>2.3093464936752968</v>
      </c>
      <c r="FD56">
        <f t="shared" si="151"/>
        <v>2.3094471231258571</v>
      </c>
      <c r="FE56">
        <f t="shared" si="151"/>
        <v>2.3095477558444188</v>
      </c>
      <c r="FF56">
        <f t="shared" si="151"/>
        <v>2.3096483918309811</v>
      </c>
      <c r="FG56">
        <f t="shared" si="151"/>
        <v>2.3097490310863114</v>
      </c>
      <c r="FH56">
        <f t="shared" si="151"/>
        <v>2.3098496736096417</v>
      </c>
      <c r="FI56">
        <f t="shared" si="151"/>
        <v>2.309950319401739</v>
      </c>
      <c r="FJ56">
        <f t="shared" si="151"/>
        <v>2.310050968462348</v>
      </c>
      <c r="FK56">
        <f t="shared" si="151"/>
        <v>2.3101516207914683</v>
      </c>
      <c r="FL56">
        <f t="shared" si="151"/>
        <v>2.3102522763896114</v>
      </c>
      <c r="FM56">
        <f t="shared" si="151"/>
        <v>2.3103529352567764</v>
      </c>
      <c r="FN56">
        <f t="shared" si="151"/>
        <v>2.3104535973927089</v>
      </c>
      <c r="FO56">
        <f t="shared" si="151"/>
        <v>2.3105542627974081</v>
      </c>
      <c r="FP56">
        <f t="shared" si="151"/>
        <v>2.3106549314716402</v>
      </c>
      <c r="FQ56">
        <f t="shared" si="152"/>
        <v>2.310755603415406</v>
      </c>
      <c r="FR56">
        <f t="shared" si="152"/>
        <v>2.3108562786281936</v>
      </c>
      <c r="FS56">
        <f t="shared" si="152"/>
        <v>2.3109569571102595</v>
      </c>
      <c r="FT56">
        <f t="shared" si="152"/>
        <v>2.3110576388621134</v>
      </c>
      <c r="FU56">
        <f t="shared" si="152"/>
        <v>2.3111583238835007</v>
      </c>
      <c r="FV56">
        <f t="shared" si="152"/>
        <v>2.3112590121744212</v>
      </c>
      <c r="FW56">
        <f t="shared" si="152"/>
        <v>2.3113597037358957</v>
      </c>
      <c r="FX56">
        <f t="shared" si="152"/>
        <v>2.3114603985663931</v>
      </c>
      <c r="FY56">
        <f t="shared" si="152"/>
        <v>2.3115610966674449</v>
      </c>
      <c r="FZ56">
        <f t="shared" si="152"/>
        <v>2.3116617980385405</v>
      </c>
      <c r="GA56">
        <f t="shared" si="152"/>
        <v>2.31176250267968</v>
      </c>
      <c r="GB56">
        <f t="shared" si="152"/>
        <v>2.3118632105913739</v>
      </c>
      <c r="GC56">
        <f t="shared" si="152"/>
        <v>2.3119639217731121</v>
      </c>
      <c r="GD56">
        <f t="shared" si="152"/>
        <v>2.3120646362256601</v>
      </c>
      <c r="GE56">
        <f t="shared" si="152"/>
        <v>2.3121653539485072</v>
      </c>
      <c r="GF56">
        <f t="shared" si="152"/>
        <v>2.3122660749421642</v>
      </c>
      <c r="GG56">
        <f t="shared" si="153"/>
        <v>2.3123667992068864</v>
      </c>
      <c r="GH56">
        <f t="shared" si="153"/>
        <v>2.3124675267416528</v>
      </c>
      <c r="GI56">
        <f t="shared" si="153"/>
        <v>2.3125682575482505</v>
      </c>
      <c r="GJ56">
        <f t="shared" si="153"/>
        <v>2.312668991625658</v>
      </c>
      <c r="GK56">
        <f t="shared" si="153"/>
        <v>2.3127697289738758</v>
      </c>
      <c r="GL56">
        <f t="shared" si="153"/>
        <v>2.3128704695936699</v>
      </c>
      <c r="GM56">
        <f t="shared" si="153"/>
        <v>2.3129712134845288</v>
      </c>
      <c r="GN56">
        <f t="shared" si="153"/>
        <v>2.3130719606472194</v>
      </c>
      <c r="GO56">
        <f t="shared" si="153"/>
        <v>2.3131727110809752</v>
      </c>
      <c r="GP56">
        <f t="shared" si="153"/>
        <v>2.3132734647865627</v>
      </c>
      <c r="GQ56">
        <f t="shared" si="153"/>
        <v>2.3133742217639814</v>
      </c>
      <c r="GR56">
        <f t="shared" si="153"/>
        <v>2.3134749820132314</v>
      </c>
      <c r="GS56">
        <f t="shared" si="153"/>
        <v>2.3135757455338024</v>
      </c>
      <c r="GT56">
        <f t="shared" si="153"/>
        <v>2.3136765123272265</v>
      </c>
      <c r="GU56">
        <f t="shared" si="153"/>
        <v>2.3137772823922265</v>
      </c>
      <c r="GV56">
        <f t="shared" si="153"/>
        <v>2.313878055729313</v>
      </c>
      <c r="GW56">
        <f t="shared" si="154"/>
        <v>2.313978832338742</v>
      </c>
      <c r="GX56">
        <f t="shared" si="154"/>
        <v>2.3140796122210241</v>
      </c>
      <c r="GY56">
        <f t="shared" si="154"/>
        <v>2.3141803953751374</v>
      </c>
      <c r="GZ56">
        <f t="shared" si="154"/>
        <v>2.3142811818023592</v>
      </c>
      <c r="HA56">
        <f t="shared" si="154"/>
        <v>2.3143819715016676</v>
      </c>
      <c r="HB56">
        <f t="shared" si="154"/>
        <v>2.3144827644740849</v>
      </c>
      <c r="HC56">
        <f t="shared" si="154"/>
        <v>2.3145835607193543</v>
      </c>
      <c r="HD56">
        <f t="shared" si="154"/>
        <v>2.3146843602374769</v>
      </c>
      <c r="HE56">
        <f t="shared" si="154"/>
        <v>2.3147851630340712</v>
      </c>
      <c r="HF56">
        <f t="shared" si="154"/>
        <v>2.3035263227678953</v>
      </c>
      <c r="HG56">
        <f t="shared" si="154"/>
        <v>2.3036435328510372</v>
      </c>
      <c r="HH56">
        <f t="shared" si="154"/>
        <v>2.3037607473763821</v>
      </c>
      <c r="HI56">
        <f t="shared" si="154"/>
        <v>2.3038779663446967</v>
      </c>
      <c r="HJ56">
        <f t="shared" si="154"/>
        <v>2.3039951897552147</v>
      </c>
      <c r="HK56">
        <f t="shared" si="154"/>
        <v>2.3041124176089571</v>
      </c>
      <c r="HL56">
        <f t="shared" si="154"/>
        <v>2.3042296499051584</v>
      </c>
      <c r="HM56">
        <f t="shared" si="155"/>
        <v>2.30434688664484</v>
      </c>
      <c r="HN56">
        <f t="shared" si="155"/>
        <v>2.3044641278280014</v>
      </c>
      <c r="HO56">
        <f t="shared" si="155"/>
        <v>2.3045813734541323</v>
      </c>
      <c r="HP56">
        <f t="shared" si="155"/>
        <v>2.3046986235239983</v>
      </c>
      <c r="HQ56">
        <f t="shared" si="155"/>
        <v>2.3048158780376</v>
      </c>
      <c r="HR56">
        <f t="shared" si="155"/>
        <v>2.3049331369951926</v>
      </c>
      <c r="HS56">
        <f t="shared" si="155"/>
        <v>2.3050504003962655</v>
      </c>
      <c r="HT56">
        <f t="shared" si="155"/>
        <v>2.3051676682418401</v>
      </c>
      <c r="HU56">
        <f t="shared" si="155"/>
        <v>2.3052849405321716</v>
      </c>
      <c r="HV56">
        <f t="shared" si="155"/>
        <v>2.3054022172662387</v>
      </c>
      <c r="HW56">
        <f t="shared" si="155"/>
        <v>2.3055194984453178</v>
      </c>
      <c r="HX56">
        <f t="shared" si="155"/>
        <v>2.3056367840691538</v>
      </c>
      <c r="HY56">
        <f t="shared" si="155"/>
        <v>2.3057540741377474</v>
      </c>
      <c r="HZ56">
        <f t="shared" si="155"/>
        <v>2.3058713686513528</v>
      </c>
      <c r="IA56">
        <f t="shared" si="155"/>
        <v>2.3059886676102264</v>
      </c>
      <c r="IB56">
        <f t="shared" si="155"/>
        <v>2.3061059710146226</v>
      </c>
      <c r="IC56">
        <f t="shared" si="156"/>
        <v>2.3062232788642865</v>
      </c>
      <c r="ID56">
        <f t="shared" si="156"/>
        <v>2.3063405911599846</v>
      </c>
      <c r="IE56">
        <f t="shared" si="156"/>
        <v>2.3064579079009504</v>
      </c>
      <c r="IF56">
        <f t="shared" si="156"/>
        <v>2.3065752290882053</v>
      </c>
      <c r="IG56">
        <f t="shared" si="156"/>
        <v>2.306692554721494</v>
      </c>
      <c r="IH56">
        <f t="shared" si="156"/>
        <v>2.3068098848010719</v>
      </c>
      <c r="II56">
        <f t="shared" si="156"/>
        <v>2.3069272193269392</v>
      </c>
      <c r="IJ56">
        <f t="shared" si="156"/>
        <v>2.3070445582996064</v>
      </c>
      <c r="IK56">
        <f t="shared" si="156"/>
        <v>2.3071619017185627</v>
      </c>
      <c r="IL56">
        <f t="shared" si="156"/>
        <v>2.30727924958483</v>
      </c>
      <c r="IM56">
        <f t="shared" si="156"/>
        <v>2.3073966018978971</v>
      </c>
      <c r="IN56">
        <f t="shared" si="156"/>
        <v>2.3075139586580193</v>
      </c>
      <c r="IO56">
        <f t="shared" si="156"/>
        <v>2.3076313198657079</v>
      </c>
      <c r="IP56">
        <f t="shared" si="156"/>
        <v>2.3077486855201963</v>
      </c>
      <c r="IQ56">
        <f t="shared" si="156"/>
        <v>2.3078660556230171</v>
      </c>
      <c r="IR56">
        <f t="shared" si="156"/>
        <v>2.307983430173659</v>
      </c>
      <c r="IS56">
        <f t="shared" si="157"/>
        <v>2.3081008091716115</v>
      </c>
      <c r="IT56">
        <f t="shared" si="157"/>
        <v>2.3082181926176411</v>
      </c>
      <c r="IU56">
        <f t="shared" si="157"/>
        <v>2.3083355805122587</v>
      </c>
      <c r="IV56">
        <f t="shared" si="157"/>
        <v>2.3084529728552079</v>
      </c>
      <c r="IW56">
        <f t="shared" si="157"/>
        <v>2.3085703696464894</v>
      </c>
      <c r="IX56">
        <f t="shared" si="157"/>
        <v>2.3086877708863587</v>
      </c>
      <c r="IY56">
        <f t="shared" si="157"/>
        <v>2.3088051765748157</v>
      </c>
      <c r="IZ56">
        <f t="shared" si="157"/>
        <v>2.3089225867128813</v>
      </c>
      <c r="JA56">
        <f t="shared" si="157"/>
        <v>2.3090400012995347</v>
      </c>
      <c r="JB56">
        <f t="shared" si="157"/>
        <v>2.3091574203355418</v>
      </c>
      <c r="JC56">
        <f t="shared" si="157"/>
        <v>2.3092748438211581</v>
      </c>
      <c r="JD56">
        <f t="shared" si="157"/>
        <v>2.3093922717558719</v>
      </c>
      <c r="JE56">
        <f t="shared" si="157"/>
        <v>2.3095097041404511</v>
      </c>
      <c r="JF56">
        <f t="shared" si="157"/>
        <v>2.3096271409751497</v>
      </c>
      <c r="JG56">
        <f t="shared" si="157"/>
        <v>2.3097445822597127</v>
      </c>
      <c r="JH56">
        <f t="shared" si="157"/>
        <v>2.3098620279941402</v>
      </c>
      <c r="JI56">
        <f t="shared" si="158"/>
        <v>2.3099794781791982</v>
      </c>
      <c r="JJ56">
        <f t="shared" si="158"/>
        <v>2.3100969328146315</v>
      </c>
      <c r="JK56">
        <f t="shared" si="158"/>
        <v>2.3102143919004399</v>
      </c>
      <c r="JL56">
        <f t="shared" si="158"/>
        <v>2.3103318554371346</v>
      </c>
      <c r="JM56">
        <f t="shared" si="158"/>
        <v>2.3104493234249697</v>
      </c>
      <c r="JN56">
        <f t="shared" si="158"/>
        <v>2.3105667958634362</v>
      </c>
      <c r="JO56">
        <f t="shared" si="158"/>
        <v>2.3106842727532992</v>
      </c>
      <c r="JP56">
        <f t="shared" si="158"/>
        <v>2.3108017540943031</v>
      </c>
      <c r="JQ56">
        <f t="shared" si="158"/>
        <v>2.3109192398872147</v>
      </c>
      <c r="JR56">
        <f t="shared" si="158"/>
        <v>2.3110367301315229</v>
      </c>
      <c r="JS56">
        <f t="shared" si="158"/>
        <v>2.3111542248272277</v>
      </c>
      <c r="JT56">
        <f t="shared" si="158"/>
        <v>2.3112717239756062</v>
      </c>
      <c r="JU56">
        <f t="shared" si="158"/>
        <v>2.3113892275756367</v>
      </c>
      <c r="JV56">
        <f t="shared" si="158"/>
        <v>2.3115067356280852</v>
      </c>
      <c r="JW56">
        <f t="shared" si="158"/>
        <v>2.3116242481326967</v>
      </c>
      <c r="JX56">
        <f t="shared" si="158"/>
        <v>2.3117417650899816</v>
      </c>
      <c r="JY56">
        <f t="shared" si="159"/>
        <v>2.3118592864999399</v>
      </c>
      <c r="JZ56">
        <f t="shared" si="159"/>
        <v>2.3119768123630826</v>
      </c>
      <c r="KA56">
        <f t="shared" si="159"/>
        <v>2.312094342678388</v>
      </c>
      <c r="KB56">
        <f t="shared" si="159"/>
        <v>2.3122118774473885</v>
      </c>
      <c r="KC56">
        <f t="shared" si="159"/>
        <v>2.3123294166698289</v>
      </c>
      <c r="KD56">
        <f t="shared" si="159"/>
        <v>2.3124469603454534</v>
      </c>
      <c r="KE56">
        <f t="shared" si="159"/>
        <v>2.3125645084745177</v>
      </c>
      <c r="KF56">
        <f t="shared" si="159"/>
        <v>2.312682061057532</v>
      </c>
      <c r="KG56">
        <f t="shared" si="159"/>
        <v>2.312799618094497</v>
      </c>
      <c r="KH56">
        <f t="shared" si="159"/>
        <v>2.3129171795854124</v>
      </c>
      <c r="KI56">
        <f t="shared" si="159"/>
        <v>2.313034745530278</v>
      </c>
      <c r="KJ56">
        <f t="shared" si="159"/>
        <v>2.3131523159298601</v>
      </c>
      <c r="KK56">
        <f t="shared" si="159"/>
        <v>2.3132698907839031</v>
      </c>
      <c r="KL56">
        <f t="shared" si="159"/>
        <v>2.313387470092152</v>
      </c>
      <c r="KM56">
        <f t="shared" si="159"/>
        <v>2.3135050538556285</v>
      </c>
      <c r="KN56">
        <f t="shared" si="159"/>
        <v>2.3136226420738213</v>
      </c>
      <c r="KO56">
        <f t="shared" si="160"/>
        <v>2.313740234746986</v>
      </c>
      <c r="KP56">
        <f t="shared" si="160"/>
        <v>2.3138578318758887</v>
      </c>
      <c r="KQ56">
        <f t="shared" si="160"/>
        <v>2.3139754334597633</v>
      </c>
      <c r="KR56">
        <f t="shared" si="160"/>
        <v>2.3140930394991206</v>
      </c>
      <c r="KS56">
        <f t="shared" si="160"/>
        <v>2.3142106499942154</v>
      </c>
      <c r="KT56">
        <f t="shared" si="160"/>
        <v>2.3143282649453041</v>
      </c>
      <c r="KU56">
        <f t="shared" si="160"/>
        <v>2.3144458843523861</v>
      </c>
      <c r="KV56">
        <f t="shared" si="160"/>
        <v>2.3145635082154614</v>
      </c>
      <c r="KW56">
        <f t="shared" si="160"/>
        <v>2.3146811365347855</v>
      </c>
      <c r="KX56">
        <f t="shared" si="160"/>
        <v>2.3147987693108689</v>
      </c>
      <c r="KY56">
        <f t="shared" si="160"/>
        <v>2.3149164065429462</v>
      </c>
      <c r="KZ56">
        <f t="shared" si="160"/>
        <v>2.3150340482322931</v>
      </c>
      <c r="LA56">
        <f t="shared" si="160"/>
        <v>2.3151516943715049</v>
      </c>
      <c r="LB56">
        <f t="shared" si="160"/>
        <v>2.3079453625349626</v>
      </c>
      <c r="LC56">
        <f t="shared" si="160"/>
        <v>2.3080965457632669</v>
      </c>
      <c r="LD56">
        <f t="shared" si="160"/>
        <v>2.3082477363616194</v>
      </c>
      <c r="LE56">
        <f t="shared" si="161"/>
        <v>2.3083989343305307</v>
      </c>
      <c r="LF56">
        <f t="shared" si="161"/>
        <v>2.3085501396702561</v>
      </c>
      <c r="LG56">
        <f t="shared" si="161"/>
        <v>2.3087013523810511</v>
      </c>
      <c r="LH56">
        <f t="shared" si="161"/>
        <v>2.308852572463937</v>
      </c>
      <c r="LI56">
        <f t="shared" si="161"/>
        <v>2.3090037999184032</v>
      </c>
      <c r="LJ56">
        <f t="shared" si="161"/>
        <v>2.3091550347449603</v>
      </c>
      <c r="LK56">
        <f t="shared" si="161"/>
        <v>2.3093062769441199</v>
      </c>
      <c r="LL56">
        <f t="shared" si="161"/>
        <v>2.3094575265158808</v>
      </c>
      <c r="LM56">
        <f t="shared" si="161"/>
        <v>2.3096087834612646</v>
      </c>
      <c r="LN56">
        <f t="shared" si="161"/>
        <v>2.3097600477795059</v>
      </c>
      <c r="LO56">
        <f t="shared" si="161"/>
        <v>2.3099113194721368</v>
      </c>
      <c r="LP56">
        <f t="shared" si="161"/>
        <v>2.3100625985383911</v>
      </c>
      <c r="LQ56">
        <f t="shared" si="161"/>
        <v>2.3102138849792899</v>
      </c>
      <c r="LR56">
        <f t="shared" si="161"/>
        <v>2.3103651787945778</v>
      </c>
      <c r="LS56">
        <f t="shared" si="161"/>
        <v>2.3105164799852771</v>
      </c>
      <c r="LT56">
        <f t="shared" si="161"/>
        <v>2.3106677885513869</v>
      </c>
      <c r="LU56">
        <f t="shared" si="162"/>
        <v>2.3108191044929081</v>
      </c>
      <c r="LV56">
        <f t="shared" si="162"/>
        <v>2.3109704278106054</v>
      </c>
      <c r="LW56">
        <f t="shared" si="162"/>
        <v>2.3111217585047359</v>
      </c>
      <c r="LX56">
        <f t="shared" si="162"/>
        <v>2.311273096575043</v>
      </c>
      <c r="LY56">
        <f t="shared" si="162"/>
        <v>2.3114244420230592</v>
      </c>
      <c r="LZ56">
        <f t="shared" si="162"/>
        <v>2.3115757948475082</v>
      </c>
      <c r="MA56">
        <f t="shared" si="162"/>
        <v>2.311727155050177</v>
      </c>
      <c r="MB56">
        <f t="shared" si="162"/>
        <v>2.3118785226305549</v>
      </c>
      <c r="MC56">
        <f t="shared" si="162"/>
        <v>2.3120298975891531</v>
      </c>
      <c r="MD56">
        <f t="shared" si="162"/>
        <v>2.3121812799264818</v>
      </c>
      <c r="ME56">
        <f t="shared" si="162"/>
        <v>2.312332669642541</v>
      </c>
      <c r="MF56">
        <f t="shared" si="162"/>
        <v>2.3124840667378423</v>
      </c>
      <c r="MG56">
        <f t="shared" si="162"/>
        <v>2.3126354712123844</v>
      </c>
      <c r="MH56">
        <f t="shared" si="162"/>
        <v>2.3127868830671896</v>
      </c>
      <c r="MI56">
        <f t="shared" si="162"/>
        <v>2.3129383023020029</v>
      </c>
      <c r="MJ56">
        <f t="shared" si="162"/>
        <v>2.3130897289170789</v>
      </c>
      <c r="MK56">
        <f t="shared" si="163"/>
        <v>2.3132411629131839</v>
      </c>
      <c r="ML56">
        <f t="shared" si="163"/>
        <v>2.3133926042905735</v>
      </c>
      <c r="MM56">
        <f t="shared" si="163"/>
        <v>2.3135440530489917</v>
      </c>
      <c r="MN56">
        <f t="shared" si="163"/>
        <v>2.3136955091894604</v>
      </c>
      <c r="MO56">
        <f t="shared" si="163"/>
        <v>2.3138469727117252</v>
      </c>
      <c r="MP56">
        <f t="shared" si="163"/>
        <v>2.3139984436165508</v>
      </c>
      <c r="MQ56">
        <f t="shared" si="163"/>
        <v>2.3141499219039376</v>
      </c>
      <c r="MR56">
        <f t="shared" si="163"/>
        <v>2.3143014075746517</v>
      </c>
      <c r="MS56">
        <f t="shared" si="163"/>
        <v>2.3144529006284382</v>
      </c>
      <c r="MT56">
        <f t="shared" si="163"/>
        <v>2.3146044010660627</v>
      </c>
      <c r="MU56">
        <f t="shared" si="163"/>
        <v>2.3147559088875256</v>
      </c>
      <c r="MV56">
        <f t="shared" si="163"/>
        <v>2.3149074240933372</v>
      </c>
      <c r="MW56">
        <f t="shared" si="163"/>
        <v>2.3150589466837528</v>
      </c>
      <c r="MX56">
        <f t="shared" si="163"/>
        <v>2.3152104766595394</v>
      </c>
      <c r="MY56">
        <f t="shared" si="163"/>
        <v>2.31536201401993</v>
      </c>
      <c r="MZ56">
        <f t="shared" si="163"/>
        <v>2.3155135587662019</v>
      </c>
      <c r="NA56">
        <f t="shared" si="164"/>
        <v>2.3156651108980992</v>
      </c>
      <c r="NB56">
        <f t="shared" si="164"/>
        <v>2.3158166704168996</v>
      </c>
      <c r="NC56">
        <f t="shared" si="164"/>
        <v>2.3159682373215813</v>
      </c>
      <c r="ND56">
        <f t="shared" si="164"/>
        <v>2.3161198116134205</v>
      </c>
      <c r="NE56">
        <f t="shared" si="164"/>
        <v>2.3162713932924177</v>
      </c>
      <c r="NF56">
        <f t="shared" si="164"/>
        <v>2.3164229823588287</v>
      </c>
      <c r="NG56">
        <f t="shared" si="164"/>
        <v>2.3165745788131633</v>
      </c>
      <c r="NH56">
        <f t="shared" si="164"/>
        <v>2.3167261826554224</v>
      </c>
      <c r="NI56">
        <f t="shared" si="164"/>
        <v>2.3168777938863721</v>
      </c>
      <c r="NJ56">
        <f t="shared" si="164"/>
        <v>2.3170294125060114</v>
      </c>
      <c r="NK56">
        <f t="shared" si="164"/>
        <v>2.3171810385148519</v>
      </c>
      <c r="NL56">
        <f t="shared" si="164"/>
        <v>2.3173326719128933</v>
      </c>
      <c r="NM56">
        <f t="shared" si="164"/>
        <v>2.317484312700647</v>
      </c>
      <c r="NN56">
        <f t="shared" si="164"/>
        <v>2.3176359608788779</v>
      </c>
      <c r="NO56">
        <f t="shared" si="164"/>
        <v>2.3177876164470765</v>
      </c>
      <c r="NP56">
        <f t="shared" si="164"/>
        <v>2.3179392794060076</v>
      </c>
      <c r="NQ56">
        <f t="shared" si="165"/>
        <v>2.3180909497561832</v>
      </c>
      <c r="NR56">
        <f t="shared" si="165"/>
        <v>2.3182426274976025</v>
      </c>
      <c r="NS56">
        <f t="shared" si="165"/>
        <v>2.3183943126305215</v>
      </c>
      <c r="NT56">
        <f t="shared" si="165"/>
        <v>2.3185460051554503</v>
      </c>
      <c r="NU56">
        <f t="shared" si="165"/>
        <v>2.3186977050726445</v>
      </c>
      <c r="NV56">
        <f t="shared" si="165"/>
        <v>2.3188494123828707</v>
      </c>
      <c r="NW56">
        <f t="shared" si="165"/>
        <v>2.3190011270853619</v>
      </c>
      <c r="NX56">
        <f t="shared" si="165"/>
        <v>2.3191528491816511</v>
      </c>
      <c r="NY56">
        <f t="shared" si="165"/>
        <v>2.3193045786712267</v>
      </c>
      <c r="NZ56">
        <f t="shared" si="165"/>
        <v>2.3194563155546004</v>
      </c>
      <c r="OA56">
        <f t="shared" si="165"/>
        <v>2.3196080598325381</v>
      </c>
      <c r="OB56">
        <f t="shared" si="165"/>
        <v>2.3197598115047842</v>
      </c>
      <c r="OC56">
        <f t="shared" si="165"/>
        <v>2.3199115705718496</v>
      </c>
      <c r="OD56">
        <f t="shared" si="165"/>
        <v>2.3200633370342443</v>
      </c>
      <c r="OE56">
        <f t="shared" si="165"/>
        <v>2.3202151108919695</v>
      </c>
      <c r="OF56">
        <f t="shared" si="165"/>
        <v>2.3203668921455352</v>
      </c>
      <c r="OG56">
        <f t="shared" si="166"/>
        <v>2.3205186807954523</v>
      </c>
      <c r="OH56">
        <f t="shared" si="166"/>
        <v>2.3206704768414657</v>
      </c>
      <c r="OI56">
        <f t="shared" si="166"/>
        <v>2.3208222802843408</v>
      </c>
      <c r="OJ56">
        <f t="shared" si="166"/>
        <v>2.3209740911245893</v>
      </c>
      <c r="OK56">
        <f t="shared" si="166"/>
        <v>2.321125909361955</v>
      </c>
      <c r="OL56">
        <f t="shared" si="166"/>
        <v>2.3212777349969489</v>
      </c>
      <c r="OM56">
        <f t="shared" si="166"/>
        <v>2.3214295680303376</v>
      </c>
      <c r="ON56">
        <f t="shared" si="166"/>
        <v>2.3215814084618649</v>
      </c>
      <c r="OO56">
        <f t="shared" si="166"/>
        <v>2.3217332562920423</v>
      </c>
      <c r="OP56">
        <f t="shared" si="166"/>
        <v>2.3218851115213801</v>
      </c>
      <c r="OQ56">
        <f t="shared" si="166"/>
        <v>2.3220369741501341</v>
      </c>
      <c r="OR56">
        <f t="shared" si="166"/>
        <v>2.3221888441783034</v>
      </c>
      <c r="OS56">
        <f t="shared" si="166"/>
        <v>2.3223407216063996</v>
      </c>
      <c r="OT56">
        <f t="shared" si="166"/>
        <v>2.3224926064351887</v>
      </c>
      <c r="OU56">
        <f t="shared" si="166"/>
        <v>2.3226444986641597</v>
      </c>
      <c r="OV56">
        <f t="shared" si="166"/>
        <v>2.3227963982940789</v>
      </c>
      <c r="OW56">
        <f t="shared" si="167"/>
        <v>2.3229483053310753</v>
      </c>
    </row>
    <row r="57" spans="1:413" x14ac:dyDescent="0.25">
      <c r="A57" s="10" t="s">
        <v>423</v>
      </c>
      <c r="B57" t="s">
        <v>454</v>
      </c>
      <c r="C57" s="4" t="s">
        <v>457</v>
      </c>
      <c r="D57" s="12">
        <v>1.4999999999999999E-2</v>
      </c>
      <c r="E57" t="s">
        <v>5</v>
      </c>
      <c r="F57">
        <v>2025</v>
      </c>
      <c r="G57" t="s">
        <v>458</v>
      </c>
      <c r="J57" s="13">
        <f t="shared" si="101"/>
        <v>2738.9837931428324</v>
      </c>
      <c r="K57" s="14">
        <f t="shared" si="168"/>
        <v>4006.2561740477222</v>
      </c>
      <c r="M57" s="14">
        <f t="shared" si="142"/>
        <v>0</v>
      </c>
      <c r="N57">
        <f t="shared" si="142"/>
        <v>580.61683681851036</v>
      </c>
      <c r="O57">
        <f t="shared" si="142"/>
        <v>435.5022787874621</v>
      </c>
      <c r="P57">
        <f t="shared" si="142"/>
        <v>328.6215814368644</v>
      </c>
      <c r="Q57">
        <f t="shared" si="142"/>
        <v>262.12161464304234</v>
      </c>
      <c r="R57">
        <f t="shared" si="142"/>
        <v>241.47201160503161</v>
      </c>
      <c r="S57">
        <f t="shared" si="142"/>
        <v>157.99926858876097</v>
      </c>
      <c r="T57">
        <f t="shared" si="142"/>
        <v>136.20338752415338</v>
      </c>
      <c r="U57">
        <f t="shared" si="142"/>
        <v>105.42281736779969</v>
      </c>
      <c r="V57">
        <f t="shared" si="142"/>
        <v>70.098198464766654</v>
      </c>
      <c r="W57">
        <f t="shared" si="142"/>
        <v>75.193762134217422</v>
      </c>
      <c r="X57">
        <f t="shared" si="142"/>
        <v>30.291705915419918</v>
      </c>
      <c r="Y57">
        <f t="shared" si="142"/>
        <v>32.848498381800603</v>
      </c>
      <c r="Z57">
        <f t="shared" si="142"/>
        <v>35.325359886398196</v>
      </c>
      <c r="AA57">
        <f t="shared" si="142"/>
        <v>37.716869362033719</v>
      </c>
      <c r="AB57">
        <f t="shared" si="142"/>
        <v>8.514296653311149</v>
      </c>
      <c r="AC57">
        <f t="shared" si="143"/>
        <v>14.857024474265152</v>
      </c>
      <c r="AD57">
        <f t="shared" si="143"/>
        <v>18.912891194134421</v>
      </c>
      <c r="AE57">
        <f t="shared" si="143"/>
        <v>22.897159370552107</v>
      </c>
      <c r="AF57">
        <f t="shared" si="143"/>
        <v>26.79512260332417</v>
      </c>
      <c r="AG57">
        <f t="shared" si="143"/>
        <v>28.3263385553478</v>
      </c>
      <c r="AH57">
        <f t="shared" si="143"/>
        <v>4.6378537959371666</v>
      </c>
      <c r="AI57">
        <f t="shared" si="143"/>
        <v>5.5413329287755513</v>
      </c>
      <c r="AJ57">
        <f t="shared" si="143"/>
        <v>6.4400208457203574</v>
      </c>
      <c r="AK57">
        <f t="shared" si="143"/>
        <v>7.3331476056208293</v>
      </c>
      <c r="AL57">
        <f t="shared" si="143"/>
        <v>13.912159941990236</v>
      </c>
      <c r="AM57">
        <f t="shared" si="143"/>
        <v>15.340833735102137</v>
      </c>
      <c r="AN57">
        <f t="shared" si="143"/>
        <v>16.158539202774573</v>
      </c>
      <c r="AO57">
        <f t="shared" si="143"/>
        <v>16.962663725114179</v>
      </c>
      <c r="AP57">
        <f t="shared" si="143"/>
        <v>17.752584090791565</v>
      </c>
      <c r="AQ57">
        <f t="shared" si="143"/>
        <v>11.04273797645261</v>
      </c>
      <c r="AR57">
        <f t="shared" si="143"/>
        <v>5.8622955412573559</v>
      </c>
      <c r="AS57">
        <f t="shared" si="144"/>
        <v>6.1590706204327281</v>
      </c>
      <c r="AT57">
        <f t="shared" si="144"/>
        <v>6.4539921864078869</v>
      </c>
      <c r="AU57">
        <f t="shared" si="144"/>
        <v>6.7469742179911369</v>
      </c>
      <c r="AV57">
        <f t="shared" si="144"/>
        <v>2.6654771208078754</v>
      </c>
      <c r="AW57">
        <f t="shared" si="144"/>
        <v>4.1973131111004527</v>
      </c>
      <c r="AX57">
        <f t="shared" si="144"/>
        <v>4.4519378963600689</v>
      </c>
      <c r="AY57">
        <f t="shared" si="144"/>
        <v>4.705414780150444</v>
      </c>
      <c r="AZ57">
        <f t="shared" si="144"/>
        <v>4.9576796481956489</v>
      </c>
      <c r="BA57">
        <f t="shared" si="144"/>
        <v>9.3761244064480938</v>
      </c>
      <c r="BB57">
        <f t="shared" si="144"/>
        <v>4.6998043537674672</v>
      </c>
      <c r="BC57">
        <f t="shared" si="144"/>
        <v>4.8067630692584018</v>
      </c>
      <c r="BD57">
        <f t="shared" si="144"/>
        <v>4.9131802473613204</v>
      </c>
      <c r="BE57">
        <f t="shared" si="144"/>
        <v>5.019044515462161</v>
      </c>
      <c r="BF57">
        <f t="shared" si="144"/>
        <v>9.187604660176298</v>
      </c>
      <c r="BG57">
        <f t="shared" si="144"/>
        <v>5.7599938822773531</v>
      </c>
      <c r="BH57">
        <f t="shared" si="144"/>
        <v>5.9104778855529005</v>
      </c>
      <c r="BI57">
        <f t="shared" si="145"/>
        <v>6.0600122423052811</v>
      </c>
      <c r="BJ57">
        <f t="shared" si="145"/>
        <v>6.2085742786142335</v>
      </c>
      <c r="BK57">
        <f t="shared" si="145"/>
        <v>3.7117867721744</v>
      </c>
      <c r="BL57">
        <f t="shared" si="145"/>
        <v>5.3055437056498223</v>
      </c>
      <c r="BM57">
        <f t="shared" si="145"/>
        <v>5.4161507540405553</v>
      </c>
      <c r="BN57">
        <f t="shared" si="145"/>
        <v>5.5261072086108864</v>
      </c>
      <c r="BO57">
        <f t="shared" si="145"/>
        <v>5.6354007145307188</v>
      </c>
      <c r="BP57">
        <f t="shared" si="145"/>
        <v>5.7440190494787835</v>
      </c>
      <c r="BQ57">
        <f t="shared" si="145"/>
        <v>5.8519501258939508</v>
      </c>
      <c r="BR57">
        <f t="shared" si="145"/>
        <v>5.9591819932078502</v>
      </c>
      <c r="BS57">
        <f t="shared" si="145"/>
        <v>6.0657028400178676</v>
      </c>
      <c r="BT57">
        <f t="shared" si="145"/>
        <v>6.171500996248537</v>
      </c>
      <c r="BU57">
        <f t="shared" si="145"/>
        <v>4.9508651389735601</v>
      </c>
      <c r="BV57">
        <f t="shared" si="145"/>
        <v>3.9487318876816824</v>
      </c>
      <c r="BW57">
        <f t="shared" si="145"/>
        <v>4.0214193018651976</v>
      </c>
      <c r="BX57">
        <f t="shared" si="145"/>
        <v>4.0937856861221142</v>
      </c>
      <c r="BY57">
        <f t="shared" si="146"/>
        <v>4.1658255796291863</v>
      </c>
      <c r="BZ57">
        <f t="shared" si="146"/>
        <v>4.2375335649466663</v>
      </c>
      <c r="CA57">
        <f t="shared" si="146"/>
        <v>4.3089042686970886</v>
      </c>
      <c r="CB57">
        <f t="shared" si="146"/>
        <v>4.3799323622327648</v>
      </c>
      <c r="CC57">
        <f t="shared" si="146"/>
        <v>4.4506125622903916</v>
      </c>
      <c r="CD57">
        <f t="shared" si="146"/>
        <v>4.5209396316479094</v>
      </c>
      <c r="CE57">
        <f t="shared" si="146"/>
        <v>2.6796795816468317</v>
      </c>
      <c r="CF57">
        <f t="shared" si="146"/>
        <v>5.7462659440744881</v>
      </c>
      <c r="CG57">
        <f t="shared" si="146"/>
        <v>5.806718374407871</v>
      </c>
      <c r="CH57">
        <f t="shared" si="146"/>
        <v>5.8667499906857223</v>
      </c>
      <c r="CI57">
        <f t="shared" si="146"/>
        <v>5.9263570632006903</v>
      </c>
      <c r="CJ57">
        <f t="shared" si="146"/>
        <v>5.9855359133762196</v>
      </c>
      <c r="CK57">
        <f t="shared" si="146"/>
        <v>6.0442829141284999</v>
      </c>
      <c r="CL57">
        <f t="shared" si="146"/>
        <v>6.102594490217788</v>
      </c>
      <c r="CM57">
        <f t="shared" si="146"/>
        <v>6.1604671185968121</v>
      </c>
      <c r="CN57">
        <f t="shared" si="146"/>
        <v>6.2178973287466235</v>
      </c>
      <c r="CO57">
        <f t="shared" si="147"/>
        <v>4.1113856337603476</v>
      </c>
      <c r="CP57">
        <f t="shared" si="147"/>
        <v>4.1661993762931431</v>
      </c>
      <c r="CQ57">
        <f t="shared" si="147"/>
        <v>4.2100323705702234</v>
      </c>
      <c r="CR57">
        <f t="shared" si="147"/>
        <v>4.2536463622615415</v>
      </c>
      <c r="CS57">
        <f t="shared" si="147"/>
        <v>4.2970393183554982</v>
      </c>
      <c r="CT57">
        <f t="shared" si="147"/>
        <v>4.3402092249687758</v>
      </c>
      <c r="CU57">
        <f t="shared" si="147"/>
        <v>4.3831540874978216</v>
      </c>
      <c r="CV57">
        <f t="shared" si="147"/>
        <v>4.425871930766144</v>
      </c>
      <c r="CW57">
        <f t="shared" si="147"/>
        <v>4.4683607991799832</v>
      </c>
      <c r="CX57">
        <f t="shared" si="147"/>
        <v>4.5106187568659397</v>
      </c>
      <c r="CY57">
        <f t="shared" si="147"/>
        <v>8.0257956874772276</v>
      </c>
      <c r="CZ57">
        <f t="shared" si="147"/>
        <v>5.1817134766606996</v>
      </c>
      <c r="DA57">
        <f t="shared" si="147"/>
        <v>5.2286464203684897</v>
      </c>
      <c r="DB57">
        <f t="shared" si="147"/>
        <v>5.275270850245807</v>
      </c>
      <c r="DC57">
        <f t="shared" si="147"/>
        <v>5.3215844415602609</v>
      </c>
      <c r="DD57">
        <f t="shared" si="147"/>
        <v>5.3675849000555278</v>
      </c>
      <c r="DE57">
        <f t="shared" si="148"/>
        <v>5.4132699621312037</v>
      </c>
      <c r="DF57">
        <f t="shared" si="148"/>
        <v>5.4586373950171669</v>
      </c>
      <c r="DG57">
        <f t="shared" si="148"/>
        <v>5.5036849969495609</v>
      </c>
      <c r="DH57">
        <f t="shared" si="148"/>
        <v>5.5484105973319489</v>
      </c>
      <c r="DI57">
        <f t="shared" si="148"/>
        <v>3.5447897257381666</v>
      </c>
      <c r="DJ57">
        <f t="shared" si="148"/>
        <v>2.9089293400119178</v>
      </c>
      <c r="DK57">
        <f t="shared" si="148"/>
        <v>2.9090561595657816</v>
      </c>
      <c r="DL57">
        <f t="shared" si="148"/>
        <v>2.9091829832393747</v>
      </c>
      <c r="DM57">
        <f t="shared" si="148"/>
        <v>2.9093098110310858</v>
      </c>
      <c r="DN57">
        <f t="shared" si="148"/>
        <v>2.9094366429434926</v>
      </c>
      <c r="DO57">
        <f t="shared" si="148"/>
        <v>2.9095634789753064</v>
      </c>
      <c r="DP57">
        <f t="shared" si="148"/>
        <v>2.9096903191271717</v>
      </c>
      <c r="DQ57">
        <f t="shared" si="148"/>
        <v>2.9098171633987664</v>
      </c>
      <c r="DR57">
        <f t="shared" si="148"/>
        <v>2.9099440117904125</v>
      </c>
      <c r="DS57">
        <f t="shared" si="148"/>
        <v>2.9100708643027549</v>
      </c>
      <c r="DT57">
        <f t="shared" si="148"/>
        <v>2.9101977209351486</v>
      </c>
      <c r="DU57">
        <f t="shared" si="149"/>
        <v>2.9103245816872714</v>
      </c>
      <c r="DV57">
        <f t="shared" si="149"/>
        <v>2.91045144656138</v>
      </c>
      <c r="DW57">
        <f t="shared" si="149"/>
        <v>2.9105783155548957</v>
      </c>
      <c r="DX57">
        <f t="shared" si="149"/>
        <v>2.9107051886700739</v>
      </c>
      <c r="DY57">
        <f t="shared" si="149"/>
        <v>2.9108320659056264</v>
      </c>
      <c r="DZ57">
        <f t="shared" si="149"/>
        <v>2.9109589472621971</v>
      </c>
      <c r="EA57">
        <f t="shared" si="149"/>
        <v>2.9110858327407532</v>
      </c>
      <c r="EB57">
        <f t="shared" si="149"/>
        <v>2.9112127223393607</v>
      </c>
      <c r="EC57">
        <f t="shared" si="149"/>
        <v>2.9113396160605984</v>
      </c>
      <c r="ED57">
        <f t="shared" si="149"/>
        <v>2.911466513902532</v>
      </c>
      <c r="EE57">
        <f t="shared" si="149"/>
        <v>2.911593415866129</v>
      </c>
      <c r="EF57">
        <f t="shared" si="149"/>
        <v>2.9117203219520338</v>
      </c>
      <c r="EG57">
        <f t="shared" si="149"/>
        <v>2.9118472321589568</v>
      </c>
      <c r="EH57">
        <f t="shared" si="149"/>
        <v>2.9119741464885096</v>
      </c>
      <c r="EI57">
        <f t="shared" si="149"/>
        <v>2.9121010649406927</v>
      </c>
      <c r="EJ57">
        <f t="shared" si="149"/>
        <v>2.9122279875135719</v>
      </c>
      <c r="EK57">
        <f t="shared" si="150"/>
        <v>2.9123549142103702</v>
      </c>
      <c r="EL57">
        <f t="shared" si="150"/>
        <v>2.9124818450285095</v>
      </c>
      <c r="EM57">
        <f t="shared" si="150"/>
        <v>2.9126087799699234</v>
      </c>
      <c r="EN57">
        <f t="shared" si="150"/>
        <v>2.9127357190336443</v>
      </c>
      <c r="EO57">
        <f t="shared" si="150"/>
        <v>2.9128626622206406</v>
      </c>
      <c r="EP57">
        <f t="shared" si="150"/>
        <v>2.9129896095299443</v>
      </c>
      <c r="EQ57">
        <f t="shared" si="150"/>
        <v>2.9131165609628451</v>
      </c>
      <c r="ER57">
        <f t="shared" si="150"/>
        <v>2.9132435165183757</v>
      </c>
      <c r="ES57">
        <f t="shared" si="150"/>
        <v>2.9133704761981476</v>
      </c>
      <c r="ET57">
        <f t="shared" si="150"/>
        <v>2.9134974400002278</v>
      </c>
      <c r="EU57">
        <f t="shared" si="150"/>
        <v>2.9136244079268714</v>
      </c>
      <c r="EV57">
        <f t="shared" si="150"/>
        <v>2.9137513799764672</v>
      </c>
      <c r="EW57">
        <f t="shared" si="150"/>
        <v>2.9138783561496604</v>
      </c>
      <c r="EX57">
        <f t="shared" si="150"/>
        <v>2.914005336447417</v>
      </c>
      <c r="EY57">
        <f t="shared" si="150"/>
        <v>2.9141323208690926</v>
      </c>
      <c r="EZ57">
        <f t="shared" si="150"/>
        <v>2.914259309414688</v>
      </c>
      <c r="FA57">
        <f t="shared" si="151"/>
        <v>2.914386302084202</v>
      </c>
      <c r="FB57">
        <f t="shared" si="151"/>
        <v>2.9145132988789255</v>
      </c>
      <c r="FC57">
        <f t="shared" si="151"/>
        <v>2.9146402997972451</v>
      </c>
      <c r="FD57">
        <f t="shared" si="151"/>
        <v>2.914767304840773</v>
      </c>
      <c r="FE57">
        <f t="shared" si="151"/>
        <v>2.914894314008865</v>
      </c>
      <c r="FF57">
        <f t="shared" si="151"/>
        <v>2.9150213273015209</v>
      </c>
      <c r="FG57">
        <f t="shared" si="151"/>
        <v>2.9151483447197077</v>
      </c>
      <c r="FH57">
        <f t="shared" si="151"/>
        <v>2.9152753662624584</v>
      </c>
      <c r="FI57">
        <f t="shared" si="151"/>
        <v>2.9154023919307397</v>
      </c>
      <c r="FJ57">
        <f t="shared" si="151"/>
        <v>2.9155294217242291</v>
      </c>
      <c r="FK57">
        <f t="shared" si="151"/>
        <v>2.9156564556429272</v>
      </c>
      <c r="FL57">
        <f t="shared" si="151"/>
        <v>2.9157834936874782</v>
      </c>
      <c r="FM57">
        <f t="shared" si="151"/>
        <v>2.9159105358578827</v>
      </c>
      <c r="FN57">
        <f t="shared" si="151"/>
        <v>2.9160375821538174</v>
      </c>
      <c r="FO57">
        <f t="shared" si="151"/>
        <v>2.9161646325752835</v>
      </c>
      <c r="FP57">
        <f t="shared" si="151"/>
        <v>2.9162916871232465</v>
      </c>
      <c r="FQ57">
        <f t="shared" si="152"/>
        <v>2.9164187457977082</v>
      </c>
      <c r="FR57">
        <f t="shared" si="152"/>
        <v>2.916545808598022</v>
      </c>
      <c r="FS57">
        <f t="shared" si="152"/>
        <v>2.9166728755245117</v>
      </c>
      <c r="FT57">
        <f t="shared" si="152"/>
        <v>2.9167999465778212</v>
      </c>
      <c r="FU57">
        <f t="shared" si="152"/>
        <v>2.9169270217576284</v>
      </c>
      <c r="FV57">
        <f t="shared" si="152"/>
        <v>2.9170541010639335</v>
      </c>
      <c r="FW57">
        <f t="shared" si="152"/>
        <v>2.9171811844980251</v>
      </c>
      <c r="FX57">
        <f t="shared" si="152"/>
        <v>2.9173082720579702</v>
      </c>
      <c r="FY57">
        <f t="shared" si="152"/>
        <v>2.9174353637457018</v>
      </c>
      <c r="FZ57">
        <f t="shared" si="152"/>
        <v>2.917562459560576</v>
      </c>
      <c r="GA57">
        <f t="shared" si="152"/>
        <v>2.917689559502592</v>
      </c>
      <c r="GB57">
        <f t="shared" si="152"/>
        <v>2.9178166635723954</v>
      </c>
      <c r="GC57">
        <f t="shared" si="152"/>
        <v>2.9179437717693411</v>
      </c>
      <c r="GD57">
        <f t="shared" si="152"/>
        <v>2.9180708840943956</v>
      </c>
      <c r="GE57">
        <f t="shared" si="152"/>
        <v>2.9181980005469152</v>
      </c>
      <c r="GF57">
        <f t="shared" si="152"/>
        <v>2.9183251211275434</v>
      </c>
      <c r="GG57">
        <f t="shared" si="153"/>
        <v>2.9184522458366038</v>
      </c>
      <c r="GH57">
        <f t="shared" si="153"/>
        <v>2.9185793746728059</v>
      </c>
      <c r="GI57">
        <f t="shared" si="153"/>
        <v>2.9187065076384071</v>
      </c>
      <c r="GJ57">
        <f t="shared" si="153"/>
        <v>2.9188336447321168</v>
      </c>
      <c r="GK57">
        <f t="shared" si="153"/>
        <v>2.9189607859539364</v>
      </c>
      <c r="GL57">
        <f t="shared" si="153"/>
        <v>2.9190879313048317</v>
      </c>
      <c r="GM57">
        <f t="shared" si="153"/>
        <v>2.9192150807841584</v>
      </c>
      <c r="GN57">
        <f t="shared" si="153"/>
        <v>2.9193422343928841</v>
      </c>
      <c r="GO57">
        <f t="shared" si="153"/>
        <v>2.9194693921300408</v>
      </c>
      <c r="GP57">
        <f t="shared" si="153"/>
        <v>2.9195965539965965</v>
      </c>
      <c r="GQ57">
        <f t="shared" si="153"/>
        <v>2.9197237199925499</v>
      </c>
      <c r="GR57">
        <f t="shared" si="153"/>
        <v>2.9198508901179023</v>
      </c>
      <c r="GS57">
        <f t="shared" si="153"/>
        <v>2.9199780643720081</v>
      </c>
      <c r="GT57">
        <f t="shared" si="153"/>
        <v>2.9201052427568022</v>
      </c>
      <c r="GU57">
        <f t="shared" si="153"/>
        <v>2.9202324252706715</v>
      </c>
      <c r="GV57">
        <f t="shared" si="153"/>
        <v>2.9203596119142623</v>
      </c>
      <c r="GW57">
        <f t="shared" si="154"/>
        <v>2.9204868026878961</v>
      </c>
      <c r="GX57">
        <f t="shared" si="154"/>
        <v>2.9206139975922172</v>
      </c>
      <c r="GY57">
        <f t="shared" si="154"/>
        <v>2.9207411966259369</v>
      </c>
      <c r="GZ57">
        <f t="shared" si="154"/>
        <v>2.9208683997906664</v>
      </c>
      <c r="HA57">
        <f t="shared" si="154"/>
        <v>2.9209956070851169</v>
      </c>
      <c r="HB57">
        <f t="shared" si="154"/>
        <v>2.921122818510578</v>
      </c>
      <c r="HC57">
        <f t="shared" si="154"/>
        <v>2.921250034066726</v>
      </c>
      <c r="HD57">
        <f t="shared" si="154"/>
        <v>2.9213772537535614</v>
      </c>
      <c r="HE57">
        <f t="shared" si="154"/>
        <v>2.9215044775781758</v>
      </c>
      <c r="HF57">
        <f t="shared" si="154"/>
        <v>2.9072946265841177</v>
      </c>
      <c r="HG57">
        <f t="shared" si="154"/>
        <v>2.907442558145191</v>
      </c>
      <c r="HH57">
        <f t="shared" si="154"/>
        <v>2.907590495312796</v>
      </c>
      <c r="HI57">
        <f t="shared" si="154"/>
        <v>2.9077384380878994</v>
      </c>
      <c r="HJ57">
        <f t="shared" si="154"/>
        <v>2.907886386469535</v>
      </c>
      <c r="HK57">
        <f t="shared" si="154"/>
        <v>2.9080343404589919</v>
      </c>
      <c r="HL57">
        <f t="shared" si="154"/>
        <v>2.9081823000553024</v>
      </c>
      <c r="HM57">
        <f t="shared" si="155"/>
        <v>2.9083302652597567</v>
      </c>
      <c r="HN57">
        <f t="shared" si="155"/>
        <v>2.9084782360723542</v>
      </c>
      <c r="HO57">
        <f t="shared" si="155"/>
        <v>2.9086262124924507</v>
      </c>
      <c r="HP57">
        <f t="shared" si="155"/>
        <v>2.9087741945210124</v>
      </c>
      <c r="HQ57">
        <f t="shared" si="155"/>
        <v>2.9089221821580398</v>
      </c>
      <c r="HR57">
        <f t="shared" si="155"/>
        <v>2.9090701754038553</v>
      </c>
      <c r="HS57">
        <f t="shared" si="155"/>
        <v>2.9092181742578145</v>
      </c>
      <c r="HT57">
        <f t="shared" si="155"/>
        <v>2.9093661787212057</v>
      </c>
      <c r="HU57">
        <f t="shared" si="155"/>
        <v>2.9095141887943528</v>
      </c>
      <c r="HV57">
        <f t="shared" si="155"/>
        <v>2.9096622044759646</v>
      </c>
      <c r="HW57">
        <f t="shared" si="155"/>
        <v>2.9098102257676537</v>
      </c>
      <c r="HX57">
        <f t="shared" si="155"/>
        <v>2.9099582526690981</v>
      </c>
      <c r="HY57">
        <f t="shared" si="155"/>
        <v>2.9101062851802975</v>
      </c>
      <c r="HZ57">
        <f t="shared" si="155"/>
        <v>2.9102543233015741</v>
      </c>
      <c r="IA57">
        <f t="shared" si="155"/>
        <v>2.9104023670332499</v>
      </c>
      <c r="IB57">
        <f t="shared" si="155"/>
        <v>2.9105504163756475</v>
      </c>
      <c r="IC57">
        <f t="shared" si="156"/>
        <v>2.9106984713284447</v>
      </c>
      <c r="ID57">
        <f t="shared" si="156"/>
        <v>2.9108465318926089</v>
      </c>
      <c r="IE57">
        <f t="shared" si="156"/>
        <v>2.9109945980671719</v>
      </c>
      <c r="IF57">
        <f t="shared" si="156"/>
        <v>2.9111426698534237</v>
      </c>
      <c r="IG57">
        <f t="shared" si="156"/>
        <v>2.9112907472510421</v>
      </c>
      <c r="IH57">
        <f t="shared" si="156"/>
        <v>2.9114388302603493</v>
      </c>
      <c r="II57">
        <f t="shared" si="156"/>
        <v>2.9115869188813455</v>
      </c>
      <c r="IJ57">
        <f t="shared" si="156"/>
        <v>2.9117350131146744</v>
      </c>
      <c r="IK57">
        <f t="shared" si="156"/>
        <v>2.9118831129596927</v>
      </c>
      <c r="IL57">
        <f t="shared" si="156"/>
        <v>2.9120312184176886</v>
      </c>
      <c r="IM57">
        <f t="shared" si="156"/>
        <v>2.9121793294880183</v>
      </c>
      <c r="IN57">
        <f t="shared" si="156"/>
        <v>2.9123274461710031</v>
      </c>
      <c r="IO57">
        <f t="shared" si="156"/>
        <v>2.9124755684672885</v>
      </c>
      <c r="IP57">
        <f t="shared" si="156"/>
        <v>2.9126236963759071</v>
      </c>
      <c r="IQ57">
        <f t="shared" si="156"/>
        <v>2.9127718298987935</v>
      </c>
      <c r="IR57">
        <f t="shared" si="156"/>
        <v>2.9129199690353018</v>
      </c>
      <c r="IS57">
        <f t="shared" si="157"/>
        <v>2.9130681137847878</v>
      </c>
      <c r="IT57">
        <f t="shared" si="157"/>
        <v>2.9132162641482195</v>
      </c>
      <c r="IU57">
        <f t="shared" si="157"/>
        <v>2.9133644201262405</v>
      </c>
      <c r="IV57">
        <f t="shared" si="157"/>
        <v>2.9135125817185283</v>
      </c>
      <c r="IW57">
        <f t="shared" si="157"/>
        <v>2.9136607489250839</v>
      </c>
      <c r="IX57">
        <f t="shared" si="157"/>
        <v>2.9138089217462286</v>
      </c>
      <c r="IY57">
        <f t="shared" si="157"/>
        <v>2.9139571001819631</v>
      </c>
      <c r="IZ57">
        <f t="shared" si="157"/>
        <v>2.9141052842335764</v>
      </c>
      <c r="JA57">
        <f t="shared" si="157"/>
        <v>2.9142534738997785</v>
      </c>
      <c r="JB57">
        <f t="shared" si="157"/>
        <v>2.914401669181538</v>
      </c>
      <c r="JC57">
        <f t="shared" si="157"/>
        <v>2.9145498700791759</v>
      </c>
      <c r="JD57">
        <f t="shared" si="157"/>
        <v>2.9146980765920474</v>
      </c>
      <c r="JE57">
        <f t="shared" si="157"/>
        <v>2.9148462887211206</v>
      </c>
      <c r="JF57">
        <f t="shared" si="157"/>
        <v>2.9149945064667167</v>
      </c>
      <c r="JG57">
        <f t="shared" si="157"/>
        <v>2.9151427298285144</v>
      </c>
      <c r="JH57">
        <f t="shared" si="157"/>
        <v>2.9152909588065126</v>
      </c>
      <c r="JI57">
        <f t="shared" si="158"/>
        <v>2.9154391934016788</v>
      </c>
      <c r="JJ57">
        <f t="shared" si="158"/>
        <v>2.9155874336136907</v>
      </c>
      <c r="JK57">
        <f t="shared" si="158"/>
        <v>2.9157356794425486</v>
      </c>
      <c r="JL57">
        <f t="shared" si="158"/>
        <v>2.9158839308888971</v>
      </c>
      <c r="JM57">
        <f t="shared" si="158"/>
        <v>2.9160321879530571</v>
      </c>
      <c r="JN57">
        <f t="shared" si="158"/>
        <v>2.9161804506343856</v>
      </c>
      <c r="JO57">
        <f t="shared" si="158"/>
        <v>2.9163287189338494</v>
      </c>
      <c r="JP57">
        <f t="shared" si="158"/>
        <v>2.9164769928511252</v>
      </c>
      <c r="JQ57">
        <f t="shared" si="158"/>
        <v>2.9166252723871811</v>
      </c>
      <c r="JR57">
        <f t="shared" si="158"/>
        <v>2.9167735575413714</v>
      </c>
      <c r="JS57">
        <f t="shared" si="158"/>
        <v>2.9169218483136965</v>
      </c>
      <c r="JT57">
        <f t="shared" si="158"/>
        <v>2.9170701447057685</v>
      </c>
      <c r="JU57">
        <f t="shared" si="158"/>
        <v>2.9172184467162974</v>
      </c>
      <c r="JV57">
        <f t="shared" si="158"/>
        <v>2.9173667543462503</v>
      </c>
      <c r="JW57">
        <f t="shared" si="158"/>
        <v>2.9175150675953052</v>
      </c>
      <c r="JX57">
        <f t="shared" si="158"/>
        <v>2.9176633864641066</v>
      </c>
      <c r="JY57">
        <f t="shared" si="159"/>
        <v>2.917811710952654</v>
      </c>
      <c r="JZ57">
        <f t="shared" si="159"/>
        <v>2.9179600410615931</v>
      </c>
      <c r="KA57">
        <f t="shared" si="159"/>
        <v>2.9181083767896334</v>
      </c>
      <c r="KB57">
        <f t="shared" si="159"/>
        <v>2.9182567181387098</v>
      </c>
      <c r="KC57">
        <f t="shared" si="159"/>
        <v>2.9184050651084994</v>
      </c>
      <c r="KD57">
        <f t="shared" si="159"/>
        <v>2.9185534176986803</v>
      </c>
      <c r="KE57">
        <f t="shared" si="159"/>
        <v>2.9187017759095739</v>
      </c>
      <c r="KF57">
        <f t="shared" si="159"/>
        <v>2.9188501397418261</v>
      </c>
      <c r="KG57">
        <f t="shared" si="159"/>
        <v>2.9189985091954358</v>
      </c>
      <c r="KH57">
        <f t="shared" si="159"/>
        <v>2.919146884270404</v>
      </c>
      <c r="KI57">
        <f t="shared" si="159"/>
        <v>2.9192952649667299</v>
      </c>
      <c r="KJ57">
        <f t="shared" si="159"/>
        <v>2.9194436512853805</v>
      </c>
      <c r="KK57">
        <f t="shared" si="159"/>
        <v>2.9195920432260336</v>
      </c>
      <c r="KL57">
        <f t="shared" si="159"/>
        <v>2.9197404407883671</v>
      </c>
      <c r="KM57">
        <f t="shared" si="159"/>
        <v>2.9198888439736703</v>
      </c>
      <c r="KN57">
        <f t="shared" si="159"/>
        <v>2.9200372527812979</v>
      </c>
      <c r="KO57">
        <f t="shared" si="160"/>
        <v>2.9201856672115731</v>
      </c>
      <c r="KP57">
        <f t="shared" si="160"/>
        <v>2.9203340872654624</v>
      </c>
      <c r="KQ57">
        <f t="shared" si="160"/>
        <v>2.9204825129419989</v>
      </c>
      <c r="KR57">
        <f t="shared" si="160"/>
        <v>2.9206309442418275</v>
      </c>
      <c r="KS57">
        <f t="shared" si="160"/>
        <v>2.9207793811652696</v>
      </c>
      <c r="KT57">
        <f t="shared" si="160"/>
        <v>2.9209278237126486</v>
      </c>
      <c r="KU57">
        <f t="shared" si="160"/>
        <v>2.9210762718839636</v>
      </c>
      <c r="KV57">
        <f t="shared" si="160"/>
        <v>2.921224725679215</v>
      </c>
      <c r="KW57">
        <f t="shared" si="160"/>
        <v>2.9213731850987252</v>
      </c>
      <c r="KX57">
        <f t="shared" si="160"/>
        <v>2.9215216501431391</v>
      </c>
      <c r="KY57">
        <f t="shared" si="160"/>
        <v>2.9216701208114895</v>
      </c>
      <c r="KZ57">
        <f t="shared" si="160"/>
        <v>2.9218185971053874</v>
      </c>
      <c r="LA57">
        <f t="shared" si="160"/>
        <v>2.9219670790154866</v>
      </c>
      <c r="LB57">
        <f t="shared" si="160"/>
        <v>2.912871923636239</v>
      </c>
      <c r="LC57">
        <f t="shared" si="160"/>
        <v>2.9130627329111038</v>
      </c>
      <c r="LD57">
        <f t="shared" si="160"/>
        <v>2.9132535514877511</v>
      </c>
      <c r="LE57">
        <f t="shared" si="161"/>
        <v>2.9134443793668257</v>
      </c>
      <c r="LF57">
        <f t="shared" si="161"/>
        <v>2.9136352165486494</v>
      </c>
      <c r="LG57">
        <f t="shared" si="161"/>
        <v>2.9138260630335453</v>
      </c>
      <c r="LH57">
        <f t="shared" si="161"/>
        <v>2.9140169188228024</v>
      </c>
      <c r="LI57">
        <f t="shared" si="161"/>
        <v>2.9142077839157756</v>
      </c>
      <c r="LJ57">
        <f t="shared" si="161"/>
        <v>2.9143986583131101</v>
      </c>
      <c r="LK57">
        <f t="shared" si="161"/>
        <v>2.9145895420154506</v>
      </c>
      <c r="LL57">
        <f t="shared" si="161"/>
        <v>2.9147804350227964</v>
      </c>
      <c r="LM57">
        <f t="shared" si="161"/>
        <v>2.914971337336437</v>
      </c>
      <c r="LN57">
        <f t="shared" si="161"/>
        <v>2.9151622489554061</v>
      </c>
      <c r="LO57">
        <f t="shared" si="161"/>
        <v>2.9153531698816368</v>
      </c>
      <c r="LP57">
        <f t="shared" si="161"/>
        <v>2.9155441001141624</v>
      </c>
      <c r="LQ57">
        <f t="shared" si="161"/>
        <v>2.9157350396542721</v>
      </c>
      <c r="LR57">
        <f t="shared" si="161"/>
        <v>2.9159259885016438</v>
      </c>
      <c r="LS57">
        <f t="shared" si="161"/>
        <v>2.9161169466575663</v>
      </c>
      <c r="LT57">
        <f t="shared" si="161"/>
        <v>2.91630791412204</v>
      </c>
      <c r="LU57">
        <f t="shared" si="162"/>
        <v>2.9164988908950651</v>
      </c>
      <c r="LV57">
        <f t="shared" si="162"/>
        <v>2.9166898769776077</v>
      </c>
      <c r="LW57">
        <f t="shared" si="162"/>
        <v>2.9168808723699913</v>
      </c>
      <c r="LX57">
        <f t="shared" si="162"/>
        <v>2.9170718770718924</v>
      </c>
      <c r="LY57">
        <f t="shared" si="162"/>
        <v>2.9172628910852452</v>
      </c>
      <c r="LZ57">
        <f t="shared" si="162"/>
        <v>2.9174539144084384</v>
      </c>
      <c r="MA57">
        <f t="shared" si="162"/>
        <v>2.917644947043728</v>
      </c>
      <c r="MB57">
        <f t="shared" si="162"/>
        <v>2.9178359889904701</v>
      </c>
      <c r="MC57">
        <f t="shared" si="162"/>
        <v>2.9180270402493078</v>
      </c>
      <c r="MD57">
        <f t="shared" si="162"/>
        <v>2.9182181008208867</v>
      </c>
      <c r="ME57">
        <f t="shared" si="162"/>
        <v>2.9184091707052073</v>
      </c>
      <c r="MF57">
        <f t="shared" si="162"/>
        <v>2.9186002499029131</v>
      </c>
      <c r="MG57">
        <f t="shared" si="162"/>
        <v>2.9187913384140045</v>
      </c>
      <c r="MH57">
        <f t="shared" si="162"/>
        <v>2.9189824362397707</v>
      </c>
      <c r="MI57">
        <f t="shared" si="162"/>
        <v>2.9191735433798902</v>
      </c>
      <c r="MJ57">
        <f t="shared" si="162"/>
        <v>2.9193646598346841</v>
      </c>
      <c r="MK57">
        <f t="shared" si="163"/>
        <v>2.91955578560512</v>
      </c>
      <c r="ML57">
        <f t="shared" si="163"/>
        <v>2.9197469206915199</v>
      </c>
      <c r="MM57">
        <f t="shared" si="163"/>
        <v>2.9199380650935618</v>
      </c>
      <c r="MN57">
        <f t="shared" si="163"/>
        <v>2.9201292188125345</v>
      </c>
      <c r="MO57">
        <f t="shared" si="163"/>
        <v>2.920320381848116</v>
      </c>
      <c r="MP57">
        <f t="shared" si="163"/>
        <v>2.9205115542012736</v>
      </c>
      <c r="MQ57">
        <f t="shared" si="163"/>
        <v>2.9207027358720064</v>
      </c>
      <c r="MR57">
        <f t="shared" si="163"/>
        <v>2.9208939268612819</v>
      </c>
      <c r="MS57">
        <f t="shared" si="163"/>
        <v>2.9210851271687779</v>
      </c>
      <c r="MT57">
        <f t="shared" si="163"/>
        <v>2.9212763367954606</v>
      </c>
      <c r="MU57">
        <f t="shared" si="163"/>
        <v>2.921467555741331</v>
      </c>
      <c r="MV57">
        <f t="shared" si="163"/>
        <v>2.9216587840070329</v>
      </c>
      <c r="MW57">
        <f t="shared" si="163"/>
        <v>2.9218500215928889</v>
      </c>
      <c r="MX57">
        <f t="shared" si="163"/>
        <v>2.9220412684998665</v>
      </c>
      <c r="MY57">
        <f t="shared" si="163"/>
        <v>2.9222325247269976</v>
      </c>
      <c r="MZ57">
        <f t="shared" si="163"/>
        <v>2.9224237902758952</v>
      </c>
      <c r="NA57">
        <f t="shared" si="164"/>
        <v>2.9226150651462355</v>
      </c>
      <c r="NB57">
        <f t="shared" si="164"/>
        <v>2.9228063493396306</v>
      </c>
      <c r="NC57">
        <f t="shared" si="164"/>
        <v>2.9229976428547917</v>
      </c>
      <c r="ND57">
        <f t="shared" si="164"/>
        <v>2.92318894569333</v>
      </c>
      <c r="NE57">
        <f t="shared" si="164"/>
        <v>2.9233802578552455</v>
      </c>
      <c r="NF57">
        <f t="shared" si="164"/>
        <v>2.9235715793408601</v>
      </c>
      <c r="NG57">
        <f t="shared" si="164"/>
        <v>2.9237629101508191</v>
      </c>
      <c r="NH57">
        <f t="shared" si="164"/>
        <v>2.9239542502851226</v>
      </c>
      <c r="NI57">
        <f t="shared" si="164"/>
        <v>2.9241455997447368</v>
      </c>
      <c r="NJ57">
        <f t="shared" si="164"/>
        <v>2.9243369585296621</v>
      </c>
      <c r="NK57">
        <f t="shared" si="164"/>
        <v>2.9245283266405431</v>
      </c>
      <c r="NL57">
        <f t="shared" si="164"/>
        <v>2.9247197040773791</v>
      </c>
      <c r="NM57">
        <f t="shared" si="164"/>
        <v>2.9249110908408165</v>
      </c>
      <c r="NN57">
        <f t="shared" si="164"/>
        <v>2.9251024869318201</v>
      </c>
      <c r="NO57">
        <f t="shared" si="164"/>
        <v>2.9252938923497469</v>
      </c>
      <c r="NP57">
        <f t="shared" si="164"/>
        <v>2.9254853070955624</v>
      </c>
      <c r="NQ57">
        <f t="shared" si="165"/>
        <v>2.9256767311699128</v>
      </c>
      <c r="NR57">
        <f t="shared" si="165"/>
        <v>2.9258681645727975</v>
      </c>
      <c r="NS57">
        <f t="shared" si="165"/>
        <v>2.9260596073045382</v>
      </c>
      <c r="NT57">
        <f t="shared" si="165"/>
        <v>2.92625105936578</v>
      </c>
      <c r="NU57">
        <f t="shared" si="165"/>
        <v>2.9264425207568454</v>
      </c>
      <c r="NV57">
        <f t="shared" si="165"/>
        <v>2.9266339914787007</v>
      </c>
      <c r="NW57">
        <f t="shared" si="165"/>
        <v>2.9268254715303796</v>
      </c>
      <c r="NX57">
        <f t="shared" si="165"/>
        <v>2.9270169609138152</v>
      </c>
      <c r="NY57">
        <f t="shared" si="165"/>
        <v>2.9272084596283636</v>
      </c>
      <c r="NZ57">
        <f t="shared" si="165"/>
        <v>2.9273999676746691</v>
      </c>
      <c r="OA57">
        <f t="shared" si="165"/>
        <v>2.927591485053699</v>
      </c>
      <c r="OB57">
        <f t="shared" si="165"/>
        <v>2.9277830117651309</v>
      </c>
      <c r="OC57">
        <f t="shared" si="165"/>
        <v>2.9279745478096091</v>
      </c>
      <c r="OD57">
        <f t="shared" si="165"/>
        <v>2.928166093187778</v>
      </c>
      <c r="OE57">
        <f t="shared" si="165"/>
        <v>2.9283576478996385</v>
      </c>
      <c r="OF57">
        <f t="shared" si="165"/>
        <v>2.9285492119458336</v>
      </c>
      <c r="OG57">
        <f t="shared" si="166"/>
        <v>2.92874078532701</v>
      </c>
      <c r="OH57">
        <f t="shared" si="166"/>
        <v>2.9289323680428438</v>
      </c>
      <c r="OI57">
        <f t="shared" si="166"/>
        <v>2.9291239600943029</v>
      </c>
      <c r="OJ57">
        <f t="shared" si="166"/>
        <v>2.929315561482031</v>
      </c>
      <c r="OK57">
        <f t="shared" si="166"/>
        <v>2.9295071722057062</v>
      </c>
      <c r="OL57">
        <f t="shared" si="166"/>
        <v>2.9296987922659739</v>
      </c>
      <c r="OM57">
        <f t="shared" si="166"/>
        <v>2.9298904216637998</v>
      </c>
      <c r="ON57">
        <f t="shared" si="166"/>
        <v>2.930082060398862</v>
      </c>
      <c r="OO57">
        <f t="shared" si="166"/>
        <v>2.9302737084718058</v>
      </c>
      <c r="OP57">
        <f t="shared" si="166"/>
        <v>2.9304653658832747</v>
      </c>
      <c r="OQ57">
        <f t="shared" si="166"/>
        <v>2.9306570326335919</v>
      </c>
      <c r="OR57">
        <f t="shared" si="166"/>
        <v>2.9308487087227562</v>
      </c>
      <c r="OS57">
        <f t="shared" si="166"/>
        <v>2.931040394151414</v>
      </c>
      <c r="OT57">
        <f t="shared" si="166"/>
        <v>2.931232088920531</v>
      </c>
      <c r="OU57">
        <f t="shared" si="166"/>
        <v>2.9314237930294627</v>
      </c>
      <c r="OV57">
        <f t="shared" si="166"/>
        <v>2.9316155064791762</v>
      </c>
      <c r="OW57">
        <f t="shared" si="167"/>
        <v>2.9318072292774073</v>
      </c>
    </row>
    <row r="58" spans="1:413" x14ac:dyDescent="0.25">
      <c r="A58" s="10" t="s">
        <v>423</v>
      </c>
      <c r="B58" t="s">
        <v>454</v>
      </c>
      <c r="C58" s="4" t="s">
        <v>457</v>
      </c>
      <c r="D58" s="15">
        <v>2.5000000000000001E-2</v>
      </c>
      <c r="E58" t="s">
        <v>5</v>
      </c>
      <c r="F58">
        <v>2030</v>
      </c>
      <c r="G58" t="s">
        <v>458</v>
      </c>
      <c r="J58" s="13">
        <f t="shared" si="101"/>
        <v>2045.7885751700262</v>
      </c>
      <c r="K58" s="14">
        <f>$K$181</f>
        <v>3252.9035170165648</v>
      </c>
      <c r="M58" s="14">
        <f t="shared" si="142"/>
        <v>0</v>
      </c>
      <c r="N58">
        <f t="shared" si="142"/>
        <v>471.43529232124121</v>
      </c>
      <c r="O58">
        <f t="shared" si="142"/>
        <v>353.60866424703801</v>
      </c>
      <c r="P58">
        <f t="shared" si="142"/>
        <v>266.82624664600098</v>
      </c>
      <c r="Q58">
        <f t="shared" si="142"/>
        <v>212.83120327698154</v>
      </c>
      <c r="R58">
        <f t="shared" si="142"/>
        <v>196.06463533195804</v>
      </c>
      <c r="S58">
        <f t="shared" si="142"/>
        <v>128.2884454089089</v>
      </c>
      <c r="T58">
        <f t="shared" si="142"/>
        <v>110.5911502057659</v>
      </c>
      <c r="U58">
        <f t="shared" si="142"/>
        <v>85.598683282160394</v>
      </c>
      <c r="V58">
        <f t="shared" si="142"/>
        <v>56.916648965106447</v>
      </c>
      <c r="W58">
        <f t="shared" si="142"/>
        <v>61.054022178759752</v>
      </c>
      <c r="X58">
        <f t="shared" si="142"/>
        <v>24.595530696966154</v>
      </c>
      <c r="Y58">
        <f t="shared" si="142"/>
        <v>26.671533539731975</v>
      </c>
      <c r="Z58">
        <f t="shared" si="142"/>
        <v>28.6826359629023</v>
      </c>
      <c r="AA58">
        <f t="shared" si="142"/>
        <v>30.624436298753857</v>
      </c>
      <c r="AB58">
        <f t="shared" si="142"/>
        <v>6.9132337836737374</v>
      </c>
      <c r="AC58">
        <f t="shared" si="143"/>
        <v>12.063249344314798</v>
      </c>
      <c r="AD58">
        <f t="shared" si="143"/>
        <v>15.356434438937262</v>
      </c>
      <c r="AE58">
        <f t="shared" si="143"/>
        <v>18.591484670563286</v>
      </c>
      <c r="AF58">
        <f t="shared" si="143"/>
        <v>21.756459090128313</v>
      </c>
      <c r="AG58">
        <f t="shared" si="143"/>
        <v>22.999738985187317</v>
      </c>
      <c r="AH58">
        <f t="shared" si="143"/>
        <v>3.7657329608480814</v>
      </c>
      <c r="AI58">
        <f t="shared" si="143"/>
        <v>4.4993182137830452</v>
      </c>
      <c r="AJ58">
        <f t="shared" si="143"/>
        <v>5.2290132104902689</v>
      </c>
      <c r="AK58">
        <f t="shared" si="143"/>
        <v>5.954192792675232</v>
      </c>
      <c r="AL58">
        <f t="shared" si="143"/>
        <v>11.296060970278317</v>
      </c>
      <c r="AM58">
        <f t="shared" si="143"/>
        <v>12.456081149813581</v>
      </c>
      <c r="AN58">
        <f t="shared" si="143"/>
        <v>13.120021965407481</v>
      </c>
      <c r="AO58">
        <f t="shared" si="143"/>
        <v>13.772935651702024</v>
      </c>
      <c r="AP58">
        <f t="shared" si="143"/>
        <v>14.414316188553428</v>
      </c>
      <c r="AQ58">
        <f t="shared" si="143"/>
        <v>8.9662167471438359</v>
      </c>
      <c r="AR58">
        <f t="shared" si="143"/>
        <v>4.7599257150547416</v>
      </c>
      <c r="AS58">
        <f t="shared" si="144"/>
        <v>5.0008940048675887</v>
      </c>
      <c r="AT58">
        <f t="shared" si="144"/>
        <v>5.2403573236187073</v>
      </c>
      <c r="AU58">
        <f t="shared" si="144"/>
        <v>5.4782458258901201</v>
      </c>
      <c r="AV58">
        <f t="shared" si="144"/>
        <v>2.1642499940394084</v>
      </c>
      <c r="AW58">
        <f t="shared" si="144"/>
        <v>3.4080333328569026</v>
      </c>
      <c r="AX58">
        <f t="shared" si="144"/>
        <v>3.6147774409486604</v>
      </c>
      <c r="AY58">
        <f t="shared" si="144"/>
        <v>3.8205895036183923</v>
      </c>
      <c r="AZ58">
        <f t="shared" si="144"/>
        <v>4.0254174628986092</v>
      </c>
      <c r="BA58">
        <f t="shared" si="144"/>
        <v>7.6129999512498836</v>
      </c>
      <c r="BB58">
        <f t="shared" si="144"/>
        <v>3.8160340845637215</v>
      </c>
      <c r="BC58">
        <f t="shared" si="144"/>
        <v>3.9028798494576096</v>
      </c>
      <c r="BD58">
        <f t="shared" si="144"/>
        <v>3.989285909849952</v>
      </c>
      <c r="BE58">
        <f t="shared" si="144"/>
        <v>4.075243031679153</v>
      </c>
      <c r="BF58">
        <f t="shared" si="144"/>
        <v>7.4599302225472854</v>
      </c>
      <c r="BG58">
        <f t="shared" si="144"/>
        <v>4.6768612748802987</v>
      </c>
      <c r="BH58">
        <f t="shared" si="144"/>
        <v>4.7990476559411945</v>
      </c>
      <c r="BI58">
        <f t="shared" si="145"/>
        <v>4.9204629658621206</v>
      </c>
      <c r="BJ58">
        <f t="shared" si="145"/>
        <v>5.0410887944187284</v>
      </c>
      <c r="BK58">
        <f t="shared" si="145"/>
        <v>3.0138073355959696</v>
      </c>
      <c r="BL58">
        <f t="shared" si="145"/>
        <v>4.3078677523400488</v>
      </c>
      <c r="BM58">
        <f t="shared" si="145"/>
        <v>4.3976758028206353</v>
      </c>
      <c r="BN58">
        <f t="shared" si="145"/>
        <v>4.4869555997810773</v>
      </c>
      <c r="BO58">
        <f t="shared" si="145"/>
        <v>4.5756971116436338</v>
      </c>
      <c r="BP58">
        <f t="shared" si="145"/>
        <v>4.6638904144218882</v>
      </c>
      <c r="BQ58">
        <f t="shared" si="145"/>
        <v>4.7515256935487242</v>
      </c>
      <c r="BR58">
        <f t="shared" si="145"/>
        <v>4.8385932456891085</v>
      </c>
      <c r="BS58">
        <f t="shared" si="145"/>
        <v>4.9250834805044725</v>
      </c>
      <c r="BT58">
        <f t="shared" si="145"/>
        <v>5.010986922407664</v>
      </c>
      <c r="BU58">
        <f t="shared" si="145"/>
        <v>4.0198843816246583</v>
      </c>
      <c r="BV58">
        <f t="shared" si="145"/>
        <v>3.2061963307297474</v>
      </c>
      <c r="BW58">
        <f t="shared" si="145"/>
        <v>3.2652153087901303</v>
      </c>
      <c r="BX58">
        <f t="shared" si="145"/>
        <v>3.3239736246931444</v>
      </c>
      <c r="BY58">
        <f t="shared" si="146"/>
        <v>3.3824668444908914</v>
      </c>
      <c r="BZ58">
        <f t="shared" si="146"/>
        <v>3.440690569460962</v>
      </c>
      <c r="CA58">
        <f t="shared" si="146"/>
        <v>3.4986404366575803</v>
      </c>
      <c r="CB58">
        <f t="shared" si="146"/>
        <v>3.5563121194535769</v>
      </c>
      <c r="CC58">
        <f t="shared" si="146"/>
        <v>3.6137013280719046</v>
      </c>
      <c r="CD58">
        <f t="shared" si="146"/>
        <v>3.6708038101189775</v>
      </c>
      <c r="CE58">
        <f t="shared" si="146"/>
        <v>2.1757817665487664</v>
      </c>
      <c r="CF58">
        <f t="shared" si="146"/>
        <v>4.66571479384627</v>
      </c>
      <c r="CG58">
        <f t="shared" si="146"/>
        <v>4.71479950403468</v>
      </c>
      <c r="CH58">
        <f t="shared" si="146"/>
        <v>4.7635425317490334</v>
      </c>
      <c r="CI58">
        <f t="shared" si="146"/>
        <v>4.8119408486312762</v>
      </c>
      <c r="CJ58">
        <f t="shared" si="146"/>
        <v>4.8599914678393032</v>
      </c>
      <c r="CK58">
        <f t="shared" si="146"/>
        <v>4.9076914443408537</v>
      </c>
      <c r="CL58">
        <f t="shared" si="146"/>
        <v>4.9550378751987632</v>
      </c>
      <c r="CM58">
        <f t="shared" si="146"/>
        <v>5.0020278998538563</v>
      </c>
      <c r="CN58">
        <f t="shared" si="146"/>
        <v>5.04865870039764</v>
      </c>
      <c r="CO58">
        <f t="shared" si="147"/>
        <v>3.3382640068066456</v>
      </c>
      <c r="CP58">
        <f t="shared" si="147"/>
        <v>3.3827703509143476</v>
      </c>
      <c r="CQ58">
        <f t="shared" si="147"/>
        <v>3.4183608111971755</v>
      </c>
      <c r="CR58">
        <f t="shared" si="147"/>
        <v>3.4537734510285616</v>
      </c>
      <c r="CS58">
        <f t="shared" si="147"/>
        <v>3.4890066196926526</v>
      </c>
      <c r="CT58">
        <f t="shared" si="147"/>
        <v>3.5240586820049153</v>
      </c>
      <c r="CU58">
        <f t="shared" si="147"/>
        <v>3.5589280184351377</v>
      </c>
      <c r="CV58">
        <f t="shared" si="147"/>
        <v>3.5936130252270257</v>
      </c>
      <c r="CW58">
        <f t="shared" si="147"/>
        <v>3.6281121145245998</v>
      </c>
      <c r="CX58">
        <f t="shared" si="147"/>
        <v>3.6624237144839462</v>
      </c>
      <c r="CY58">
        <f t="shared" si="147"/>
        <v>6.5165925204113186</v>
      </c>
      <c r="CZ58">
        <f t="shared" si="147"/>
        <v>4.2073230617630841</v>
      </c>
      <c r="DA58">
        <f t="shared" si="147"/>
        <v>4.2454305444148392</v>
      </c>
      <c r="DB58">
        <f t="shared" si="147"/>
        <v>4.2832875274278805</v>
      </c>
      <c r="DC58">
        <f t="shared" si="147"/>
        <v>4.320892123221924</v>
      </c>
      <c r="DD58">
        <f t="shared" si="147"/>
        <v>4.3582424689619081</v>
      </c>
      <c r="DE58">
        <f t="shared" si="148"/>
        <v>4.395336726704028</v>
      </c>
      <c r="DF58">
        <f t="shared" si="148"/>
        <v>4.432173083537311</v>
      </c>
      <c r="DG58">
        <f t="shared" si="148"/>
        <v>4.4687497517265031</v>
      </c>
      <c r="DH58">
        <f t="shared" si="148"/>
        <v>4.505064968842925</v>
      </c>
      <c r="DI58">
        <f t="shared" si="148"/>
        <v>2.8782130909735759</v>
      </c>
      <c r="DJ58">
        <f t="shared" si="148"/>
        <v>2.3619224707033739</v>
      </c>
      <c r="DK58">
        <f t="shared" si="148"/>
        <v>2.3620254425940539</v>
      </c>
      <c r="DL58">
        <f t="shared" si="148"/>
        <v>2.3621284178297728</v>
      </c>
      <c r="DM58">
        <f t="shared" si="148"/>
        <v>2.3622313964092219</v>
      </c>
      <c r="DN58">
        <f t="shared" si="148"/>
        <v>2.3623343783344941</v>
      </c>
      <c r="DO58">
        <f t="shared" si="148"/>
        <v>2.3624373636045437</v>
      </c>
      <c r="DP58">
        <f t="shared" si="148"/>
        <v>2.3625403522198933</v>
      </c>
      <c r="DQ58">
        <f t="shared" si="148"/>
        <v>2.3626433441802819</v>
      </c>
      <c r="DR58">
        <f t="shared" si="148"/>
        <v>2.3627463394859705</v>
      </c>
      <c r="DS58">
        <f t="shared" si="148"/>
        <v>2.3628493381374831</v>
      </c>
      <c r="DT58">
        <f t="shared" si="148"/>
        <v>2.3629523401342958</v>
      </c>
      <c r="DU58">
        <f t="shared" si="149"/>
        <v>2.3630553454761474</v>
      </c>
      <c r="DV58">
        <f t="shared" si="149"/>
        <v>2.3631583541648697</v>
      </c>
      <c r="DW58">
        <f t="shared" si="149"/>
        <v>2.3632613661983686</v>
      </c>
      <c r="DX58">
        <f t="shared" si="149"/>
        <v>2.3633643815784762</v>
      </c>
      <c r="DY58">
        <f t="shared" si="149"/>
        <v>2.3634674003041463</v>
      </c>
      <c r="DZ58">
        <f t="shared" si="149"/>
        <v>2.3635704223759015</v>
      </c>
      <c r="EA58">
        <f t="shared" si="149"/>
        <v>2.3636734477945276</v>
      </c>
      <c r="EB58">
        <f t="shared" si="149"/>
        <v>2.3637764765584537</v>
      </c>
      <c r="EC58">
        <f t="shared" si="149"/>
        <v>2.3638795086697737</v>
      </c>
      <c r="ED58">
        <f t="shared" si="149"/>
        <v>2.3639825441269173</v>
      </c>
      <c r="EE58">
        <f t="shared" si="149"/>
        <v>2.3640855829306697</v>
      </c>
      <c r="EF58">
        <f t="shared" si="149"/>
        <v>2.3641886250815549</v>
      </c>
      <c r="EG58">
        <f t="shared" si="149"/>
        <v>2.3642916705785253</v>
      </c>
      <c r="EH58">
        <f t="shared" si="149"/>
        <v>2.3643947194228896</v>
      </c>
      <c r="EI58">
        <f t="shared" si="149"/>
        <v>2.3644977716146478</v>
      </c>
      <c r="EJ58">
        <f t="shared" si="149"/>
        <v>2.3646008271522296</v>
      </c>
      <c r="EK58">
        <f t="shared" si="150"/>
        <v>2.3647038860382521</v>
      </c>
      <c r="EL58">
        <f t="shared" si="150"/>
        <v>2.3648069482706222</v>
      </c>
      <c r="EM58">
        <f t="shared" si="150"/>
        <v>2.3649100138509094</v>
      </c>
      <c r="EN58">
        <f t="shared" si="150"/>
        <v>2.3650130827783284</v>
      </c>
      <c r="EO58">
        <f t="shared" si="150"/>
        <v>2.3651161550536655</v>
      </c>
      <c r="EP58">
        <f t="shared" si="150"/>
        <v>2.3652192306761339</v>
      </c>
      <c r="EQ58">
        <f t="shared" si="150"/>
        <v>2.3653223096467819</v>
      </c>
      <c r="ER58">
        <f t="shared" si="150"/>
        <v>2.3654253919648238</v>
      </c>
      <c r="ES58">
        <f t="shared" si="150"/>
        <v>2.3655284776315679</v>
      </c>
      <c r="ET58">
        <f t="shared" si="150"/>
        <v>2.3656315666454448</v>
      </c>
      <c r="EU58">
        <f t="shared" si="150"/>
        <v>2.3657346590082855</v>
      </c>
      <c r="EV58">
        <f t="shared" si="150"/>
        <v>2.3658377547187817</v>
      </c>
      <c r="EW58">
        <f t="shared" si="150"/>
        <v>2.3659408537774569</v>
      </c>
      <c r="EX58">
        <f t="shared" si="150"/>
        <v>2.3660439561850963</v>
      </c>
      <c r="EY58">
        <f t="shared" si="150"/>
        <v>2.3661470619411764</v>
      </c>
      <c r="EZ58">
        <f t="shared" si="150"/>
        <v>2.3662501710456976</v>
      </c>
      <c r="FA58">
        <f t="shared" si="151"/>
        <v>2.3663532834986589</v>
      </c>
      <c r="FB58">
        <f t="shared" si="151"/>
        <v>2.3664563993011081</v>
      </c>
      <c r="FC58">
        <f t="shared" si="151"/>
        <v>2.3665595184517363</v>
      </c>
      <c r="FD58">
        <f t="shared" si="151"/>
        <v>2.3666626409518519</v>
      </c>
      <c r="FE58">
        <f t="shared" si="151"/>
        <v>2.3667657668009316</v>
      </c>
      <c r="FF58">
        <f t="shared" si="151"/>
        <v>2.3668688959989757</v>
      </c>
      <c r="FG58">
        <f t="shared" si="151"/>
        <v>2.366972028546769</v>
      </c>
      <c r="FH58">
        <f t="shared" si="151"/>
        <v>2.3670751644435262</v>
      </c>
      <c r="FI58">
        <f t="shared" si="151"/>
        <v>2.3671783036900327</v>
      </c>
      <c r="FJ58">
        <f t="shared" si="151"/>
        <v>2.367281446286027</v>
      </c>
      <c r="FK58">
        <f t="shared" si="151"/>
        <v>2.3673845922315087</v>
      </c>
      <c r="FL58">
        <f t="shared" si="151"/>
        <v>2.3674877415270008</v>
      </c>
      <c r="FM58">
        <f t="shared" si="151"/>
        <v>2.3675908941725043</v>
      </c>
      <c r="FN58">
        <f t="shared" si="151"/>
        <v>2.3676940501677568</v>
      </c>
      <c r="FO58">
        <f t="shared" si="151"/>
        <v>2.3677972095127586</v>
      </c>
      <c r="FP58">
        <f t="shared" si="151"/>
        <v>2.367900372208295</v>
      </c>
      <c r="FQ58">
        <f t="shared" si="152"/>
        <v>2.3680035382543654</v>
      </c>
      <c r="FR58">
        <f t="shared" si="152"/>
        <v>2.3681067076504467</v>
      </c>
      <c r="FS58">
        <f t="shared" si="152"/>
        <v>2.368209880396801</v>
      </c>
      <c r="FT58">
        <f t="shared" si="152"/>
        <v>2.368313056493951</v>
      </c>
      <c r="FU58">
        <f t="shared" si="152"/>
        <v>2.3684162359416354</v>
      </c>
      <c r="FV58">
        <f t="shared" si="152"/>
        <v>2.3685194187398539</v>
      </c>
      <c r="FW58">
        <f t="shared" si="152"/>
        <v>2.3686226048896541</v>
      </c>
      <c r="FX58">
        <f t="shared" si="152"/>
        <v>2.3687257943894648</v>
      </c>
      <c r="FY58">
        <f t="shared" si="152"/>
        <v>2.3688289872408563</v>
      </c>
      <c r="FZ58">
        <f t="shared" si="152"/>
        <v>2.3689321834433064</v>
      </c>
      <c r="GA58">
        <f t="shared" si="152"/>
        <v>2.3690353829968132</v>
      </c>
      <c r="GB58">
        <f t="shared" si="152"/>
        <v>2.3691385859019016</v>
      </c>
      <c r="GC58">
        <f t="shared" si="152"/>
        <v>2.3692417921580478</v>
      </c>
      <c r="GD58">
        <f t="shared" si="152"/>
        <v>2.3693450017660367</v>
      </c>
      <c r="GE58">
        <f t="shared" si="152"/>
        <v>2.3694482147253453</v>
      </c>
      <c r="GF58">
        <f t="shared" si="152"/>
        <v>2.3695514310364962</v>
      </c>
      <c r="GG58">
        <f t="shared" si="153"/>
        <v>2.369654650699752</v>
      </c>
      <c r="GH58">
        <f t="shared" si="153"/>
        <v>2.3697578737140654</v>
      </c>
      <c r="GI58">
        <f t="shared" si="153"/>
        <v>2.3698611000812688</v>
      </c>
      <c r="GJ58">
        <f t="shared" si="153"/>
        <v>2.3699643298003146</v>
      </c>
      <c r="GK58">
        <f t="shared" si="153"/>
        <v>2.3700675628712031</v>
      </c>
      <c r="GL58">
        <f t="shared" si="153"/>
        <v>2.3701707992947201</v>
      </c>
      <c r="GM58">
        <f t="shared" si="153"/>
        <v>2.370274039070341</v>
      </c>
      <c r="GN58">
        <f t="shared" si="153"/>
        <v>2.3703772821988514</v>
      </c>
      <c r="GO58">
        <f t="shared" si="153"/>
        <v>2.3704805286794666</v>
      </c>
      <c r="GP58">
        <f t="shared" si="153"/>
        <v>2.3705837785129718</v>
      </c>
      <c r="GQ58">
        <f t="shared" si="153"/>
        <v>2.370687031699366</v>
      </c>
      <c r="GR58">
        <f t="shared" si="153"/>
        <v>2.3707902882386502</v>
      </c>
      <c r="GS58">
        <f t="shared" si="153"/>
        <v>2.3708935481303004</v>
      </c>
      <c r="GT58">
        <f t="shared" si="153"/>
        <v>2.3709968113758872</v>
      </c>
      <c r="GU58">
        <f t="shared" si="153"/>
        <v>2.3711000779741016</v>
      </c>
      <c r="GV58">
        <f t="shared" si="153"/>
        <v>2.3712033479254679</v>
      </c>
      <c r="GW58">
        <f t="shared" si="154"/>
        <v>2.3713066212302465</v>
      </c>
      <c r="GX58">
        <f t="shared" si="154"/>
        <v>2.3714098978889622</v>
      </c>
      <c r="GY58">
        <f t="shared" si="154"/>
        <v>2.3715131779005669</v>
      </c>
      <c r="GZ58">
        <f t="shared" si="154"/>
        <v>2.3716164612663699</v>
      </c>
      <c r="HA58">
        <f t="shared" si="154"/>
        <v>2.3717197479853245</v>
      </c>
      <c r="HB58">
        <f t="shared" si="154"/>
        <v>2.3718230380584768</v>
      </c>
      <c r="HC58">
        <f t="shared" si="154"/>
        <v>2.3719263314855659</v>
      </c>
      <c r="HD58">
        <f t="shared" si="154"/>
        <v>2.3720296282665911</v>
      </c>
      <c r="HE58">
        <f t="shared" si="154"/>
        <v>2.3721329284073103</v>
      </c>
      <c r="HF58">
        <f t="shared" si="154"/>
        <v>2.3605951554175837</v>
      </c>
      <c r="HG58">
        <f t="shared" si="154"/>
        <v>2.3607152693280247</v>
      </c>
      <c r="HH58">
        <f t="shared" si="154"/>
        <v>2.3608353877907224</v>
      </c>
      <c r="HI58">
        <f t="shared" si="154"/>
        <v>2.3609555108064617</v>
      </c>
      <c r="HJ58">
        <f t="shared" si="154"/>
        <v>2.3610756383744582</v>
      </c>
      <c r="HK58">
        <f t="shared" si="154"/>
        <v>2.3611957704957582</v>
      </c>
      <c r="HL58">
        <f t="shared" si="154"/>
        <v>2.3613159071695771</v>
      </c>
      <c r="HM58">
        <f t="shared" si="155"/>
        <v>2.3614360483969614</v>
      </c>
      <c r="HN58">
        <f t="shared" si="155"/>
        <v>2.3615561941779104</v>
      </c>
      <c r="HO58">
        <f t="shared" si="155"/>
        <v>2.3616763445119018</v>
      </c>
      <c r="HP58">
        <f t="shared" si="155"/>
        <v>2.3617964993997203</v>
      </c>
      <c r="HQ58">
        <f t="shared" si="155"/>
        <v>2.3619166588413654</v>
      </c>
      <c r="HR58">
        <f t="shared" si="155"/>
        <v>2.3620368228370996</v>
      </c>
      <c r="HS58">
        <f t="shared" si="155"/>
        <v>2.3621569913863993</v>
      </c>
      <c r="HT58">
        <f t="shared" si="155"/>
        <v>2.3622771644903109</v>
      </c>
      <c r="HU58">
        <f t="shared" si="155"/>
        <v>2.3623973421490967</v>
      </c>
      <c r="HV58">
        <f t="shared" si="155"/>
        <v>2.3625175243617091</v>
      </c>
      <c r="HW58">
        <f t="shared" si="155"/>
        <v>2.362637711129457</v>
      </c>
      <c r="HX58">
        <f t="shared" si="155"/>
        <v>2.3627579024520791</v>
      </c>
      <c r="HY58">
        <f t="shared" si="155"/>
        <v>2.362878098329575</v>
      </c>
      <c r="HZ58">
        <f t="shared" si="155"/>
        <v>2.3629982987622062</v>
      </c>
      <c r="IA58">
        <f t="shared" si="155"/>
        <v>2.3631185037502349</v>
      </c>
      <c r="IB58">
        <f t="shared" si="155"/>
        <v>2.3632387132939225</v>
      </c>
      <c r="IC58">
        <f t="shared" si="156"/>
        <v>2.3633589273930071</v>
      </c>
      <c r="ID58">
        <f t="shared" si="156"/>
        <v>2.3634791460482742</v>
      </c>
      <c r="IE58">
        <f t="shared" si="156"/>
        <v>2.3635993692589388</v>
      </c>
      <c r="IF58">
        <f t="shared" si="156"/>
        <v>2.3637195970260469</v>
      </c>
      <c r="IG58">
        <f t="shared" si="156"/>
        <v>2.3638398293493377</v>
      </c>
      <c r="IH58">
        <f t="shared" si="156"/>
        <v>2.3639600662290725</v>
      </c>
      <c r="II58">
        <f t="shared" si="156"/>
        <v>2.3640803076652515</v>
      </c>
      <c r="IJ58">
        <f t="shared" si="156"/>
        <v>2.3642005536583977</v>
      </c>
      <c r="IK58">
        <f t="shared" si="156"/>
        <v>2.364320804207988</v>
      </c>
      <c r="IL58">
        <f t="shared" si="156"/>
        <v>2.3644410593150691</v>
      </c>
      <c r="IM58">
        <f t="shared" si="156"/>
        <v>2.3645613189791175</v>
      </c>
      <c r="IN58">
        <f t="shared" si="156"/>
        <v>2.3646815832003951</v>
      </c>
      <c r="IO58">
        <f t="shared" si="156"/>
        <v>2.3648018519794256</v>
      </c>
      <c r="IP58">
        <f t="shared" si="156"/>
        <v>2.3649221253154233</v>
      </c>
      <c r="IQ58">
        <f t="shared" si="156"/>
        <v>2.3650424032099586</v>
      </c>
      <c r="IR58">
        <f t="shared" si="156"/>
        <v>2.3651626856625083</v>
      </c>
      <c r="IS58">
        <f t="shared" si="157"/>
        <v>2.3652829726725484</v>
      </c>
      <c r="IT58">
        <f t="shared" si="157"/>
        <v>2.3654032642408649</v>
      </c>
      <c r="IU58">
        <f t="shared" si="157"/>
        <v>2.3655235603679809</v>
      </c>
      <c r="IV58">
        <f t="shared" si="157"/>
        <v>2.3656438610536341</v>
      </c>
      <c r="IW58">
        <f t="shared" si="157"/>
        <v>2.3657641662978248</v>
      </c>
      <c r="IX58">
        <f t="shared" si="157"/>
        <v>2.3658844761008151</v>
      </c>
      <c r="IY58">
        <f t="shared" si="157"/>
        <v>2.3660047904626049</v>
      </c>
      <c r="IZ58">
        <f t="shared" si="157"/>
        <v>2.366125109384241</v>
      </c>
      <c r="JA58">
        <f t="shared" si="157"/>
        <v>2.3662454328646758</v>
      </c>
      <c r="JB58">
        <f t="shared" si="157"/>
        <v>2.3663657609046953</v>
      </c>
      <c r="JC58">
        <f t="shared" si="157"/>
        <v>2.3664860935045611</v>
      </c>
      <c r="JD58">
        <f t="shared" si="157"/>
        <v>2.3666064306637491</v>
      </c>
      <c r="JE58">
        <f t="shared" si="157"/>
        <v>2.3667267723830454</v>
      </c>
      <c r="JF58">
        <f t="shared" si="157"/>
        <v>2.3668471186627111</v>
      </c>
      <c r="JG58">
        <f t="shared" si="157"/>
        <v>2.3669674695024847</v>
      </c>
      <c r="JH58">
        <f t="shared" si="157"/>
        <v>2.3670878249023661</v>
      </c>
      <c r="JI58">
        <f t="shared" si="158"/>
        <v>2.3672081848631406</v>
      </c>
      <c r="JJ58">
        <f t="shared" si="158"/>
        <v>2.367328549384546</v>
      </c>
      <c r="JK58">
        <f t="shared" si="158"/>
        <v>2.3674489184665828</v>
      </c>
      <c r="JL58">
        <f t="shared" si="158"/>
        <v>2.3675692921097746</v>
      </c>
      <c r="JM58">
        <f t="shared" si="158"/>
        <v>2.3676896703143817</v>
      </c>
      <c r="JN58">
        <f t="shared" si="158"/>
        <v>2.3678100530798827</v>
      </c>
      <c r="JO58">
        <f t="shared" si="158"/>
        <v>2.3679304404070614</v>
      </c>
      <c r="JP58">
        <f t="shared" si="158"/>
        <v>2.3680508322956562</v>
      </c>
      <c r="JQ58">
        <f t="shared" si="158"/>
        <v>2.3681712287464527</v>
      </c>
      <c r="JR58">
        <f t="shared" si="158"/>
        <v>2.3682916297589274</v>
      </c>
      <c r="JS58">
        <f t="shared" si="158"/>
        <v>2.3684120353330798</v>
      </c>
      <c r="JT58">
        <f t="shared" si="158"/>
        <v>2.3685324454702186</v>
      </c>
      <c r="JU58">
        <f t="shared" si="158"/>
        <v>2.3686528601692975</v>
      </c>
      <c r="JV58">
        <f t="shared" si="158"/>
        <v>2.3687732794311009</v>
      </c>
      <c r="JW58">
        <f t="shared" si="158"/>
        <v>2.3688937032553676</v>
      </c>
      <c r="JX58">
        <f t="shared" si="158"/>
        <v>2.3690141316426208</v>
      </c>
      <c r="JY58">
        <f t="shared" si="159"/>
        <v>2.3691345645928603</v>
      </c>
      <c r="JZ58">
        <f t="shared" si="159"/>
        <v>2.3692550021066099</v>
      </c>
      <c r="KA58">
        <f t="shared" si="159"/>
        <v>2.3693754441828228</v>
      </c>
      <c r="KB58">
        <f t="shared" si="159"/>
        <v>2.3694958908230688</v>
      </c>
      <c r="KC58">
        <f t="shared" si="159"/>
        <v>2.3696163420270864</v>
      </c>
      <c r="KD58">
        <f t="shared" si="159"/>
        <v>2.3697367977946144</v>
      </c>
      <c r="KE58">
        <f t="shared" si="159"/>
        <v>2.3698572581259136</v>
      </c>
      <c r="KF58">
        <f t="shared" si="159"/>
        <v>2.369977723021508</v>
      </c>
      <c r="KG58">
        <f t="shared" si="159"/>
        <v>2.3700981924813971</v>
      </c>
      <c r="KH58">
        <f t="shared" si="159"/>
        <v>2.3702186665055813</v>
      </c>
      <c r="KI58">
        <f t="shared" si="159"/>
        <v>2.3703391450940607</v>
      </c>
      <c r="KJ58">
        <f t="shared" si="159"/>
        <v>2.37045962824762</v>
      </c>
      <c r="KK58">
        <f t="shared" si="159"/>
        <v>2.3705801159659976</v>
      </c>
      <c r="KL58">
        <f t="shared" si="159"/>
        <v>2.3707006082489319</v>
      </c>
      <c r="KM58">
        <f t="shared" si="159"/>
        <v>2.3708211050974701</v>
      </c>
      <c r="KN58">
        <f t="shared" si="159"/>
        <v>2.3709416065110882</v>
      </c>
      <c r="KO58">
        <f t="shared" si="160"/>
        <v>2.3710621124900482</v>
      </c>
      <c r="KP58">
        <f t="shared" si="160"/>
        <v>2.3711826230351352</v>
      </c>
      <c r="KQ58">
        <f t="shared" si="160"/>
        <v>2.3713031381455636</v>
      </c>
      <c r="KR58">
        <f t="shared" si="160"/>
        <v>2.3714236578218579</v>
      </c>
      <c r="KS58">
        <f t="shared" si="160"/>
        <v>2.3715441820642784</v>
      </c>
      <c r="KT58">
        <f t="shared" si="160"/>
        <v>2.3716647108730879</v>
      </c>
      <c r="KU58">
        <f t="shared" si="160"/>
        <v>2.3717852442482861</v>
      </c>
      <c r="KV58">
        <f t="shared" si="160"/>
        <v>2.3719057821898724</v>
      </c>
      <c r="KW58">
        <f t="shared" si="160"/>
        <v>2.3720263246981093</v>
      </c>
      <c r="KX58">
        <f t="shared" si="160"/>
        <v>2.3721468717735203</v>
      </c>
      <c r="KY58">
        <f t="shared" si="160"/>
        <v>2.3722674234153196</v>
      </c>
      <c r="KZ58">
        <f t="shared" si="160"/>
        <v>2.3723879796248157</v>
      </c>
      <c r="LA58">
        <f t="shared" si="160"/>
        <v>2.3725085403944202</v>
      </c>
      <c r="LB58">
        <f t="shared" si="160"/>
        <v>2.3651236749151177</v>
      </c>
      <c r="LC58">
        <f t="shared" si="160"/>
        <v>2.3652786036401721</v>
      </c>
      <c r="LD58">
        <f t="shared" si="160"/>
        <v>2.3654335399178645</v>
      </c>
      <c r="LE58">
        <f t="shared" si="161"/>
        <v>2.3655884837487178</v>
      </c>
      <c r="LF58">
        <f t="shared" si="161"/>
        <v>2.3657434351329938</v>
      </c>
      <c r="LG58">
        <f t="shared" si="161"/>
        <v>2.3658983940709541</v>
      </c>
      <c r="LH58">
        <f t="shared" si="161"/>
        <v>2.3660533605636456</v>
      </c>
      <c r="LI58">
        <f t="shared" si="161"/>
        <v>2.3662083346105454</v>
      </c>
      <c r="LJ58">
        <f t="shared" si="161"/>
        <v>2.3663633162121762</v>
      </c>
      <c r="LK58">
        <f t="shared" si="161"/>
        <v>2.3665183053690622</v>
      </c>
      <c r="LL58">
        <f t="shared" si="161"/>
        <v>2.3666733020812023</v>
      </c>
      <c r="LM58">
        <f t="shared" si="161"/>
        <v>2.3668283063496443</v>
      </c>
      <c r="LN58">
        <f t="shared" si="161"/>
        <v>2.3669833181736024</v>
      </c>
      <c r="LO58">
        <f t="shared" si="161"/>
        <v>2.3671383375546471</v>
      </c>
      <c r="LP58">
        <f t="shared" si="161"/>
        <v>2.3672933644919936</v>
      </c>
      <c r="LQ58">
        <f t="shared" si="161"/>
        <v>2.3674483989866881</v>
      </c>
      <c r="LR58">
        <f t="shared" si="161"/>
        <v>2.3676034410384696</v>
      </c>
      <c r="LS58">
        <f t="shared" si="161"/>
        <v>2.367758490648384</v>
      </c>
      <c r="LT58">
        <f t="shared" si="161"/>
        <v>2.3679135478164319</v>
      </c>
      <c r="LU58">
        <f t="shared" si="162"/>
        <v>2.3680686125426136</v>
      </c>
      <c r="LV58">
        <f t="shared" si="162"/>
        <v>2.3682236848277132</v>
      </c>
      <c r="LW58">
        <f t="shared" si="162"/>
        <v>2.3683787646719932</v>
      </c>
      <c r="LX58">
        <f t="shared" si="162"/>
        <v>2.3685338520751915</v>
      </c>
      <c r="LY58">
        <f t="shared" si="162"/>
        <v>2.3686889470388786</v>
      </c>
      <c r="LZ58">
        <f t="shared" si="162"/>
        <v>2.368844049561746</v>
      </c>
      <c r="MA58">
        <f t="shared" si="162"/>
        <v>2.3689991596456252</v>
      </c>
      <c r="MB58">
        <f t="shared" si="162"/>
        <v>2.3691542772899936</v>
      </c>
      <c r="MC58">
        <f t="shared" si="162"/>
        <v>2.3693094024953738</v>
      </c>
      <c r="MD58">
        <f t="shared" si="162"/>
        <v>2.3694645352622894</v>
      </c>
      <c r="ME58">
        <f t="shared" si="162"/>
        <v>2.3696196755907404</v>
      </c>
      <c r="MF58">
        <f t="shared" si="162"/>
        <v>2.3697748234812508</v>
      </c>
      <c r="MG58">
        <f t="shared" si="162"/>
        <v>2.3699299789338193</v>
      </c>
      <c r="MH58">
        <f t="shared" si="162"/>
        <v>2.3700851419494935</v>
      </c>
      <c r="MI58">
        <f t="shared" si="162"/>
        <v>2.3702403125280123</v>
      </c>
      <c r="MJ58">
        <f t="shared" si="162"/>
        <v>2.3703954906696367</v>
      </c>
      <c r="MK58">
        <f t="shared" si="163"/>
        <v>2.3705506763751516</v>
      </c>
      <c r="ML58">
        <f t="shared" si="163"/>
        <v>2.3707058696448189</v>
      </c>
      <c r="MM58">
        <f t="shared" si="163"/>
        <v>2.370861070478377</v>
      </c>
      <c r="MN58">
        <f t="shared" si="163"/>
        <v>2.3710162788768727</v>
      </c>
      <c r="MO58">
        <f t="shared" si="163"/>
        <v>2.3711714948400444</v>
      </c>
      <c r="MP58">
        <f t="shared" si="163"/>
        <v>2.3713267183686768</v>
      </c>
      <c r="MQ58">
        <f t="shared" si="163"/>
        <v>2.3714819494627704</v>
      </c>
      <c r="MR58">
        <f t="shared" si="163"/>
        <v>2.3716371881231102</v>
      </c>
      <c r="MS58">
        <f t="shared" si="163"/>
        <v>2.3717924343494339</v>
      </c>
      <c r="MT58">
        <f t="shared" si="163"/>
        <v>2.3719476881425274</v>
      </c>
      <c r="MU58">
        <f t="shared" si="163"/>
        <v>2.37210294950239</v>
      </c>
      <c r="MV58">
        <f t="shared" si="163"/>
        <v>2.372258218429546</v>
      </c>
      <c r="MW58">
        <f t="shared" si="163"/>
        <v>2.3724134949242561</v>
      </c>
      <c r="MX58">
        <f t="shared" si="163"/>
        <v>2.372568778987306</v>
      </c>
      <c r="MY58">
        <f t="shared" si="163"/>
        <v>2.3727240706179105</v>
      </c>
      <c r="MZ58">
        <f t="shared" si="163"/>
        <v>2.3728793698173782</v>
      </c>
      <c r="NA58">
        <f t="shared" si="164"/>
        <v>2.3730346765854469</v>
      </c>
      <c r="NB58">
        <f t="shared" si="164"/>
        <v>2.3731899909234255</v>
      </c>
      <c r="NC58">
        <f t="shared" si="164"/>
        <v>2.3733453128302675</v>
      </c>
      <c r="ND58">
        <f t="shared" si="164"/>
        <v>2.3735006423072806</v>
      </c>
      <c r="NE58">
        <f t="shared" si="164"/>
        <v>2.3736559793544654</v>
      </c>
      <c r="NF58">
        <f t="shared" si="164"/>
        <v>2.3738113239720837</v>
      </c>
      <c r="NG58">
        <f t="shared" si="164"/>
        <v>2.3739666761606584</v>
      </c>
      <c r="NH58">
        <f t="shared" si="164"/>
        <v>2.3741220359201898</v>
      </c>
      <c r="NI58">
        <f t="shared" si="164"/>
        <v>2.3742774032514626</v>
      </c>
      <c r="NJ58">
        <f t="shared" si="164"/>
        <v>2.3744327781544778</v>
      </c>
      <c r="NK58">
        <f t="shared" si="164"/>
        <v>2.3745881606297576</v>
      </c>
      <c r="NL58">
        <f t="shared" si="164"/>
        <v>2.3747435506773025</v>
      </c>
      <c r="NM58">
        <f t="shared" si="164"/>
        <v>2.3748989482976364</v>
      </c>
      <c r="NN58">
        <f t="shared" si="164"/>
        <v>2.3750543534915436</v>
      </c>
      <c r="NO58">
        <f t="shared" si="164"/>
        <v>2.3752097662585014</v>
      </c>
      <c r="NP58">
        <f t="shared" si="164"/>
        <v>2.3753651865992937</v>
      </c>
      <c r="NQ58">
        <f t="shared" si="165"/>
        <v>2.3755206145144454</v>
      </c>
      <c r="NR58">
        <f t="shared" si="165"/>
        <v>2.375676050003956</v>
      </c>
      <c r="NS58">
        <f t="shared" si="165"/>
        <v>2.3758314930680871</v>
      </c>
      <c r="NT58">
        <f t="shared" si="165"/>
        <v>2.3759869437073613</v>
      </c>
      <c r="NU58">
        <f t="shared" si="165"/>
        <v>2.3761424019220416</v>
      </c>
      <c r="NV58">
        <f t="shared" si="165"/>
        <v>2.3762978677129123</v>
      </c>
      <c r="NW58">
        <f t="shared" si="165"/>
        <v>2.3764533410791886</v>
      </c>
      <c r="NX58">
        <f t="shared" si="165"/>
        <v>2.3766088220224408</v>
      </c>
      <c r="NY58">
        <f t="shared" si="165"/>
        <v>2.376764310542145</v>
      </c>
      <c r="NZ58">
        <f t="shared" si="165"/>
        <v>2.3769198066388246</v>
      </c>
      <c r="OA58">
        <f t="shared" si="165"/>
        <v>2.3770753103132658</v>
      </c>
      <c r="OB58">
        <f t="shared" si="165"/>
        <v>2.3772308215652056</v>
      </c>
      <c r="OC58">
        <f t="shared" si="165"/>
        <v>2.3773863403951685</v>
      </c>
      <c r="OD58">
        <f t="shared" si="165"/>
        <v>2.3775418668036767</v>
      </c>
      <c r="OE58">
        <f t="shared" si="165"/>
        <v>2.3776974007907312</v>
      </c>
      <c r="OF58">
        <f t="shared" si="165"/>
        <v>2.3778529423568546</v>
      </c>
      <c r="OG58">
        <f t="shared" si="166"/>
        <v>2.378008491502571</v>
      </c>
      <c r="OH58">
        <f t="shared" si="166"/>
        <v>2.3781640482276187</v>
      </c>
      <c r="OI58">
        <f t="shared" si="166"/>
        <v>2.3783196125327821</v>
      </c>
      <c r="OJ58">
        <f t="shared" si="166"/>
        <v>2.3784751844185852</v>
      </c>
      <c r="OK58">
        <f t="shared" si="166"/>
        <v>2.3786307638847659</v>
      </c>
      <c r="OL58">
        <f t="shared" si="166"/>
        <v>2.3787863509318483</v>
      </c>
      <c r="OM58">
        <f t="shared" si="166"/>
        <v>2.3789419455606167</v>
      </c>
      <c r="ON58">
        <f t="shared" si="166"/>
        <v>2.3790975477708094</v>
      </c>
      <c r="OO58">
        <f t="shared" si="166"/>
        <v>2.3792531575629505</v>
      </c>
      <c r="OP58">
        <f t="shared" si="166"/>
        <v>2.3794087749375628</v>
      </c>
      <c r="OQ58">
        <f t="shared" si="166"/>
        <v>2.3795643998949085</v>
      </c>
      <c r="OR58">
        <f t="shared" si="166"/>
        <v>2.379720032434987</v>
      </c>
      <c r="OS58">
        <f t="shared" si="166"/>
        <v>2.3798756725583221</v>
      </c>
      <c r="OT58">
        <f t="shared" si="166"/>
        <v>2.3800313202656986</v>
      </c>
      <c r="OU58">
        <f t="shared" si="166"/>
        <v>2.3801869755565934</v>
      </c>
      <c r="OV58">
        <f t="shared" si="166"/>
        <v>2.3803426384317921</v>
      </c>
      <c r="OW58">
        <f t="shared" si="167"/>
        <v>2.3804983088975744</v>
      </c>
    </row>
    <row r="59" spans="1:413" x14ac:dyDescent="0.25">
      <c r="A59" s="10" t="s">
        <v>423</v>
      </c>
      <c r="B59" t="s">
        <v>454</v>
      </c>
      <c r="C59" s="4" t="s">
        <v>457</v>
      </c>
      <c r="D59" s="12">
        <v>0.02</v>
      </c>
      <c r="E59" t="s">
        <v>5</v>
      </c>
      <c r="F59">
        <v>2030</v>
      </c>
      <c r="G59" t="s">
        <v>458</v>
      </c>
      <c r="J59" s="13">
        <f t="shared" si="101"/>
        <v>2487.3539719565943</v>
      </c>
      <c r="K59" s="14">
        <f>$K$182</f>
        <v>3809.1151003212535</v>
      </c>
      <c r="M59" s="14">
        <f t="shared" si="142"/>
        <v>0</v>
      </c>
      <c r="N59">
        <f t="shared" si="142"/>
        <v>552.04566671322505</v>
      </c>
      <c r="O59">
        <f t="shared" si="142"/>
        <v>414.07195004147479</v>
      </c>
      <c r="P59">
        <f t="shared" si="142"/>
        <v>312.45067059151569</v>
      </c>
      <c r="Q59">
        <f t="shared" si="142"/>
        <v>249.22305441307199</v>
      </c>
      <c r="R59">
        <f t="shared" si="142"/>
        <v>229.58958332920582</v>
      </c>
      <c r="S59">
        <f t="shared" si="142"/>
        <v>150.22439246891602</v>
      </c>
      <c r="T59">
        <f t="shared" si="142"/>
        <v>129.50104975662995</v>
      </c>
      <c r="U59">
        <f t="shared" si="142"/>
        <v>100.2351392692823</v>
      </c>
      <c r="V59">
        <f t="shared" si="142"/>
        <v>66.648784969654841</v>
      </c>
      <c r="W59">
        <f t="shared" si="142"/>
        <v>71.493604590448797</v>
      </c>
      <c r="X59">
        <f t="shared" si="142"/>
        <v>28.801102426842011</v>
      </c>
      <c r="Y59">
        <f t="shared" si="142"/>
        <v>31.232079470988037</v>
      </c>
      <c r="Z59">
        <f t="shared" si="142"/>
        <v>33.58705882045755</v>
      </c>
      <c r="AA59">
        <f t="shared" si="142"/>
        <v>35.860886169596036</v>
      </c>
      <c r="AB59">
        <f t="shared" si="142"/>
        <v>8.0953225509727194</v>
      </c>
      <c r="AC59">
        <f t="shared" si="143"/>
        <v>14.125935489938469</v>
      </c>
      <c r="AD59">
        <f t="shared" si="143"/>
        <v>17.98221988523596</v>
      </c>
      <c r="AE59">
        <f t="shared" si="143"/>
        <v>21.77042898000995</v>
      </c>
      <c r="AF59">
        <f t="shared" si="143"/>
        <v>25.476580051085278</v>
      </c>
      <c r="AG59">
        <f t="shared" si="143"/>
        <v>26.932447462283065</v>
      </c>
      <c r="AH59">
        <f t="shared" si="143"/>
        <v>4.4096328741098798</v>
      </c>
      <c r="AI59">
        <f t="shared" si="143"/>
        <v>5.2686533306681449</v>
      </c>
      <c r="AJ59">
        <f t="shared" si="143"/>
        <v>6.123118338943458</v>
      </c>
      <c r="AK59">
        <f t="shared" si="143"/>
        <v>6.9722958452836599</v>
      </c>
      <c r="AL59">
        <f t="shared" si="143"/>
        <v>13.227566139281091</v>
      </c>
      <c r="AM59">
        <f t="shared" si="143"/>
        <v>14.58593731734719</v>
      </c>
      <c r="AN59">
        <f t="shared" si="143"/>
        <v>15.363404885373265</v>
      </c>
      <c r="AO59">
        <f t="shared" si="143"/>
        <v>16.127959803359875</v>
      </c>
      <c r="AP59">
        <f t="shared" si="143"/>
        <v>16.879009527150497</v>
      </c>
      <c r="AQ59">
        <f t="shared" si="143"/>
        <v>10.49934356356902</v>
      </c>
      <c r="AR59">
        <f t="shared" si="143"/>
        <v>5.5738219171811139</v>
      </c>
      <c r="AS59">
        <f t="shared" si="144"/>
        <v>5.8559931978917525</v>
      </c>
      <c r="AT59">
        <f t="shared" si="144"/>
        <v>6.1364021736441314</v>
      </c>
      <c r="AU59">
        <f t="shared" si="144"/>
        <v>6.4149670562035519</v>
      </c>
      <c r="AV59">
        <f t="shared" si="144"/>
        <v>2.5343135110034414</v>
      </c>
      <c r="AW59">
        <f t="shared" si="144"/>
        <v>3.9907704494382301</v>
      </c>
      <c r="AX59">
        <f t="shared" si="144"/>
        <v>4.2328655807309774</v>
      </c>
      <c r="AY59">
        <f t="shared" si="144"/>
        <v>4.4738692968395197</v>
      </c>
      <c r="AZ59">
        <f t="shared" si="144"/>
        <v>4.7137206384427417</v>
      </c>
      <c r="BA59">
        <f t="shared" si="144"/>
        <v>8.9147412216048298</v>
      </c>
      <c r="BB59">
        <f t="shared" si="144"/>
        <v>4.4685349500263838</v>
      </c>
      <c r="BC59">
        <f t="shared" si="144"/>
        <v>4.5702304084762737</v>
      </c>
      <c r="BD59">
        <f t="shared" si="144"/>
        <v>4.671410977674836</v>
      </c>
      <c r="BE59">
        <f t="shared" si="144"/>
        <v>4.7720658446350654</v>
      </c>
      <c r="BF59">
        <f t="shared" si="144"/>
        <v>8.73549821241226</v>
      </c>
      <c r="BG59">
        <f t="shared" si="144"/>
        <v>5.4765543493872819</v>
      </c>
      <c r="BH59">
        <f t="shared" si="144"/>
        <v>5.6196332900069326</v>
      </c>
      <c r="BI59">
        <f t="shared" si="145"/>
        <v>5.7618093145986977</v>
      </c>
      <c r="BJ59">
        <f t="shared" si="145"/>
        <v>5.9030608649874878</v>
      </c>
      <c r="BK59">
        <f t="shared" si="145"/>
        <v>3.5291360384419024</v>
      </c>
      <c r="BL59">
        <f t="shared" si="145"/>
        <v>5.04446689543233</v>
      </c>
      <c r="BM59">
        <f t="shared" si="145"/>
        <v>5.1496311585057599</v>
      </c>
      <c r="BN59">
        <f t="shared" si="145"/>
        <v>5.2541768423776078</v>
      </c>
      <c r="BO59">
        <f t="shared" si="145"/>
        <v>5.3580922001780218</v>
      </c>
      <c r="BP59">
        <f t="shared" si="145"/>
        <v>5.4613656110254372</v>
      </c>
      <c r="BQ59">
        <f t="shared" si="145"/>
        <v>5.5639855821671134</v>
      </c>
      <c r="BR59">
        <f t="shared" si="145"/>
        <v>5.6659407511018882</v>
      </c>
      <c r="BS59">
        <f t="shared" si="145"/>
        <v>5.7672198876462435</v>
      </c>
      <c r="BT59">
        <f t="shared" si="145"/>
        <v>5.8678118959893393</v>
      </c>
      <c r="BU59">
        <f t="shared" si="145"/>
        <v>4.7072414596654868</v>
      </c>
      <c r="BV59">
        <f t="shared" si="145"/>
        <v>3.7544214865549872</v>
      </c>
      <c r="BW59">
        <f t="shared" si="145"/>
        <v>3.8235320763278806</v>
      </c>
      <c r="BX59">
        <f t="shared" si="145"/>
        <v>3.8923374335125573</v>
      </c>
      <c r="BY59">
        <f t="shared" si="146"/>
        <v>3.960832366003626</v>
      </c>
      <c r="BZ59">
        <f t="shared" si="146"/>
        <v>4.0290117229443618</v>
      </c>
      <c r="CA59">
        <f t="shared" si="146"/>
        <v>4.0968703953720951</v>
      </c>
      <c r="CB59">
        <f t="shared" si="146"/>
        <v>4.1644033168528551</v>
      </c>
      <c r="CC59">
        <f t="shared" si="146"/>
        <v>4.2316054641037679</v>
      </c>
      <c r="CD59">
        <f t="shared" si="146"/>
        <v>4.2984718576175913</v>
      </c>
      <c r="CE59">
        <f t="shared" si="146"/>
        <v>2.547817092824753</v>
      </c>
      <c r="CF59">
        <f t="shared" si="146"/>
        <v>5.463501939747692</v>
      </c>
      <c r="CG59">
        <f t="shared" si="146"/>
        <v>5.5209796084813298</v>
      </c>
      <c r="CH59">
        <f t="shared" si="146"/>
        <v>5.5780571707056197</v>
      </c>
      <c r="CI59">
        <f t="shared" si="146"/>
        <v>5.6347310802457846</v>
      </c>
      <c r="CJ59">
        <f t="shared" si="146"/>
        <v>5.6909978395417848</v>
      </c>
      <c r="CK59">
        <f t="shared" si="146"/>
        <v>5.7468539999924548</v>
      </c>
      <c r="CL59">
        <f t="shared" si="146"/>
        <v>5.8022961622895357</v>
      </c>
      <c r="CM59">
        <f t="shared" si="146"/>
        <v>5.8573209767489409</v>
      </c>
      <c r="CN59">
        <f t="shared" si="146"/>
        <v>5.9119251436300733</v>
      </c>
      <c r="CO59">
        <f t="shared" si="147"/>
        <v>3.909071317568185</v>
      </c>
      <c r="CP59">
        <f t="shared" si="147"/>
        <v>3.961187768767521</v>
      </c>
      <c r="CQ59">
        <f t="shared" si="147"/>
        <v>4.0028638157149699</v>
      </c>
      <c r="CR59">
        <f t="shared" si="147"/>
        <v>4.0443316368225837</v>
      </c>
      <c r="CS59">
        <f t="shared" si="147"/>
        <v>4.0855892991198175</v>
      </c>
      <c r="CT59">
        <f t="shared" si="147"/>
        <v>4.126634887823136</v>
      </c>
      <c r="CU59">
        <f t="shared" si="147"/>
        <v>4.1674665064800465</v>
      </c>
      <c r="CV59">
        <f t="shared" si="147"/>
        <v>4.2080822771091428</v>
      </c>
      <c r="CW59">
        <f t="shared" si="147"/>
        <v>4.2484803403481184</v>
      </c>
      <c r="CX59">
        <f t="shared" si="147"/>
        <v>4.2886588555846226</v>
      </c>
      <c r="CY59">
        <f t="shared" si="147"/>
        <v>7.6308598894151851</v>
      </c>
      <c r="CZ59">
        <f t="shared" si="147"/>
        <v>4.9267301420578846</v>
      </c>
      <c r="DA59">
        <f t="shared" si="147"/>
        <v>4.9713535951805161</v>
      </c>
      <c r="DB59">
        <f t="shared" si="147"/>
        <v>5.0156837159151877</v>
      </c>
      <c r="DC59">
        <f t="shared" si="147"/>
        <v>5.0597182939256475</v>
      </c>
      <c r="DD59">
        <f t="shared" si="147"/>
        <v>5.1034551478520376</v>
      </c>
      <c r="DE59">
        <f t="shared" si="148"/>
        <v>5.14689212548189</v>
      </c>
      <c r="DF59">
        <f t="shared" si="148"/>
        <v>5.1900271039159174</v>
      </c>
      <c r="DG59">
        <f t="shared" si="148"/>
        <v>5.2328579897353267</v>
      </c>
      <c r="DH59">
        <f t="shared" si="148"/>
        <v>5.2753827191550533</v>
      </c>
      <c r="DI59">
        <f t="shared" si="148"/>
        <v>3.3703566335176758</v>
      </c>
      <c r="DJ59">
        <f t="shared" si="148"/>
        <v>2.7657858592731479</v>
      </c>
      <c r="DK59">
        <f t="shared" si="148"/>
        <v>2.7659064382517884</v>
      </c>
      <c r="DL59">
        <f t="shared" si="148"/>
        <v>2.7660270211474334</v>
      </c>
      <c r="DM59">
        <f t="shared" si="148"/>
        <v>2.7661476079585507</v>
      </c>
      <c r="DN59">
        <f t="shared" si="148"/>
        <v>2.766268198687591</v>
      </c>
      <c r="DO59">
        <f t="shared" si="148"/>
        <v>2.7663887933333298</v>
      </c>
      <c r="DP59">
        <f t="shared" si="148"/>
        <v>2.766509391896379</v>
      </c>
      <c r="DQ59">
        <f t="shared" si="148"/>
        <v>2.7666299943764323</v>
      </c>
      <c r="DR59">
        <f t="shared" si="148"/>
        <v>2.766750600773797</v>
      </c>
      <c r="DS59">
        <f t="shared" si="148"/>
        <v>2.766871211089085</v>
      </c>
      <c r="DT59">
        <f t="shared" si="148"/>
        <v>2.7669918253216834</v>
      </c>
      <c r="DU59">
        <f t="shared" si="149"/>
        <v>2.7671124434712868</v>
      </c>
      <c r="DV59">
        <f t="shared" si="149"/>
        <v>2.7672330655400397</v>
      </c>
      <c r="DW59">
        <f t="shared" si="149"/>
        <v>2.7673536915254902</v>
      </c>
      <c r="DX59">
        <f t="shared" si="149"/>
        <v>2.7674743214297841</v>
      </c>
      <c r="DY59">
        <f t="shared" si="149"/>
        <v>2.7675949552516945</v>
      </c>
      <c r="DZ59">
        <f t="shared" si="149"/>
        <v>2.7677155929918356</v>
      </c>
      <c r="EA59">
        <f t="shared" si="149"/>
        <v>2.767836234651126</v>
      </c>
      <c r="EB59">
        <f t="shared" si="149"/>
        <v>2.7679568802277275</v>
      </c>
      <c r="EC59">
        <f t="shared" si="149"/>
        <v>2.7680775297240912</v>
      </c>
      <c r="ED59">
        <f t="shared" si="149"/>
        <v>2.7681981831383782</v>
      </c>
      <c r="EE59">
        <f t="shared" si="149"/>
        <v>2.7683188404715082</v>
      </c>
      <c r="EF59">
        <f t="shared" si="149"/>
        <v>2.7684395017240946</v>
      </c>
      <c r="EG59">
        <f t="shared" si="149"/>
        <v>2.7685601668949111</v>
      </c>
      <c r="EH59">
        <f t="shared" si="149"/>
        <v>2.7686808359854895</v>
      </c>
      <c r="EI59">
        <f t="shared" si="149"/>
        <v>2.7688015089958307</v>
      </c>
      <c r="EJ59">
        <f t="shared" si="149"/>
        <v>2.7689221859240951</v>
      </c>
      <c r="EK59">
        <f t="shared" si="150"/>
        <v>2.769042866773348</v>
      </c>
      <c r="EL59">
        <f t="shared" si="150"/>
        <v>2.7691635515411375</v>
      </c>
      <c r="EM59">
        <f t="shared" si="150"/>
        <v>2.7692842402293025</v>
      </c>
      <c r="EN59">
        <f t="shared" si="150"/>
        <v>2.7694049328369226</v>
      </c>
      <c r="EO59">
        <f t="shared" si="150"/>
        <v>2.7695256293649186</v>
      </c>
      <c r="EP59">
        <f t="shared" si="150"/>
        <v>2.7696463298123706</v>
      </c>
      <c r="EQ59">
        <f t="shared" si="150"/>
        <v>2.7697670341805041</v>
      </c>
      <c r="ER59">
        <f t="shared" si="150"/>
        <v>2.7698877424683999</v>
      </c>
      <c r="ES59">
        <f t="shared" si="150"/>
        <v>2.77000845467759</v>
      </c>
      <c r="ET59">
        <f t="shared" si="150"/>
        <v>2.7701291708062366</v>
      </c>
      <c r="EU59">
        <f t="shared" si="150"/>
        <v>2.7702498908564839</v>
      </c>
      <c r="EV59">
        <f t="shared" si="150"/>
        <v>2.7703706148267999</v>
      </c>
      <c r="EW59">
        <f t="shared" si="150"/>
        <v>2.770491342717798</v>
      </c>
      <c r="EX59">
        <f t="shared" si="150"/>
        <v>2.7706120745303973</v>
      </c>
      <c r="EY59">
        <f t="shared" si="150"/>
        <v>2.7707328102639837</v>
      </c>
      <c r="EZ59">
        <f t="shared" si="150"/>
        <v>2.7708535499185594</v>
      </c>
      <c r="FA59">
        <f t="shared" si="151"/>
        <v>2.7709742934941226</v>
      </c>
      <c r="FB59">
        <f t="shared" si="151"/>
        <v>2.7710950409919</v>
      </c>
      <c r="FC59">
        <f t="shared" si="151"/>
        <v>2.7712157924103589</v>
      </c>
      <c r="FD59">
        <f t="shared" si="151"/>
        <v>2.7713365477510319</v>
      </c>
      <c r="FE59">
        <f t="shared" si="151"/>
        <v>2.7714573070133057</v>
      </c>
      <c r="FF59">
        <f t="shared" si="151"/>
        <v>2.7715780701971808</v>
      </c>
      <c r="FG59">
        <f t="shared" si="151"/>
        <v>2.7716988373035765</v>
      </c>
      <c r="FH59">
        <f t="shared" si="151"/>
        <v>2.7718196083315729</v>
      </c>
      <c r="FI59">
        <f t="shared" si="151"/>
        <v>2.7719403832820895</v>
      </c>
      <c r="FJ59">
        <f t="shared" si="151"/>
        <v>2.7720611621548206</v>
      </c>
      <c r="FK59">
        <f t="shared" si="151"/>
        <v>2.7721819449497653</v>
      </c>
      <c r="FL59">
        <f t="shared" si="151"/>
        <v>2.7723027316675366</v>
      </c>
      <c r="FM59">
        <f t="shared" si="151"/>
        <v>2.7724235223081348</v>
      </c>
      <c r="FN59">
        <f t="shared" si="151"/>
        <v>2.7725443168712536</v>
      </c>
      <c r="FO59">
        <f t="shared" si="151"/>
        <v>2.7726651153568929</v>
      </c>
      <c r="FP59">
        <f t="shared" si="151"/>
        <v>2.7727859177659715</v>
      </c>
      <c r="FQ59">
        <f t="shared" si="152"/>
        <v>2.7729067240984904</v>
      </c>
      <c r="FR59">
        <f t="shared" si="152"/>
        <v>2.7730275343538358</v>
      </c>
      <c r="FS59">
        <f t="shared" si="152"/>
        <v>2.7731483485323145</v>
      </c>
      <c r="FT59">
        <f t="shared" si="152"/>
        <v>2.773269166634539</v>
      </c>
      <c r="FU59">
        <f t="shared" si="152"/>
        <v>2.7733899886602038</v>
      </c>
      <c r="FV59">
        <f t="shared" si="152"/>
        <v>2.7735108146093084</v>
      </c>
      <c r="FW59">
        <f t="shared" si="152"/>
        <v>2.773631644483078</v>
      </c>
      <c r="FX59">
        <f t="shared" si="152"/>
        <v>2.7737524782796745</v>
      </c>
      <c r="FY59">
        <f t="shared" si="152"/>
        <v>2.7738733160009366</v>
      </c>
      <c r="FZ59">
        <f t="shared" si="152"/>
        <v>2.7739941576462517</v>
      </c>
      <c r="GA59">
        <f t="shared" si="152"/>
        <v>2.774115003215619</v>
      </c>
      <c r="GB59">
        <f t="shared" si="152"/>
        <v>2.7742358527096518</v>
      </c>
      <c r="GC59">
        <f t="shared" si="152"/>
        <v>2.7743567061277377</v>
      </c>
      <c r="GD59">
        <f t="shared" si="152"/>
        <v>2.774477563470795</v>
      </c>
      <c r="GE59">
        <f t="shared" si="152"/>
        <v>2.7745984247382118</v>
      </c>
      <c r="GF59">
        <f t="shared" si="152"/>
        <v>2.7747192899305997</v>
      </c>
      <c r="GG59">
        <f t="shared" si="153"/>
        <v>2.7748401590482668</v>
      </c>
      <c r="GH59">
        <f t="shared" si="153"/>
        <v>2.7749610320899865</v>
      </c>
      <c r="GI59">
        <f t="shared" si="153"/>
        <v>2.7750819090579038</v>
      </c>
      <c r="GJ59">
        <f t="shared" si="153"/>
        <v>2.7752027899507929</v>
      </c>
      <c r="GK59">
        <f t="shared" si="153"/>
        <v>2.775323674768654</v>
      </c>
      <c r="GL59">
        <f t="shared" si="153"/>
        <v>2.7754445635124068</v>
      </c>
      <c r="GM59">
        <f t="shared" si="153"/>
        <v>2.7755654561814374</v>
      </c>
      <c r="GN59">
        <f t="shared" si="153"/>
        <v>2.775686352776666</v>
      </c>
      <c r="GO59">
        <f t="shared" si="153"/>
        <v>2.7758072532971729</v>
      </c>
      <c r="GP59">
        <f t="shared" si="153"/>
        <v>2.7759281577438779</v>
      </c>
      <c r="GQ59">
        <f t="shared" si="153"/>
        <v>2.7760490661167805</v>
      </c>
      <c r="GR59">
        <f t="shared" si="153"/>
        <v>2.7761699784158806</v>
      </c>
      <c r="GS59">
        <f t="shared" si="153"/>
        <v>2.776290894640566</v>
      </c>
      <c r="GT59">
        <f t="shared" si="153"/>
        <v>2.7764118147926746</v>
      </c>
      <c r="GU59">
        <f t="shared" si="153"/>
        <v>2.7765327388706744</v>
      </c>
      <c r="GV59">
        <f t="shared" si="153"/>
        <v>2.7766536668751787</v>
      </c>
      <c r="GW59">
        <f t="shared" si="154"/>
        <v>2.7767745988064934</v>
      </c>
      <c r="GX59">
        <f t="shared" si="154"/>
        <v>2.7768955346652322</v>
      </c>
      <c r="GY59">
        <f t="shared" si="154"/>
        <v>2.7770164744501682</v>
      </c>
      <c r="GZ59">
        <f t="shared" si="154"/>
        <v>2.7771374181628339</v>
      </c>
      <c r="HA59">
        <f t="shared" si="154"/>
        <v>2.777258365802004</v>
      </c>
      <c r="HB59">
        <f t="shared" si="154"/>
        <v>2.7773793173689048</v>
      </c>
      <c r="HC59">
        <f t="shared" si="154"/>
        <v>2.7775002728632283</v>
      </c>
      <c r="HD59">
        <f t="shared" si="154"/>
        <v>2.7776212322849756</v>
      </c>
      <c r="HE59">
        <f t="shared" si="154"/>
        <v>2.7777421956408883</v>
      </c>
      <c r="HF59">
        <f t="shared" si="154"/>
        <v>2.7642315873214773</v>
      </c>
      <c r="HG59">
        <f t="shared" si="154"/>
        <v>2.7643722394212475</v>
      </c>
      <c r="HH59">
        <f t="shared" si="154"/>
        <v>2.7645128968516617</v>
      </c>
      <c r="HI59">
        <f t="shared" si="154"/>
        <v>2.764653559613639</v>
      </c>
      <c r="HJ59">
        <f t="shared" si="154"/>
        <v>2.7647942277062607</v>
      </c>
      <c r="HK59">
        <f t="shared" si="154"/>
        <v>2.7649349011307516</v>
      </c>
      <c r="HL59">
        <f t="shared" si="154"/>
        <v>2.7650755798861932</v>
      </c>
      <c r="HM59">
        <f t="shared" si="155"/>
        <v>2.7652162639738109</v>
      </c>
      <c r="HN59">
        <f t="shared" si="155"/>
        <v>2.7653569533936047</v>
      </c>
      <c r="HO59">
        <f t="shared" si="155"/>
        <v>2.7654976481449616</v>
      </c>
      <c r="HP59">
        <f t="shared" si="155"/>
        <v>2.7656383482288009</v>
      </c>
      <c r="HQ59">
        <f t="shared" si="155"/>
        <v>2.7657790536451232</v>
      </c>
      <c r="HR59">
        <f t="shared" si="155"/>
        <v>2.7659197643942344</v>
      </c>
      <c r="HS59">
        <f t="shared" si="155"/>
        <v>2.766060480475522</v>
      </c>
      <c r="HT59">
        <f t="shared" si="155"/>
        <v>2.7662012018902113</v>
      </c>
      <c r="HU59">
        <f t="shared" si="155"/>
        <v>2.7663419286386088</v>
      </c>
      <c r="HV59">
        <f t="shared" si="155"/>
        <v>2.7664826607194892</v>
      </c>
      <c r="HW59">
        <f t="shared" si="155"/>
        <v>2.7666233981343842</v>
      </c>
      <c r="HX59">
        <f t="shared" si="155"/>
        <v>2.7667641408829877</v>
      </c>
      <c r="HY59">
        <f t="shared" si="155"/>
        <v>2.7669048889652998</v>
      </c>
      <c r="HZ59">
        <f t="shared" si="155"/>
        <v>2.7670456423816265</v>
      </c>
      <c r="IA59">
        <f t="shared" si="155"/>
        <v>2.7671864011322747</v>
      </c>
      <c r="IB59">
        <f t="shared" si="155"/>
        <v>2.7673271652175502</v>
      </c>
      <c r="IC59">
        <f t="shared" si="156"/>
        <v>2.7674679346371467</v>
      </c>
      <c r="ID59">
        <f t="shared" si="156"/>
        <v>2.7676087093919848</v>
      </c>
      <c r="IE59">
        <f t="shared" si="156"/>
        <v>2.7677494894811434</v>
      </c>
      <c r="IF59">
        <f t="shared" si="156"/>
        <v>2.7678902749058492</v>
      </c>
      <c r="IG59">
        <f t="shared" si="156"/>
        <v>2.7680310656657956</v>
      </c>
      <c r="IH59">
        <f t="shared" si="156"/>
        <v>2.7681718617612896</v>
      </c>
      <c r="II59">
        <f t="shared" si="156"/>
        <v>2.7683126631923303</v>
      </c>
      <c r="IJ59">
        <f t="shared" si="156"/>
        <v>2.7684534699595309</v>
      </c>
      <c r="IK59">
        <f t="shared" si="156"/>
        <v>2.7685942820622786</v>
      </c>
      <c r="IL59">
        <f t="shared" si="156"/>
        <v>2.7687350995017992</v>
      </c>
      <c r="IM59">
        <f t="shared" si="156"/>
        <v>2.7688759222774793</v>
      </c>
      <c r="IN59">
        <f t="shared" si="156"/>
        <v>2.7690167503896261</v>
      </c>
      <c r="IO59">
        <f t="shared" si="156"/>
        <v>2.7691575838388522</v>
      </c>
      <c r="IP59">
        <f t="shared" si="156"/>
        <v>2.7692984226242388</v>
      </c>
      <c r="IQ59">
        <f t="shared" si="156"/>
        <v>2.7694392667476233</v>
      </c>
      <c r="IR59">
        <f t="shared" si="156"/>
        <v>2.7695801162083939</v>
      </c>
      <c r="IS59">
        <f t="shared" si="157"/>
        <v>2.7697209710059369</v>
      </c>
      <c r="IT59">
        <f t="shared" si="157"/>
        <v>2.7698618311411725</v>
      </c>
      <c r="IU59">
        <f t="shared" si="157"/>
        <v>2.7700026966147138</v>
      </c>
      <c r="IV59">
        <f t="shared" si="157"/>
        <v>2.7701435674262527</v>
      </c>
      <c r="IW59">
        <f t="shared" si="157"/>
        <v>2.7702844435757905</v>
      </c>
      <c r="IX59">
        <f t="shared" si="157"/>
        <v>2.7704253250636337</v>
      </c>
      <c r="IY59">
        <f t="shared" si="157"/>
        <v>2.7705662118897818</v>
      </c>
      <c r="IZ59">
        <f t="shared" si="157"/>
        <v>2.7707071040554609</v>
      </c>
      <c r="JA59">
        <f t="shared" si="157"/>
        <v>2.7708480015594446</v>
      </c>
      <c r="JB59">
        <f t="shared" si="157"/>
        <v>2.7709889044026532</v>
      </c>
      <c r="JC59">
        <f t="shared" si="157"/>
        <v>2.7711298125853925</v>
      </c>
      <c r="JD59">
        <f t="shared" si="157"/>
        <v>2.7712707261070495</v>
      </c>
      <c r="JE59">
        <f t="shared" si="157"/>
        <v>2.7714116449685444</v>
      </c>
      <c r="JF59">
        <f t="shared" si="157"/>
        <v>2.7715525691701828</v>
      </c>
      <c r="JG59">
        <f t="shared" si="157"/>
        <v>2.7716934987116586</v>
      </c>
      <c r="JH59">
        <f t="shared" si="157"/>
        <v>2.7718344335929714</v>
      </c>
      <c r="JI59">
        <f t="shared" si="158"/>
        <v>2.771975373815041</v>
      </c>
      <c r="JJ59">
        <f t="shared" si="158"/>
        <v>2.7721163193775609</v>
      </c>
      <c r="JK59">
        <f t="shared" si="158"/>
        <v>2.772257270280531</v>
      </c>
      <c r="JL59">
        <f t="shared" si="158"/>
        <v>2.7723982265245644</v>
      </c>
      <c r="JM59">
        <f t="shared" si="158"/>
        <v>2.7725391881099668</v>
      </c>
      <c r="JN59">
        <f t="shared" si="158"/>
        <v>2.7726801550361264</v>
      </c>
      <c r="JO59">
        <f t="shared" si="158"/>
        <v>2.772821127303962</v>
      </c>
      <c r="JP59">
        <f t="shared" si="158"/>
        <v>2.7729621049131667</v>
      </c>
      <c r="JQ59">
        <f t="shared" si="158"/>
        <v>2.7731030878646608</v>
      </c>
      <c r="JR59">
        <f t="shared" si="158"/>
        <v>2.7732440761578303</v>
      </c>
      <c r="JS59">
        <f t="shared" si="158"/>
        <v>2.7733850697926763</v>
      </c>
      <c r="JT59">
        <f t="shared" si="158"/>
        <v>2.7735260687707304</v>
      </c>
      <c r="JU59">
        <f t="shared" si="158"/>
        <v>2.7736670730907669</v>
      </c>
      <c r="JV59">
        <f t="shared" si="158"/>
        <v>2.7738080827537055</v>
      </c>
      <c r="JW59">
        <f t="shared" si="158"/>
        <v>2.7739490977592389</v>
      </c>
      <c r="JX59">
        <f t="shared" si="158"/>
        <v>2.7740901181079809</v>
      </c>
      <c r="JY59">
        <f t="shared" si="159"/>
        <v>2.774231143799931</v>
      </c>
      <c r="JZ59">
        <f t="shared" si="159"/>
        <v>2.7743721748357024</v>
      </c>
      <c r="KA59">
        <f t="shared" si="159"/>
        <v>2.7745132112140687</v>
      </c>
      <c r="KB59">
        <f t="shared" si="159"/>
        <v>2.7746542529368696</v>
      </c>
      <c r="KC59">
        <f t="shared" si="159"/>
        <v>2.7747953000037975</v>
      </c>
      <c r="KD59">
        <f t="shared" si="159"/>
        <v>2.7749363524145472</v>
      </c>
      <c r="KE59">
        <f t="shared" si="159"/>
        <v>2.7750774101694242</v>
      </c>
      <c r="KF59">
        <f t="shared" si="159"/>
        <v>2.7752184732690415</v>
      </c>
      <c r="KG59">
        <f t="shared" si="159"/>
        <v>2.7753595417133994</v>
      </c>
      <c r="KH59">
        <f t="shared" si="159"/>
        <v>2.7755006155024975</v>
      </c>
      <c r="KI59">
        <f t="shared" si="159"/>
        <v>2.7756416946363363</v>
      </c>
      <c r="KJ59">
        <f t="shared" si="159"/>
        <v>2.7757827791158349</v>
      </c>
      <c r="KK59">
        <f t="shared" si="159"/>
        <v>2.7759238689406867</v>
      </c>
      <c r="KL59">
        <f t="shared" si="159"/>
        <v>2.7760649641105855</v>
      </c>
      <c r="KM59">
        <f t="shared" si="159"/>
        <v>2.7762060646267575</v>
      </c>
      <c r="KN59">
        <f t="shared" si="159"/>
        <v>2.7763471704885885</v>
      </c>
      <c r="KO59">
        <f t="shared" si="160"/>
        <v>2.7764882816963863</v>
      </c>
      <c r="KP59">
        <f t="shared" si="160"/>
        <v>2.7766293982510697</v>
      </c>
      <c r="KQ59">
        <f t="shared" si="160"/>
        <v>2.776770520151719</v>
      </c>
      <c r="KR59">
        <f t="shared" si="160"/>
        <v>2.7769116473989479</v>
      </c>
      <c r="KS59">
        <f t="shared" si="160"/>
        <v>2.7770527799930615</v>
      </c>
      <c r="KT59">
        <f t="shared" si="160"/>
        <v>2.7771939179343681</v>
      </c>
      <c r="KU59">
        <f t="shared" si="160"/>
        <v>2.7773350612228662</v>
      </c>
      <c r="KV59">
        <f t="shared" si="160"/>
        <v>2.7774762098585568</v>
      </c>
      <c r="KW59">
        <f t="shared" si="160"/>
        <v>2.7776173638417454</v>
      </c>
      <c r="KX59">
        <f t="shared" si="160"/>
        <v>2.7777585231730457</v>
      </c>
      <c r="KY59">
        <f t="shared" si="160"/>
        <v>2.7778996878515385</v>
      </c>
      <c r="KZ59">
        <f t="shared" si="160"/>
        <v>2.7780408578787545</v>
      </c>
      <c r="LA59">
        <f t="shared" si="160"/>
        <v>2.7781820332458089</v>
      </c>
      <c r="LB59">
        <f t="shared" si="160"/>
        <v>2.7695344350419582</v>
      </c>
      <c r="LC59">
        <f t="shared" si="160"/>
        <v>2.7697158549159235</v>
      </c>
      <c r="LD59">
        <f t="shared" si="160"/>
        <v>2.7698972836339464</v>
      </c>
      <c r="LE59">
        <f t="shared" si="161"/>
        <v>2.77007872119664</v>
      </c>
      <c r="LF59">
        <f t="shared" si="161"/>
        <v>2.7702601676043104</v>
      </c>
      <c r="LG59">
        <f t="shared" si="161"/>
        <v>2.7704416228572644</v>
      </c>
      <c r="LH59">
        <f t="shared" si="161"/>
        <v>2.7706230869567277</v>
      </c>
      <c r="LI59">
        <f t="shared" si="161"/>
        <v>2.770804559902087</v>
      </c>
      <c r="LJ59">
        <f t="shared" si="161"/>
        <v>2.7709860416939556</v>
      </c>
      <c r="LK59">
        <f t="shared" si="161"/>
        <v>2.7711675323329468</v>
      </c>
      <c r="LL59">
        <f t="shared" si="161"/>
        <v>2.7713490318190597</v>
      </c>
      <c r="LM59">
        <f t="shared" si="161"/>
        <v>2.7715305401535208</v>
      </c>
      <c r="LN59">
        <f t="shared" si="161"/>
        <v>2.7717120573354106</v>
      </c>
      <c r="LO59">
        <f t="shared" si="161"/>
        <v>2.7718935833665674</v>
      </c>
      <c r="LP59">
        <f t="shared" si="161"/>
        <v>2.7720751182460721</v>
      </c>
      <c r="LQ59">
        <f t="shared" si="161"/>
        <v>2.7722566619751507</v>
      </c>
      <c r="LR59">
        <f t="shared" si="161"/>
        <v>2.7724382145534965</v>
      </c>
      <c r="LS59">
        <f t="shared" si="161"/>
        <v>2.7726197759823354</v>
      </c>
      <c r="LT59">
        <f t="shared" si="161"/>
        <v>2.7728013462616672</v>
      </c>
      <c r="LU59">
        <f t="shared" si="162"/>
        <v>2.7729829253914926</v>
      </c>
      <c r="LV59">
        <f t="shared" si="162"/>
        <v>2.7731645133727296</v>
      </c>
      <c r="LW59">
        <f t="shared" si="162"/>
        <v>2.773346110205686</v>
      </c>
      <c r="LX59">
        <f t="shared" si="162"/>
        <v>2.7735277158900544</v>
      </c>
      <c r="LY59">
        <f t="shared" si="162"/>
        <v>2.7737093304276743</v>
      </c>
      <c r="LZ59">
        <f t="shared" si="162"/>
        <v>2.7738909538170127</v>
      </c>
      <c r="MA59">
        <f t="shared" si="162"/>
        <v>2.7740725860602153</v>
      </c>
      <c r="MB59">
        <f t="shared" si="162"/>
        <v>2.774254227156669</v>
      </c>
      <c r="MC59">
        <f t="shared" si="162"/>
        <v>2.774435877106987</v>
      </c>
      <c r="MD59">
        <f t="shared" si="162"/>
        <v>2.7746175359117813</v>
      </c>
      <c r="ME59">
        <f t="shared" si="162"/>
        <v>2.7747992035710527</v>
      </c>
      <c r="MF59">
        <f t="shared" si="162"/>
        <v>2.7749808800854137</v>
      </c>
      <c r="MG59">
        <f t="shared" si="162"/>
        <v>2.7751625654548646</v>
      </c>
      <c r="MH59">
        <f t="shared" si="162"/>
        <v>2.7753442596806308</v>
      </c>
      <c r="MI59">
        <f t="shared" si="162"/>
        <v>2.7755259627624067</v>
      </c>
      <c r="MJ59">
        <f t="shared" si="162"/>
        <v>2.7757076747004974</v>
      </c>
      <c r="MK59">
        <f t="shared" si="163"/>
        <v>2.7758893954958235</v>
      </c>
      <c r="ML59">
        <f t="shared" si="163"/>
        <v>2.7760711251486909</v>
      </c>
      <c r="MM59">
        <f t="shared" si="163"/>
        <v>2.7762528636587929</v>
      </c>
      <c r="MN59">
        <f t="shared" si="163"/>
        <v>2.7764346110273559</v>
      </c>
      <c r="MO59">
        <f t="shared" si="163"/>
        <v>2.7766163672540731</v>
      </c>
      <c r="MP59">
        <f t="shared" si="163"/>
        <v>2.7767981323398638</v>
      </c>
      <c r="MQ59">
        <f t="shared" si="163"/>
        <v>2.776979906284728</v>
      </c>
      <c r="MR59">
        <f t="shared" si="163"/>
        <v>2.7771616890895854</v>
      </c>
      <c r="MS59">
        <f t="shared" si="163"/>
        <v>2.7773434807541291</v>
      </c>
      <c r="MT59">
        <f t="shared" si="163"/>
        <v>2.7775252812792783</v>
      </c>
      <c r="MU59">
        <f t="shared" si="163"/>
        <v>2.7777070906650336</v>
      </c>
      <c r="MV59">
        <f t="shared" si="163"/>
        <v>2.7778889089120078</v>
      </c>
      <c r="MW59">
        <f t="shared" si="163"/>
        <v>2.7780707360205068</v>
      </c>
      <c r="MX59">
        <f t="shared" si="163"/>
        <v>2.7782525719914504</v>
      </c>
      <c r="MY59">
        <f t="shared" si="163"/>
        <v>2.7784344168239192</v>
      </c>
      <c r="MZ59">
        <f t="shared" si="163"/>
        <v>2.7786162705194455</v>
      </c>
      <c r="NA59">
        <f t="shared" si="164"/>
        <v>2.7787981330777223</v>
      </c>
      <c r="NB59">
        <f t="shared" si="164"/>
        <v>2.7789800045002826</v>
      </c>
      <c r="NC59">
        <f t="shared" si="164"/>
        <v>2.7791618847859003</v>
      </c>
      <c r="ND59">
        <f t="shared" si="164"/>
        <v>2.7793437739361075</v>
      </c>
      <c r="NE59">
        <f t="shared" si="164"/>
        <v>2.7795256719509043</v>
      </c>
      <c r="NF59">
        <f t="shared" si="164"/>
        <v>2.7797075788305974</v>
      </c>
      <c r="NG59">
        <f t="shared" si="164"/>
        <v>2.7798894945757993</v>
      </c>
      <c r="NH59">
        <f t="shared" si="164"/>
        <v>2.7800714191865104</v>
      </c>
      <c r="NI59">
        <f t="shared" si="164"/>
        <v>2.7802533526636495</v>
      </c>
      <c r="NJ59">
        <f t="shared" si="164"/>
        <v>2.7804352950072171</v>
      </c>
      <c r="NK59">
        <f t="shared" si="164"/>
        <v>2.7806172462178256</v>
      </c>
      <c r="NL59">
        <f t="shared" si="164"/>
        <v>2.7807992062954754</v>
      </c>
      <c r="NM59">
        <f t="shared" si="164"/>
        <v>2.7809811752407794</v>
      </c>
      <c r="NN59">
        <f t="shared" si="164"/>
        <v>2.7811631530546568</v>
      </c>
      <c r="NO59">
        <f t="shared" si="164"/>
        <v>2.7813451397364948</v>
      </c>
      <c r="NP59">
        <f t="shared" si="164"/>
        <v>2.7815271352872122</v>
      </c>
      <c r="NQ59">
        <f t="shared" si="165"/>
        <v>2.7817091397074227</v>
      </c>
      <c r="NR59">
        <f t="shared" si="165"/>
        <v>2.781891152997126</v>
      </c>
      <c r="NS59">
        <f t="shared" si="165"/>
        <v>2.7820731751566288</v>
      </c>
      <c r="NT59">
        <f t="shared" si="165"/>
        <v>2.7822552061865431</v>
      </c>
      <c r="NU59">
        <f t="shared" si="165"/>
        <v>2.7824372460871767</v>
      </c>
      <c r="NV59">
        <f t="shared" si="165"/>
        <v>2.7826192948594479</v>
      </c>
      <c r="NW59">
        <f t="shared" si="165"/>
        <v>2.7828013525024375</v>
      </c>
      <c r="NX59">
        <f t="shared" si="165"/>
        <v>2.7829834190179841</v>
      </c>
      <c r="NY59">
        <f t="shared" si="165"/>
        <v>2.7831654944054756</v>
      </c>
      <c r="NZ59">
        <f t="shared" si="165"/>
        <v>2.7833475786655235</v>
      </c>
      <c r="OA59">
        <f t="shared" si="165"/>
        <v>2.783529671799049</v>
      </c>
      <c r="OB59">
        <f t="shared" si="165"/>
        <v>2.7837117738057442</v>
      </c>
      <c r="OC59">
        <f t="shared" si="165"/>
        <v>2.7838938846862225</v>
      </c>
      <c r="OD59">
        <f t="shared" si="165"/>
        <v>2.7840760044410962</v>
      </c>
      <c r="OE59">
        <f t="shared" si="165"/>
        <v>2.7842581330703666</v>
      </c>
      <c r="OF59">
        <f t="shared" si="165"/>
        <v>2.7844402705746454</v>
      </c>
      <c r="OG59">
        <f t="shared" si="166"/>
        <v>2.7846224169545457</v>
      </c>
      <c r="OH59">
        <f t="shared" si="166"/>
        <v>2.7848045722097616</v>
      </c>
      <c r="OI59">
        <f t="shared" si="166"/>
        <v>2.784986736341212</v>
      </c>
      <c r="OJ59">
        <f t="shared" si="166"/>
        <v>2.78516890934951</v>
      </c>
      <c r="OK59">
        <f t="shared" si="166"/>
        <v>2.7853510912343489</v>
      </c>
      <c r="OL59">
        <f t="shared" si="166"/>
        <v>2.7855332819963419</v>
      </c>
      <c r="OM59">
        <f t="shared" si="166"/>
        <v>2.7857154816364083</v>
      </c>
      <c r="ON59">
        <f t="shared" si="166"/>
        <v>2.7858976901542412</v>
      </c>
      <c r="OO59">
        <f t="shared" si="166"/>
        <v>2.7860799075504539</v>
      </c>
      <c r="OP59">
        <f t="shared" si="166"/>
        <v>2.7862621338256592</v>
      </c>
      <c r="OQ59">
        <f t="shared" si="166"/>
        <v>2.7864443689801641</v>
      </c>
      <c r="OR59">
        <f t="shared" si="166"/>
        <v>2.7866266130139672</v>
      </c>
      <c r="OS59">
        <f t="shared" si="166"/>
        <v>2.7868088659276826</v>
      </c>
      <c r="OT59">
        <f t="shared" si="166"/>
        <v>2.7869911277222297</v>
      </c>
      <c r="OU59">
        <f t="shared" si="166"/>
        <v>2.7871733983969946</v>
      </c>
      <c r="OV59">
        <f t="shared" si="166"/>
        <v>2.7873556779528976</v>
      </c>
      <c r="OW59">
        <f t="shared" si="167"/>
        <v>2.7875379663972932</v>
      </c>
    </row>
    <row r="60" spans="1:413" x14ac:dyDescent="0.25">
      <c r="A60" s="10" t="s">
        <v>423</v>
      </c>
      <c r="B60" t="s">
        <v>454</v>
      </c>
      <c r="C60" s="4" t="s">
        <v>457</v>
      </c>
      <c r="D60" s="12">
        <v>1.4999999999999999E-2</v>
      </c>
      <c r="E60" t="s">
        <v>5</v>
      </c>
      <c r="F60">
        <v>2030</v>
      </c>
      <c r="G60" t="s">
        <v>458</v>
      </c>
      <c r="J60" s="13">
        <f t="shared" si="101"/>
        <v>3187.1811411116596</v>
      </c>
      <c r="K60" s="14">
        <f>$K$183</f>
        <v>4661.8253661646149</v>
      </c>
      <c r="M60" s="14">
        <f t="shared" si="142"/>
        <v>0</v>
      </c>
      <c r="N60">
        <f t="shared" si="142"/>
        <v>675.62686466153832</v>
      </c>
      <c r="O60">
        <f t="shared" si="142"/>
        <v>506.76628804359149</v>
      </c>
      <c r="P60">
        <f t="shared" si="142"/>
        <v>382.39602203562345</v>
      </c>
      <c r="Q60">
        <f t="shared" si="142"/>
        <v>305.0142424937215</v>
      </c>
      <c r="R60">
        <f t="shared" si="142"/>
        <v>280.98561350403634</v>
      </c>
      <c r="S60">
        <f t="shared" si="142"/>
        <v>183.85369435783068</v>
      </c>
      <c r="T60">
        <f t="shared" si="142"/>
        <v>158.49121457356006</v>
      </c>
      <c r="U60">
        <f t="shared" si="142"/>
        <v>122.67382384616673</v>
      </c>
      <c r="V60">
        <f t="shared" si="142"/>
        <v>81.568812759001062</v>
      </c>
      <c r="W60">
        <f t="shared" si="142"/>
        <v>87.498195937998304</v>
      </c>
      <c r="X60">
        <f t="shared" si="142"/>
        <v>35.248530519761303</v>
      </c>
      <c r="Y60">
        <f t="shared" si="142"/>
        <v>38.223707207913371</v>
      </c>
      <c r="Z60">
        <f t="shared" si="142"/>
        <v>41.105873322354206</v>
      </c>
      <c r="AA60">
        <f t="shared" si="142"/>
        <v>43.888720712184622</v>
      </c>
      <c r="AB60">
        <f t="shared" si="142"/>
        <v>9.9075451965802301</v>
      </c>
      <c r="AC60">
        <f t="shared" si="143"/>
        <v>17.288173933690331</v>
      </c>
      <c r="AD60">
        <f t="shared" si="143"/>
        <v>22.007727934992744</v>
      </c>
      <c r="AE60">
        <f t="shared" si="143"/>
        <v>26.643967267551503</v>
      </c>
      <c r="AF60">
        <f t="shared" si="143"/>
        <v>31.179779029322624</v>
      </c>
      <c r="AG60">
        <f t="shared" si="143"/>
        <v>32.961557591677391</v>
      </c>
      <c r="AH60">
        <f t="shared" si="143"/>
        <v>5.3967753261814222</v>
      </c>
      <c r="AI60">
        <f t="shared" si="143"/>
        <v>6.4480964989388134</v>
      </c>
      <c r="AJ60">
        <f t="shared" si="143"/>
        <v>7.4938424386564035</v>
      </c>
      <c r="AK60">
        <f t="shared" si="143"/>
        <v>8.5331172138133145</v>
      </c>
      <c r="AL60">
        <f t="shared" si="143"/>
        <v>16.188695205224978</v>
      </c>
      <c r="AM60">
        <f t="shared" si="143"/>
        <v>17.851151982664277</v>
      </c>
      <c r="AN60">
        <f t="shared" si="143"/>
        <v>18.802663799592203</v>
      </c>
      <c r="AO60">
        <f t="shared" si="143"/>
        <v>19.738372334678289</v>
      </c>
      <c r="AP60">
        <f t="shared" si="143"/>
        <v>20.657552396557428</v>
      </c>
      <c r="AQ60">
        <f t="shared" si="143"/>
        <v>12.849731463508471</v>
      </c>
      <c r="AR60">
        <f t="shared" si="143"/>
        <v>6.8215802661903666</v>
      </c>
      <c r="AS60">
        <f t="shared" si="144"/>
        <v>7.1669185401398909</v>
      </c>
      <c r="AT60">
        <f t="shared" si="144"/>
        <v>7.5100999987291663</v>
      </c>
      <c r="AU60">
        <f t="shared" si="144"/>
        <v>7.8510245445714926</v>
      </c>
      <c r="AV60">
        <f t="shared" si="144"/>
        <v>3.1016461042127959</v>
      </c>
      <c r="AW60">
        <f t="shared" si="144"/>
        <v>4.8841461656441556</v>
      </c>
      <c r="AX60">
        <f t="shared" si="144"/>
        <v>5.1804368248553452</v>
      </c>
      <c r="AY60">
        <f t="shared" si="144"/>
        <v>5.4753917441750541</v>
      </c>
      <c r="AZ60">
        <f t="shared" si="144"/>
        <v>5.7689363179003816</v>
      </c>
      <c r="BA60">
        <f t="shared" si="144"/>
        <v>10.9103993093214</v>
      </c>
      <c r="BB60">
        <f t="shared" si="144"/>
        <v>5.468863248020317</v>
      </c>
      <c r="BC60">
        <f t="shared" si="144"/>
        <v>5.5933242987734042</v>
      </c>
      <c r="BD60">
        <f t="shared" si="144"/>
        <v>5.7171551969295278</v>
      </c>
      <c r="BE60">
        <f t="shared" si="144"/>
        <v>5.8403427089014146</v>
      </c>
      <c r="BF60">
        <f t="shared" si="144"/>
        <v>10.691030877296038</v>
      </c>
      <c r="BG60">
        <f t="shared" si="144"/>
        <v>6.7025383357409094</v>
      </c>
      <c r="BH60">
        <f t="shared" si="144"/>
        <v>6.8776469940979101</v>
      </c>
      <c r="BI60">
        <f t="shared" si="145"/>
        <v>7.0516506092279529</v>
      </c>
      <c r="BJ60">
        <f t="shared" si="145"/>
        <v>7.2245227969329147</v>
      </c>
      <c r="BK60">
        <f t="shared" si="145"/>
        <v>4.3191700621665676</v>
      </c>
      <c r="BL60">
        <f t="shared" si="145"/>
        <v>6.1737235847561474</v>
      </c>
      <c r="BM60">
        <f t="shared" si="145"/>
        <v>6.3024299683380915</v>
      </c>
      <c r="BN60">
        <f t="shared" si="145"/>
        <v>6.4303792972926574</v>
      </c>
      <c r="BO60">
        <f t="shared" si="145"/>
        <v>6.5575571950902809</v>
      </c>
      <c r="BP60">
        <f t="shared" si="145"/>
        <v>6.6839494393934835</v>
      </c>
      <c r="BQ60">
        <f t="shared" si="145"/>
        <v>6.8095419646765869</v>
      </c>
      <c r="BR60">
        <f t="shared" si="145"/>
        <v>6.9343208648236692</v>
      </c>
      <c r="BS60">
        <f t="shared" si="145"/>
        <v>7.0582723956571449</v>
      </c>
      <c r="BT60">
        <f t="shared" si="145"/>
        <v>7.1813829774528317</v>
      </c>
      <c r="BU60">
        <f t="shared" si="145"/>
        <v>5.7610067071692246</v>
      </c>
      <c r="BV60">
        <f t="shared" si="145"/>
        <v>4.5948880147568598</v>
      </c>
      <c r="BW60">
        <f t="shared" si="145"/>
        <v>4.679469733079495</v>
      </c>
      <c r="BX60">
        <f t="shared" si="145"/>
        <v>4.7636778893057254</v>
      </c>
      <c r="BY60">
        <f t="shared" si="146"/>
        <v>4.8475061290230457</v>
      </c>
      <c r="BZ60">
        <f t="shared" si="146"/>
        <v>4.9309481483015674</v>
      </c>
      <c r="CA60">
        <f t="shared" si="146"/>
        <v>5.0139976944838773</v>
      </c>
      <c r="CB60">
        <f t="shared" si="146"/>
        <v>5.0966485669617549</v>
      </c>
      <c r="CC60">
        <f t="shared" si="146"/>
        <v>5.1788946179379023</v>
      </c>
      <c r="CD60">
        <f t="shared" si="146"/>
        <v>5.2607297531902866</v>
      </c>
      <c r="CE60">
        <f t="shared" si="146"/>
        <v>3.1181726040981266</v>
      </c>
      <c r="CF60">
        <f t="shared" si="146"/>
        <v>6.6865640076503032</v>
      </c>
      <c r="CG60">
        <f t="shared" si="146"/>
        <v>6.7569086538564207</v>
      </c>
      <c r="CH60">
        <f t="shared" si="146"/>
        <v>6.8267636255251931</v>
      </c>
      <c r="CI60">
        <f t="shared" si="146"/>
        <v>6.8961245826335196</v>
      </c>
      <c r="CJ60">
        <f t="shared" si="146"/>
        <v>6.964987244655954</v>
      </c>
      <c r="CK60">
        <f t="shared" si="146"/>
        <v>7.0333473909858801</v>
      </c>
      <c r="CL60">
        <f t="shared" si="146"/>
        <v>7.1012008613443234</v>
      </c>
      <c r="CM60">
        <f t="shared" si="146"/>
        <v>7.1685435561853703</v>
      </c>
      <c r="CN60">
        <f t="shared" si="146"/>
        <v>7.2353714370869691</v>
      </c>
      <c r="CO60">
        <f t="shared" si="147"/>
        <v>4.7841578283756689</v>
      </c>
      <c r="CP60">
        <f t="shared" si="147"/>
        <v>4.8479410924138318</v>
      </c>
      <c r="CQ60">
        <f t="shared" si="147"/>
        <v>4.8989467584817064</v>
      </c>
      <c r="CR60">
        <f t="shared" si="147"/>
        <v>4.9496975851770584</v>
      </c>
      <c r="CS60">
        <f t="shared" si="147"/>
        <v>5.0001912068136622</v>
      </c>
      <c r="CT60">
        <f t="shared" si="147"/>
        <v>5.0504252799636582</v>
      </c>
      <c r="CU60">
        <f t="shared" si="147"/>
        <v>5.1003974836338211</v>
      </c>
      <c r="CV60">
        <f t="shared" si="147"/>
        <v>5.1501055194369592</v>
      </c>
      <c r="CW60">
        <f t="shared" si="147"/>
        <v>5.1995471117730627</v>
      </c>
      <c r="CX60">
        <f t="shared" si="147"/>
        <v>5.2487200079894496</v>
      </c>
      <c r="CY60">
        <f t="shared" si="147"/>
        <v>9.3391077090643968</v>
      </c>
      <c r="CZ60">
        <f t="shared" si="147"/>
        <v>6.0296302273869866</v>
      </c>
      <c r="DA60">
        <f t="shared" si="147"/>
        <v>6.0842431073378691</v>
      </c>
      <c r="DB60">
        <f t="shared" si="147"/>
        <v>6.1384969893769297</v>
      </c>
      <c r="DC60">
        <f t="shared" si="147"/>
        <v>6.1923891683610206</v>
      </c>
      <c r="DD60">
        <f t="shared" si="147"/>
        <v>6.2459169746100596</v>
      </c>
      <c r="DE60">
        <f t="shared" si="148"/>
        <v>6.2990777741162995</v>
      </c>
      <c r="DF60">
        <f t="shared" si="148"/>
        <v>6.3518689687472385</v>
      </c>
      <c r="DG60">
        <f t="shared" si="148"/>
        <v>6.4042879964503889</v>
      </c>
      <c r="DH60">
        <f t="shared" si="148"/>
        <v>6.4563323314408034</v>
      </c>
      <c r="DI60">
        <f t="shared" si="148"/>
        <v>4.1248462263134966</v>
      </c>
      <c r="DJ60">
        <f t="shared" si="148"/>
        <v>3.3849359592865897</v>
      </c>
      <c r="DK60">
        <f t="shared" si="148"/>
        <v>3.3850835311310861</v>
      </c>
      <c r="DL60">
        <f t="shared" si="148"/>
        <v>3.385231107769449</v>
      </c>
      <c r="DM60">
        <f t="shared" si="148"/>
        <v>3.3853786891998037</v>
      </c>
      <c r="DN60">
        <f t="shared" si="148"/>
        <v>3.3855262754251498</v>
      </c>
      <c r="DO60">
        <f t="shared" si="148"/>
        <v>3.3856738664439878</v>
      </c>
      <c r="DP60">
        <f t="shared" si="148"/>
        <v>3.3858214622570673</v>
      </c>
      <c r="DQ60">
        <f t="shared" si="148"/>
        <v>3.3859690628640138</v>
      </c>
      <c r="DR60">
        <f t="shared" si="148"/>
        <v>3.3861166682652022</v>
      </c>
      <c r="DS60">
        <f t="shared" si="148"/>
        <v>3.3862642784613821</v>
      </c>
      <c r="DT60">
        <f t="shared" si="148"/>
        <v>3.3864118934518039</v>
      </c>
      <c r="DU60">
        <f t="shared" si="149"/>
        <v>3.3865595132360924</v>
      </c>
      <c r="DV60">
        <f t="shared" si="149"/>
        <v>3.3867071378168734</v>
      </c>
      <c r="DW60">
        <f t="shared" si="149"/>
        <v>3.3868547671911458</v>
      </c>
      <c r="DX60">
        <f t="shared" si="149"/>
        <v>3.3870024013615354</v>
      </c>
      <c r="DY60">
        <f t="shared" si="149"/>
        <v>3.3871500403265418</v>
      </c>
      <c r="DZ60">
        <f t="shared" si="149"/>
        <v>3.3872976840869149</v>
      </c>
      <c r="EA60">
        <f t="shared" si="149"/>
        <v>3.3874453326437806</v>
      </c>
      <c r="EB60">
        <f t="shared" si="149"/>
        <v>3.3875929859948872</v>
      </c>
      <c r="EC60">
        <f t="shared" si="149"/>
        <v>3.3877406441432365</v>
      </c>
      <c r="ED60">
        <f t="shared" si="149"/>
        <v>3.3878883070865777</v>
      </c>
      <c r="EE60">
        <f t="shared" si="149"/>
        <v>3.3880359748260358</v>
      </c>
      <c r="EF60">
        <f t="shared" si="149"/>
        <v>3.3881836473623612</v>
      </c>
      <c r="EG60">
        <f t="shared" si="149"/>
        <v>3.3883313246940534</v>
      </c>
      <c r="EH60">
        <f t="shared" si="149"/>
        <v>3.3884790068229877</v>
      </c>
      <c r="EI60">
        <f t="shared" si="149"/>
        <v>3.3886266937491647</v>
      </c>
      <c r="EJ60">
        <f t="shared" si="149"/>
        <v>3.3887743854703327</v>
      </c>
      <c r="EK60">
        <f t="shared" si="150"/>
        <v>3.3889220819902439</v>
      </c>
      <c r="EL60">
        <f t="shared" si="150"/>
        <v>3.3890697833058967</v>
      </c>
      <c r="EM60">
        <f t="shared" si="150"/>
        <v>3.3892174894195417</v>
      </c>
      <c r="EN60">
        <f t="shared" si="150"/>
        <v>3.3893652003300536</v>
      </c>
      <c r="EO60">
        <f t="shared" si="150"/>
        <v>3.3895129160385586</v>
      </c>
      <c r="EP60">
        <f t="shared" si="150"/>
        <v>3.3896606365439301</v>
      </c>
      <c r="EQ60">
        <f t="shared" si="150"/>
        <v>3.3898083618476691</v>
      </c>
      <c r="ER60">
        <f t="shared" si="150"/>
        <v>3.3899560919486502</v>
      </c>
      <c r="ES60">
        <f t="shared" si="150"/>
        <v>3.3901038268487484</v>
      </c>
      <c r="ET60">
        <f t="shared" si="150"/>
        <v>3.3902515665457145</v>
      </c>
      <c r="EU60">
        <f t="shared" si="150"/>
        <v>3.3903993110421724</v>
      </c>
      <c r="EV60">
        <f t="shared" si="150"/>
        <v>3.3905470603362478</v>
      </c>
      <c r="EW60">
        <f t="shared" si="150"/>
        <v>3.3906948144286901</v>
      </c>
      <c r="EX60">
        <f t="shared" si="150"/>
        <v>3.3908425733206253</v>
      </c>
      <c r="EY60">
        <f t="shared" si="150"/>
        <v>3.3909903370113024</v>
      </c>
      <c r="EZ60">
        <f t="shared" si="150"/>
        <v>3.3911381055007226</v>
      </c>
      <c r="FA60">
        <f t="shared" si="151"/>
        <v>3.3912858787888847</v>
      </c>
      <c r="FB60">
        <f t="shared" si="151"/>
        <v>3.3914336568772896</v>
      </c>
      <c r="FC60">
        <f t="shared" si="151"/>
        <v>3.3915814397640616</v>
      </c>
      <c r="FD60">
        <f t="shared" si="151"/>
        <v>3.391729227451076</v>
      </c>
      <c r="FE60">
        <f t="shared" si="151"/>
        <v>3.3918770199375832</v>
      </c>
      <c r="FF60">
        <f t="shared" si="151"/>
        <v>3.3920248172235827</v>
      </c>
      <c r="FG60">
        <f t="shared" si="151"/>
        <v>3.3921726193102004</v>
      </c>
      <c r="FH60">
        <f t="shared" si="151"/>
        <v>3.39232042619631</v>
      </c>
      <c r="FI60">
        <f t="shared" si="151"/>
        <v>3.3924682378830369</v>
      </c>
      <c r="FJ60">
        <f t="shared" si="151"/>
        <v>3.392616054370007</v>
      </c>
      <c r="FK60">
        <f t="shared" si="151"/>
        <v>3.3927638756572192</v>
      </c>
      <c r="FL60">
        <f t="shared" si="151"/>
        <v>3.3929117017454242</v>
      </c>
      <c r="FM60">
        <f t="shared" si="151"/>
        <v>3.3930595326346218</v>
      </c>
      <c r="FN60">
        <f t="shared" si="151"/>
        <v>3.393207368324437</v>
      </c>
      <c r="FO60">
        <f t="shared" si="151"/>
        <v>3.39335520881487</v>
      </c>
      <c r="FP60">
        <f t="shared" si="151"/>
        <v>3.3935030541070454</v>
      </c>
      <c r="FQ60">
        <f t="shared" si="152"/>
        <v>3.3936509042009639</v>
      </c>
      <c r="FR60">
        <f t="shared" si="152"/>
        <v>3.3937987590958749</v>
      </c>
      <c r="FS60">
        <f t="shared" si="152"/>
        <v>3.3939466187921541</v>
      </c>
      <c r="FT60">
        <f t="shared" si="152"/>
        <v>3.3940944832905502</v>
      </c>
      <c r="FU60">
        <f t="shared" si="152"/>
        <v>3.3942423525906897</v>
      </c>
      <c r="FV60">
        <f t="shared" si="152"/>
        <v>3.3943902266925718</v>
      </c>
      <c r="FW60">
        <f t="shared" si="152"/>
        <v>3.3945381055976966</v>
      </c>
      <c r="FX60">
        <f t="shared" si="152"/>
        <v>3.3946859893038144</v>
      </c>
      <c r="FY60">
        <f t="shared" si="152"/>
        <v>3.3948338778131748</v>
      </c>
      <c r="FZ60">
        <f t="shared" si="152"/>
        <v>3.3949817711250287</v>
      </c>
      <c r="GA60">
        <f t="shared" si="152"/>
        <v>3.3951296692393744</v>
      </c>
      <c r="GB60">
        <f t="shared" si="152"/>
        <v>3.3952775721569641</v>
      </c>
      <c r="GC60">
        <f t="shared" si="152"/>
        <v>3.395425479877046</v>
      </c>
      <c r="GD60">
        <f t="shared" si="152"/>
        <v>3.3955733924007458</v>
      </c>
      <c r="GE60">
        <f t="shared" si="152"/>
        <v>3.3957213097273145</v>
      </c>
      <c r="GF60">
        <f t="shared" si="152"/>
        <v>3.3958692318575001</v>
      </c>
      <c r="GG60">
        <f t="shared" si="153"/>
        <v>3.396017158791679</v>
      </c>
      <c r="GH60">
        <f t="shared" si="153"/>
        <v>3.3961650905283509</v>
      </c>
      <c r="GI60">
        <f t="shared" si="153"/>
        <v>3.3963130270701414</v>
      </c>
      <c r="GJ60">
        <f t="shared" si="153"/>
        <v>3.3964609684155489</v>
      </c>
      <c r="GK60">
        <f t="shared" si="153"/>
        <v>3.3966089145645748</v>
      </c>
      <c r="GL60">
        <f t="shared" si="153"/>
        <v>3.3967568655183444</v>
      </c>
      <c r="GM60">
        <f t="shared" si="153"/>
        <v>3.3969048212761064</v>
      </c>
      <c r="GN60">
        <f t="shared" si="153"/>
        <v>3.3970527818389868</v>
      </c>
      <c r="GO60">
        <f t="shared" si="153"/>
        <v>3.3972007472058605</v>
      </c>
      <c r="GP60">
        <f t="shared" si="153"/>
        <v>3.3973487173778523</v>
      </c>
      <c r="GQ60">
        <f t="shared" si="153"/>
        <v>3.3974966923549621</v>
      </c>
      <c r="GR60">
        <f t="shared" si="153"/>
        <v>3.39764467213719</v>
      </c>
      <c r="GS60">
        <f t="shared" si="153"/>
        <v>3.3977926567237864</v>
      </c>
      <c r="GT60">
        <f t="shared" si="153"/>
        <v>3.3979406461170005</v>
      </c>
      <c r="GU60">
        <f t="shared" si="153"/>
        <v>3.3980886403149579</v>
      </c>
      <c r="GV60">
        <f t="shared" si="153"/>
        <v>3.3982366393184091</v>
      </c>
      <c r="GW60">
        <f t="shared" si="154"/>
        <v>3.398384643127728</v>
      </c>
      <c r="GX60">
        <f t="shared" si="154"/>
        <v>3.3985326517436656</v>
      </c>
      <c r="GY60">
        <f t="shared" si="154"/>
        <v>3.3986806651647217</v>
      </c>
      <c r="GZ60">
        <f t="shared" si="154"/>
        <v>3.3988286833927703</v>
      </c>
      <c r="HA60">
        <f t="shared" si="154"/>
        <v>3.3989767064263128</v>
      </c>
      <c r="HB60">
        <f t="shared" si="154"/>
        <v>3.3991247342668487</v>
      </c>
      <c r="HC60">
        <f t="shared" si="154"/>
        <v>3.3992727669140033</v>
      </c>
      <c r="HD60">
        <f t="shared" si="154"/>
        <v>3.3994208043677756</v>
      </c>
      <c r="HE60">
        <f t="shared" si="154"/>
        <v>3.3995688466364178</v>
      </c>
      <c r="HF60">
        <f t="shared" si="154"/>
        <v>3.3830337472978771</v>
      </c>
      <c r="HG60">
        <f t="shared" si="154"/>
        <v>3.3832058858416714</v>
      </c>
      <c r="HH60">
        <f t="shared" si="154"/>
        <v>3.3833780309094301</v>
      </c>
      <c r="HI60">
        <f t="shared" si="154"/>
        <v>3.3835501825022778</v>
      </c>
      <c r="HJ60">
        <f t="shared" si="154"/>
        <v>3.3837223406190899</v>
      </c>
      <c r="HK60">
        <f t="shared" si="154"/>
        <v>3.3838945052613667</v>
      </c>
      <c r="HL60">
        <f t="shared" si="154"/>
        <v>3.3840666764279828</v>
      </c>
      <c r="HM60">
        <f t="shared" si="155"/>
        <v>3.3842388541204391</v>
      </c>
      <c r="HN60">
        <f t="shared" si="155"/>
        <v>3.3844110383387345</v>
      </c>
      <c r="HO60">
        <f t="shared" si="155"/>
        <v>3.3845832290821187</v>
      </c>
      <c r="HP60">
        <f t="shared" si="155"/>
        <v>3.3847554263517181</v>
      </c>
      <c r="HQ60">
        <f t="shared" si="155"/>
        <v>3.3849276301475322</v>
      </c>
      <c r="HR60">
        <f t="shared" si="155"/>
        <v>3.3850998404699353</v>
      </c>
      <c r="HS60">
        <f t="shared" si="155"/>
        <v>3.3852720573181787</v>
      </c>
      <c r="HT60">
        <f t="shared" si="155"/>
        <v>3.3854442806937617</v>
      </c>
      <c r="HU60">
        <f t="shared" si="155"/>
        <v>3.3856165105970595</v>
      </c>
      <c r="HV60">
        <f t="shared" si="155"/>
        <v>3.385788747026572</v>
      </c>
      <c r="HW60">
        <f t="shared" si="155"/>
        <v>3.3859609899841736</v>
      </c>
      <c r="HX60">
        <f t="shared" si="155"/>
        <v>3.3861332394694905</v>
      </c>
      <c r="HY60">
        <f t="shared" si="155"/>
        <v>3.3863054954825227</v>
      </c>
      <c r="HZ60">
        <f t="shared" si="155"/>
        <v>3.3864777580236445</v>
      </c>
      <c r="IA60">
        <f t="shared" si="155"/>
        <v>3.3866500270932312</v>
      </c>
      <c r="IB60">
        <f t="shared" si="155"/>
        <v>3.3868223026916575</v>
      </c>
      <c r="IC60">
        <f t="shared" si="156"/>
        <v>3.3869945848185483</v>
      </c>
      <c r="ID60">
        <f t="shared" si="156"/>
        <v>3.3871668734750302</v>
      </c>
      <c r="IE60">
        <f t="shared" si="156"/>
        <v>3.3873391686599765</v>
      </c>
      <c r="IF60">
        <f t="shared" si="156"/>
        <v>3.3875114703748879</v>
      </c>
      <c r="IG60">
        <f t="shared" si="156"/>
        <v>3.387683778619389</v>
      </c>
      <c r="IH60">
        <f t="shared" si="156"/>
        <v>3.3878560933938555</v>
      </c>
      <c r="II60">
        <f t="shared" si="156"/>
        <v>3.3880284146982875</v>
      </c>
      <c r="IJ60">
        <f t="shared" si="156"/>
        <v>3.3882007425334342</v>
      </c>
      <c r="IK60">
        <f t="shared" si="156"/>
        <v>3.3883730768985463</v>
      </c>
      <c r="IL60">
        <f t="shared" si="156"/>
        <v>3.3885454177951235</v>
      </c>
      <c r="IM60">
        <f t="shared" si="156"/>
        <v>3.3887177652224159</v>
      </c>
      <c r="IN60">
        <f t="shared" si="156"/>
        <v>3.3888901191807981</v>
      </c>
      <c r="IO60">
        <f t="shared" si="156"/>
        <v>3.3890624796710211</v>
      </c>
      <c r="IP60">
        <f t="shared" si="156"/>
        <v>3.3892348466919593</v>
      </c>
      <c r="IQ60">
        <f t="shared" si="156"/>
        <v>3.3894072202458632</v>
      </c>
      <c r="IR60">
        <f t="shared" si="156"/>
        <v>3.3895796003319822</v>
      </c>
      <c r="IS60">
        <f t="shared" si="157"/>
        <v>3.389751986949566</v>
      </c>
      <c r="IT60">
        <f t="shared" si="157"/>
        <v>3.3899243800997407</v>
      </c>
      <c r="IU60">
        <f t="shared" si="157"/>
        <v>3.3900967797832564</v>
      </c>
      <c r="IV60">
        <f t="shared" si="157"/>
        <v>3.3902691859997369</v>
      </c>
      <c r="IW60">
        <f t="shared" si="157"/>
        <v>3.3904415987491832</v>
      </c>
      <c r="IX60">
        <f t="shared" si="157"/>
        <v>3.3906140180319699</v>
      </c>
      <c r="IY60">
        <f t="shared" si="157"/>
        <v>3.3907864438480972</v>
      </c>
      <c r="IZ60">
        <f t="shared" si="157"/>
        <v>3.3909588761990652</v>
      </c>
      <c r="JA60">
        <f t="shared" si="157"/>
        <v>3.3911313150833737</v>
      </c>
      <c r="JB60">
        <f t="shared" si="157"/>
        <v>3.3913037605021481</v>
      </c>
      <c r="JC60">
        <f t="shared" si="157"/>
        <v>3.3914762124557627</v>
      </c>
      <c r="JD60">
        <f t="shared" si="157"/>
        <v>3.3916486709434679</v>
      </c>
      <c r="JE60">
        <f t="shared" si="157"/>
        <v>3.3918211359663895</v>
      </c>
      <c r="JF60">
        <f t="shared" si="157"/>
        <v>3.3919936075249018</v>
      </c>
      <c r="JG60">
        <f t="shared" si="157"/>
        <v>3.3921660856186295</v>
      </c>
      <c r="JH60">
        <f t="shared" si="157"/>
        <v>3.3923385702475732</v>
      </c>
      <c r="JI60">
        <f t="shared" si="158"/>
        <v>3.3925110614128573</v>
      </c>
      <c r="JJ60">
        <f t="shared" si="158"/>
        <v>3.3926835591141078</v>
      </c>
      <c r="JK60">
        <f t="shared" si="158"/>
        <v>3.3928560633513243</v>
      </c>
      <c r="JL60">
        <f t="shared" si="158"/>
        <v>3.3930285741252564</v>
      </c>
      <c r="JM60">
        <f t="shared" si="158"/>
        <v>3.3932010914362793</v>
      </c>
      <c r="JN60">
        <f t="shared" si="158"/>
        <v>3.3933736152836436</v>
      </c>
      <c r="JO60">
        <f t="shared" si="158"/>
        <v>3.3935461456684739</v>
      </c>
      <c r="JP60">
        <f t="shared" si="158"/>
        <v>3.3937186825903951</v>
      </c>
      <c r="JQ60">
        <f t="shared" si="158"/>
        <v>3.3938912260505325</v>
      </c>
      <c r="JR60">
        <f t="shared" si="158"/>
        <v>3.394063776048136</v>
      </c>
      <c r="JS60">
        <f t="shared" si="158"/>
        <v>3.3942363325832052</v>
      </c>
      <c r="JT60">
        <f t="shared" si="158"/>
        <v>3.3944088956576159</v>
      </c>
      <c r="JU60">
        <f t="shared" si="158"/>
        <v>3.394581465269868</v>
      </c>
      <c r="JV60">
        <f t="shared" si="158"/>
        <v>3.3947540414210859</v>
      </c>
      <c r="JW60">
        <f t="shared" si="158"/>
        <v>3.3949266241108953</v>
      </c>
      <c r="JX60">
        <f t="shared" si="158"/>
        <v>3.3950992133400462</v>
      </c>
      <c r="JY60">
        <f t="shared" si="159"/>
        <v>3.3952718091085377</v>
      </c>
      <c r="JZ60">
        <f t="shared" si="159"/>
        <v>3.3954444114171212</v>
      </c>
      <c r="KA60">
        <f t="shared" si="159"/>
        <v>3.3956170202642957</v>
      </c>
      <c r="KB60">
        <f t="shared" si="159"/>
        <v>3.3957896356523118</v>
      </c>
      <c r="KC60">
        <f t="shared" si="159"/>
        <v>3.395962257580794</v>
      </c>
      <c r="KD60">
        <f t="shared" si="159"/>
        <v>3.3961348860493681</v>
      </c>
      <c r="KE60">
        <f t="shared" si="159"/>
        <v>3.3963075210584082</v>
      </c>
      <c r="KF60">
        <f t="shared" si="159"/>
        <v>3.3964801626086651</v>
      </c>
      <c r="KG60">
        <f t="shared" si="159"/>
        <v>3.3966528107001386</v>
      </c>
      <c r="KH60">
        <f t="shared" si="159"/>
        <v>3.3968254653328285</v>
      </c>
      <c r="KI60">
        <f t="shared" si="159"/>
        <v>3.3969981265067348</v>
      </c>
      <c r="KJ60">
        <f t="shared" si="159"/>
        <v>3.397170794222983</v>
      </c>
      <c r="KK60">
        <f t="shared" si="159"/>
        <v>3.3973434684811976</v>
      </c>
      <c r="KL60">
        <f t="shared" si="159"/>
        <v>3.3975161492810035</v>
      </c>
      <c r="KM60">
        <f t="shared" si="159"/>
        <v>3.3976888366239018</v>
      </c>
      <c r="KN60">
        <f t="shared" si="159"/>
        <v>3.3978615305091417</v>
      </c>
      <c r="KO60">
        <f t="shared" si="160"/>
        <v>3.3980342309370983</v>
      </c>
      <c r="KP60">
        <f t="shared" si="160"/>
        <v>3.3982069379088968</v>
      </c>
      <c r="KQ60">
        <f t="shared" si="160"/>
        <v>3.3983796514234115</v>
      </c>
      <c r="KR60">
        <f t="shared" si="160"/>
        <v>3.3985523714813941</v>
      </c>
      <c r="KS60">
        <f t="shared" si="160"/>
        <v>3.3987250980832173</v>
      </c>
      <c r="KT60">
        <f t="shared" si="160"/>
        <v>3.3988978312292586</v>
      </c>
      <c r="KU60">
        <f t="shared" si="160"/>
        <v>3.3990705709195157</v>
      </c>
      <c r="KV60">
        <f t="shared" si="160"/>
        <v>3.3992433171539904</v>
      </c>
      <c r="KW60">
        <f t="shared" si="160"/>
        <v>3.3994160699330571</v>
      </c>
      <c r="KX60">
        <f t="shared" si="160"/>
        <v>3.3995888292574659</v>
      </c>
      <c r="KY60">
        <f t="shared" si="160"/>
        <v>3.3997615951260918</v>
      </c>
      <c r="KZ60">
        <f t="shared" si="160"/>
        <v>3.3999343675408089</v>
      </c>
      <c r="LA60">
        <f t="shared" si="160"/>
        <v>3.4001071464907429</v>
      </c>
      <c r="LB60">
        <f t="shared" si="160"/>
        <v>3.3895236929585275</v>
      </c>
      <c r="LC60">
        <f t="shared" si="160"/>
        <v>3.3897457255692789</v>
      </c>
      <c r="LD60">
        <f t="shared" si="160"/>
        <v>3.3899677690039232</v>
      </c>
      <c r="LE60">
        <f t="shared" si="161"/>
        <v>3.3901898232632099</v>
      </c>
      <c r="LF60">
        <f t="shared" si="161"/>
        <v>3.3904118883475145</v>
      </c>
      <c r="LG60">
        <f t="shared" si="161"/>
        <v>3.3906339642572112</v>
      </c>
      <c r="LH60">
        <f t="shared" si="161"/>
        <v>3.3908560509938011</v>
      </c>
      <c r="LI60">
        <f t="shared" si="161"/>
        <v>3.391078148556534</v>
      </c>
      <c r="LJ60">
        <f t="shared" si="161"/>
        <v>3.3913002569461592</v>
      </c>
      <c r="LK60">
        <f t="shared" si="161"/>
        <v>3.3915223761634281</v>
      </c>
      <c r="LL60">
        <f t="shared" si="161"/>
        <v>3.3917445062083393</v>
      </c>
      <c r="LM60">
        <f t="shared" si="161"/>
        <v>3.3919666470823944</v>
      </c>
      <c r="LN60">
        <f t="shared" si="161"/>
        <v>3.392188798784467</v>
      </c>
      <c r="LO60">
        <f t="shared" si="161"/>
        <v>3.3924109613168083</v>
      </c>
      <c r="LP60">
        <f t="shared" si="161"/>
        <v>3.3926331346782925</v>
      </c>
      <c r="LQ60">
        <f t="shared" si="161"/>
        <v>3.3928553188704202</v>
      </c>
      <c r="LR60">
        <f t="shared" si="161"/>
        <v>3.3930775138928166</v>
      </c>
      <c r="LS60">
        <f t="shared" si="161"/>
        <v>3.393299719746981</v>
      </c>
      <c r="LT60">
        <f t="shared" si="161"/>
        <v>3.3935219364329141</v>
      </c>
      <c r="LU60">
        <f t="shared" si="162"/>
        <v>3.3937441639506161</v>
      </c>
      <c r="LV60">
        <f t="shared" si="162"/>
        <v>3.3939664023012113</v>
      </c>
      <c r="LW60">
        <f t="shared" si="162"/>
        <v>3.3941886514850754</v>
      </c>
      <c r="LX60">
        <f t="shared" si="162"/>
        <v>3.3944109115018328</v>
      </c>
      <c r="LY60">
        <f t="shared" si="162"/>
        <v>3.3946331823537346</v>
      </c>
      <c r="LZ60">
        <f t="shared" si="162"/>
        <v>3.3948554640389048</v>
      </c>
      <c r="MA60">
        <f t="shared" si="162"/>
        <v>3.3950777565599695</v>
      </c>
      <c r="MB60">
        <f t="shared" si="162"/>
        <v>3.395300059916178</v>
      </c>
      <c r="MC60">
        <f t="shared" si="162"/>
        <v>3.3955223741082805</v>
      </c>
      <c r="MD60">
        <f t="shared" si="162"/>
        <v>3.3957446991370266</v>
      </c>
      <c r="ME60">
        <f t="shared" si="162"/>
        <v>3.3959670350024176</v>
      </c>
      <c r="MF60">
        <f t="shared" si="162"/>
        <v>3.3961893817052027</v>
      </c>
      <c r="MG60">
        <f t="shared" si="162"/>
        <v>3.3964117392453819</v>
      </c>
      <c r="MH60">
        <f t="shared" si="162"/>
        <v>3.3966341076244553</v>
      </c>
      <c r="MI60">
        <f t="shared" si="162"/>
        <v>3.3968564868420486</v>
      </c>
      <c r="MJ60">
        <f t="shared" si="162"/>
        <v>3.397078876898536</v>
      </c>
      <c r="MK60">
        <f t="shared" si="163"/>
        <v>3.3973012777950435</v>
      </c>
      <c r="ML60">
        <f t="shared" si="163"/>
        <v>3.3975236895319454</v>
      </c>
      <c r="MM60">
        <f t="shared" si="163"/>
        <v>3.3977461121088663</v>
      </c>
      <c r="MN60">
        <f t="shared" si="163"/>
        <v>3.3979685455273074</v>
      </c>
      <c r="MO60">
        <f t="shared" si="163"/>
        <v>3.3981909897868938</v>
      </c>
      <c r="MP60">
        <f t="shared" si="163"/>
        <v>3.3984134448887491</v>
      </c>
      <c r="MQ60">
        <f t="shared" si="163"/>
        <v>3.398635910832875</v>
      </c>
      <c r="MR60">
        <f t="shared" si="163"/>
        <v>3.3988583876203955</v>
      </c>
      <c r="MS60">
        <f t="shared" si="163"/>
        <v>3.3990808752509358</v>
      </c>
      <c r="MT60">
        <f t="shared" si="163"/>
        <v>3.3993033737256217</v>
      </c>
      <c r="MU60">
        <f t="shared" si="163"/>
        <v>3.3995258830444524</v>
      </c>
      <c r="MV60">
        <f t="shared" si="163"/>
        <v>3.3997484032081786</v>
      </c>
      <c r="MW60">
        <f t="shared" si="163"/>
        <v>3.3999709342171749</v>
      </c>
      <c r="MX60">
        <f t="shared" si="163"/>
        <v>3.4001934760725665</v>
      </c>
      <c r="MY60">
        <f t="shared" si="163"/>
        <v>3.4004160287732286</v>
      </c>
      <c r="MZ60">
        <f t="shared" si="163"/>
        <v>3.4006385923210365</v>
      </c>
      <c r="NA60">
        <f t="shared" si="164"/>
        <v>3.4008611667156141</v>
      </c>
      <c r="NB60">
        <f t="shared" si="164"/>
        <v>3.4010837519588377</v>
      </c>
      <c r="NC60">
        <f t="shared" si="164"/>
        <v>3.4013063480492072</v>
      </c>
      <c r="ND60">
        <f t="shared" si="164"/>
        <v>3.401528954988597</v>
      </c>
      <c r="NE60">
        <f t="shared" si="164"/>
        <v>3.4017515727770076</v>
      </c>
      <c r="NF60">
        <f t="shared" si="164"/>
        <v>3.4019742014148138</v>
      </c>
      <c r="NG60">
        <f t="shared" si="164"/>
        <v>3.4021968409027661</v>
      </c>
      <c r="NH60">
        <f t="shared" si="164"/>
        <v>3.4024194912408645</v>
      </c>
      <c r="NI60">
        <f t="shared" si="164"/>
        <v>3.4026421524302339</v>
      </c>
      <c r="NJ60">
        <f t="shared" si="164"/>
        <v>3.4028648244708739</v>
      </c>
      <c r="NK60">
        <f t="shared" si="164"/>
        <v>3.4030875073635354</v>
      </c>
      <c r="NL60">
        <f t="shared" si="164"/>
        <v>3.4033102011082179</v>
      </c>
      <c r="NM60">
        <f t="shared" si="164"/>
        <v>3.403532905705672</v>
      </c>
      <c r="NN60">
        <f t="shared" si="164"/>
        <v>3.4037556211570217</v>
      </c>
      <c r="NO60">
        <f t="shared" si="164"/>
        <v>3.4039783474615182</v>
      </c>
      <c r="NP60">
        <f t="shared" si="164"/>
        <v>3.4042010846202859</v>
      </c>
      <c r="NQ60">
        <f t="shared" si="165"/>
        <v>3.4044238326340754</v>
      </c>
      <c r="NR60">
        <f t="shared" si="165"/>
        <v>3.4046465915028863</v>
      </c>
      <c r="NS60">
        <f t="shared" si="165"/>
        <v>3.4048693612270937</v>
      </c>
      <c r="NT60">
        <f t="shared" si="165"/>
        <v>3.4050921418074478</v>
      </c>
      <c r="NU60">
        <f t="shared" si="165"/>
        <v>3.4053149332443238</v>
      </c>
      <c r="NV60">
        <f t="shared" si="165"/>
        <v>3.4055377355388465</v>
      </c>
      <c r="NW60">
        <f t="shared" si="165"/>
        <v>3.4057605486898908</v>
      </c>
      <c r="NX60">
        <f t="shared" si="165"/>
        <v>3.4059833726997071</v>
      </c>
      <c r="NY60">
        <f t="shared" si="165"/>
        <v>3.4062062075675454</v>
      </c>
      <c r="NZ60">
        <f t="shared" si="165"/>
        <v>3.4064290532941555</v>
      </c>
      <c r="OA60">
        <f t="shared" si="165"/>
        <v>3.4066519098806629</v>
      </c>
      <c r="OB60">
        <f t="shared" si="165"/>
        <v>3.4068747773266925</v>
      </c>
      <c r="OC60">
        <f t="shared" si="165"/>
        <v>3.4070976556329944</v>
      </c>
      <c r="OD60">
        <f t="shared" si="165"/>
        <v>3.4073205448003181</v>
      </c>
      <c r="OE60">
        <f t="shared" si="165"/>
        <v>3.407543444828665</v>
      </c>
      <c r="OF60">
        <f t="shared" si="165"/>
        <v>3.4077663557187829</v>
      </c>
      <c r="OG60">
        <f t="shared" si="166"/>
        <v>3.4079892774714242</v>
      </c>
      <c r="OH60">
        <f t="shared" si="166"/>
        <v>3.4082122100862131</v>
      </c>
      <c r="OI60">
        <f t="shared" si="166"/>
        <v>3.4084351535642741</v>
      </c>
      <c r="OJ60">
        <f t="shared" si="166"/>
        <v>3.408658107906358</v>
      </c>
      <c r="OK60">
        <f t="shared" si="166"/>
        <v>3.4088810731120893</v>
      </c>
      <c r="OL60">
        <f t="shared" si="166"/>
        <v>3.4091040491822184</v>
      </c>
      <c r="OM60">
        <f t="shared" si="166"/>
        <v>3.4093270361178707</v>
      </c>
      <c r="ON60">
        <f t="shared" si="166"/>
        <v>3.4095500339186704</v>
      </c>
      <c r="OO60">
        <f t="shared" si="166"/>
        <v>3.4097730425853685</v>
      </c>
      <c r="OP60">
        <f t="shared" si="166"/>
        <v>3.4099960621187142</v>
      </c>
      <c r="OQ60">
        <f t="shared" si="166"/>
        <v>3.4102190925190832</v>
      </c>
      <c r="OR60">
        <f t="shared" si="166"/>
        <v>3.410442133786475</v>
      </c>
      <c r="OS60">
        <f t="shared" si="166"/>
        <v>3.4106651859216401</v>
      </c>
      <c r="OT60">
        <f t="shared" si="166"/>
        <v>3.4108882489257035</v>
      </c>
      <c r="OU60">
        <f t="shared" si="166"/>
        <v>3.4111113227979151</v>
      </c>
      <c r="OV60">
        <f t="shared" si="166"/>
        <v>3.4113344075394001</v>
      </c>
      <c r="OW60">
        <f t="shared" si="167"/>
        <v>3.4115575031591598</v>
      </c>
    </row>
    <row r="61" spans="1:413" x14ac:dyDescent="0.25">
      <c r="A61" s="10" t="s">
        <v>423</v>
      </c>
      <c r="B61" t="s">
        <v>454</v>
      </c>
      <c r="C61" s="4" t="s">
        <v>457</v>
      </c>
      <c r="D61" s="12">
        <v>2.5000000000000001E-2</v>
      </c>
      <c r="E61" t="s">
        <v>5</v>
      </c>
      <c r="F61">
        <v>2035</v>
      </c>
      <c r="G61" t="s">
        <v>458</v>
      </c>
      <c r="J61" s="13">
        <f t="shared" si="101"/>
        <v>2476.4809067847841</v>
      </c>
      <c r="K61" s="14">
        <f>AVERAGE(K58,K64)</f>
        <v>3937.7253100727003</v>
      </c>
      <c r="M61" s="14">
        <f t="shared" si="142"/>
        <v>0</v>
      </c>
      <c r="N61">
        <f t="shared" si="142"/>
        <v>570.68482754676802</v>
      </c>
      <c r="O61">
        <f t="shared" si="142"/>
        <v>428.05259356220569</v>
      </c>
      <c r="P61">
        <f t="shared" si="142"/>
        <v>323.00019330831833</v>
      </c>
      <c r="Q61">
        <f t="shared" si="142"/>
        <v>257.63777238792608</v>
      </c>
      <c r="R61">
        <f t="shared" si="142"/>
        <v>237.34140066500282</v>
      </c>
      <c r="S61">
        <f t="shared" si="142"/>
        <v>155.29653917920618</v>
      </c>
      <c r="T61">
        <f t="shared" si="142"/>
        <v>133.87349761750664</v>
      </c>
      <c r="U61">
        <f t="shared" si="142"/>
        <v>103.61945870998407</v>
      </c>
      <c r="V61">
        <f t="shared" si="142"/>
        <v>68.899101378813356</v>
      </c>
      <c r="W61">
        <f t="shared" si="142"/>
        <v>73.907500532183164</v>
      </c>
      <c r="X61">
        <f t="shared" si="142"/>
        <v>29.773537159485471</v>
      </c>
      <c r="Y61">
        <f t="shared" si="142"/>
        <v>32.286593232307261</v>
      </c>
      <c r="Z61">
        <f t="shared" si="142"/>
        <v>34.721085639302935</v>
      </c>
      <c r="AA61">
        <f t="shared" si="142"/>
        <v>37.071686045860083</v>
      </c>
      <c r="AB61">
        <f t="shared" si="142"/>
        <v>8.3686514223419266</v>
      </c>
      <c r="AC61">
        <f t="shared" si="143"/>
        <v>14.602880785223237</v>
      </c>
      <c r="AD61">
        <f t="shared" si="143"/>
        <v>18.589368005029396</v>
      </c>
      <c r="AE61">
        <f t="shared" si="143"/>
        <v>22.505481443313545</v>
      </c>
      <c r="AF61">
        <f t="shared" si="143"/>
        <v>26.336766266997543</v>
      </c>
      <c r="AG61">
        <f t="shared" si="143"/>
        <v>27.841789297858448</v>
      </c>
      <c r="AH61">
        <f t="shared" si="143"/>
        <v>4.558518847342433</v>
      </c>
      <c r="AI61">
        <f t="shared" si="143"/>
        <v>5.4465431008952878</v>
      </c>
      <c r="AJ61">
        <f t="shared" si="143"/>
        <v>6.3298580969092999</v>
      </c>
      <c r="AK61">
        <f t="shared" si="143"/>
        <v>7.2077070648174164</v>
      </c>
      <c r="AL61">
        <f t="shared" si="143"/>
        <v>13.674179069284335</v>
      </c>
      <c r="AM61">
        <f t="shared" si="143"/>
        <v>15.078414023458608</v>
      </c>
      <c r="AN61">
        <f t="shared" si="143"/>
        <v>15.882131852861756</v>
      </c>
      <c r="AO61">
        <f t="shared" si="143"/>
        <v>16.672501052060415</v>
      </c>
      <c r="AP61">
        <f t="shared" si="143"/>
        <v>17.448909070354222</v>
      </c>
      <c r="AQ61">
        <f t="shared" si="143"/>
        <v>10.853841325489952</v>
      </c>
      <c r="AR61">
        <f t="shared" si="143"/>
        <v>5.7620153392768172</v>
      </c>
      <c r="AS61">
        <f t="shared" si="144"/>
        <v>6.053713795366054</v>
      </c>
      <c r="AT61">
        <f t="shared" si="144"/>
        <v>6.3435904443805677</v>
      </c>
      <c r="AU61">
        <f t="shared" si="144"/>
        <v>6.6315607366038574</v>
      </c>
      <c r="AV61">
        <f t="shared" si="144"/>
        <v>2.6198815717319262</v>
      </c>
      <c r="AW61">
        <f t="shared" si="144"/>
        <v>4.1255140345110046</v>
      </c>
      <c r="AX61">
        <f t="shared" si="144"/>
        <v>4.3757832179905014</v>
      </c>
      <c r="AY61">
        <f t="shared" si="144"/>
        <v>4.6249241359591258</v>
      </c>
      <c r="AZ61">
        <f t="shared" si="144"/>
        <v>4.872873770877284</v>
      </c>
      <c r="BA61">
        <f t="shared" si="144"/>
        <v>9.2157367830920034</v>
      </c>
      <c r="BB61">
        <f t="shared" si="144"/>
        <v>4.6194096813139982</v>
      </c>
      <c r="BC61">
        <f t="shared" si="144"/>
        <v>4.724538765132916</v>
      </c>
      <c r="BD61">
        <f t="shared" si="144"/>
        <v>4.8291355750815415</v>
      </c>
      <c r="BE61">
        <f t="shared" si="144"/>
        <v>4.9331889330853116</v>
      </c>
      <c r="BF61">
        <f t="shared" si="144"/>
        <v>9.0304418483467508</v>
      </c>
      <c r="BG61">
        <f t="shared" si="144"/>
        <v>5.6614636485393328</v>
      </c>
      <c r="BH61">
        <f t="shared" si="144"/>
        <v>5.8093734782446287</v>
      </c>
      <c r="BI61">
        <f t="shared" si="145"/>
        <v>5.9563499060436449</v>
      </c>
      <c r="BJ61">
        <f t="shared" si="145"/>
        <v>6.1023706458753288</v>
      </c>
      <c r="BK61">
        <f t="shared" si="145"/>
        <v>3.6482930904582944</v>
      </c>
      <c r="BL61">
        <f t="shared" si="145"/>
        <v>5.2147872791485019</v>
      </c>
      <c r="BM61">
        <f t="shared" si="145"/>
        <v>5.3235022876250015</v>
      </c>
      <c r="BN61">
        <f t="shared" si="145"/>
        <v>5.4315778313139589</v>
      </c>
      <c r="BO61">
        <f t="shared" si="145"/>
        <v>5.5390017667265274</v>
      </c>
      <c r="BP61">
        <f t="shared" si="145"/>
        <v>5.6457620806159943</v>
      </c>
      <c r="BQ61">
        <f t="shared" si="145"/>
        <v>5.751846892190585</v>
      </c>
      <c r="BR61">
        <f t="shared" si="145"/>
        <v>5.8572444553078933</v>
      </c>
      <c r="BS61">
        <f t="shared" si="145"/>
        <v>5.9619431606107023</v>
      </c>
      <c r="BT61">
        <f t="shared" si="145"/>
        <v>6.0659315376514087</v>
      </c>
      <c r="BU61">
        <f t="shared" si="145"/>
        <v>4.8661758303877649</v>
      </c>
      <c r="BV61">
        <f t="shared" si="145"/>
        <v>3.8811850319360262</v>
      </c>
      <c r="BW61">
        <f t="shared" si="145"/>
        <v>3.9526290580091219</v>
      </c>
      <c r="BX61">
        <f t="shared" si="145"/>
        <v>4.0237575456811916</v>
      </c>
      <c r="BY61">
        <f t="shared" si="146"/>
        <v>4.0945651275416228</v>
      </c>
      <c r="BZ61">
        <f t="shared" si="146"/>
        <v>4.1650464788211821</v>
      </c>
      <c r="CA61">
        <f t="shared" si="146"/>
        <v>4.2351963180591943</v>
      </c>
      <c r="CB61">
        <f t="shared" si="146"/>
        <v>4.3050094077596111</v>
      </c>
      <c r="CC61">
        <f t="shared" si="146"/>
        <v>4.3744805550344292</v>
      </c>
      <c r="CD61">
        <f t="shared" si="146"/>
        <v>4.4436046122493078</v>
      </c>
      <c r="CE61">
        <f t="shared" si="146"/>
        <v>2.6338410858222021</v>
      </c>
      <c r="CF61">
        <f t="shared" si="146"/>
        <v>5.6479705399191928</v>
      </c>
      <c r="CG61">
        <f t="shared" si="146"/>
        <v>5.7073888733051623</v>
      </c>
      <c r="CH61">
        <f t="shared" si="146"/>
        <v>5.7663935910646442</v>
      </c>
      <c r="CI61">
        <f t="shared" si="146"/>
        <v>5.8249810272905167</v>
      </c>
      <c r="CJ61">
        <f t="shared" si="146"/>
        <v>5.8831475663318127</v>
      </c>
      <c r="CK61">
        <f t="shared" si="146"/>
        <v>5.9408896431494798</v>
      </c>
      <c r="CL61">
        <f t="shared" si="146"/>
        <v>5.9982037436616862</v>
      </c>
      <c r="CM61">
        <f t="shared" si="146"/>
        <v>6.0550864050862723</v>
      </c>
      <c r="CN61">
        <f t="shared" si="146"/>
        <v>6.1115342162708535</v>
      </c>
      <c r="CO61">
        <f t="shared" si="147"/>
        <v>4.0410564292922722</v>
      </c>
      <c r="CP61">
        <f t="shared" si="147"/>
        <v>4.0949325300542272</v>
      </c>
      <c r="CQ61">
        <f t="shared" si="147"/>
        <v>4.138015718817651</v>
      </c>
      <c r="CR61">
        <f t="shared" si="147"/>
        <v>4.1808836512451188</v>
      </c>
      <c r="CS61">
        <f t="shared" si="147"/>
        <v>4.2235343291016498</v>
      </c>
      <c r="CT61">
        <f t="shared" si="147"/>
        <v>4.2659657729533365</v>
      </c>
      <c r="CU61">
        <f t="shared" si="147"/>
        <v>4.3081760223162373</v>
      </c>
      <c r="CV61">
        <f t="shared" si="147"/>
        <v>4.3501631358011545</v>
      </c>
      <c r="CW61">
        <f t="shared" si="147"/>
        <v>4.3919251912666395</v>
      </c>
      <c r="CX61">
        <f t="shared" si="147"/>
        <v>4.4334602859542693</v>
      </c>
      <c r="CY61">
        <f t="shared" si="147"/>
        <v>7.8885067352347873</v>
      </c>
      <c r="CZ61">
        <f t="shared" si="147"/>
        <v>5.0930752852921755</v>
      </c>
      <c r="DA61">
        <f t="shared" si="147"/>
        <v>5.1392053958706168</v>
      </c>
      <c r="DB61">
        <f t="shared" si="147"/>
        <v>5.1850322700442986</v>
      </c>
      <c r="DC61">
        <f t="shared" si="147"/>
        <v>5.2305536228476139</v>
      </c>
      <c r="DD61">
        <f t="shared" si="147"/>
        <v>5.2757671992697004</v>
      </c>
      <c r="DE61">
        <f t="shared" si="148"/>
        <v>5.3206707744312141</v>
      </c>
      <c r="DF61">
        <f t="shared" si="148"/>
        <v>5.3652621537557144</v>
      </c>
      <c r="DG61">
        <f t="shared" si="148"/>
        <v>5.4095391731426323</v>
      </c>
      <c r="DH61">
        <f t="shared" si="148"/>
        <v>5.4534996991256683</v>
      </c>
      <c r="DI61">
        <f t="shared" si="148"/>
        <v>3.4841526890732903</v>
      </c>
      <c r="DJ61">
        <f t="shared" si="148"/>
        <v>2.859169306640938</v>
      </c>
      <c r="DK61">
        <f t="shared" si="148"/>
        <v>2.8592939568243931</v>
      </c>
      <c r="DL61">
        <f t="shared" si="148"/>
        <v>2.8594186110571052</v>
      </c>
      <c r="DM61">
        <f t="shared" si="148"/>
        <v>2.8595432693374909</v>
      </c>
      <c r="DN61">
        <f t="shared" si="148"/>
        <v>2.859667931668084</v>
      </c>
      <c r="DO61">
        <f t="shared" si="148"/>
        <v>2.8597925980476173</v>
      </c>
      <c r="DP61">
        <f t="shared" si="148"/>
        <v>2.8599172684767251</v>
      </c>
      <c r="DQ61">
        <f t="shared" si="148"/>
        <v>2.8600419429550898</v>
      </c>
      <c r="DR61">
        <f t="shared" si="148"/>
        <v>2.860166621483029</v>
      </c>
      <c r="DS61">
        <f t="shared" si="148"/>
        <v>2.8602913040611759</v>
      </c>
      <c r="DT61">
        <f t="shared" si="148"/>
        <v>2.8604159906888964</v>
      </c>
      <c r="DU61">
        <f t="shared" si="149"/>
        <v>2.8605406813658747</v>
      </c>
      <c r="DV61">
        <f t="shared" si="149"/>
        <v>2.8606653760943277</v>
      </c>
      <c r="DW61">
        <f t="shared" si="149"/>
        <v>2.8607900748717214</v>
      </c>
      <c r="DX61">
        <f t="shared" si="149"/>
        <v>2.8609147777002728</v>
      </c>
      <c r="DY61">
        <f t="shared" si="149"/>
        <v>2.8610394845787153</v>
      </c>
      <c r="DZ61">
        <f t="shared" si="149"/>
        <v>2.8611641955076821</v>
      </c>
      <c r="EA61">
        <f t="shared" si="149"/>
        <v>2.8612889104881241</v>
      </c>
      <c r="EB61">
        <f t="shared" si="149"/>
        <v>2.86141362951814</v>
      </c>
      <c r="EC61">
        <f t="shared" si="149"/>
        <v>2.8615383526002645</v>
      </c>
      <c r="ED61">
        <f t="shared" si="149"/>
        <v>2.8616630797325961</v>
      </c>
      <c r="EE61">
        <f t="shared" si="149"/>
        <v>2.8617878109160859</v>
      </c>
      <c r="EF61">
        <f t="shared" si="149"/>
        <v>2.8619125461513679</v>
      </c>
      <c r="EG61">
        <f t="shared" si="149"/>
        <v>2.8620372854371743</v>
      </c>
      <c r="EH61">
        <f t="shared" si="149"/>
        <v>2.8621620287750886</v>
      </c>
      <c r="EI61">
        <f t="shared" si="149"/>
        <v>2.8622867761651118</v>
      </c>
      <c r="EJ61">
        <f t="shared" si="149"/>
        <v>2.8624115276053423</v>
      </c>
      <c r="EK61">
        <f t="shared" si="150"/>
        <v>2.8625362830989491</v>
      </c>
      <c r="EL61">
        <f t="shared" si="150"/>
        <v>2.8626610426433965</v>
      </c>
      <c r="EM61">
        <f t="shared" si="150"/>
        <v>2.8627858062405864</v>
      </c>
      <c r="EN61">
        <f t="shared" si="150"/>
        <v>2.8629105738895673</v>
      </c>
      <c r="EO61">
        <f t="shared" si="150"/>
        <v>2.8630353455912911</v>
      </c>
      <c r="EP61">
        <f t="shared" si="150"/>
        <v>2.8631601213448059</v>
      </c>
      <c r="EQ61">
        <f t="shared" si="150"/>
        <v>2.8632849011513799</v>
      </c>
      <c r="ER61">
        <f t="shared" si="150"/>
        <v>2.8634096850100623</v>
      </c>
      <c r="ES61">
        <f t="shared" si="150"/>
        <v>2.8635344729224363</v>
      </c>
      <c r="ET61">
        <f t="shared" si="150"/>
        <v>2.8636592648866031</v>
      </c>
      <c r="EU61">
        <f t="shared" si="150"/>
        <v>2.8637840609047784</v>
      </c>
      <c r="EV61">
        <f t="shared" si="150"/>
        <v>2.8639088609753793</v>
      </c>
      <c r="EW61">
        <f t="shared" si="150"/>
        <v>2.864033665099039</v>
      </c>
      <c r="EX61">
        <f t="shared" si="150"/>
        <v>2.8641584732767078</v>
      </c>
      <c r="EY61">
        <f t="shared" si="150"/>
        <v>2.864283285507752</v>
      </c>
      <c r="EZ61">
        <f t="shared" si="150"/>
        <v>2.8644081017921721</v>
      </c>
      <c r="FA61">
        <f t="shared" si="151"/>
        <v>2.8645329221299676</v>
      </c>
      <c r="FB61">
        <f t="shared" si="151"/>
        <v>2.8646577465224063</v>
      </c>
      <c r="FC61">
        <f t="shared" si="151"/>
        <v>2.8647825749679035</v>
      </c>
      <c r="FD61">
        <f t="shared" si="151"/>
        <v>2.8649074074680434</v>
      </c>
      <c r="FE61">
        <f t="shared" si="151"/>
        <v>2.8650322440221925</v>
      </c>
      <c r="FF61">
        <f t="shared" si="151"/>
        <v>2.8651570846303511</v>
      </c>
      <c r="FG61">
        <f t="shared" si="151"/>
        <v>2.8652819292934693</v>
      </c>
      <c r="FH61">
        <f t="shared" si="151"/>
        <v>2.8654067780105965</v>
      </c>
      <c r="FI61">
        <f t="shared" si="151"/>
        <v>2.8655316307826832</v>
      </c>
      <c r="FJ61">
        <f t="shared" si="151"/>
        <v>2.8656564876094128</v>
      </c>
      <c r="FK61">
        <f t="shared" si="151"/>
        <v>2.8657813484907853</v>
      </c>
      <c r="FL61">
        <f t="shared" si="151"/>
        <v>2.8659062134274342</v>
      </c>
      <c r="FM61">
        <f t="shared" si="151"/>
        <v>2.8660310824193593</v>
      </c>
      <c r="FN61">
        <f t="shared" si="151"/>
        <v>2.8661559554662439</v>
      </c>
      <c r="FO61">
        <f t="shared" si="151"/>
        <v>2.8662808325680884</v>
      </c>
      <c r="FP61">
        <f t="shared" si="151"/>
        <v>2.8664057137258427</v>
      </c>
      <c r="FQ61">
        <f t="shared" si="152"/>
        <v>2.8665305989395069</v>
      </c>
      <c r="FR61">
        <f t="shared" si="152"/>
        <v>2.8666554882084476</v>
      </c>
      <c r="FS61">
        <f t="shared" si="152"/>
        <v>2.8667803815329815</v>
      </c>
      <c r="FT61">
        <f t="shared" si="152"/>
        <v>2.8669052789137419</v>
      </c>
      <c r="FU61">
        <f t="shared" si="152"/>
        <v>2.8670301803504126</v>
      </c>
      <c r="FV61">
        <f t="shared" si="152"/>
        <v>2.8671550858429935</v>
      </c>
      <c r="FW61">
        <f t="shared" si="152"/>
        <v>2.8672799953927512</v>
      </c>
      <c r="FX61">
        <f t="shared" si="152"/>
        <v>2.8674049089977851</v>
      </c>
      <c r="FY61">
        <f t="shared" si="152"/>
        <v>2.8675298266599962</v>
      </c>
      <c r="FZ61">
        <f t="shared" si="152"/>
        <v>2.8676547483787513</v>
      </c>
      <c r="GA61">
        <f t="shared" si="152"/>
        <v>2.8677796741540491</v>
      </c>
      <c r="GB61">
        <f t="shared" si="152"/>
        <v>2.8679046039865246</v>
      </c>
      <c r="GC61">
        <f t="shared" si="152"/>
        <v>2.8680295378755436</v>
      </c>
      <c r="GD61">
        <f t="shared" si="152"/>
        <v>2.8681544758220565</v>
      </c>
      <c r="GE61">
        <f t="shared" si="152"/>
        <v>2.8682794178254301</v>
      </c>
      <c r="GF61">
        <f t="shared" si="152"/>
        <v>2.868404363886297</v>
      </c>
      <c r="GG61">
        <f t="shared" si="153"/>
        <v>2.868529314004975</v>
      </c>
      <c r="GH61">
        <f t="shared" si="153"/>
        <v>2.8686542681801965</v>
      </c>
      <c r="GI61">
        <f t="shared" si="153"/>
        <v>2.8687792264141794</v>
      </c>
      <c r="GJ61">
        <f t="shared" si="153"/>
        <v>2.8689041887056557</v>
      </c>
      <c r="GK61">
        <f t="shared" si="153"/>
        <v>2.8690291550546263</v>
      </c>
      <c r="GL61">
        <f t="shared" si="153"/>
        <v>2.8691541254620412</v>
      </c>
      <c r="GM61">
        <f t="shared" si="153"/>
        <v>2.8692790999272666</v>
      </c>
      <c r="GN61">
        <f t="shared" si="153"/>
        <v>2.8694040784512533</v>
      </c>
      <c r="GO61">
        <f t="shared" si="153"/>
        <v>2.8695290610330506</v>
      </c>
      <c r="GP61">
        <f t="shared" si="153"/>
        <v>2.8696540476736092</v>
      </c>
      <c r="GQ61">
        <f t="shared" si="153"/>
        <v>2.8697790383729291</v>
      </c>
      <c r="GR61">
        <f t="shared" si="153"/>
        <v>2.8699040331310095</v>
      </c>
      <c r="GS61">
        <f t="shared" si="153"/>
        <v>2.8700290319472179</v>
      </c>
      <c r="GT61">
        <f t="shared" si="153"/>
        <v>2.8701540348234547</v>
      </c>
      <c r="GU61">
        <f t="shared" si="153"/>
        <v>2.8702790417581352</v>
      </c>
      <c r="GV61">
        <f t="shared" si="153"/>
        <v>2.8704040527518941</v>
      </c>
      <c r="GW61">
        <f t="shared" si="154"/>
        <v>2.8705290678050472</v>
      </c>
      <c r="GX61">
        <f t="shared" si="154"/>
        <v>2.8706540869182291</v>
      </c>
      <c r="GY61">
        <f t="shared" si="154"/>
        <v>2.8707791100901723</v>
      </c>
      <c r="GZ61">
        <f t="shared" si="154"/>
        <v>2.87090413732246</v>
      </c>
      <c r="HA61">
        <f t="shared" si="154"/>
        <v>2.8710291686138256</v>
      </c>
      <c r="HB61">
        <f t="shared" si="154"/>
        <v>2.8711542039655367</v>
      </c>
      <c r="HC61">
        <f t="shared" si="154"/>
        <v>2.871279243377276</v>
      </c>
      <c r="HD61">
        <f t="shared" si="154"/>
        <v>2.8714042868490433</v>
      </c>
      <c r="HE61">
        <f t="shared" si="154"/>
        <v>2.8715293343878088</v>
      </c>
      <c r="HF61">
        <f t="shared" si="154"/>
        <v>2.8575625565581397</v>
      </c>
      <c r="HG61">
        <f t="shared" si="154"/>
        <v>2.8577079576076208</v>
      </c>
      <c r="HH61">
        <f t="shared" si="154"/>
        <v>2.8578533641677284</v>
      </c>
      <c r="HI61">
        <f t="shared" si="154"/>
        <v>2.857998776239413</v>
      </c>
      <c r="HJ61">
        <f t="shared" si="154"/>
        <v>2.8581441938217247</v>
      </c>
      <c r="HK61">
        <f t="shared" si="154"/>
        <v>2.85828961691593</v>
      </c>
      <c r="HL61">
        <f t="shared" si="154"/>
        <v>2.858435045521079</v>
      </c>
      <c r="HM61">
        <f t="shared" si="155"/>
        <v>2.8585804796384386</v>
      </c>
      <c r="HN61">
        <f t="shared" si="155"/>
        <v>2.858725919268009</v>
      </c>
      <c r="HO61">
        <f t="shared" si="155"/>
        <v>2.8588713644091563</v>
      </c>
      <c r="HP61">
        <f t="shared" si="155"/>
        <v>2.859016815062831</v>
      </c>
      <c r="HQ61">
        <f t="shared" si="155"/>
        <v>2.8591622712290334</v>
      </c>
      <c r="HR61">
        <f t="shared" si="155"/>
        <v>2.8593077329080798</v>
      </c>
      <c r="HS61">
        <f t="shared" si="155"/>
        <v>2.8594532000993373</v>
      </c>
      <c r="HT61">
        <f t="shared" si="155"/>
        <v>2.8595986728040725</v>
      </c>
      <c r="HU61">
        <f t="shared" si="155"/>
        <v>2.8597441510226025</v>
      </c>
      <c r="HV61">
        <f t="shared" si="155"/>
        <v>2.8598896347536598</v>
      </c>
      <c r="HW61">
        <f t="shared" si="155"/>
        <v>2.8600351239988284</v>
      </c>
      <c r="HX61">
        <f t="shared" si="155"/>
        <v>2.8601806187577918</v>
      </c>
      <c r="HY61">
        <f t="shared" si="155"/>
        <v>2.86032611903055</v>
      </c>
      <c r="HZ61">
        <f t="shared" si="155"/>
        <v>2.8604716248174196</v>
      </c>
      <c r="IA61">
        <f t="shared" si="155"/>
        <v>2.8606171361187176</v>
      </c>
      <c r="IB61">
        <f t="shared" si="155"/>
        <v>2.8607626529347603</v>
      </c>
      <c r="IC61">
        <f t="shared" si="156"/>
        <v>2.860908175265231</v>
      </c>
      <c r="ID61">
        <f t="shared" si="156"/>
        <v>2.861053703111081</v>
      </c>
      <c r="IE61">
        <f t="shared" si="156"/>
        <v>2.861199236471359</v>
      </c>
      <c r="IF61">
        <f t="shared" si="156"/>
        <v>2.861344775347332</v>
      </c>
      <c r="IG61">
        <f t="shared" si="156"/>
        <v>2.8614903197386838</v>
      </c>
      <c r="IH61">
        <f t="shared" si="156"/>
        <v>2.8616358696457311</v>
      </c>
      <c r="II61">
        <f t="shared" si="156"/>
        <v>2.8617814250684743</v>
      </c>
      <c r="IJ61">
        <f t="shared" si="156"/>
        <v>2.8619269860075458</v>
      </c>
      <c r="IK61">
        <f t="shared" si="156"/>
        <v>2.8620725524623132</v>
      </c>
      <c r="IL61">
        <f t="shared" si="156"/>
        <v>2.862218124434043</v>
      </c>
      <c r="IM61">
        <f t="shared" si="156"/>
        <v>2.862363701922102</v>
      </c>
      <c r="IN61">
        <f t="shared" si="156"/>
        <v>2.8625092849268063</v>
      </c>
      <c r="IO61">
        <f t="shared" si="156"/>
        <v>2.8626548734487902</v>
      </c>
      <c r="IP61">
        <f t="shared" si="156"/>
        <v>2.8628004674871033</v>
      </c>
      <c r="IQ61">
        <f t="shared" si="156"/>
        <v>2.8629460670436466</v>
      </c>
      <c r="IR61">
        <f t="shared" si="156"/>
        <v>2.8630916721177853</v>
      </c>
      <c r="IS61">
        <f t="shared" si="157"/>
        <v>2.8632372827088868</v>
      </c>
      <c r="IT61">
        <f t="shared" si="157"/>
        <v>2.8633828988179011</v>
      </c>
      <c r="IU61">
        <f t="shared" si="157"/>
        <v>2.8635285204454628</v>
      </c>
      <c r="IV61">
        <f t="shared" si="157"/>
        <v>2.863674147591253</v>
      </c>
      <c r="IW61">
        <f t="shared" si="157"/>
        <v>2.8638197802552736</v>
      </c>
      <c r="IX61">
        <f t="shared" si="157"/>
        <v>2.8639654184378411</v>
      </c>
      <c r="IY61">
        <f t="shared" si="157"/>
        <v>2.8641110621389547</v>
      </c>
      <c r="IZ61">
        <f t="shared" si="157"/>
        <v>2.8642567113598827</v>
      </c>
      <c r="JA61">
        <f t="shared" si="157"/>
        <v>2.8644023660993563</v>
      </c>
      <c r="JB61">
        <f t="shared" si="157"/>
        <v>2.8645480263583276</v>
      </c>
      <c r="JC61">
        <f t="shared" si="157"/>
        <v>2.8646936921371124</v>
      </c>
      <c r="JD61">
        <f t="shared" si="157"/>
        <v>2.8648393634350771</v>
      </c>
      <c r="JE61">
        <f t="shared" si="157"/>
        <v>2.8649850402531722</v>
      </c>
      <c r="JF61">
        <f t="shared" si="157"/>
        <v>2.8651307225917151</v>
      </c>
      <c r="JG61">
        <f t="shared" si="157"/>
        <v>2.8652764104503885</v>
      </c>
      <c r="JH61">
        <f t="shared" si="157"/>
        <v>2.865422103829192</v>
      </c>
      <c r="JI61">
        <f t="shared" si="158"/>
        <v>2.865567802729077</v>
      </c>
      <c r="JJ61">
        <f t="shared" si="158"/>
        <v>2.8657135071497257</v>
      </c>
      <c r="JK61">
        <f t="shared" si="158"/>
        <v>2.8658592170911388</v>
      </c>
      <c r="JL61">
        <f t="shared" si="158"/>
        <v>2.8660049325539494</v>
      </c>
      <c r="JM61">
        <f t="shared" si="158"/>
        <v>2.8661506535384742</v>
      </c>
      <c r="JN61">
        <f t="shared" si="158"/>
        <v>2.8662963800440804</v>
      </c>
      <c r="JO61">
        <f t="shared" si="158"/>
        <v>2.8664421120717178</v>
      </c>
      <c r="JP61">
        <f t="shared" si="158"/>
        <v>2.8665878496210695</v>
      </c>
      <c r="JQ61">
        <f t="shared" si="158"/>
        <v>2.8667335926930866</v>
      </c>
      <c r="JR61">
        <f t="shared" si="158"/>
        <v>2.8668793412871345</v>
      </c>
      <c r="JS61">
        <f t="shared" si="158"/>
        <v>2.8670250954032137</v>
      </c>
      <c r="JT61">
        <f t="shared" si="158"/>
        <v>2.8671708550429083</v>
      </c>
      <c r="JU61">
        <f t="shared" si="158"/>
        <v>2.8673166202049511</v>
      </c>
      <c r="JV61">
        <f t="shared" si="158"/>
        <v>2.8674623908902919</v>
      </c>
      <c r="JW61">
        <f t="shared" si="158"/>
        <v>2.8676081670986151</v>
      </c>
      <c r="JX61">
        <f t="shared" si="158"/>
        <v>2.8677539488305532</v>
      </c>
      <c r="JY61">
        <f t="shared" si="159"/>
        <v>2.8678997360861063</v>
      </c>
      <c r="JZ61">
        <f t="shared" si="159"/>
        <v>2.8680455288659084</v>
      </c>
      <c r="KA61">
        <f t="shared" si="159"/>
        <v>2.8681913271686921</v>
      </c>
      <c r="KB61">
        <f t="shared" si="159"/>
        <v>2.8683371309963586</v>
      </c>
      <c r="KC61">
        <f t="shared" si="159"/>
        <v>2.8684829403485903</v>
      </c>
      <c r="KD61">
        <f t="shared" si="159"/>
        <v>2.8686287552250715</v>
      </c>
      <c r="KE61">
        <f t="shared" si="159"/>
        <v>2.8687745756261176</v>
      </c>
      <c r="KF61">
        <f t="shared" si="159"/>
        <v>2.8689204015523635</v>
      </c>
      <c r="KG61">
        <f t="shared" si="159"/>
        <v>2.8690662330038084</v>
      </c>
      <c r="KH61">
        <f t="shared" si="159"/>
        <v>2.8692120699804526</v>
      </c>
      <c r="KI61">
        <f t="shared" si="159"/>
        <v>2.8693579124822959</v>
      </c>
      <c r="KJ61">
        <f t="shared" si="159"/>
        <v>2.8695037605102889</v>
      </c>
      <c r="KK61">
        <f t="shared" si="159"/>
        <v>2.8696496140641146</v>
      </c>
      <c r="KL61">
        <f t="shared" si="159"/>
        <v>2.8697954731434563</v>
      </c>
      <c r="KM61">
        <f t="shared" si="159"/>
        <v>2.8699413377495815</v>
      </c>
      <c r="KN61">
        <f t="shared" si="159"/>
        <v>2.8700872078818556</v>
      </c>
      <c r="KO61">
        <f t="shared" si="160"/>
        <v>2.8702330835405969</v>
      </c>
      <c r="KP61">
        <f t="shared" si="160"/>
        <v>2.8703789647267546</v>
      </c>
      <c r="KQ61">
        <f t="shared" si="160"/>
        <v>2.8705248514393786</v>
      </c>
      <c r="KR61">
        <f t="shared" si="160"/>
        <v>2.8706707436791032</v>
      </c>
      <c r="KS61">
        <f t="shared" si="160"/>
        <v>2.8708166414462437</v>
      </c>
      <c r="KT61">
        <f t="shared" si="160"/>
        <v>2.8709625447411184</v>
      </c>
      <c r="KU61">
        <f t="shared" si="160"/>
        <v>2.8711084535637266</v>
      </c>
      <c r="KV61">
        <f t="shared" si="160"/>
        <v>2.8712543679140681</v>
      </c>
      <c r="KW61">
        <f t="shared" si="160"/>
        <v>2.8714002877924605</v>
      </c>
      <c r="KX61">
        <f t="shared" si="160"/>
        <v>2.8715462131995366</v>
      </c>
      <c r="KY61">
        <f t="shared" si="160"/>
        <v>2.8716921441343461</v>
      </c>
      <c r="KZ61">
        <f t="shared" si="160"/>
        <v>2.8718380805984731</v>
      </c>
      <c r="LA61">
        <f t="shared" si="160"/>
        <v>2.8719840225827311</v>
      </c>
      <c r="LB61">
        <f t="shared" si="160"/>
        <v>2.8630444485814706</v>
      </c>
      <c r="LC61">
        <f t="shared" si="160"/>
        <v>2.8632319938802206</v>
      </c>
      <c r="LD61">
        <f t="shared" si="160"/>
        <v>2.8634195483216374</v>
      </c>
      <c r="LE61">
        <f t="shared" si="161"/>
        <v>2.8636071119063544</v>
      </c>
      <c r="LF61">
        <f t="shared" si="161"/>
        <v>2.8637946846346884</v>
      </c>
      <c r="LG61">
        <f t="shared" si="161"/>
        <v>2.8639822665069565</v>
      </c>
      <c r="LH61">
        <f t="shared" si="161"/>
        <v>2.8641698575244252</v>
      </c>
      <c r="LI61">
        <f t="shared" si="161"/>
        <v>2.8643574576864617</v>
      </c>
      <c r="LJ61">
        <f t="shared" si="161"/>
        <v>2.8645450669936992</v>
      </c>
      <c r="LK61">
        <f t="shared" si="161"/>
        <v>2.8647326854467714</v>
      </c>
      <c r="LL61">
        <f t="shared" si="161"/>
        <v>2.864920313045678</v>
      </c>
      <c r="LM61">
        <f t="shared" si="161"/>
        <v>2.8651079497916867</v>
      </c>
      <c r="LN61">
        <f t="shared" si="161"/>
        <v>2.8652955956838464</v>
      </c>
      <c r="LO61">
        <f t="shared" si="161"/>
        <v>2.8654832507240586</v>
      </c>
      <c r="LP61">
        <f t="shared" si="161"/>
        <v>2.8656709149113726</v>
      </c>
      <c r="LQ61">
        <f t="shared" si="161"/>
        <v>2.8658585882470557</v>
      </c>
      <c r="LR61">
        <f t="shared" si="161"/>
        <v>2.866046270730791</v>
      </c>
      <c r="LS61">
        <f t="shared" si="161"/>
        <v>2.8662339623638453</v>
      </c>
      <c r="LT61">
        <f t="shared" si="161"/>
        <v>2.8664216631462192</v>
      </c>
      <c r="LU61">
        <f t="shared" si="162"/>
        <v>2.8666093730779125</v>
      </c>
      <c r="LV61">
        <f t="shared" si="162"/>
        <v>2.8667970921598753</v>
      </c>
      <c r="LW61">
        <f t="shared" si="162"/>
        <v>2.8669848203924246</v>
      </c>
      <c r="LX61">
        <f t="shared" si="162"/>
        <v>2.8671725577752438</v>
      </c>
      <c r="LY61">
        <f t="shared" si="162"/>
        <v>2.8673603043102336</v>
      </c>
      <c r="LZ61">
        <f t="shared" si="162"/>
        <v>2.8675480599958099</v>
      </c>
      <c r="MA61">
        <f t="shared" si="162"/>
        <v>2.86773582483419</v>
      </c>
      <c r="MB61">
        <f t="shared" si="162"/>
        <v>2.8679235988247411</v>
      </c>
      <c r="MC61">
        <f t="shared" si="162"/>
        <v>2.8681113819680961</v>
      </c>
      <c r="MD61">
        <f t="shared" si="162"/>
        <v>2.8682991742648887</v>
      </c>
      <c r="ME61">
        <f t="shared" si="162"/>
        <v>2.8684869757151188</v>
      </c>
      <c r="MF61">
        <f t="shared" si="162"/>
        <v>2.8686747863194206</v>
      </c>
      <c r="MG61">
        <f t="shared" si="162"/>
        <v>2.8688626060777933</v>
      </c>
      <c r="MH61">
        <f t="shared" si="162"/>
        <v>2.8690504349915043</v>
      </c>
      <c r="MI61">
        <f t="shared" si="162"/>
        <v>2.8692382730602377</v>
      </c>
      <c r="MJ61">
        <f t="shared" si="162"/>
        <v>2.869426120284309</v>
      </c>
      <c r="MK61">
        <f t="shared" si="163"/>
        <v>2.8696139766646693</v>
      </c>
      <c r="ML61">
        <f t="shared" si="163"/>
        <v>2.8698018422016349</v>
      </c>
      <c r="MM61">
        <f t="shared" si="163"/>
        <v>2.8699897168948896</v>
      </c>
      <c r="MN61">
        <f t="shared" si="163"/>
        <v>2.8701776007456998</v>
      </c>
      <c r="MO61">
        <f t="shared" si="163"/>
        <v>2.8703654937537499</v>
      </c>
      <c r="MP61">
        <f t="shared" si="163"/>
        <v>2.8705533959199894</v>
      </c>
      <c r="MQ61">
        <f t="shared" si="163"/>
        <v>2.8707413072444186</v>
      </c>
      <c r="MR61">
        <f t="shared" si="163"/>
        <v>2.8709292277279874</v>
      </c>
      <c r="MS61">
        <f t="shared" si="163"/>
        <v>2.8711171573703793</v>
      </c>
      <c r="MT61">
        <f t="shared" si="163"/>
        <v>2.871305096172545</v>
      </c>
      <c r="MU61">
        <f t="shared" si="163"/>
        <v>2.8714930441344841</v>
      </c>
      <c r="MV61">
        <f t="shared" si="163"/>
        <v>2.8716810012568308</v>
      </c>
      <c r="MW61">
        <f t="shared" si="163"/>
        <v>2.8718689675399007</v>
      </c>
      <c r="MX61">
        <f t="shared" si="163"/>
        <v>2.8720569429846456</v>
      </c>
      <c r="MY61">
        <f t="shared" si="163"/>
        <v>2.8722449275901138</v>
      </c>
      <c r="MZ61">
        <f t="shared" si="163"/>
        <v>2.8724329213578907</v>
      </c>
      <c r="NA61">
        <f t="shared" si="164"/>
        <v>2.8726209242876579</v>
      </c>
      <c r="NB61">
        <f t="shared" si="164"/>
        <v>2.8728089363810008</v>
      </c>
      <c r="NC61">
        <f t="shared" si="164"/>
        <v>2.8729969576366514</v>
      </c>
      <c r="ND61">
        <f t="shared" si="164"/>
        <v>2.8731849880561939</v>
      </c>
      <c r="NE61">
        <f t="shared" si="164"/>
        <v>2.8733730276396279</v>
      </c>
      <c r="NF61">
        <f t="shared" si="164"/>
        <v>2.8735610763872712</v>
      </c>
      <c r="NG61">
        <f t="shared" si="164"/>
        <v>2.8737491342997563</v>
      </c>
      <c r="NH61">
        <f t="shared" si="164"/>
        <v>2.8739372013770836</v>
      </c>
      <c r="NI61">
        <f t="shared" si="164"/>
        <v>2.874125277620204</v>
      </c>
      <c r="NJ61">
        <f t="shared" si="164"/>
        <v>2.8743133630291164</v>
      </c>
      <c r="NK61">
        <f t="shared" si="164"/>
        <v>2.8745014576044556</v>
      </c>
      <c r="NL61">
        <f t="shared" si="164"/>
        <v>2.8746895613462207</v>
      </c>
      <c r="NM61">
        <f t="shared" si="164"/>
        <v>2.8748776742550457</v>
      </c>
      <c r="NN61">
        <f t="shared" si="164"/>
        <v>2.8750657963318806</v>
      </c>
      <c r="NO61">
        <f t="shared" si="164"/>
        <v>2.8752539275760927</v>
      </c>
      <c r="NP61">
        <f t="shared" si="164"/>
        <v>2.8754420679886312</v>
      </c>
      <c r="NQ61">
        <f t="shared" si="165"/>
        <v>2.8756302175701305</v>
      </c>
      <c r="NR61">
        <f t="shared" si="165"/>
        <v>2.8758183763205905</v>
      </c>
      <c r="NS61">
        <f t="shared" si="165"/>
        <v>2.8760065442403278</v>
      </c>
      <c r="NT61">
        <f t="shared" si="165"/>
        <v>2.8761947213299757</v>
      </c>
      <c r="NU61">
        <f t="shared" si="165"/>
        <v>2.8763829075898517</v>
      </c>
      <c r="NV61">
        <f t="shared" si="165"/>
        <v>2.8765711030209062</v>
      </c>
      <c r="NW61">
        <f t="shared" si="165"/>
        <v>2.876759307622188</v>
      </c>
      <c r="NX61">
        <f t="shared" si="165"/>
        <v>2.8769475213955982</v>
      </c>
      <c r="NY61">
        <f t="shared" si="165"/>
        <v>2.8771357443405035</v>
      </c>
      <c r="NZ61">
        <f t="shared" si="165"/>
        <v>2.8773239764575367</v>
      </c>
      <c r="OA61">
        <f t="shared" si="165"/>
        <v>2.8775122177476495</v>
      </c>
      <c r="OB61">
        <f t="shared" si="165"/>
        <v>2.8777004682105245</v>
      </c>
      <c r="OC61">
        <f t="shared" si="165"/>
        <v>2.8778887278467953</v>
      </c>
      <c r="OD61">
        <f t="shared" si="165"/>
        <v>2.8780769966570943</v>
      </c>
      <c r="OE61">
        <f t="shared" si="165"/>
        <v>2.8782652746414237</v>
      </c>
      <c r="OF61">
        <f t="shared" si="165"/>
        <v>2.8784535618004155</v>
      </c>
      <c r="OG61">
        <f t="shared" si="166"/>
        <v>2.8786418581347037</v>
      </c>
      <c r="OH61">
        <f t="shared" si="166"/>
        <v>2.8788301636439715</v>
      </c>
      <c r="OI61">
        <f t="shared" si="166"/>
        <v>2.8790184783291695</v>
      </c>
      <c r="OJ61">
        <f t="shared" si="166"/>
        <v>2.8792068021909314</v>
      </c>
      <c r="OK61">
        <f t="shared" si="166"/>
        <v>2.8793951352289393</v>
      </c>
      <c r="OL61">
        <f t="shared" si="166"/>
        <v>2.8795834774438283</v>
      </c>
      <c r="OM61">
        <f t="shared" si="166"/>
        <v>2.8797718288365477</v>
      </c>
      <c r="ON61">
        <f t="shared" si="166"/>
        <v>2.8799601894067814</v>
      </c>
      <c r="OO61">
        <f t="shared" si="166"/>
        <v>2.8801485591551628</v>
      </c>
      <c r="OP61">
        <f t="shared" si="166"/>
        <v>2.8803369380823254</v>
      </c>
      <c r="OQ61">
        <f t="shared" si="166"/>
        <v>2.8805253261885855</v>
      </c>
      <c r="OR61">
        <f t="shared" si="166"/>
        <v>2.8807137234739435</v>
      </c>
      <c r="OS61">
        <f t="shared" si="166"/>
        <v>2.8809021299390336</v>
      </c>
      <c r="OT61">
        <f t="shared" si="166"/>
        <v>2.8810905455848053</v>
      </c>
      <c r="OU61">
        <f t="shared" si="166"/>
        <v>2.8812789704106252</v>
      </c>
      <c r="OV61">
        <f t="shared" si="166"/>
        <v>2.8814674044174442</v>
      </c>
      <c r="OW61">
        <f t="shared" si="167"/>
        <v>2.8816558476128651</v>
      </c>
    </row>
    <row r="62" spans="1:413" x14ac:dyDescent="0.25">
      <c r="A62" s="10" t="s">
        <v>423</v>
      </c>
      <c r="B62" t="s">
        <v>454</v>
      </c>
      <c r="C62" s="4" t="s">
        <v>457</v>
      </c>
      <c r="D62" s="12">
        <v>0.02</v>
      </c>
      <c r="E62" t="s">
        <v>5</v>
      </c>
      <c r="F62">
        <v>2035</v>
      </c>
      <c r="G62" t="s">
        <v>458</v>
      </c>
      <c r="J62" s="13">
        <f t="shared" si="101"/>
        <v>2953.7328416984392</v>
      </c>
      <c r="K62" s="14">
        <f t="shared" ref="K62:K63" si="169">AVERAGE(K59,K65)</f>
        <v>4523.3241816314639</v>
      </c>
      <c r="M62" s="14">
        <f t="shared" si="142"/>
        <v>0</v>
      </c>
      <c r="N62">
        <f t="shared" si="142"/>
        <v>655.55422922195123</v>
      </c>
      <c r="O62">
        <f t="shared" si="142"/>
        <v>491.71044067424862</v>
      </c>
      <c r="P62">
        <f t="shared" si="142"/>
        <v>371.03517132742286</v>
      </c>
      <c r="Q62">
        <f t="shared" si="142"/>
        <v>295.95237711552141</v>
      </c>
      <c r="R62">
        <f t="shared" si="142"/>
        <v>272.63763020343043</v>
      </c>
      <c r="S62">
        <f t="shared" si="142"/>
        <v>178.3914660568368</v>
      </c>
      <c r="T62">
        <f t="shared" si="142"/>
        <v>153.78249658599725</v>
      </c>
      <c r="U62">
        <f t="shared" si="142"/>
        <v>119.0292278822721</v>
      </c>
      <c r="V62">
        <f t="shared" si="142"/>
        <v>79.145432151464689</v>
      </c>
      <c r="W62">
        <f t="shared" si="142"/>
        <v>84.898655451157481</v>
      </c>
      <c r="X62">
        <f t="shared" si="142"/>
        <v>34.201309131874702</v>
      </c>
      <c r="Y62">
        <f t="shared" si="142"/>
        <v>37.088094371798093</v>
      </c>
      <c r="Z62">
        <f t="shared" si="142"/>
        <v>39.884632349293121</v>
      </c>
      <c r="AA62">
        <f t="shared" si="142"/>
        <v>42.584802326395064</v>
      </c>
      <c r="AB62">
        <f t="shared" si="142"/>
        <v>9.6131955292800519</v>
      </c>
      <c r="AC62">
        <f t="shared" si="143"/>
        <v>16.774548394301839</v>
      </c>
      <c r="AD62">
        <f t="shared" si="143"/>
        <v>21.353886113717586</v>
      </c>
      <c r="AE62">
        <f t="shared" si="143"/>
        <v>25.852384413761676</v>
      </c>
      <c r="AF62">
        <f t="shared" si="143"/>
        <v>30.253438810663607</v>
      </c>
      <c r="AG62">
        <f t="shared" si="143"/>
        <v>31.982281361460963</v>
      </c>
      <c r="AH62">
        <f t="shared" si="143"/>
        <v>5.2364390380054537</v>
      </c>
      <c r="AI62">
        <f t="shared" si="143"/>
        <v>6.2565258301683881</v>
      </c>
      <c r="AJ62">
        <f t="shared" si="143"/>
        <v>7.271203027495317</v>
      </c>
      <c r="AK62">
        <f t="shared" si="143"/>
        <v>8.2796013162743005</v>
      </c>
      <c r="AL62">
        <f t="shared" si="143"/>
        <v>15.707734790396209</v>
      </c>
      <c r="AM62">
        <f t="shared" si="143"/>
        <v>17.320800564349693</v>
      </c>
      <c r="AN62">
        <f t="shared" si="143"/>
        <v>18.244043301380653</v>
      </c>
      <c r="AO62">
        <f t="shared" si="143"/>
        <v>19.151952266489747</v>
      </c>
      <c r="AP62">
        <f t="shared" si="143"/>
        <v>20.043823813491109</v>
      </c>
      <c r="AQ62">
        <f t="shared" si="143"/>
        <v>12.467970481738144</v>
      </c>
      <c r="AR62">
        <f t="shared" si="143"/>
        <v>6.6189135266525367</v>
      </c>
      <c r="AS62">
        <f t="shared" si="144"/>
        <v>6.9539919224964182</v>
      </c>
      <c r="AT62">
        <f t="shared" si="144"/>
        <v>7.2869775812023665</v>
      </c>
      <c r="AU62">
        <f t="shared" si="144"/>
        <v>7.617773379241676</v>
      </c>
      <c r="AV62">
        <f t="shared" si="144"/>
        <v>3.0094972943165703</v>
      </c>
      <c r="AW62">
        <f t="shared" si="144"/>
        <v>4.7390399087078725</v>
      </c>
      <c r="AX62">
        <f t="shared" si="144"/>
        <v>5.0265278771180082</v>
      </c>
      <c r="AY62">
        <f t="shared" si="144"/>
        <v>5.3127197899969012</v>
      </c>
      <c r="AZ62">
        <f t="shared" si="144"/>
        <v>5.5975432581507247</v>
      </c>
      <c r="BA62">
        <f t="shared" si="144"/>
        <v>10.586255200655678</v>
      </c>
      <c r="BB62">
        <f t="shared" si="144"/>
        <v>5.3063852531563018</v>
      </c>
      <c r="BC62">
        <f t="shared" si="144"/>
        <v>5.4271486100655455</v>
      </c>
      <c r="BD62">
        <f t="shared" si="144"/>
        <v>5.5473005359888372</v>
      </c>
      <c r="BE62">
        <f t="shared" si="144"/>
        <v>5.6668281905041091</v>
      </c>
      <c r="BF62">
        <f t="shared" si="144"/>
        <v>10.373404127239501</v>
      </c>
      <c r="BG62">
        <f t="shared" si="144"/>
        <v>6.5034082898973624</v>
      </c>
      <c r="BH62">
        <f t="shared" si="144"/>
        <v>6.6733145318831966</v>
      </c>
      <c r="BI62">
        <f t="shared" si="145"/>
        <v>6.8421485610859154</v>
      </c>
      <c r="BJ62">
        <f t="shared" si="145"/>
        <v>7.0098847771726032</v>
      </c>
      <c r="BK62">
        <f t="shared" si="145"/>
        <v>4.1908490456497365</v>
      </c>
      <c r="BL62">
        <f t="shared" si="145"/>
        <v>5.9903044383258592</v>
      </c>
      <c r="BM62">
        <f t="shared" si="145"/>
        <v>6.1151870007255562</v>
      </c>
      <c r="BN62">
        <f t="shared" si="145"/>
        <v>6.2393350003233756</v>
      </c>
      <c r="BO62">
        <f t="shared" si="145"/>
        <v>6.3627344877113661</v>
      </c>
      <c r="BP62">
        <f t="shared" si="145"/>
        <v>6.4853716630926712</v>
      </c>
      <c r="BQ62">
        <f t="shared" si="145"/>
        <v>6.607232878823412</v>
      </c>
      <c r="BR62">
        <f t="shared" si="145"/>
        <v>6.7283046419334553</v>
      </c>
      <c r="BS62">
        <f t="shared" si="145"/>
        <v>6.848573616579877</v>
      </c>
      <c r="BT62">
        <f t="shared" si="145"/>
        <v>6.968026626487303</v>
      </c>
      <c r="BU62">
        <f t="shared" si="145"/>
        <v>5.5898492333527354</v>
      </c>
      <c r="BV62">
        <f t="shared" si="145"/>
        <v>4.4583755152840228</v>
      </c>
      <c r="BW62">
        <f t="shared" si="145"/>
        <v>4.5404443406393336</v>
      </c>
      <c r="BX62">
        <f t="shared" si="145"/>
        <v>4.6221507022961363</v>
      </c>
      <c r="BY62">
        <f t="shared" si="146"/>
        <v>4.7034884346292802</v>
      </c>
      <c r="BZ62">
        <f t="shared" si="146"/>
        <v>4.7844514209964037</v>
      </c>
      <c r="CA62">
        <f t="shared" si="146"/>
        <v>4.8650335945043368</v>
      </c>
      <c r="CB62">
        <f t="shared" si="146"/>
        <v>4.9452289387627388</v>
      </c>
      <c r="CC62">
        <f t="shared" si="146"/>
        <v>5.0250314886231973</v>
      </c>
      <c r="CD62">
        <f t="shared" si="146"/>
        <v>5.1044353309208619</v>
      </c>
      <c r="CE62">
        <f t="shared" si="146"/>
        <v>3.0255327977293778</v>
      </c>
      <c r="CF62">
        <f t="shared" si="146"/>
        <v>6.4879085534503487</v>
      </c>
      <c r="CG62">
        <f t="shared" si="146"/>
        <v>6.5561632850715439</v>
      </c>
      <c r="CH62">
        <f t="shared" si="146"/>
        <v>6.623942890212887</v>
      </c>
      <c r="CI62">
        <f t="shared" si="146"/>
        <v>6.691243157791833</v>
      </c>
      <c r="CJ62">
        <f t="shared" si="146"/>
        <v>6.758059934455833</v>
      </c>
      <c r="CK62">
        <f t="shared" si="146"/>
        <v>6.8243891249910025</v>
      </c>
      <c r="CL62">
        <f t="shared" si="146"/>
        <v>6.8902266927187865</v>
      </c>
      <c r="CM62">
        <f t="shared" si="146"/>
        <v>6.9555686598893294</v>
      </c>
      <c r="CN62">
        <f t="shared" si="146"/>
        <v>7.0204111080606744</v>
      </c>
      <c r="CO62">
        <f t="shared" si="147"/>
        <v>4.6420221896121943</v>
      </c>
      <c r="CP62">
        <f t="shared" si="147"/>
        <v>4.7039104754114049</v>
      </c>
      <c r="CQ62">
        <f t="shared" si="147"/>
        <v>4.7534007811615009</v>
      </c>
      <c r="CR62">
        <f t="shared" si="147"/>
        <v>4.8026438187267919</v>
      </c>
      <c r="CS62">
        <f t="shared" si="147"/>
        <v>4.8516372927047566</v>
      </c>
      <c r="CT62">
        <f t="shared" si="147"/>
        <v>4.9003789292899471</v>
      </c>
      <c r="CU62">
        <f t="shared" si="147"/>
        <v>4.9488664764450281</v>
      </c>
      <c r="CV62">
        <f t="shared" si="147"/>
        <v>4.9970977040670794</v>
      </c>
      <c r="CW62">
        <f t="shared" si="147"/>
        <v>5.0450704041633632</v>
      </c>
      <c r="CX62">
        <f t="shared" si="147"/>
        <v>5.092782391006712</v>
      </c>
      <c r="CY62">
        <f t="shared" si="147"/>
        <v>9.0616461186804838</v>
      </c>
      <c r="CZ62">
        <f t="shared" si="147"/>
        <v>5.8504920436937065</v>
      </c>
      <c r="DA62">
        <f t="shared" si="147"/>
        <v>5.9034823942768302</v>
      </c>
      <c r="DB62">
        <f t="shared" si="147"/>
        <v>5.9561244126492525</v>
      </c>
      <c r="DC62">
        <f t="shared" si="147"/>
        <v>6.0084154740366742</v>
      </c>
      <c r="DD62">
        <f t="shared" si="147"/>
        <v>6.0603529880742624</v>
      </c>
      <c r="DE62">
        <f t="shared" si="148"/>
        <v>6.1119343990097112</v>
      </c>
      <c r="DF62">
        <f t="shared" si="148"/>
        <v>6.1631571859001184</v>
      </c>
      <c r="DG62">
        <f t="shared" si="148"/>
        <v>6.2140188628106667</v>
      </c>
      <c r="DH62">
        <f t="shared" si="148"/>
        <v>6.2645169789965918</v>
      </c>
      <c r="DI62">
        <f t="shared" si="148"/>
        <v>4.0022985023022182</v>
      </c>
      <c r="DJ62">
        <f t="shared" si="148"/>
        <v>3.2843707078868452</v>
      </c>
      <c r="DK62">
        <f t="shared" si="148"/>
        <v>3.2845138954239808</v>
      </c>
      <c r="DL62">
        <f t="shared" si="148"/>
        <v>3.2846570876125596</v>
      </c>
      <c r="DM62">
        <f t="shared" si="148"/>
        <v>3.2848002844507609</v>
      </c>
      <c r="DN62">
        <f t="shared" si="148"/>
        <v>3.2849434859414965</v>
      </c>
      <c r="DO62">
        <f t="shared" si="148"/>
        <v>3.2850866920833113</v>
      </c>
      <c r="DP62">
        <f t="shared" si="148"/>
        <v>3.2852299028769321</v>
      </c>
      <c r="DQ62">
        <f t="shared" si="148"/>
        <v>3.2853731183219956</v>
      </c>
      <c r="DR62">
        <f t="shared" si="148"/>
        <v>3.2855163384188657</v>
      </c>
      <c r="DS62">
        <f t="shared" si="148"/>
        <v>3.2856595631682706</v>
      </c>
      <c r="DT62">
        <f t="shared" si="148"/>
        <v>3.2858027925694815</v>
      </c>
      <c r="DU62">
        <f t="shared" si="149"/>
        <v>3.2859460266221352</v>
      </c>
      <c r="DV62">
        <f t="shared" si="149"/>
        <v>3.2860892653287794</v>
      </c>
      <c r="DW62">
        <f t="shared" si="149"/>
        <v>3.2862325086865019</v>
      </c>
      <c r="DX62">
        <f t="shared" si="149"/>
        <v>3.2863757566978506</v>
      </c>
      <c r="DY62">
        <f t="shared" si="149"/>
        <v>3.2865190093613696</v>
      </c>
      <c r="DZ62">
        <f t="shared" si="149"/>
        <v>3.2866622666777867</v>
      </c>
      <c r="EA62">
        <f t="shared" si="149"/>
        <v>3.2868055286481943</v>
      </c>
      <c r="EB62">
        <f t="shared" si="149"/>
        <v>3.2869487952704084</v>
      </c>
      <c r="EC62">
        <f t="shared" si="149"/>
        <v>3.28709206654734</v>
      </c>
      <c r="ED62">
        <f t="shared" si="149"/>
        <v>3.2872353424768059</v>
      </c>
      <c r="EE62">
        <f t="shared" si="149"/>
        <v>3.2873786230598983</v>
      </c>
      <c r="EF62">
        <f t="shared" si="149"/>
        <v>3.2875219082973444</v>
      </c>
      <c r="EG62">
        <f t="shared" si="149"/>
        <v>3.287665198187689</v>
      </c>
      <c r="EH62">
        <f t="shared" si="149"/>
        <v>3.2878084927327511</v>
      </c>
      <c r="EI62">
        <f t="shared" si="149"/>
        <v>3.2879517919325312</v>
      </c>
      <c r="EJ62">
        <f t="shared" si="149"/>
        <v>3.2880950957848452</v>
      </c>
      <c r="EK62">
        <f t="shared" si="150"/>
        <v>3.2882384042933333</v>
      </c>
      <c r="EL62">
        <f t="shared" si="150"/>
        <v>3.2883817174550831</v>
      </c>
      <c r="EM62">
        <f t="shared" si="150"/>
        <v>3.2885250352722788</v>
      </c>
      <c r="EN62">
        <f t="shared" si="150"/>
        <v>3.2886683577438278</v>
      </c>
      <c r="EO62">
        <f t="shared" si="150"/>
        <v>3.2888116848708231</v>
      </c>
      <c r="EP62">
        <f t="shared" si="150"/>
        <v>3.2889550166521722</v>
      </c>
      <c r="EQ62">
        <f t="shared" si="150"/>
        <v>3.2890983530893307</v>
      </c>
      <c r="ER62">
        <f t="shared" si="150"/>
        <v>3.2892416941812068</v>
      </c>
      <c r="ES62">
        <f t="shared" si="150"/>
        <v>3.2893850399296203</v>
      </c>
      <c r="ET62">
        <f t="shared" si="150"/>
        <v>3.289528390332388</v>
      </c>
      <c r="EU62">
        <f t="shared" si="150"/>
        <v>3.2896717453920568</v>
      </c>
      <c r="EV62">
        <f t="shared" si="150"/>
        <v>3.2898151051068072</v>
      </c>
      <c r="EW62">
        <f t="shared" si="150"/>
        <v>3.2899584694773671</v>
      </c>
      <c r="EX62">
        <f t="shared" si="150"/>
        <v>3.2901018385048286</v>
      </c>
      <c r="EY62">
        <f t="shared" si="150"/>
        <v>3.2902452121884629</v>
      </c>
      <c r="EZ62">
        <f t="shared" si="150"/>
        <v>3.2903885905282713</v>
      </c>
      <c r="FA62">
        <f t="shared" si="151"/>
        <v>3.2905319735242524</v>
      </c>
      <c r="FB62">
        <f t="shared" si="151"/>
        <v>3.2906753611778634</v>
      </c>
      <c r="FC62">
        <f t="shared" si="151"/>
        <v>3.2908187534872835</v>
      </c>
      <c r="FD62">
        <f t="shared" si="151"/>
        <v>3.2909621504543325</v>
      </c>
      <c r="FE62">
        <f t="shared" si="151"/>
        <v>3.2911055520782826</v>
      </c>
      <c r="FF62">
        <f t="shared" si="151"/>
        <v>3.2912489583591342</v>
      </c>
      <c r="FG62">
        <f t="shared" si="151"/>
        <v>3.291392369297979</v>
      </c>
      <c r="FH62">
        <f t="shared" si="151"/>
        <v>3.2915357848937248</v>
      </c>
      <c r="FI62">
        <f t="shared" si="151"/>
        <v>3.2916792051474637</v>
      </c>
      <c r="FJ62">
        <f t="shared" si="151"/>
        <v>3.2918226300588316</v>
      </c>
      <c r="FK62">
        <f t="shared" si="151"/>
        <v>3.2919660596278284</v>
      </c>
      <c r="FL62">
        <f t="shared" si="151"/>
        <v>3.292109493855182</v>
      </c>
      <c r="FM62">
        <f t="shared" si="151"/>
        <v>3.2922529327408925</v>
      </c>
      <c r="FN62">
        <f t="shared" si="151"/>
        <v>3.292396376284596</v>
      </c>
      <c r="FO62">
        <f t="shared" si="151"/>
        <v>3.2925398244862922</v>
      </c>
      <c r="FP62">
        <f t="shared" si="151"/>
        <v>3.2926832773470731</v>
      </c>
      <c r="FQ62">
        <f t="shared" si="152"/>
        <v>3.2928267348669396</v>
      </c>
      <c r="FR62">
        <f t="shared" si="152"/>
        <v>3.2929701970451619</v>
      </c>
      <c r="FS62">
        <f t="shared" si="152"/>
        <v>3.2931136638821057</v>
      </c>
      <c r="FT62">
        <f t="shared" si="152"/>
        <v>3.2932571353784974</v>
      </c>
      <c r="FU62">
        <f t="shared" si="152"/>
        <v>3.2934006115339742</v>
      </c>
      <c r="FV62">
        <f t="shared" si="152"/>
        <v>3.2935440923485357</v>
      </c>
      <c r="FW62">
        <f t="shared" si="152"/>
        <v>3.2936875778236372</v>
      </c>
      <c r="FX62">
        <f t="shared" si="152"/>
        <v>3.2938310679570959</v>
      </c>
      <c r="FY62">
        <f t="shared" si="152"/>
        <v>3.2939745627510946</v>
      </c>
      <c r="FZ62">
        <f t="shared" si="152"/>
        <v>3.2941180622049062</v>
      </c>
      <c r="GA62">
        <f t="shared" si="152"/>
        <v>3.2942615663185295</v>
      </c>
      <c r="GB62">
        <f t="shared" si="152"/>
        <v>3.2944050750926936</v>
      </c>
      <c r="GC62">
        <f t="shared" si="152"/>
        <v>3.2945485885266703</v>
      </c>
      <c r="GD62">
        <f t="shared" si="152"/>
        <v>3.2946921066215511</v>
      </c>
      <c r="GE62">
        <f t="shared" si="152"/>
        <v>3.2948356293766086</v>
      </c>
      <c r="GF62">
        <f t="shared" si="152"/>
        <v>3.2949791567925693</v>
      </c>
      <c r="GG62">
        <f t="shared" si="153"/>
        <v>3.2951226888697991</v>
      </c>
      <c r="GH62">
        <f t="shared" si="153"/>
        <v>3.295266225606841</v>
      </c>
      <c r="GI62">
        <f t="shared" si="153"/>
        <v>3.2954097670062428</v>
      </c>
      <c r="GJ62">
        <f t="shared" si="153"/>
        <v>3.2955533130665486</v>
      </c>
      <c r="GK62">
        <f t="shared" si="153"/>
        <v>3.2956968637877586</v>
      </c>
      <c r="GL62">
        <f t="shared" si="153"/>
        <v>3.2958404191709652</v>
      </c>
      <c r="GM62">
        <f t="shared" si="153"/>
        <v>3.2959839792154391</v>
      </c>
      <c r="GN62">
        <f t="shared" si="153"/>
        <v>3.2961275439222733</v>
      </c>
      <c r="GO62">
        <f t="shared" si="153"/>
        <v>3.2962711132903753</v>
      </c>
      <c r="GP62">
        <f t="shared" si="153"/>
        <v>3.2964146873208371</v>
      </c>
      <c r="GQ62">
        <f t="shared" si="153"/>
        <v>3.2965582660136592</v>
      </c>
      <c r="GR62">
        <f t="shared" si="153"/>
        <v>3.2967018493688407</v>
      </c>
      <c r="GS62">
        <f t="shared" si="153"/>
        <v>3.2968454373856542</v>
      </c>
      <c r="GT62">
        <f t="shared" si="153"/>
        <v>3.2969890300662832</v>
      </c>
      <c r="GU62">
        <f t="shared" si="153"/>
        <v>3.2971326274089079</v>
      </c>
      <c r="GV62">
        <f t="shared" si="153"/>
        <v>3.297276229414257</v>
      </c>
      <c r="GW62">
        <f t="shared" si="154"/>
        <v>3.297419836082693</v>
      </c>
      <c r="GX62">
        <f t="shared" si="154"/>
        <v>3.2975634474149449</v>
      </c>
      <c r="GY62">
        <f t="shared" si="154"/>
        <v>3.2977070634095567</v>
      </c>
      <c r="GZ62">
        <f t="shared" si="154"/>
        <v>3.2978506840683472</v>
      </c>
      <c r="HA62">
        <f t="shared" si="154"/>
        <v>3.2979943093898618</v>
      </c>
      <c r="HB62">
        <f t="shared" si="154"/>
        <v>3.2981379393755561</v>
      </c>
      <c r="HC62">
        <f t="shared" si="154"/>
        <v>3.2982815740250659</v>
      </c>
      <c r="HD62">
        <f t="shared" si="154"/>
        <v>3.2984252133383904</v>
      </c>
      <c r="HE62">
        <f t="shared" si="154"/>
        <v>3.298568857323537</v>
      </c>
      <c r="HF62">
        <f t="shared" si="154"/>
        <v>3.2825250099442362</v>
      </c>
      <c r="HG62">
        <f t="shared" si="154"/>
        <v>3.2826920343127135</v>
      </c>
      <c r="HH62">
        <f t="shared" si="154"/>
        <v>3.2828590650113303</v>
      </c>
      <c r="HI62">
        <f t="shared" si="154"/>
        <v>3.2830261020411786</v>
      </c>
      <c r="HJ62">
        <f t="shared" si="154"/>
        <v>3.2831931454011665</v>
      </c>
      <c r="HK62">
        <f t="shared" si="154"/>
        <v>3.28336019509275</v>
      </c>
      <c r="HL62">
        <f t="shared" si="154"/>
        <v>3.2835272511148363</v>
      </c>
      <c r="HM62">
        <f t="shared" si="155"/>
        <v>3.2836943134688825</v>
      </c>
      <c r="HN62">
        <f t="shared" si="155"/>
        <v>3.2838613821548877</v>
      </c>
      <c r="HO62">
        <f t="shared" si="155"/>
        <v>3.2840284571721243</v>
      </c>
      <c r="HP62">
        <f t="shared" si="155"/>
        <v>3.2841955385216832</v>
      </c>
      <c r="HQ62">
        <f t="shared" si="155"/>
        <v>3.2843626262035661</v>
      </c>
      <c r="HR62">
        <f t="shared" si="155"/>
        <v>3.2845297202181354</v>
      </c>
      <c r="HS62">
        <f t="shared" si="155"/>
        <v>3.2846968205646645</v>
      </c>
      <c r="HT62">
        <f t="shared" si="155"/>
        <v>3.2848639272446079</v>
      </c>
      <c r="HU62">
        <f t="shared" si="155"/>
        <v>3.2850310402583305</v>
      </c>
      <c r="HV62">
        <f t="shared" si="155"/>
        <v>3.2851981596043758</v>
      </c>
      <c r="HW62">
        <f t="shared" si="155"/>
        <v>3.2853652852845632</v>
      </c>
      <c r="HX62">
        <f t="shared" si="155"/>
        <v>3.2855324172985299</v>
      </c>
      <c r="HY62">
        <f t="shared" si="155"/>
        <v>3.2856995556462758</v>
      </c>
      <c r="HZ62">
        <f t="shared" si="155"/>
        <v>3.2858667003281634</v>
      </c>
      <c r="IA62">
        <f t="shared" si="155"/>
        <v>3.2860338513445582</v>
      </c>
      <c r="IB62">
        <f t="shared" si="155"/>
        <v>3.2862010086958229</v>
      </c>
      <c r="IC62">
        <f t="shared" si="156"/>
        <v>3.2863681723815938</v>
      </c>
      <c r="ID62">
        <f t="shared" si="156"/>
        <v>3.286535342402964</v>
      </c>
      <c r="IE62">
        <f t="shared" si="156"/>
        <v>3.2867025187588403</v>
      </c>
      <c r="IF62">
        <f t="shared" si="156"/>
        <v>3.2868697014506782</v>
      </c>
      <c r="IG62">
        <f t="shared" si="156"/>
        <v>3.2870368904781144</v>
      </c>
      <c r="IH62">
        <f t="shared" si="156"/>
        <v>3.2872040858415135</v>
      </c>
      <c r="II62">
        <f t="shared" si="156"/>
        <v>3.2873712875408745</v>
      </c>
      <c r="IJ62">
        <f t="shared" si="156"/>
        <v>3.2875384955769249</v>
      </c>
      <c r="IK62">
        <f t="shared" si="156"/>
        <v>3.2877057099489377</v>
      </c>
      <c r="IL62">
        <f t="shared" si="156"/>
        <v>3.2878729306583687</v>
      </c>
      <c r="IM62">
        <f t="shared" si="156"/>
        <v>3.2880401577044887</v>
      </c>
      <c r="IN62">
        <f t="shared" si="156"/>
        <v>3.288207391087663</v>
      </c>
      <c r="IO62">
        <f t="shared" si="156"/>
        <v>3.2883746308086192</v>
      </c>
      <c r="IP62">
        <f t="shared" si="156"/>
        <v>3.2885418768662653</v>
      </c>
      <c r="IQ62">
        <f t="shared" si="156"/>
        <v>3.2887091292627848</v>
      </c>
      <c r="IR62">
        <f t="shared" si="156"/>
        <v>3.2888763879974499</v>
      </c>
      <c r="IS62">
        <f t="shared" si="157"/>
        <v>3.2890436530695322</v>
      </c>
      <c r="IT62">
        <f t="shared" si="157"/>
        <v>3.2892109244801246</v>
      </c>
      <c r="IU62">
        <f t="shared" si="157"/>
        <v>3.2893782022299547</v>
      </c>
      <c r="IV62">
        <f t="shared" si="157"/>
        <v>3.2895454863186568</v>
      </c>
      <c r="IW62">
        <f t="shared" si="157"/>
        <v>3.2897127767462333</v>
      </c>
      <c r="IX62">
        <f t="shared" si="157"/>
        <v>3.2898800735130469</v>
      </c>
      <c r="IY62">
        <f t="shared" si="157"/>
        <v>3.2900473766190981</v>
      </c>
      <c r="IZ62">
        <f t="shared" si="157"/>
        <v>3.2902146860658417</v>
      </c>
      <c r="JA62">
        <f t="shared" si="157"/>
        <v>3.2903820018518224</v>
      </c>
      <c r="JB62">
        <f t="shared" si="157"/>
        <v>3.2905493239781327</v>
      </c>
      <c r="JC62">
        <f t="shared" si="157"/>
        <v>3.2907166524451359</v>
      </c>
      <c r="JD62">
        <f t="shared" si="157"/>
        <v>3.2908839872521036</v>
      </c>
      <c r="JE62">
        <f t="shared" si="157"/>
        <v>3.2910513284001284</v>
      </c>
      <c r="JF62">
        <f t="shared" si="157"/>
        <v>3.2912186758895738</v>
      </c>
      <c r="JG62">
        <f t="shared" si="157"/>
        <v>3.2913860297200763</v>
      </c>
      <c r="JH62">
        <f t="shared" si="157"/>
        <v>3.2915533898916358</v>
      </c>
      <c r="JI62">
        <f t="shared" si="158"/>
        <v>3.2917207564053435</v>
      </c>
      <c r="JJ62">
        <f t="shared" si="158"/>
        <v>3.2918881292608355</v>
      </c>
      <c r="JK62">
        <f t="shared" si="158"/>
        <v>3.2920555084581129</v>
      </c>
      <c r="JL62">
        <f t="shared" si="158"/>
        <v>3.2922228939979021</v>
      </c>
      <c r="JM62">
        <f t="shared" si="158"/>
        <v>3.2923902858805678</v>
      </c>
      <c r="JN62">
        <f t="shared" si="158"/>
        <v>3.2925576841053821</v>
      </c>
      <c r="JO62">
        <f t="shared" si="158"/>
        <v>3.2927250886734369</v>
      </c>
      <c r="JP62">
        <f t="shared" si="158"/>
        <v>3.2928924995843674</v>
      </c>
      <c r="JQ62">
        <f t="shared" si="158"/>
        <v>3.2930599168392667</v>
      </c>
      <c r="JR62">
        <f t="shared" si="158"/>
        <v>3.2932273404374057</v>
      </c>
      <c r="JS62">
        <f t="shared" si="158"/>
        <v>3.2933947703787854</v>
      </c>
      <c r="JT62">
        <f t="shared" si="158"/>
        <v>3.2935622066652246</v>
      </c>
      <c r="JU62">
        <f t="shared" si="158"/>
        <v>3.2937296492952681</v>
      </c>
      <c r="JV62">
        <f t="shared" si="158"/>
        <v>3.2938970982700071</v>
      </c>
      <c r="JW62">
        <f t="shared" si="158"/>
        <v>3.2940645535890787</v>
      </c>
      <c r="JX62">
        <f t="shared" si="158"/>
        <v>3.2942320152532094</v>
      </c>
      <c r="JY62">
        <f t="shared" si="159"/>
        <v>3.2943994832624002</v>
      </c>
      <c r="JZ62">
        <f t="shared" si="159"/>
        <v>3.2945669576173784</v>
      </c>
      <c r="KA62">
        <f t="shared" si="159"/>
        <v>3.2947344383166888</v>
      </c>
      <c r="KB62">
        <f t="shared" si="159"/>
        <v>3.2949019253625145</v>
      </c>
      <c r="KC62">
        <f t="shared" si="159"/>
        <v>3.2950694187544918</v>
      </c>
      <c r="KD62">
        <f t="shared" si="159"/>
        <v>3.295236918492257</v>
      </c>
      <c r="KE62">
        <f t="shared" si="159"/>
        <v>3.2954044245761729</v>
      </c>
      <c r="KF62">
        <f t="shared" si="159"/>
        <v>3.2955719370069687</v>
      </c>
      <c r="KG62">
        <f t="shared" si="159"/>
        <v>3.2957394557846436</v>
      </c>
      <c r="KH62">
        <f t="shared" si="159"/>
        <v>3.2959069809091983</v>
      </c>
      <c r="KI62">
        <f t="shared" si="159"/>
        <v>3.2960745123806316</v>
      </c>
      <c r="KJ62">
        <f t="shared" si="159"/>
        <v>3.296242050200036</v>
      </c>
      <c r="KK62">
        <f t="shared" si="159"/>
        <v>3.2964095943670477</v>
      </c>
      <c r="KL62">
        <f t="shared" si="159"/>
        <v>3.2965771448813026</v>
      </c>
      <c r="KM62">
        <f t="shared" si="159"/>
        <v>3.2967447017442564</v>
      </c>
      <c r="KN62">
        <f t="shared" si="159"/>
        <v>3.2969122649551807</v>
      </c>
      <c r="KO62">
        <f t="shared" si="160"/>
        <v>3.2970798345144408</v>
      </c>
      <c r="KP62">
        <f t="shared" si="160"/>
        <v>3.2972474104231271</v>
      </c>
      <c r="KQ62">
        <f t="shared" si="160"/>
        <v>3.2974149926801481</v>
      </c>
      <c r="KR62">
        <f t="shared" si="160"/>
        <v>3.2975825812862327</v>
      </c>
      <c r="KS62">
        <f t="shared" si="160"/>
        <v>3.2977501762417427</v>
      </c>
      <c r="KT62">
        <f t="shared" si="160"/>
        <v>3.2979177775470441</v>
      </c>
      <c r="KU62">
        <f t="shared" si="160"/>
        <v>3.2980853852021359</v>
      </c>
      <c r="KV62">
        <f t="shared" si="160"/>
        <v>3.2982529992070182</v>
      </c>
      <c r="KW62">
        <f t="shared" si="160"/>
        <v>3.2984206195620547</v>
      </c>
      <c r="KX62">
        <f t="shared" si="160"/>
        <v>3.2985882462679741</v>
      </c>
      <c r="KY62">
        <f t="shared" si="160"/>
        <v>3.298755879323684</v>
      </c>
      <c r="KZ62">
        <f t="shared" si="160"/>
        <v>3.2989235187310033</v>
      </c>
      <c r="LA62">
        <f t="shared" si="160"/>
        <v>3.2990911644793801</v>
      </c>
      <c r="LB62">
        <f t="shared" si="160"/>
        <v>3.2888221416123073</v>
      </c>
      <c r="LC62">
        <f t="shared" si="160"/>
        <v>3.2890375777126413</v>
      </c>
      <c r="LD62">
        <f t="shared" si="160"/>
        <v>3.2892530243152938</v>
      </c>
      <c r="LE62">
        <f t="shared" si="161"/>
        <v>3.2894684814209922</v>
      </c>
      <c r="LF62">
        <f t="shared" si="161"/>
        <v>3.2896839490301009</v>
      </c>
      <c r="LG62">
        <f t="shared" si="161"/>
        <v>3.2898994271429833</v>
      </c>
      <c r="LH62">
        <f t="shared" si="161"/>
        <v>3.2901149157610958</v>
      </c>
      <c r="LI62">
        <f t="shared" si="161"/>
        <v>3.2903304148837105</v>
      </c>
      <c r="LJ62">
        <f t="shared" si="161"/>
        <v>3.2905459245115543</v>
      </c>
      <c r="LK62">
        <f t="shared" si="161"/>
        <v>3.2907614446453564</v>
      </c>
      <c r="LL62">
        <f t="shared" si="161"/>
        <v>3.2909769752851155</v>
      </c>
      <c r="LM62">
        <f t="shared" si="161"/>
        <v>3.2911925164322882</v>
      </c>
      <c r="LN62">
        <f t="shared" si="161"/>
        <v>3.291408068085782</v>
      </c>
      <c r="LO62">
        <f t="shared" si="161"/>
        <v>3.2916236302477806</v>
      </c>
      <c r="LP62">
        <f t="shared" si="161"/>
        <v>3.2918392029171928</v>
      </c>
      <c r="LQ62">
        <f t="shared" si="161"/>
        <v>3.2920547860954734</v>
      </c>
      <c r="LR62">
        <f t="shared" si="161"/>
        <v>3.2922703797822592</v>
      </c>
      <c r="LS62">
        <f t="shared" si="161"/>
        <v>3.2924859839790055</v>
      </c>
      <c r="LT62">
        <f t="shared" si="161"/>
        <v>3.2927015986857118</v>
      </c>
      <c r="LU62">
        <f t="shared" si="162"/>
        <v>3.2929172239023794</v>
      </c>
      <c r="LV62">
        <f t="shared" si="162"/>
        <v>3.2931328596300986</v>
      </c>
      <c r="LW62">
        <f t="shared" si="162"/>
        <v>3.293348505869234</v>
      </c>
      <c r="LX62">
        <f t="shared" si="162"/>
        <v>3.2935641626194219</v>
      </c>
      <c r="LY62">
        <f t="shared" si="162"/>
        <v>3.2937798298828453</v>
      </c>
      <c r="LZ62">
        <f t="shared" si="162"/>
        <v>3.293995507657685</v>
      </c>
      <c r="MA62">
        <f t="shared" si="162"/>
        <v>3.2942111959464877</v>
      </c>
      <c r="MB62">
        <f t="shared" si="162"/>
        <v>3.2944268947485269</v>
      </c>
      <c r="MC62">
        <f t="shared" si="162"/>
        <v>3.2946426040645291</v>
      </c>
      <c r="MD62">
        <f t="shared" si="162"/>
        <v>3.2948583238952223</v>
      </c>
      <c r="ME62">
        <f t="shared" si="162"/>
        <v>3.2950740542406067</v>
      </c>
      <c r="MF62">
        <f t="shared" si="162"/>
        <v>3.2952897951014108</v>
      </c>
      <c r="MG62">
        <f t="shared" si="162"/>
        <v>3.2955055464776337</v>
      </c>
      <c r="MH62">
        <f t="shared" si="162"/>
        <v>3.2957213083707311</v>
      </c>
      <c r="MI62">
        <f t="shared" si="162"/>
        <v>3.2959370807803396</v>
      </c>
      <c r="MJ62">
        <f t="shared" si="162"/>
        <v>3.2961528637068227</v>
      </c>
      <c r="MK62">
        <f t="shared" si="163"/>
        <v>3.2963686571512727</v>
      </c>
      <c r="ML62">
        <f t="shared" si="163"/>
        <v>3.2965844611140525</v>
      </c>
      <c r="MM62">
        <f t="shared" si="163"/>
        <v>3.2968002755947987</v>
      </c>
      <c r="MN62">
        <f t="shared" si="163"/>
        <v>3.2970161005949672</v>
      </c>
      <c r="MO62">
        <f t="shared" si="163"/>
        <v>3.2972319361141942</v>
      </c>
      <c r="MP62">
        <f t="shared" si="163"/>
        <v>3.2974477821535704</v>
      </c>
      <c r="MQ62">
        <f t="shared" si="163"/>
        <v>3.2976636387130966</v>
      </c>
      <c r="MR62">
        <f t="shared" si="163"/>
        <v>3.2978795057938646</v>
      </c>
      <c r="MS62">
        <f t="shared" si="163"/>
        <v>3.29809538339551</v>
      </c>
      <c r="MT62">
        <f t="shared" si="163"/>
        <v>3.298311271519125</v>
      </c>
      <c r="MU62">
        <f t="shared" si="163"/>
        <v>3.2985271701647094</v>
      </c>
      <c r="MV62">
        <f t="shared" si="163"/>
        <v>3.2987430793329913</v>
      </c>
      <c r="MW62">
        <f t="shared" si="163"/>
        <v>3.2989589990243338</v>
      </c>
      <c r="MX62">
        <f t="shared" si="163"/>
        <v>3.2991749292398294</v>
      </c>
      <c r="MY62">
        <f t="shared" si="163"/>
        <v>3.299390869978386</v>
      </c>
      <c r="MZ62">
        <f t="shared" si="163"/>
        <v>3.2996068212418237</v>
      </c>
      <c r="NA62">
        <f t="shared" si="164"/>
        <v>3.2998227830297773</v>
      </c>
      <c r="NB62">
        <f t="shared" si="164"/>
        <v>3.3000387553440675</v>
      </c>
      <c r="NC62">
        <f t="shared" si="164"/>
        <v>3.3002547381832388</v>
      </c>
      <c r="ND62">
        <f t="shared" si="164"/>
        <v>3.30047073154911</v>
      </c>
      <c r="NE62">
        <f t="shared" si="164"/>
        <v>3.3006867354416811</v>
      </c>
      <c r="NF62">
        <f t="shared" si="164"/>
        <v>3.3009027498613164</v>
      </c>
      <c r="NG62">
        <f t="shared" si="164"/>
        <v>3.3011187748087436</v>
      </c>
      <c r="NH62">
        <f t="shared" si="164"/>
        <v>3.3013348102839628</v>
      </c>
      <c r="NI62">
        <f t="shared" si="164"/>
        <v>3.301550856288066</v>
      </c>
      <c r="NJ62">
        <f t="shared" si="164"/>
        <v>3.3017669128210523</v>
      </c>
      <c r="NK62">
        <f t="shared" si="164"/>
        <v>3.30198297988365</v>
      </c>
      <c r="NL62">
        <f t="shared" si="164"/>
        <v>3.3021990574758591</v>
      </c>
      <c r="NM62">
        <f t="shared" si="164"/>
        <v>3.3024151455984074</v>
      </c>
      <c r="NN62">
        <f t="shared" si="164"/>
        <v>3.3026312442523871</v>
      </c>
      <c r="NO62">
        <f t="shared" si="164"/>
        <v>3.3028473534370693</v>
      </c>
      <c r="NP62">
        <f t="shared" si="164"/>
        <v>3.3030634731535464</v>
      </c>
      <c r="NQ62">
        <f t="shared" si="165"/>
        <v>3.3032796034025464</v>
      </c>
      <c r="NR62">
        <f t="shared" si="165"/>
        <v>3.3034957441840693</v>
      </c>
      <c r="NS62">
        <f t="shared" si="165"/>
        <v>3.3037118954984788</v>
      </c>
      <c r="NT62">
        <f t="shared" si="165"/>
        <v>3.3039280573465022</v>
      </c>
      <c r="NU62">
        <f t="shared" si="165"/>
        <v>3.3041442297285042</v>
      </c>
      <c r="NV62">
        <f t="shared" si="165"/>
        <v>3.3043604126455763</v>
      </c>
      <c r="NW62">
        <f t="shared" si="165"/>
        <v>3.3045766060966266</v>
      </c>
      <c r="NX62">
        <f t="shared" si="165"/>
        <v>3.3047928100838382</v>
      </c>
      <c r="NY62">
        <f t="shared" si="165"/>
        <v>3.305009024606484</v>
      </c>
      <c r="NZ62">
        <f t="shared" si="165"/>
        <v>3.3052252496652912</v>
      </c>
      <c r="OA62">
        <f t="shared" si="165"/>
        <v>3.3054414852613525</v>
      </c>
      <c r="OB62">
        <f t="shared" si="165"/>
        <v>3.305657731394303</v>
      </c>
      <c r="OC62">
        <f t="shared" si="165"/>
        <v>3.3058739880648713</v>
      </c>
      <c r="OD62">
        <f t="shared" si="165"/>
        <v>3.3060902552737836</v>
      </c>
      <c r="OE62">
        <f t="shared" si="165"/>
        <v>3.3063065330210426</v>
      </c>
      <c r="OF62">
        <f t="shared" si="165"/>
        <v>3.3065228213073734</v>
      </c>
      <c r="OG62">
        <f t="shared" si="166"/>
        <v>3.3067391201335052</v>
      </c>
      <c r="OH62">
        <f t="shared" si="166"/>
        <v>3.306955429499074</v>
      </c>
      <c r="OI62">
        <f t="shared" si="166"/>
        <v>3.3071717494051716</v>
      </c>
      <c r="OJ62">
        <f t="shared" si="166"/>
        <v>3.3073880798525255</v>
      </c>
      <c r="OK62">
        <f t="shared" si="166"/>
        <v>3.3076044208407716</v>
      </c>
      <c r="OL62">
        <f t="shared" si="166"/>
        <v>3.3078207723706381</v>
      </c>
      <c r="OM62">
        <f t="shared" si="166"/>
        <v>3.3080371344432167</v>
      </c>
      <c r="ON62">
        <f t="shared" si="166"/>
        <v>3.3082535070581431</v>
      </c>
      <c r="OO62">
        <f t="shared" si="166"/>
        <v>3.3084698902161462</v>
      </c>
      <c r="OP62">
        <f t="shared" si="166"/>
        <v>3.3086862839179525</v>
      </c>
      <c r="OQ62">
        <f t="shared" si="166"/>
        <v>3.3089026881639265</v>
      </c>
      <c r="OR62">
        <f t="shared" si="166"/>
        <v>3.3091191029540679</v>
      </c>
      <c r="OS62">
        <f t="shared" si="166"/>
        <v>3.3093355282891053</v>
      </c>
      <c r="OT62">
        <f t="shared" si="166"/>
        <v>3.3095519641701299</v>
      </c>
      <c r="OU62">
        <f t="shared" si="166"/>
        <v>3.3097684105964129</v>
      </c>
      <c r="OV62">
        <f t="shared" si="166"/>
        <v>3.3099848675690478</v>
      </c>
      <c r="OW62">
        <f t="shared" si="167"/>
        <v>3.3102013350967678</v>
      </c>
    </row>
    <row r="63" spans="1:413" x14ac:dyDescent="0.25">
      <c r="A63" s="10" t="s">
        <v>423</v>
      </c>
      <c r="B63" t="s">
        <v>454</v>
      </c>
      <c r="C63" s="4" t="s">
        <v>457</v>
      </c>
      <c r="D63" s="12">
        <v>1.4999999999999999E-2</v>
      </c>
      <c r="E63" t="s">
        <v>5</v>
      </c>
      <c r="F63">
        <v>2035</v>
      </c>
      <c r="G63" t="s">
        <v>458</v>
      </c>
      <c r="J63" s="13">
        <f t="shared" si="101"/>
        <v>3685.1781944103564</v>
      </c>
      <c r="K63" s="14">
        <f t="shared" si="169"/>
        <v>5390.2355796278389</v>
      </c>
      <c r="M63" s="14">
        <f t="shared" si="142"/>
        <v>0</v>
      </c>
      <c r="N63">
        <f t="shared" si="142"/>
        <v>781.19356226490402</v>
      </c>
      <c r="O63">
        <f t="shared" si="142"/>
        <v>585.94852055040292</v>
      </c>
      <c r="P63">
        <f t="shared" si="142"/>
        <v>442.14540047868985</v>
      </c>
      <c r="Q63">
        <f t="shared" si="142"/>
        <v>352.67271788336569</v>
      </c>
      <c r="R63">
        <f t="shared" si="142"/>
        <v>324.88961561404221</v>
      </c>
      <c r="S63">
        <f t="shared" si="142"/>
        <v>212.58083410124183</v>
      </c>
      <c r="T63">
        <f t="shared" si="142"/>
        <v>183.25546685067891</v>
      </c>
      <c r="U63">
        <f t="shared" si="142"/>
        <v>141.84160882213035</v>
      </c>
      <c r="V63">
        <f t="shared" si="142"/>
        <v>94.313939752595033</v>
      </c>
      <c r="W63">
        <f t="shared" si="142"/>
        <v>101.16978905331059</v>
      </c>
      <c r="X63">
        <f t="shared" si="142"/>
        <v>40.756113413474026</v>
      </c>
      <c r="Y63">
        <f t="shared" si="142"/>
        <v>44.196161459149856</v>
      </c>
      <c r="Z63">
        <f t="shared" si="142"/>
        <v>47.528666028972076</v>
      </c>
      <c r="AA63">
        <f t="shared" si="142"/>
        <v>50.746333323463496</v>
      </c>
      <c r="AB63">
        <f t="shared" si="142"/>
        <v>11.455599133545897</v>
      </c>
      <c r="AC63">
        <f t="shared" si="143"/>
        <v>19.989451110829457</v>
      </c>
      <c r="AD63">
        <f t="shared" si="143"/>
        <v>25.446435424835375</v>
      </c>
      <c r="AE63">
        <f t="shared" si="143"/>
        <v>30.807087153106441</v>
      </c>
      <c r="AF63">
        <f t="shared" si="143"/>
        <v>36.051619502654304</v>
      </c>
      <c r="AG63">
        <f t="shared" si="143"/>
        <v>38.111800965377</v>
      </c>
      <c r="AH63">
        <f t="shared" si="143"/>
        <v>6.2400214708972719</v>
      </c>
      <c r="AI63">
        <f t="shared" si="143"/>
        <v>7.4556115768980069</v>
      </c>
      <c r="AJ63">
        <f t="shared" si="143"/>
        <v>8.6647553196964715</v>
      </c>
      <c r="AK63">
        <f t="shared" si="143"/>
        <v>9.8664167784716508</v>
      </c>
      <c r="AL63">
        <f t="shared" si="143"/>
        <v>18.718178831041389</v>
      </c>
      <c r="AM63">
        <f t="shared" si="143"/>
        <v>20.640394479955582</v>
      </c>
      <c r="AN63">
        <f t="shared" si="143"/>
        <v>21.740580018278497</v>
      </c>
      <c r="AO63">
        <f t="shared" si="143"/>
        <v>22.822493011971783</v>
      </c>
      <c r="AP63">
        <f t="shared" si="143"/>
        <v>23.885294958519538</v>
      </c>
      <c r="AQ63">
        <f t="shared" si="143"/>
        <v>14.857502004681677</v>
      </c>
      <c r="AR63">
        <f t="shared" si="143"/>
        <v>7.8874521827826154</v>
      </c>
      <c r="AS63">
        <f t="shared" si="144"/>
        <v>8.2867495620367535</v>
      </c>
      <c r="AT63">
        <f t="shared" si="144"/>
        <v>8.6835531235306025</v>
      </c>
      <c r="AU63">
        <f t="shared" si="144"/>
        <v>9.0777471296607928</v>
      </c>
      <c r="AV63">
        <f t="shared" si="144"/>
        <v>3.586278307996047</v>
      </c>
      <c r="AW63">
        <f t="shared" si="144"/>
        <v>5.6472940040260573</v>
      </c>
      <c r="AX63">
        <f t="shared" si="144"/>
        <v>5.9898800787389961</v>
      </c>
      <c r="AY63">
        <f t="shared" si="144"/>
        <v>6.3309217042024093</v>
      </c>
      <c r="AZ63">
        <f t="shared" si="144"/>
        <v>6.6703326175723205</v>
      </c>
      <c r="BA63">
        <f t="shared" si="144"/>
        <v>12.615149201402875</v>
      </c>
      <c r="BB63">
        <f t="shared" si="144"/>
        <v>6.3233731305234944</v>
      </c>
      <c r="BC63">
        <f t="shared" si="144"/>
        <v>6.4672812204567522</v>
      </c>
      <c r="BD63">
        <f t="shared" si="144"/>
        <v>6.6104606964497705</v>
      </c>
      <c r="BE63">
        <f t="shared" si="144"/>
        <v>6.752896257167265</v>
      </c>
      <c r="BF63">
        <f t="shared" si="144"/>
        <v>12.361504451873552</v>
      </c>
      <c r="BG63">
        <f t="shared" si="144"/>
        <v>7.7498099507004303</v>
      </c>
      <c r="BH63">
        <f t="shared" si="144"/>
        <v>7.952279336925713</v>
      </c>
      <c r="BI63">
        <f t="shared" si="145"/>
        <v>8.1534710169198252</v>
      </c>
      <c r="BJ63">
        <f t="shared" si="145"/>
        <v>8.3533544839536873</v>
      </c>
      <c r="BK63">
        <f t="shared" si="145"/>
        <v>4.9940403843800967</v>
      </c>
      <c r="BL63">
        <f t="shared" si="145"/>
        <v>7.1383678948742988</v>
      </c>
      <c r="BM63">
        <f t="shared" si="145"/>
        <v>7.2871846508909215</v>
      </c>
      <c r="BN63">
        <f t="shared" si="145"/>
        <v>7.4351260624946391</v>
      </c>
      <c r="BO63">
        <f t="shared" si="145"/>
        <v>7.5821755068231411</v>
      </c>
      <c r="BP63">
        <f t="shared" si="145"/>
        <v>7.728316539298719</v>
      </c>
      <c r="BQ63">
        <f t="shared" si="145"/>
        <v>7.8735328966573075</v>
      </c>
      <c r="BR63">
        <f t="shared" si="145"/>
        <v>8.0178084999523715</v>
      </c>
      <c r="BS63">
        <f t="shared" si="145"/>
        <v>8.1611274574785782</v>
      </c>
      <c r="BT63">
        <f t="shared" si="145"/>
        <v>8.3034740676798418</v>
      </c>
      <c r="BU63">
        <f t="shared" si="145"/>
        <v>6.6611640051644194</v>
      </c>
      <c r="BV63">
        <f t="shared" si="145"/>
        <v>5.3128392670626212</v>
      </c>
      <c r="BW63">
        <f t="shared" si="145"/>
        <v>5.4106368788731691</v>
      </c>
      <c r="BX63">
        <f t="shared" si="145"/>
        <v>5.5080025595097482</v>
      </c>
      <c r="BY63">
        <f t="shared" si="146"/>
        <v>5.6049289616828997</v>
      </c>
      <c r="BZ63">
        <f t="shared" si="146"/>
        <v>5.7014087964736904</v>
      </c>
      <c r="CA63">
        <f t="shared" si="146"/>
        <v>5.7974348342469861</v>
      </c>
      <c r="CB63">
        <f t="shared" si="146"/>
        <v>5.8929999055495328</v>
      </c>
      <c r="CC63">
        <f t="shared" si="146"/>
        <v>5.9880969019907031</v>
      </c>
      <c r="CD63">
        <f t="shared" si="146"/>
        <v>6.0827187771262716</v>
      </c>
      <c r="CE63">
        <f t="shared" si="146"/>
        <v>3.6053870734884605</v>
      </c>
      <c r="CF63">
        <f t="shared" si="146"/>
        <v>7.7313396338456677</v>
      </c>
      <c r="CG63">
        <f t="shared" si="146"/>
        <v>7.8126756310214915</v>
      </c>
      <c r="CH63">
        <f t="shared" si="146"/>
        <v>7.8934454420135092</v>
      </c>
      <c r="CI63">
        <f t="shared" si="146"/>
        <v>7.9736440486700113</v>
      </c>
      <c r="CJ63">
        <f t="shared" si="146"/>
        <v>8.0532665016334501</v>
      </c>
      <c r="CK63">
        <f t="shared" si="146"/>
        <v>8.1323079208274276</v>
      </c>
      <c r="CL63">
        <f t="shared" si="146"/>
        <v>8.2107634959293794</v>
      </c>
      <c r="CM63">
        <f t="shared" si="146"/>
        <v>8.2886284868393378</v>
      </c>
      <c r="CN63">
        <f t="shared" si="146"/>
        <v>8.3658982241318114</v>
      </c>
      <c r="CO63">
        <f t="shared" si="147"/>
        <v>5.5316824890593708</v>
      </c>
      <c r="CP63">
        <f t="shared" si="147"/>
        <v>5.6054318881034968</v>
      </c>
      <c r="CQ63">
        <f t="shared" si="147"/>
        <v>5.6644071894944767</v>
      </c>
      <c r="CR63">
        <f t="shared" si="147"/>
        <v>5.7230878328609762</v>
      </c>
      <c r="CS63">
        <f t="shared" si="147"/>
        <v>5.7814710828783005</v>
      </c>
      <c r="CT63">
        <f t="shared" si="147"/>
        <v>5.839554229957983</v>
      </c>
      <c r="CU63">
        <f t="shared" si="147"/>
        <v>5.8973345904516083</v>
      </c>
      <c r="CV63">
        <f t="shared" si="147"/>
        <v>5.9548095068489877</v>
      </c>
      <c r="CW63">
        <f t="shared" si="147"/>
        <v>6.0119763479876074</v>
      </c>
      <c r="CX63">
        <f t="shared" si="147"/>
        <v>6.0688325092378044</v>
      </c>
      <c r="CY63">
        <f t="shared" si="147"/>
        <v>10.798343288605714</v>
      </c>
      <c r="CZ63">
        <f t="shared" si="147"/>
        <v>6.9717599504162067</v>
      </c>
      <c r="DA63">
        <f t="shared" si="147"/>
        <v>7.0349060928594156</v>
      </c>
      <c r="DB63">
        <f t="shared" si="147"/>
        <v>7.097637143967078</v>
      </c>
      <c r="DC63">
        <f t="shared" si="147"/>
        <v>7.1599499759174341</v>
      </c>
      <c r="DD63">
        <f t="shared" si="147"/>
        <v>7.221841501892885</v>
      </c>
      <c r="DE63">
        <f t="shared" si="148"/>
        <v>7.2833086763219752</v>
      </c>
      <c r="DF63">
        <f t="shared" si="148"/>
        <v>7.3443484951139988</v>
      </c>
      <c r="DG63">
        <f t="shared" si="148"/>
        <v>7.4049579958957654</v>
      </c>
      <c r="DH63">
        <f t="shared" si="148"/>
        <v>7.4651342582284332</v>
      </c>
      <c r="DI63">
        <f t="shared" si="148"/>
        <v>4.7693534491749832</v>
      </c>
      <c r="DJ63">
        <f t="shared" si="148"/>
        <v>3.9138322029251214</v>
      </c>
      <c r="DK63">
        <f t="shared" si="148"/>
        <v>3.9140028328703202</v>
      </c>
      <c r="DL63">
        <f t="shared" si="148"/>
        <v>3.9141734683584275</v>
      </c>
      <c r="DM63">
        <f t="shared" si="148"/>
        <v>3.9143441093872751</v>
      </c>
      <c r="DN63">
        <f t="shared" si="148"/>
        <v>3.9145147559603313</v>
      </c>
      <c r="DO63">
        <f t="shared" si="148"/>
        <v>3.9146854080758628</v>
      </c>
      <c r="DP63">
        <f t="shared" si="148"/>
        <v>3.9148560657347362</v>
      </c>
      <c r="DQ63">
        <f t="shared" si="148"/>
        <v>3.9150267289365179</v>
      </c>
      <c r="DR63">
        <f t="shared" si="148"/>
        <v>3.9151973976816419</v>
      </c>
      <c r="DS63">
        <f t="shared" si="148"/>
        <v>3.9153680719709754</v>
      </c>
      <c r="DT63">
        <f t="shared" si="148"/>
        <v>3.9155387518036502</v>
      </c>
      <c r="DU63">
        <f t="shared" si="149"/>
        <v>3.9157094371792343</v>
      </c>
      <c r="DV63">
        <f t="shared" si="149"/>
        <v>3.915880128100762</v>
      </c>
      <c r="DW63">
        <f t="shared" si="149"/>
        <v>3.9160508245647643</v>
      </c>
      <c r="DX63">
        <f t="shared" si="149"/>
        <v>3.9162215265742772</v>
      </c>
      <c r="DY63">
        <f t="shared" si="149"/>
        <v>3.9163922341275659</v>
      </c>
      <c r="DZ63">
        <f t="shared" si="149"/>
        <v>3.9165629472254975</v>
      </c>
      <c r="EA63">
        <f t="shared" si="149"/>
        <v>3.9167336658693732</v>
      </c>
      <c r="EB63">
        <f t="shared" si="149"/>
        <v>3.9169043900565907</v>
      </c>
      <c r="EC63">
        <f t="shared" si="149"/>
        <v>3.9170751197906197</v>
      </c>
      <c r="ED63">
        <f t="shared" si="149"/>
        <v>3.9172458550688574</v>
      </c>
      <c r="EE63">
        <f t="shared" si="149"/>
        <v>3.9174165958926057</v>
      </c>
      <c r="EF63">
        <f t="shared" si="149"/>
        <v>3.9175873422627321</v>
      </c>
      <c r="EG63">
        <f t="shared" si="149"/>
        <v>3.9177580941775014</v>
      </c>
      <c r="EH63">
        <f t="shared" si="149"/>
        <v>3.9179288516390818</v>
      </c>
      <c r="EI63">
        <f t="shared" si="149"/>
        <v>3.9180996146474736</v>
      </c>
      <c r="EJ63">
        <f t="shared" si="149"/>
        <v>3.9182703832000745</v>
      </c>
      <c r="EK63">
        <f t="shared" si="150"/>
        <v>3.9184411573012214</v>
      </c>
      <c r="EL63">
        <f t="shared" si="150"/>
        <v>3.9186119369474453</v>
      </c>
      <c r="EM63">
        <f t="shared" si="150"/>
        <v>3.9187827221413474</v>
      </c>
      <c r="EN63">
        <f t="shared" si="150"/>
        <v>3.9189535128816266</v>
      </c>
      <c r="EO63">
        <f t="shared" si="150"/>
        <v>3.9191243091695851</v>
      </c>
      <c r="EP63">
        <f t="shared" si="150"/>
        <v>3.9192951110039211</v>
      </c>
      <c r="EQ63">
        <f t="shared" si="150"/>
        <v>3.9194659183863694</v>
      </c>
      <c r="ER63">
        <f t="shared" si="150"/>
        <v>3.9196367313156286</v>
      </c>
      <c r="ES63">
        <f t="shared" si="150"/>
        <v>3.9198075497938674</v>
      </c>
      <c r="ET63">
        <f t="shared" si="150"/>
        <v>3.9199783738184841</v>
      </c>
      <c r="EU63">
        <f t="shared" si="150"/>
        <v>3.9201492033925138</v>
      </c>
      <c r="EV63">
        <f t="shared" si="150"/>
        <v>3.9203200385137884</v>
      </c>
      <c r="EW63">
        <f t="shared" si="150"/>
        <v>3.9204908791831752</v>
      </c>
      <c r="EX63">
        <f t="shared" si="150"/>
        <v>3.9206617254019753</v>
      </c>
      <c r="EY63">
        <f t="shared" si="150"/>
        <v>3.9208325771693207</v>
      </c>
      <c r="EZ63">
        <f t="shared" si="150"/>
        <v>3.9210034344852125</v>
      </c>
      <c r="FA63">
        <f t="shared" si="151"/>
        <v>3.92117429734965</v>
      </c>
      <c r="FB63">
        <f t="shared" si="151"/>
        <v>3.9213451657643681</v>
      </c>
      <c r="FC63">
        <f t="shared" si="151"/>
        <v>3.9215160397271984</v>
      </c>
      <c r="FD63">
        <f t="shared" si="151"/>
        <v>3.921686919240309</v>
      </c>
      <c r="FE63">
        <f t="shared" si="151"/>
        <v>3.9218578043028325</v>
      </c>
      <c r="FF63">
        <f t="shared" si="151"/>
        <v>3.9220286949147694</v>
      </c>
      <c r="FG63">
        <f t="shared" si="151"/>
        <v>3.9221995910774212</v>
      </c>
      <c r="FH63">
        <f t="shared" si="151"/>
        <v>3.9223704927894851</v>
      </c>
      <c r="FI63">
        <f t="shared" si="151"/>
        <v>3.9225414000522636</v>
      </c>
      <c r="FJ63">
        <f t="shared" si="151"/>
        <v>3.9227123128653223</v>
      </c>
      <c r="FK63">
        <f t="shared" si="151"/>
        <v>3.9228832312286617</v>
      </c>
      <c r="FL63">
        <f t="shared" si="151"/>
        <v>3.9230541551431486</v>
      </c>
      <c r="FM63">
        <f t="shared" si="151"/>
        <v>3.9232250846087835</v>
      </c>
      <c r="FN63">
        <f t="shared" si="151"/>
        <v>3.9233960196251325</v>
      </c>
      <c r="FO63">
        <f t="shared" si="151"/>
        <v>3.9235669601921952</v>
      </c>
      <c r="FP63">
        <f t="shared" si="151"/>
        <v>3.9237379063112732</v>
      </c>
      <c r="FQ63">
        <f t="shared" si="152"/>
        <v>3.9239088579823669</v>
      </c>
      <c r="FR63">
        <f t="shared" si="152"/>
        <v>3.9240798152046072</v>
      </c>
      <c r="FS63">
        <f t="shared" si="152"/>
        <v>3.9242507779784299</v>
      </c>
      <c r="FT63">
        <f t="shared" si="152"/>
        <v>3.9244217463047009</v>
      </c>
      <c r="FU63">
        <f t="shared" si="152"/>
        <v>3.9245927201829871</v>
      </c>
      <c r="FV63">
        <f t="shared" si="152"/>
        <v>3.9247636996132882</v>
      </c>
      <c r="FW63">
        <f t="shared" si="152"/>
        <v>3.9249346845973392</v>
      </c>
      <c r="FX63">
        <f t="shared" si="152"/>
        <v>3.9251056751325373</v>
      </c>
      <c r="FY63">
        <f t="shared" si="152"/>
        <v>3.9252766712214857</v>
      </c>
      <c r="FZ63">
        <f t="shared" si="152"/>
        <v>3.9254476728633163</v>
      </c>
      <c r="GA63">
        <f t="shared" si="152"/>
        <v>3.9256186800580291</v>
      </c>
      <c r="GB63">
        <f t="shared" si="152"/>
        <v>3.9257896928064917</v>
      </c>
      <c r="GC63">
        <f t="shared" si="152"/>
        <v>3.9259607111078365</v>
      </c>
      <c r="GD63">
        <f t="shared" si="152"/>
        <v>3.9261317349633647</v>
      </c>
      <c r="GE63">
        <f t="shared" si="152"/>
        <v>3.9263027643722093</v>
      </c>
      <c r="GF63">
        <f t="shared" si="152"/>
        <v>3.9264737993352363</v>
      </c>
      <c r="GG63">
        <f t="shared" si="153"/>
        <v>3.926644839852881</v>
      </c>
      <c r="GH63">
        <f t="shared" si="153"/>
        <v>3.9268158859234079</v>
      </c>
      <c r="GI63">
        <f t="shared" si="153"/>
        <v>3.9269869375498527</v>
      </c>
      <c r="GJ63">
        <f t="shared" si="153"/>
        <v>3.9271579947304804</v>
      </c>
      <c r="GK63">
        <f t="shared" si="153"/>
        <v>3.9273290574652919</v>
      </c>
      <c r="GL63">
        <f t="shared" si="153"/>
        <v>3.9275001257555879</v>
      </c>
      <c r="GM63">
        <f t="shared" si="153"/>
        <v>3.9276711996005003</v>
      </c>
      <c r="GN63">
        <f t="shared" si="153"/>
        <v>3.9278422790013305</v>
      </c>
      <c r="GO63">
        <f t="shared" si="153"/>
        <v>3.928013363956778</v>
      </c>
      <c r="GP63">
        <f t="shared" si="153"/>
        <v>3.9281844544681435</v>
      </c>
      <c r="GQ63">
        <f t="shared" si="153"/>
        <v>3.9283555505354268</v>
      </c>
      <c r="GR63">
        <f t="shared" si="153"/>
        <v>3.9285266521586277</v>
      </c>
      <c r="GS63">
        <f t="shared" si="153"/>
        <v>3.9286977593368801</v>
      </c>
      <c r="GT63">
        <f t="shared" si="153"/>
        <v>3.9288688720727842</v>
      </c>
      <c r="GU63">
        <f t="shared" si="153"/>
        <v>3.9290399903641724</v>
      </c>
      <c r="GV63">
        <f t="shared" si="153"/>
        <v>3.9292111142119124</v>
      </c>
      <c r="GW63">
        <f t="shared" si="154"/>
        <v>3.9293822436164376</v>
      </c>
      <c r="GX63">
        <f t="shared" si="154"/>
        <v>3.9295533785786159</v>
      </c>
      <c r="GY63">
        <f t="shared" si="154"/>
        <v>3.9297245190967112</v>
      </c>
      <c r="GZ63">
        <f t="shared" si="154"/>
        <v>3.9298956651728929</v>
      </c>
      <c r="HA63">
        <f t="shared" si="154"/>
        <v>3.930066816805426</v>
      </c>
      <c r="HB63">
        <f t="shared" si="154"/>
        <v>3.930237973996046</v>
      </c>
      <c r="HC63">
        <f t="shared" si="154"/>
        <v>3.9304091367443181</v>
      </c>
      <c r="HD63">
        <f t="shared" si="154"/>
        <v>3.9305803050502424</v>
      </c>
      <c r="HE63">
        <f t="shared" si="154"/>
        <v>3.93075147892336</v>
      </c>
      <c r="HF63">
        <f t="shared" si="154"/>
        <v>3.9116327703131728</v>
      </c>
      <c r="HG63">
        <f t="shared" si="154"/>
        <v>3.9118318055044345</v>
      </c>
      <c r="HH63">
        <f t="shared" si="154"/>
        <v>3.9120308482390302</v>
      </c>
      <c r="HI63">
        <f t="shared" si="154"/>
        <v>3.9122298985182606</v>
      </c>
      <c r="HJ63">
        <f t="shared" si="154"/>
        <v>3.912428956340825</v>
      </c>
      <c r="HK63">
        <f t="shared" si="154"/>
        <v>3.9126280217084575</v>
      </c>
      <c r="HL63">
        <f t="shared" si="154"/>
        <v>3.9128270946198573</v>
      </c>
      <c r="HM63">
        <f t="shared" si="155"/>
        <v>3.9130261750767596</v>
      </c>
      <c r="HN63">
        <f t="shared" si="155"/>
        <v>3.9132252630791635</v>
      </c>
      <c r="HO63">
        <f t="shared" si="155"/>
        <v>3.9134243586262021</v>
      </c>
      <c r="HP63">
        <f t="shared" si="155"/>
        <v>3.9136234617191761</v>
      </c>
      <c r="HQ63">
        <f t="shared" si="155"/>
        <v>3.9138225723580859</v>
      </c>
      <c r="HR63">
        <f t="shared" si="155"/>
        <v>3.9140216905433647</v>
      </c>
      <c r="HS63">
        <f t="shared" si="155"/>
        <v>3.9142208162741463</v>
      </c>
      <c r="HT63">
        <f t="shared" si="155"/>
        <v>3.9144199495521641</v>
      </c>
      <c r="HU63">
        <f t="shared" si="155"/>
        <v>3.9146190903778519</v>
      </c>
      <c r="HV63">
        <f t="shared" si="155"/>
        <v>3.9148182387494757</v>
      </c>
      <c r="HW63">
        <f t="shared" si="155"/>
        <v>3.9150173946692028</v>
      </c>
      <c r="HX63">
        <f t="shared" si="155"/>
        <v>3.9152165581366005</v>
      </c>
      <c r="HY63">
        <f t="shared" si="155"/>
        <v>3.9154157291516691</v>
      </c>
      <c r="HZ63">
        <f t="shared" si="155"/>
        <v>3.9156149077148408</v>
      </c>
      <c r="IA63">
        <f t="shared" si="155"/>
        <v>3.9158140938265507</v>
      </c>
      <c r="IB63">
        <f t="shared" si="155"/>
        <v>3.9160132874872309</v>
      </c>
      <c r="IC63">
        <f t="shared" si="156"/>
        <v>3.9162124886964489</v>
      </c>
      <c r="ID63">
        <f t="shared" si="156"/>
        <v>3.9164116974555059</v>
      </c>
      <c r="IE63">
        <f t="shared" si="156"/>
        <v>3.9166109137631002</v>
      </c>
      <c r="IF63">
        <f t="shared" si="156"/>
        <v>3.9168101376209661</v>
      </c>
      <c r="IG63">
        <f t="shared" si="156"/>
        <v>3.9170093690286709</v>
      </c>
      <c r="IH63">
        <f t="shared" si="156"/>
        <v>3.9172086079866477</v>
      </c>
      <c r="II63">
        <f t="shared" si="156"/>
        <v>3.9174078544948969</v>
      </c>
      <c r="IJ63">
        <f t="shared" si="156"/>
        <v>3.9176071085542854</v>
      </c>
      <c r="IK63">
        <f t="shared" si="156"/>
        <v>3.9178063701639463</v>
      </c>
      <c r="IL63">
        <f t="shared" si="156"/>
        <v>3.9180056393256137</v>
      </c>
      <c r="IM63">
        <f t="shared" si="156"/>
        <v>3.9182049160384205</v>
      </c>
      <c r="IN63">
        <f t="shared" si="156"/>
        <v>3.9184042003027999</v>
      </c>
      <c r="IO63">
        <f t="shared" si="156"/>
        <v>3.9186034921196202</v>
      </c>
      <c r="IP63">
        <f t="shared" si="156"/>
        <v>3.9188027914875803</v>
      </c>
      <c r="IQ63">
        <f t="shared" si="156"/>
        <v>3.9190020984092815</v>
      </c>
      <c r="IR63">
        <f t="shared" si="156"/>
        <v>3.9192014128838562</v>
      </c>
      <c r="IS63">
        <f t="shared" si="157"/>
        <v>3.9194007349104378</v>
      </c>
      <c r="IT63">
        <f t="shared" si="157"/>
        <v>3.9196000644903273</v>
      </c>
      <c r="IU63">
        <f t="shared" si="157"/>
        <v>3.9197994016243927</v>
      </c>
      <c r="IV63">
        <f t="shared" si="157"/>
        <v>3.9199987463121979</v>
      </c>
      <c r="IW63">
        <f t="shared" si="157"/>
        <v>3.9201980985537452</v>
      </c>
      <c r="IX63">
        <f t="shared" si="157"/>
        <v>3.9203974583494672</v>
      </c>
      <c r="IY63">
        <f t="shared" si="157"/>
        <v>3.9205968256993646</v>
      </c>
      <c r="IZ63">
        <f t="shared" si="157"/>
        <v>3.9207962006051713</v>
      </c>
      <c r="JA63">
        <f t="shared" si="157"/>
        <v>3.9209955830651526</v>
      </c>
      <c r="JB63">
        <f t="shared" si="157"/>
        <v>3.9211949730806106</v>
      </c>
      <c r="JC63">
        <f t="shared" si="157"/>
        <v>3.9213943706519778</v>
      </c>
      <c r="JD63">
        <f t="shared" si="157"/>
        <v>3.921593775778387</v>
      </c>
      <c r="JE63">
        <f t="shared" si="157"/>
        <v>3.9217931884611397</v>
      </c>
      <c r="JF63">
        <f t="shared" si="157"/>
        <v>3.9219926087006693</v>
      </c>
      <c r="JG63">
        <f t="shared" si="157"/>
        <v>3.9221920364965426</v>
      </c>
      <c r="JH63">
        <f t="shared" si="157"/>
        <v>3.9223914718487585</v>
      </c>
      <c r="JI63">
        <f t="shared" si="158"/>
        <v>3.9225909147586187</v>
      </c>
      <c r="JJ63">
        <f t="shared" si="158"/>
        <v>3.9227903652256892</v>
      </c>
      <c r="JK63">
        <f t="shared" si="158"/>
        <v>3.9229898232499707</v>
      </c>
      <c r="JL63">
        <f t="shared" si="158"/>
        <v>3.9231892888323299</v>
      </c>
      <c r="JM63">
        <f t="shared" si="158"/>
        <v>3.9233887619732002</v>
      </c>
      <c r="JN63">
        <f t="shared" si="158"/>
        <v>3.9235882426717148</v>
      </c>
      <c r="JO63">
        <f t="shared" si="158"/>
        <v>3.9237877309291753</v>
      </c>
      <c r="JP63">
        <f t="shared" si="158"/>
        <v>3.9239872267451461</v>
      </c>
      <c r="JQ63">
        <f t="shared" si="158"/>
        <v>3.9241867301209301</v>
      </c>
      <c r="JR63">
        <f t="shared" si="158"/>
        <v>3.9243862410556591</v>
      </c>
      <c r="JS63">
        <f t="shared" si="158"/>
        <v>3.9245857595493332</v>
      </c>
      <c r="JT63">
        <f t="shared" si="158"/>
        <v>3.9247852856041208</v>
      </c>
      <c r="JU63">
        <f t="shared" si="158"/>
        <v>3.9249848192182868</v>
      </c>
      <c r="JV63">
        <f t="shared" si="158"/>
        <v>3.9251843603931329</v>
      </c>
      <c r="JW63">
        <f t="shared" si="158"/>
        <v>3.9253839091282248</v>
      </c>
      <c r="JX63">
        <f t="shared" si="158"/>
        <v>3.9255834654244302</v>
      </c>
      <c r="JY63">
        <f t="shared" si="159"/>
        <v>3.925783029281749</v>
      </c>
      <c r="JZ63">
        <f t="shared" si="159"/>
        <v>3.9259826007010483</v>
      </c>
      <c r="KA63">
        <f t="shared" si="159"/>
        <v>3.9261821796805938</v>
      </c>
      <c r="KB63">
        <f t="shared" si="159"/>
        <v>3.9263817662229874</v>
      </c>
      <c r="KC63">
        <f t="shared" si="159"/>
        <v>3.9265813603277953</v>
      </c>
      <c r="KD63">
        <f t="shared" si="159"/>
        <v>3.9267809619945839</v>
      </c>
      <c r="KE63">
        <f t="shared" si="159"/>
        <v>3.9269805712237864</v>
      </c>
      <c r="KF63">
        <f t="shared" si="159"/>
        <v>3.9271801880162713</v>
      </c>
      <c r="KG63">
        <f t="shared" si="159"/>
        <v>3.9273798123720369</v>
      </c>
      <c r="KH63">
        <f t="shared" si="159"/>
        <v>3.927579444291085</v>
      </c>
      <c r="KI63">
        <f t="shared" si="159"/>
        <v>3.9277790837734141</v>
      </c>
      <c r="KJ63">
        <f t="shared" si="159"/>
        <v>3.927978730820326</v>
      </c>
      <c r="KK63">
        <f t="shared" si="159"/>
        <v>3.9281783854313868</v>
      </c>
      <c r="KL63">
        <f t="shared" si="159"/>
        <v>3.9283780476061625</v>
      </c>
      <c r="KM63">
        <f t="shared" si="159"/>
        <v>3.9285777173463887</v>
      </c>
      <c r="KN63">
        <f t="shared" si="159"/>
        <v>3.9287773946511972</v>
      </c>
      <c r="KO63">
        <f t="shared" si="160"/>
        <v>3.9289770795210219</v>
      </c>
      <c r="KP63">
        <f t="shared" si="160"/>
        <v>3.929176771957164</v>
      </c>
      <c r="KQ63">
        <f t="shared" si="160"/>
        <v>3.9293764719583217</v>
      </c>
      <c r="KR63">
        <f t="shared" si="160"/>
        <v>3.9295761795253639</v>
      </c>
      <c r="KS63">
        <f t="shared" si="160"/>
        <v>3.929775894658722</v>
      </c>
      <c r="KT63">
        <f t="shared" si="160"/>
        <v>3.9299756173588323</v>
      </c>
      <c r="KU63">
        <f t="shared" si="160"/>
        <v>3.9301753476256924</v>
      </c>
      <c r="KV63">
        <f t="shared" si="160"/>
        <v>3.9303750854593034</v>
      </c>
      <c r="KW63">
        <f t="shared" si="160"/>
        <v>3.9305748308600994</v>
      </c>
      <c r="KX63">
        <f t="shared" si="160"/>
        <v>3.930774583828947</v>
      </c>
      <c r="KY63">
        <f t="shared" si="160"/>
        <v>3.9309743443645453</v>
      </c>
      <c r="KZ63">
        <f t="shared" si="160"/>
        <v>3.9311741124690625</v>
      </c>
      <c r="LA63">
        <f t="shared" si="160"/>
        <v>3.9313738881299236</v>
      </c>
      <c r="LB63">
        <f t="shared" si="160"/>
        <v>3.9191367699832993</v>
      </c>
      <c r="LC63">
        <f t="shared" si="160"/>
        <v>3.9193934951894809</v>
      </c>
      <c r="LD63">
        <f t="shared" si="160"/>
        <v>3.9196502329107883</v>
      </c>
      <c r="LE63">
        <f t="shared" si="161"/>
        <v>3.9199069831480884</v>
      </c>
      <c r="LF63">
        <f t="shared" si="161"/>
        <v>3.9201637459018155</v>
      </c>
      <c r="LG63">
        <f t="shared" si="161"/>
        <v>3.9204205211724026</v>
      </c>
      <c r="LH63">
        <f t="shared" si="161"/>
        <v>3.9206773089615843</v>
      </c>
      <c r="LI63">
        <f t="shared" si="161"/>
        <v>3.9209341092684942</v>
      </c>
      <c r="LJ63">
        <f t="shared" si="161"/>
        <v>3.9211909220939987</v>
      </c>
      <c r="LK63">
        <f t="shared" si="161"/>
        <v>3.921447747438966</v>
      </c>
      <c r="LL63">
        <f t="shared" si="161"/>
        <v>3.9217045853033947</v>
      </c>
      <c r="LM63">
        <f t="shared" si="161"/>
        <v>3.9219614356890204</v>
      </c>
      <c r="LN63">
        <f t="shared" si="161"/>
        <v>3.9222182985945424</v>
      </c>
      <c r="LO63">
        <f t="shared" si="161"/>
        <v>3.9224751740225616</v>
      </c>
      <c r="LP63">
        <f t="shared" si="161"/>
        <v>3.9227320619717778</v>
      </c>
      <c r="LQ63">
        <f t="shared" si="161"/>
        <v>3.9229889624439256</v>
      </c>
      <c r="LR63">
        <f t="shared" si="161"/>
        <v>3.9232458754385711</v>
      </c>
      <c r="LS63">
        <f t="shared" si="161"/>
        <v>3.9235028009574489</v>
      </c>
      <c r="LT63">
        <f t="shared" si="161"/>
        <v>3.923759739000559</v>
      </c>
      <c r="LU63">
        <f t="shared" si="162"/>
        <v>3.9240166895679018</v>
      </c>
      <c r="LV63">
        <f t="shared" si="162"/>
        <v>3.9242736526607773</v>
      </c>
      <c r="LW63">
        <f t="shared" si="162"/>
        <v>3.9245306282796202</v>
      </c>
      <c r="LX63">
        <f t="shared" si="162"/>
        <v>3.9247876164239965</v>
      </c>
      <c r="LY63">
        <f t="shared" si="162"/>
        <v>3.9250446170965074</v>
      </c>
      <c r="LZ63">
        <f t="shared" si="162"/>
        <v>3.9253016302949857</v>
      </c>
      <c r="MA63">
        <f t="shared" si="162"/>
        <v>3.9255586560224667</v>
      </c>
      <c r="MB63">
        <f t="shared" si="162"/>
        <v>3.9258156942780826</v>
      </c>
      <c r="MC63">
        <f t="shared" si="162"/>
        <v>3.9260727450627013</v>
      </c>
      <c r="MD63">
        <f t="shared" si="162"/>
        <v>3.9263298083771891</v>
      </c>
      <c r="ME63">
        <f t="shared" si="162"/>
        <v>3.9265868842215474</v>
      </c>
      <c r="MF63">
        <f t="shared" si="162"/>
        <v>3.9268439725966426</v>
      </c>
      <c r="MG63">
        <f t="shared" si="162"/>
        <v>3.9271010735024752</v>
      </c>
      <c r="MH63">
        <f t="shared" si="162"/>
        <v>3.9273581869407788</v>
      </c>
      <c r="MI63">
        <f t="shared" si="162"/>
        <v>3.9276153129111209</v>
      </c>
      <c r="MJ63">
        <f t="shared" si="162"/>
        <v>3.9278724514139345</v>
      </c>
      <c r="MK63">
        <f t="shared" si="163"/>
        <v>3.9281296024505208</v>
      </c>
      <c r="ML63">
        <f t="shared" si="163"/>
        <v>3.9283867660213136</v>
      </c>
      <c r="MM63">
        <f t="shared" si="163"/>
        <v>3.9286439421258788</v>
      </c>
      <c r="MN63">
        <f t="shared" si="163"/>
        <v>3.9289011307659512</v>
      </c>
      <c r="MO63">
        <f t="shared" si="163"/>
        <v>3.9291583319410979</v>
      </c>
      <c r="MP63">
        <f t="shared" si="163"/>
        <v>3.9294155456526183</v>
      </c>
      <c r="MQ63">
        <f t="shared" si="163"/>
        <v>3.9296727719005138</v>
      </c>
      <c r="MR63">
        <f t="shared" si="163"/>
        <v>3.9299300106860842</v>
      </c>
      <c r="MS63">
        <f t="shared" si="163"/>
        <v>3.9301872620088969</v>
      </c>
      <c r="MT63">
        <f t="shared" si="163"/>
        <v>3.9304445258702523</v>
      </c>
      <c r="MU63">
        <f t="shared" si="163"/>
        <v>3.9307018022701503</v>
      </c>
      <c r="MV63">
        <f t="shared" si="163"/>
        <v>3.9309590912094587</v>
      </c>
      <c r="MW63">
        <f t="shared" si="163"/>
        <v>3.9312163926886106</v>
      </c>
      <c r="MX63">
        <f t="shared" si="163"/>
        <v>3.9314737067089069</v>
      </c>
      <c r="MY63">
        <f t="shared" si="163"/>
        <v>3.9317310332690476</v>
      </c>
      <c r="MZ63">
        <f t="shared" si="163"/>
        <v>3.9319883723712001</v>
      </c>
      <c r="NA63">
        <f t="shared" si="164"/>
        <v>3.9322457240149307</v>
      </c>
      <c r="NB63">
        <f t="shared" si="164"/>
        <v>3.9325030882024081</v>
      </c>
      <c r="NC63">
        <f t="shared" si="164"/>
        <v>3.9327604649318975</v>
      </c>
      <c r="ND63">
        <f t="shared" si="164"/>
        <v>3.9330178542055672</v>
      </c>
      <c r="NE63">
        <f t="shared" si="164"/>
        <v>3.9332752560234168</v>
      </c>
      <c r="NF63">
        <f t="shared" si="164"/>
        <v>3.9335326703858806</v>
      </c>
      <c r="NG63">
        <f t="shared" si="164"/>
        <v>3.9337900972938256</v>
      </c>
      <c r="NH63">
        <f t="shared" si="164"/>
        <v>3.9340475367472516</v>
      </c>
      <c r="NI63">
        <f t="shared" si="164"/>
        <v>3.9343049887474599</v>
      </c>
      <c r="NJ63">
        <f t="shared" si="164"/>
        <v>3.9345624532944501</v>
      </c>
      <c r="NK63">
        <f t="shared" si="164"/>
        <v>3.9348199303890898</v>
      </c>
      <c r="NL63">
        <f t="shared" si="164"/>
        <v>3.9350774200313787</v>
      </c>
      <c r="NM63">
        <f t="shared" si="164"/>
        <v>3.935334922222185</v>
      </c>
      <c r="NN63">
        <f t="shared" si="164"/>
        <v>3.9355924369628088</v>
      </c>
      <c r="NO63">
        <f t="shared" si="164"/>
        <v>3.9358499642523825</v>
      </c>
      <c r="NP63">
        <f t="shared" si="164"/>
        <v>3.9361075040922073</v>
      </c>
      <c r="NQ63">
        <f t="shared" si="165"/>
        <v>3.9363650564831518</v>
      </c>
      <c r="NR63">
        <f t="shared" si="165"/>
        <v>3.9366226214252142</v>
      </c>
      <c r="NS63">
        <f t="shared" si="165"/>
        <v>3.9368801989188293</v>
      </c>
      <c r="NT63">
        <f t="shared" si="165"/>
        <v>3.9371377889648635</v>
      </c>
      <c r="NU63">
        <f t="shared" si="165"/>
        <v>3.9373953915637512</v>
      </c>
      <c r="NV63">
        <f t="shared" si="165"/>
        <v>3.9376530067167934</v>
      </c>
      <c r="NW63">
        <f t="shared" si="165"/>
        <v>3.9379106344226882</v>
      </c>
      <c r="NX63">
        <f t="shared" si="165"/>
        <v>3.9381682746840387</v>
      </c>
      <c r="NY63">
        <f t="shared" si="165"/>
        <v>3.9384259274999764</v>
      </c>
      <c r="NZ63">
        <f t="shared" si="165"/>
        <v>3.938683592871369</v>
      </c>
      <c r="OA63">
        <f t="shared" si="165"/>
        <v>3.9389412707995186</v>
      </c>
      <c r="OB63">
        <f t="shared" si="165"/>
        <v>3.9391989612839904</v>
      </c>
      <c r="OC63">
        <f t="shared" si="165"/>
        <v>3.9394566643256521</v>
      </c>
      <c r="OD63">
        <f t="shared" si="165"/>
        <v>3.9397143799253698</v>
      </c>
      <c r="OE63">
        <f t="shared" si="165"/>
        <v>3.9399721080831456</v>
      </c>
      <c r="OF63">
        <f t="shared" si="165"/>
        <v>3.9402298487998451</v>
      </c>
      <c r="OG63">
        <f t="shared" si="166"/>
        <v>3.9404876020763364</v>
      </c>
      <c r="OH63">
        <f t="shared" si="166"/>
        <v>3.9407453679121858</v>
      </c>
      <c r="OI63">
        <f t="shared" si="166"/>
        <v>3.9410031463086939</v>
      </c>
      <c r="OJ63">
        <f t="shared" si="166"/>
        <v>3.9412609372667284</v>
      </c>
      <c r="OK63">
        <f t="shared" si="166"/>
        <v>3.9415187407858556</v>
      </c>
      <c r="OL63">
        <f t="shared" si="166"/>
        <v>3.9417765568669423</v>
      </c>
      <c r="OM63">
        <f t="shared" si="166"/>
        <v>3.94203438551129</v>
      </c>
      <c r="ON63">
        <f t="shared" si="166"/>
        <v>3.9422922267184646</v>
      </c>
      <c r="OO63">
        <f t="shared" si="166"/>
        <v>3.9425500804893345</v>
      </c>
      <c r="OP63">
        <f t="shared" si="166"/>
        <v>3.9428079468247654</v>
      </c>
      <c r="OQ63">
        <f t="shared" si="166"/>
        <v>3.943065825725192</v>
      </c>
      <c r="OR63">
        <f t="shared" si="166"/>
        <v>3.9433237171906135</v>
      </c>
      <c r="OS63">
        <f t="shared" si="166"/>
        <v>3.9435816212218984</v>
      </c>
      <c r="OT63">
        <f t="shared" si="166"/>
        <v>3.943839537820347</v>
      </c>
      <c r="OU63">
        <f t="shared" si="166"/>
        <v>3.9440974669850912</v>
      </c>
      <c r="OV63">
        <f t="shared" si="166"/>
        <v>3.9443554087174335</v>
      </c>
      <c r="OW63">
        <f t="shared" si="167"/>
        <v>3.9446133630277807</v>
      </c>
    </row>
    <row r="64" spans="1:413" x14ac:dyDescent="0.25">
      <c r="A64" s="10" t="s">
        <v>423</v>
      </c>
      <c r="B64" t="s">
        <v>454</v>
      </c>
      <c r="C64" s="4" t="s">
        <v>457</v>
      </c>
      <c r="D64" s="12">
        <v>2.5000000000000001E-2</v>
      </c>
      <c r="E64" t="s">
        <v>5</v>
      </c>
      <c r="F64">
        <v>2040</v>
      </c>
      <c r="G64" t="s">
        <v>458</v>
      </c>
      <c r="J64" s="13">
        <f t="shared" si="101"/>
        <v>2907.1732383995381</v>
      </c>
      <c r="K64" s="14">
        <f>$K$184</f>
        <v>4622.5471031288362</v>
      </c>
      <c r="M64" s="14">
        <f t="shared" si="142"/>
        <v>0</v>
      </c>
      <c r="N64">
        <f t="shared" si="142"/>
        <v>669.934362772295</v>
      </c>
      <c r="O64">
        <f t="shared" si="142"/>
        <v>502.49652287737342</v>
      </c>
      <c r="P64">
        <f t="shared" si="142"/>
        <v>379.17413997063568</v>
      </c>
      <c r="Q64">
        <f t="shared" si="142"/>
        <v>302.4443414988707</v>
      </c>
      <c r="R64">
        <f t="shared" si="142"/>
        <v>278.61816599804763</v>
      </c>
      <c r="S64">
        <f t="shared" si="142"/>
        <v>182.30463294950346</v>
      </c>
      <c r="T64">
        <f t="shared" si="142"/>
        <v>157.15584502924742</v>
      </c>
      <c r="U64">
        <f t="shared" si="142"/>
        <v>121.64023413780775</v>
      </c>
      <c r="V64">
        <f t="shared" si="142"/>
        <v>80.881553792520265</v>
      </c>
      <c r="W64">
        <f t="shared" si="142"/>
        <v>86.76097888560659</v>
      </c>
      <c r="X64">
        <f t="shared" si="142"/>
        <v>34.951543622004792</v>
      </c>
      <c r="Y64">
        <f t="shared" si="142"/>
        <v>37.901652924882555</v>
      </c>
      <c r="Z64">
        <f t="shared" si="142"/>
        <v>40.759535315703566</v>
      </c>
      <c r="AA64">
        <f t="shared" si="142"/>
        <v>43.518935792966325</v>
      </c>
      <c r="AB64">
        <f t="shared" si="142"/>
        <v>9.8240690610101193</v>
      </c>
      <c r="AC64">
        <f t="shared" si="143"/>
        <v>17.142512226131679</v>
      </c>
      <c r="AD64">
        <f t="shared" si="143"/>
        <v>21.822301571121528</v>
      </c>
      <c r="AE64">
        <f t="shared" si="143"/>
        <v>26.419478216063808</v>
      </c>
      <c r="AF64">
        <f t="shared" si="143"/>
        <v>30.917073443866776</v>
      </c>
      <c r="AG64">
        <f t="shared" si="143"/>
        <v>32.683839610529581</v>
      </c>
      <c r="AH64">
        <f t="shared" si="143"/>
        <v>5.3513047338367858</v>
      </c>
      <c r="AI64">
        <f t="shared" si="143"/>
        <v>6.3937679880075313</v>
      </c>
      <c r="AJ64">
        <f t="shared" si="143"/>
        <v>7.4307029833283309</v>
      </c>
      <c r="AK64">
        <f t="shared" si="143"/>
        <v>8.4612213369596017</v>
      </c>
      <c r="AL64">
        <f t="shared" si="143"/>
        <v>16.052297168290355</v>
      </c>
      <c r="AM64">
        <f t="shared" si="143"/>
        <v>17.700746897103638</v>
      </c>
      <c r="AN64">
        <f t="shared" si="143"/>
        <v>18.64424174031603</v>
      </c>
      <c r="AO64">
        <f t="shared" si="143"/>
        <v>19.572066452418809</v>
      </c>
      <c r="AP64">
        <f t="shared" si="143"/>
        <v>20.48350195215502</v>
      </c>
      <c r="AQ64">
        <f t="shared" si="143"/>
        <v>12.741465903836071</v>
      </c>
      <c r="AR64">
        <f t="shared" si="143"/>
        <v>6.7641049634988928</v>
      </c>
      <c r="AS64">
        <f t="shared" si="144"/>
        <v>7.1065335858645202</v>
      </c>
      <c r="AT64">
        <f t="shared" si="144"/>
        <v>7.4468235651424282</v>
      </c>
      <c r="AU64">
        <f t="shared" si="144"/>
        <v>7.7848756473175955</v>
      </c>
      <c r="AV64">
        <f t="shared" si="144"/>
        <v>3.0755131494244448</v>
      </c>
      <c r="AW64">
        <f t="shared" si="144"/>
        <v>4.8429947361651067</v>
      </c>
      <c r="AX64">
        <f t="shared" si="144"/>
        <v>5.1367889950323438</v>
      </c>
      <c r="AY64">
        <f t="shared" si="144"/>
        <v>5.4292587682998601</v>
      </c>
      <c r="AZ64">
        <f t="shared" si="144"/>
        <v>5.7203300788559597</v>
      </c>
      <c r="BA64">
        <f t="shared" si="144"/>
        <v>10.818473614934124</v>
      </c>
      <c r="BB64">
        <f t="shared" si="144"/>
        <v>5.4227852780642749</v>
      </c>
      <c r="BC64">
        <f t="shared" si="144"/>
        <v>5.5461976808082225</v>
      </c>
      <c r="BD64">
        <f t="shared" si="144"/>
        <v>5.6689852403131313</v>
      </c>
      <c r="BE64">
        <f t="shared" si="144"/>
        <v>5.7911348344914702</v>
      </c>
      <c r="BF64">
        <f t="shared" si="144"/>
        <v>10.60095347414622</v>
      </c>
      <c r="BG64">
        <f t="shared" si="144"/>
        <v>6.6460660221983678</v>
      </c>
      <c r="BH64">
        <f t="shared" si="144"/>
        <v>6.8196993005480628</v>
      </c>
      <c r="BI64">
        <f t="shared" si="145"/>
        <v>6.9922368462251701</v>
      </c>
      <c r="BJ64">
        <f t="shared" si="145"/>
        <v>7.1636524973319293</v>
      </c>
      <c r="BK64">
        <f t="shared" si="145"/>
        <v>4.2827788453206193</v>
      </c>
      <c r="BL64">
        <f t="shared" si="145"/>
        <v>6.1217068059569559</v>
      </c>
      <c r="BM64">
        <f t="shared" si="145"/>
        <v>6.2493287724293687</v>
      </c>
      <c r="BN64">
        <f t="shared" si="145"/>
        <v>6.3762000628468405</v>
      </c>
      <c r="BO64">
        <f t="shared" si="145"/>
        <v>6.502306421809422</v>
      </c>
      <c r="BP64">
        <f t="shared" si="145"/>
        <v>6.6276337468101003</v>
      </c>
      <c r="BQ64">
        <f t="shared" si="145"/>
        <v>6.7521680908324466</v>
      </c>
      <c r="BR64">
        <f t="shared" si="145"/>
        <v>6.875895664926678</v>
      </c>
      <c r="BS64">
        <f t="shared" si="145"/>
        <v>6.9988028407169329</v>
      </c>
      <c r="BT64">
        <f t="shared" si="145"/>
        <v>7.1208761528951534</v>
      </c>
      <c r="BU64">
        <f t="shared" si="145"/>
        <v>5.7124672791508715</v>
      </c>
      <c r="BV64">
        <f t="shared" si="145"/>
        <v>4.5561737331423053</v>
      </c>
      <c r="BW64">
        <f t="shared" si="145"/>
        <v>4.6400428072281139</v>
      </c>
      <c r="BX64">
        <f t="shared" si="145"/>
        <v>4.7235414666692392</v>
      </c>
      <c r="BY64">
        <f t="shared" si="146"/>
        <v>4.8066634105923542</v>
      </c>
      <c r="BZ64">
        <f t="shared" si="146"/>
        <v>4.8894023881814022</v>
      </c>
      <c r="CA64">
        <f t="shared" si="146"/>
        <v>4.9717521994608083</v>
      </c>
      <c r="CB64">
        <f t="shared" si="146"/>
        <v>5.053706696065646</v>
      </c>
      <c r="CC64">
        <f t="shared" si="146"/>
        <v>5.1352597819969539</v>
      </c>
      <c r="CD64">
        <f t="shared" si="146"/>
        <v>5.2164054143796381</v>
      </c>
      <c r="CE64">
        <f t="shared" si="146"/>
        <v>3.0919004050956378</v>
      </c>
      <c r="CF64">
        <f t="shared" si="146"/>
        <v>6.6302262859921157</v>
      </c>
      <c r="CG64">
        <f t="shared" si="146"/>
        <v>6.6999782425756456</v>
      </c>
      <c r="CH64">
        <f t="shared" si="146"/>
        <v>6.769244650380255</v>
      </c>
      <c r="CI64">
        <f t="shared" si="146"/>
        <v>6.838021205949758</v>
      </c>
      <c r="CJ64">
        <f t="shared" si="146"/>
        <v>6.906303664824323</v>
      </c>
      <c r="CK64">
        <f t="shared" si="146"/>
        <v>6.9740878419581058</v>
      </c>
      <c r="CL64">
        <f t="shared" si="146"/>
        <v>7.0413696121246092</v>
      </c>
      <c r="CM64">
        <f t="shared" si="146"/>
        <v>7.1081449103186891</v>
      </c>
      <c r="CN64">
        <f t="shared" si="146"/>
        <v>7.174409732144067</v>
      </c>
      <c r="CO64">
        <f t="shared" si="147"/>
        <v>4.7438488517778996</v>
      </c>
      <c r="CP64">
        <f t="shared" si="147"/>
        <v>4.8070947091941081</v>
      </c>
      <c r="CQ64">
        <f t="shared" si="147"/>
        <v>4.8576706264381269</v>
      </c>
      <c r="CR64">
        <f t="shared" si="147"/>
        <v>4.9079938514616757</v>
      </c>
      <c r="CS64">
        <f t="shared" si="147"/>
        <v>4.9580620385106471</v>
      </c>
      <c r="CT64">
        <f t="shared" si="147"/>
        <v>5.007872863901758</v>
      </c>
      <c r="CU64">
        <f t="shared" si="147"/>
        <v>5.0574240261973378</v>
      </c>
      <c r="CV64">
        <f t="shared" si="147"/>
        <v>5.1067132463752838</v>
      </c>
      <c r="CW64">
        <f t="shared" si="147"/>
        <v>5.1557382680086796</v>
      </c>
      <c r="CX64">
        <f t="shared" si="147"/>
        <v>5.2044968574245933</v>
      </c>
      <c r="CY64">
        <f t="shared" si="147"/>
        <v>9.2604209500582577</v>
      </c>
      <c r="CZ64">
        <f t="shared" si="147"/>
        <v>5.9788275088212677</v>
      </c>
      <c r="DA64">
        <f t="shared" si="147"/>
        <v>6.0329802473263943</v>
      </c>
      <c r="DB64">
        <f t="shared" si="147"/>
        <v>6.0867770126607166</v>
      </c>
      <c r="DC64">
        <f t="shared" si="147"/>
        <v>6.1402151224733048</v>
      </c>
      <c r="DD64">
        <f t="shared" si="147"/>
        <v>6.1932919295774935</v>
      </c>
      <c r="DE64">
        <f t="shared" si="148"/>
        <v>6.246004822158401</v>
      </c>
      <c r="DF64">
        <f t="shared" si="148"/>
        <v>6.2983512239741186</v>
      </c>
      <c r="DG64">
        <f t="shared" si="148"/>
        <v>6.3503285945587615</v>
      </c>
      <c r="DH64">
        <f t="shared" si="148"/>
        <v>6.4019344294084135</v>
      </c>
      <c r="DI64">
        <f t="shared" si="148"/>
        <v>4.0900922871730057</v>
      </c>
      <c r="DJ64">
        <f t="shared" si="148"/>
        <v>3.3564161425785031</v>
      </c>
      <c r="DK64">
        <f t="shared" si="148"/>
        <v>3.3565624710547324</v>
      </c>
      <c r="DL64">
        <f t="shared" si="148"/>
        <v>3.3567088042844384</v>
      </c>
      <c r="DM64">
        <f t="shared" si="148"/>
        <v>3.3568551422657604</v>
      </c>
      <c r="DN64">
        <f t="shared" si="148"/>
        <v>3.3570014850016738</v>
      </c>
      <c r="DO64">
        <f t="shared" si="148"/>
        <v>3.3571478324906918</v>
      </c>
      <c r="DP64">
        <f t="shared" si="148"/>
        <v>3.3572941847335569</v>
      </c>
      <c r="DQ64">
        <f t="shared" si="148"/>
        <v>3.3574405417298987</v>
      </c>
      <c r="DR64">
        <f t="shared" si="148"/>
        <v>3.3575869034800876</v>
      </c>
      <c r="DS64">
        <f t="shared" si="148"/>
        <v>3.3577332699848688</v>
      </c>
      <c r="DT64">
        <f t="shared" si="148"/>
        <v>3.3578796412434975</v>
      </c>
      <c r="DU64">
        <f t="shared" si="149"/>
        <v>3.358026017255602</v>
      </c>
      <c r="DV64">
        <f t="shared" si="149"/>
        <v>3.3581723980237865</v>
      </c>
      <c r="DW64">
        <f t="shared" si="149"/>
        <v>3.3583187835450743</v>
      </c>
      <c r="DX64">
        <f t="shared" si="149"/>
        <v>3.3584651738220699</v>
      </c>
      <c r="DY64">
        <f t="shared" si="149"/>
        <v>3.3586115688532847</v>
      </c>
      <c r="DZ64">
        <f t="shared" si="149"/>
        <v>3.3587579686394631</v>
      </c>
      <c r="EA64">
        <f t="shared" si="149"/>
        <v>3.358904373181721</v>
      </c>
      <c r="EB64">
        <f t="shared" si="149"/>
        <v>3.3590507824778268</v>
      </c>
      <c r="EC64">
        <f t="shared" si="149"/>
        <v>3.3591971965307552</v>
      </c>
      <c r="ED64">
        <f t="shared" si="149"/>
        <v>3.3593436153382754</v>
      </c>
      <c r="EE64">
        <f t="shared" si="149"/>
        <v>3.3594900389015026</v>
      </c>
      <c r="EF64">
        <f t="shared" si="149"/>
        <v>3.3596364672211814</v>
      </c>
      <c r="EG64">
        <f t="shared" si="149"/>
        <v>3.3597829002958237</v>
      </c>
      <c r="EH64">
        <f t="shared" si="149"/>
        <v>3.3599293381272886</v>
      </c>
      <c r="EI64">
        <f t="shared" si="149"/>
        <v>3.3600757807155763</v>
      </c>
      <c r="EJ64">
        <f t="shared" si="149"/>
        <v>3.3602222280584555</v>
      </c>
      <c r="EK64">
        <f t="shared" si="150"/>
        <v>3.3603686801596462</v>
      </c>
      <c r="EL64">
        <f t="shared" si="150"/>
        <v>3.3605151370161717</v>
      </c>
      <c r="EM64">
        <f t="shared" si="150"/>
        <v>3.3606615986302639</v>
      </c>
      <c r="EN64">
        <f t="shared" si="150"/>
        <v>3.360808065000807</v>
      </c>
      <c r="EO64">
        <f t="shared" si="150"/>
        <v>3.3609545361289173</v>
      </c>
      <c r="EP64">
        <f t="shared" si="150"/>
        <v>3.3611010120134779</v>
      </c>
      <c r="EQ64">
        <f t="shared" si="150"/>
        <v>3.3612474926559779</v>
      </c>
      <c r="ER64">
        <f t="shared" si="150"/>
        <v>3.3613939780553008</v>
      </c>
      <c r="ES64">
        <f t="shared" si="150"/>
        <v>3.3615404682133052</v>
      </c>
      <c r="ET64">
        <f t="shared" si="150"/>
        <v>3.3616869631277617</v>
      </c>
      <c r="EU64">
        <f t="shared" si="150"/>
        <v>3.3618334628012718</v>
      </c>
      <c r="EV64">
        <f t="shared" si="150"/>
        <v>3.3619799672319775</v>
      </c>
      <c r="EW64">
        <f t="shared" si="150"/>
        <v>3.3621264764206211</v>
      </c>
      <c r="EX64">
        <f t="shared" si="150"/>
        <v>3.3622729903683193</v>
      </c>
      <c r="EY64">
        <f t="shared" si="150"/>
        <v>3.3624195090743276</v>
      </c>
      <c r="EZ64">
        <f t="shared" si="150"/>
        <v>3.3625660325386471</v>
      </c>
      <c r="FA64">
        <f t="shared" si="151"/>
        <v>3.3627125607612767</v>
      </c>
      <c r="FB64">
        <f t="shared" si="151"/>
        <v>3.3628590937437046</v>
      </c>
      <c r="FC64">
        <f t="shared" si="151"/>
        <v>3.3630056314840706</v>
      </c>
      <c r="FD64">
        <f t="shared" si="151"/>
        <v>3.3631521739842349</v>
      </c>
      <c r="FE64">
        <f t="shared" si="151"/>
        <v>3.3632987212434537</v>
      </c>
      <c r="FF64">
        <f t="shared" si="151"/>
        <v>3.3634452732617266</v>
      </c>
      <c r="FG64">
        <f t="shared" si="151"/>
        <v>3.3635918300401699</v>
      </c>
      <c r="FH64">
        <f t="shared" si="151"/>
        <v>3.3637383915776673</v>
      </c>
      <c r="FI64">
        <f t="shared" si="151"/>
        <v>3.3638849578753343</v>
      </c>
      <c r="FJ64">
        <f t="shared" si="151"/>
        <v>3.3640315289327996</v>
      </c>
      <c r="FK64">
        <f t="shared" si="151"/>
        <v>3.3641781047500627</v>
      </c>
      <c r="FL64">
        <f t="shared" si="151"/>
        <v>3.3643246853278677</v>
      </c>
      <c r="FM64">
        <f t="shared" si="151"/>
        <v>3.3644712706662148</v>
      </c>
      <c r="FN64">
        <f t="shared" si="151"/>
        <v>3.3646178607647315</v>
      </c>
      <c r="FO64">
        <f t="shared" si="151"/>
        <v>3.3647644556234182</v>
      </c>
      <c r="FP64">
        <f t="shared" si="151"/>
        <v>3.3649110552433905</v>
      </c>
      <c r="FQ64">
        <f t="shared" si="152"/>
        <v>3.3650576596246489</v>
      </c>
      <c r="FR64">
        <f t="shared" si="152"/>
        <v>3.365204268766449</v>
      </c>
      <c r="FS64">
        <f t="shared" si="152"/>
        <v>3.3653508826691625</v>
      </c>
      <c r="FT64">
        <f t="shared" si="152"/>
        <v>3.3654975013335338</v>
      </c>
      <c r="FU64">
        <f t="shared" si="152"/>
        <v>3.3656441247591906</v>
      </c>
      <c r="FV64">
        <f t="shared" si="152"/>
        <v>3.3657907529461331</v>
      </c>
      <c r="FW64">
        <f t="shared" si="152"/>
        <v>3.3659373858958483</v>
      </c>
      <c r="FX64">
        <f t="shared" si="152"/>
        <v>3.3660840236061058</v>
      </c>
      <c r="FY64">
        <f t="shared" si="152"/>
        <v>3.3662306660791361</v>
      </c>
      <c r="FZ64">
        <f t="shared" si="152"/>
        <v>3.3663773133141963</v>
      </c>
      <c r="GA64">
        <f t="shared" si="152"/>
        <v>3.3665239653112855</v>
      </c>
      <c r="GB64">
        <f t="shared" si="152"/>
        <v>3.366670622071148</v>
      </c>
      <c r="GC64">
        <f t="shared" si="152"/>
        <v>3.3668172835930399</v>
      </c>
      <c r="GD64">
        <f t="shared" si="152"/>
        <v>3.3669639498780768</v>
      </c>
      <c r="GE64">
        <f t="shared" si="152"/>
        <v>3.3671106209255153</v>
      </c>
      <c r="GF64">
        <f t="shared" si="152"/>
        <v>3.3672572967360983</v>
      </c>
      <c r="GG64">
        <f t="shared" si="153"/>
        <v>3.3674039773101985</v>
      </c>
      <c r="GH64">
        <f t="shared" si="153"/>
        <v>3.3675506626463281</v>
      </c>
      <c r="GI64">
        <f t="shared" si="153"/>
        <v>3.3676973527470904</v>
      </c>
      <c r="GJ64">
        <f t="shared" si="153"/>
        <v>3.3678440476109976</v>
      </c>
      <c r="GK64">
        <f t="shared" si="153"/>
        <v>3.3679907472380499</v>
      </c>
      <c r="GL64">
        <f t="shared" si="153"/>
        <v>3.3681374516293632</v>
      </c>
      <c r="GM64">
        <f t="shared" si="153"/>
        <v>3.3682841607841931</v>
      </c>
      <c r="GN64">
        <f t="shared" si="153"/>
        <v>3.3684308747036558</v>
      </c>
      <c r="GO64">
        <f t="shared" si="153"/>
        <v>3.3685775933866351</v>
      </c>
      <c r="GP64">
        <f t="shared" si="153"/>
        <v>3.3687243168342476</v>
      </c>
      <c r="GQ64">
        <f t="shared" si="153"/>
        <v>3.3688710450464923</v>
      </c>
      <c r="GR64">
        <f t="shared" si="153"/>
        <v>3.3690177780233692</v>
      </c>
      <c r="GS64">
        <f t="shared" si="153"/>
        <v>3.3691645157641359</v>
      </c>
      <c r="GT64">
        <f t="shared" si="153"/>
        <v>3.3693112582710221</v>
      </c>
      <c r="GU64">
        <f t="shared" si="153"/>
        <v>3.3694580055421692</v>
      </c>
      <c r="GV64">
        <f t="shared" si="153"/>
        <v>3.3696047575783208</v>
      </c>
      <c r="GW64">
        <f t="shared" si="154"/>
        <v>3.3697515143798484</v>
      </c>
      <c r="GX64">
        <f t="shared" si="154"/>
        <v>3.3698982759474969</v>
      </c>
      <c r="GY64">
        <f t="shared" si="154"/>
        <v>3.3700450422797776</v>
      </c>
      <c r="GZ64">
        <f t="shared" si="154"/>
        <v>3.37019181337855</v>
      </c>
      <c r="HA64">
        <f t="shared" si="154"/>
        <v>3.3703385892423272</v>
      </c>
      <c r="HB64">
        <f t="shared" si="154"/>
        <v>3.3704853698725969</v>
      </c>
      <c r="HC64">
        <f t="shared" si="154"/>
        <v>3.3706321552689866</v>
      </c>
      <c r="HD64">
        <f t="shared" si="154"/>
        <v>3.3707789454314958</v>
      </c>
      <c r="HE64">
        <f t="shared" si="154"/>
        <v>3.3709257403683077</v>
      </c>
      <c r="HF64">
        <f t="shared" si="154"/>
        <v>3.3545299576986962</v>
      </c>
      <c r="HG64">
        <f t="shared" si="154"/>
        <v>3.3547006458872173</v>
      </c>
      <c r="HH64">
        <f t="shared" si="154"/>
        <v>3.3548713405447348</v>
      </c>
      <c r="HI64">
        <f t="shared" si="154"/>
        <v>3.3550420416723647</v>
      </c>
      <c r="HJ64">
        <f t="shared" si="154"/>
        <v>3.3552127492689912</v>
      </c>
      <c r="HK64">
        <f t="shared" si="154"/>
        <v>3.3553834633361022</v>
      </c>
      <c r="HL64">
        <f t="shared" si="154"/>
        <v>3.3555541838725813</v>
      </c>
      <c r="HM64">
        <f t="shared" si="155"/>
        <v>3.3557249108799168</v>
      </c>
      <c r="HN64">
        <f t="shared" si="155"/>
        <v>3.3558956443581081</v>
      </c>
      <c r="HO64">
        <f t="shared" si="155"/>
        <v>3.3560663843064114</v>
      </c>
      <c r="HP64">
        <f t="shared" si="155"/>
        <v>3.3562371307259422</v>
      </c>
      <c r="HQ64">
        <f t="shared" si="155"/>
        <v>3.3564078836167015</v>
      </c>
      <c r="HR64">
        <f t="shared" si="155"/>
        <v>3.3565786429790605</v>
      </c>
      <c r="HS64">
        <f t="shared" si="155"/>
        <v>3.3567494088122758</v>
      </c>
      <c r="HT64">
        <f t="shared" si="155"/>
        <v>3.3569201811178346</v>
      </c>
      <c r="HU64">
        <f t="shared" si="155"/>
        <v>3.3570909598961087</v>
      </c>
      <c r="HV64">
        <f t="shared" si="155"/>
        <v>3.3572617451456108</v>
      </c>
      <c r="HW64">
        <f t="shared" si="155"/>
        <v>3.3574325368681999</v>
      </c>
      <c r="HX64">
        <f t="shared" si="155"/>
        <v>3.3576033350635051</v>
      </c>
      <c r="HY64">
        <f t="shared" si="155"/>
        <v>3.3577741397315255</v>
      </c>
      <c r="HZ64">
        <f t="shared" si="155"/>
        <v>3.3579449508726333</v>
      </c>
      <c r="IA64">
        <f t="shared" si="155"/>
        <v>3.3581157684872003</v>
      </c>
      <c r="IB64">
        <f t="shared" si="155"/>
        <v>3.3582865925755985</v>
      </c>
      <c r="IC64">
        <f t="shared" si="156"/>
        <v>3.3584574231374553</v>
      </c>
      <c r="ID64">
        <f t="shared" si="156"/>
        <v>3.3586282601738877</v>
      </c>
      <c r="IE64">
        <f t="shared" si="156"/>
        <v>3.3587991036837792</v>
      </c>
      <c r="IF64">
        <f t="shared" si="156"/>
        <v>3.3589699536686175</v>
      </c>
      <c r="IG64">
        <f t="shared" si="156"/>
        <v>3.3591408101280305</v>
      </c>
      <c r="IH64">
        <f t="shared" si="156"/>
        <v>3.3593116730623906</v>
      </c>
      <c r="II64">
        <f t="shared" si="156"/>
        <v>3.3594825424716976</v>
      </c>
      <c r="IJ64">
        <f t="shared" si="156"/>
        <v>3.3596534183566948</v>
      </c>
      <c r="IK64">
        <f t="shared" si="156"/>
        <v>3.3598243007166388</v>
      </c>
      <c r="IL64">
        <f t="shared" si="156"/>
        <v>3.3599951895530173</v>
      </c>
      <c r="IM64">
        <f t="shared" si="156"/>
        <v>3.3601660848650865</v>
      </c>
      <c r="IN64">
        <f t="shared" si="156"/>
        <v>3.3603369866532176</v>
      </c>
      <c r="IO64">
        <f t="shared" si="156"/>
        <v>3.3605078949181553</v>
      </c>
      <c r="IP64">
        <f t="shared" si="156"/>
        <v>3.3606788096587841</v>
      </c>
      <c r="IQ64">
        <f t="shared" si="156"/>
        <v>3.3608497308773342</v>
      </c>
      <c r="IR64">
        <f t="shared" si="156"/>
        <v>3.3610206585730626</v>
      </c>
      <c r="IS64">
        <f t="shared" si="157"/>
        <v>3.3611915927452252</v>
      </c>
      <c r="IT64">
        <f t="shared" si="157"/>
        <v>3.3613625333949377</v>
      </c>
      <c r="IU64">
        <f t="shared" si="157"/>
        <v>3.3615334805229447</v>
      </c>
      <c r="IV64">
        <f t="shared" si="157"/>
        <v>3.3617044341288724</v>
      </c>
      <c r="IW64">
        <f t="shared" si="157"/>
        <v>3.3618753942127229</v>
      </c>
      <c r="IX64">
        <f t="shared" si="157"/>
        <v>3.3620463607748672</v>
      </c>
      <c r="IY64">
        <f t="shared" si="157"/>
        <v>3.362217333815305</v>
      </c>
      <c r="IZ64">
        <f t="shared" si="157"/>
        <v>3.3623883133355243</v>
      </c>
      <c r="JA64">
        <f t="shared" si="157"/>
        <v>3.3625592993340372</v>
      </c>
      <c r="JB64">
        <f t="shared" si="157"/>
        <v>3.3627302918119599</v>
      </c>
      <c r="JC64">
        <f t="shared" si="157"/>
        <v>3.3629012907696638</v>
      </c>
      <c r="JD64">
        <f t="shared" si="157"/>
        <v>3.363072296206405</v>
      </c>
      <c r="JE64">
        <f t="shared" si="157"/>
        <v>3.3632433081232995</v>
      </c>
      <c r="JF64">
        <f t="shared" si="157"/>
        <v>3.3634143265207195</v>
      </c>
      <c r="JG64">
        <f t="shared" si="157"/>
        <v>3.3635853513982923</v>
      </c>
      <c r="JH64">
        <f t="shared" si="157"/>
        <v>3.3637563827560184</v>
      </c>
      <c r="JI64">
        <f t="shared" si="158"/>
        <v>3.3639274205950134</v>
      </c>
      <c r="JJ64">
        <f t="shared" si="158"/>
        <v>3.3640984649149055</v>
      </c>
      <c r="JK64">
        <f t="shared" si="158"/>
        <v>3.3642695157156948</v>
      </c>
      <c r="JL64">
        <f t="shared" si="158"/>
        <v>3.364440572998125</v>
      </c>
      <c r="JM64">
        <f t="shared" si="158"/>
        <v>3.3646116367625671</v>
      </c>
      <c r="JN64">
        <f t="shared" si="158"/>
        <v>3.3647827070082785</v>
      </c>
      <c r="JO64">
        <f t="shared" si="158"/>
        <v>3.3649537837363748</v>
      </c>
      <c r="JP64">
        <f t="shared" si="158"/>
        <v>3.3651248669464833</v>
      </c>
      <c r="JQ64">
        <f t="shared" si="158"/>
        <v>3.3652959566397205</v>
      </c>
      <c r="JR64">
        <f t="shared" si="158"/>
        <v>3.3654670528153421</v>
      </c>
      <c r="JS64">
        <f t="shared" si="158"/>
        <v>3.3656381554733481</v>
      </c>
      <c r="JT64">
        <f t="shared" si="158"/>
        <v>3.3658092646155984</v>
      </c>
      <c r="JU64">
        <f t="shared" si="158"/>
        <v>3.3659803802406052</v>
      </c>
      <c r="JV64">
        <f t="shared" si="158"/>
        <v>3.3661515023494837</v>
      </c>
      <c r="JW64">
        <f t="shared" si="158"/>
        <v>3.3663226309418626</v>
      </c>
      <c r="JX64">
        <f t="shared" si="158"/>
        <v>3.3664937660184857</v>
      </c>
      <c r="JY64">
        <f t="shared" si="159"/>
        <v>3.3666649075793522</v>
      </c>
      <c r="JZ64">
        <f t="shared" si="159"/>
        <v>3.3668360556252073</v>
      </c>
      <c r="KA64">
        <f t="shared" si="159"/>
        <v>3.3670072101545618</v>
      </c>
      <c r="KB64">
        <f t="shared" si="159"/>
        <v>3.3671783711696488</v>
      </c>
      <c r="KC64">
        <f t="shared" si="159"/>
        <v>3.3673495386700947</v>
      </c>
      <c r="KD64">
        <f t="shared" si="159"/>
        <v>3.3675207126555291</v>
      </c>
      <c r="KE64">
        <f t="shared" si="159"/>
        <v>3.3676918931263224</v>
      </c>
      <c r="KF64">
        <f t="shared" si="159"/>
        <v>3.3678630800832199</v>
      </c>
      <c r="KG64">
        <f t="shared" si="159"/>
        <v>3.3680342735262201</v>
      </c>
      <c r="KH64">
        <f t="shared" si="159"/>
        <v>3.3682054734553244</v>
      </c>
      <c r="KI64">
        <f t="shared" si="159"/>
        <v>3.3683766798705315</v>
      </c>
      <c r="KJ64">
        <f t="shared" si="159"/>
        <v>3.3685478927729582</v>
      </c>
      <c r="KK64">
        <f t="shared" si="159"/>
        <v>3.3687191121622315</v>
      </c>
      <c r="KL64">
        <f t="shared" si="159"/>
        <v>3.3688903380379807</v>
      </c>
      <c r="KM64">
        <f t="shared" si="159"/>
        <v>3.3690615704016929</v>
      </c>
      <c r="KN64">
        <f t="shared" si="159"/>
        <v>3.3692328092526234</v>
      </c>
      <c r="KO64">
        <f t="shared" si="160"/>
        <v>3.3694040545911457</v>
      </c>
      <c r="KP64">
        <f t="shared" si="160"/>
        <v>3.3695753064183744</v>
      </c>
      <c r="KQ64">
        <f t="shared" si="160"/>
        <v>3.3697465647331941</v>
      </c>
      <c r="KR64">
        <f t="shared" si="160"/>
        <v>3.369917829536349</v>
      </c>
      <c r="KS64">
        <f t="shared" si="160"/>
        <v>3.3700891008282094</v>
      </c>
      <c r="KT64">
        <f t="shared" si="160"/>
        <v>3.3702603786091494</v>
      </c>
      <c r="KU64">
        <f t="shared" si="160"/>
        <v>3.3704316628791675</v>
      </c>
      <c r="KV64">
        <f t="shared" si="160"/>
        <v>3.3706029536382642</v>
      </c>
      <c r="KW64">
        <f t="shared" si="160"/>
        <v>3.3707742508868117</v>
      </c>
      <c r="KX64">
        <f t="shared" si="160"/>
        <v>3.3709455546255529</v>
      </c>
      <c r="KY64">
        <f t="shared" si="160"/>
        <v>3.3711168648533731</v>
      </c>
      <c r="KZ64">
        <f t="shared" si="160"/>
        <v>3.3712881815721309</v>
      </c>
      <c r="LA64">
        <f t="shared" si="160"/>
        <v>3.3714595047710425</v>
      </c>
      <c r="LB64">
        <f t="shared" si="160"/>
        <v>3.3609652222478235</v>
      </c>
      <c r="LC64">
        <f t="shared" si="160"/>
        <v>3.3611853841202692</v>
      </c>
      <c r="LD64">
        <f t="shared" si="160"/>
        <v>3.3614055567254106</v>
      </c>
      <c r="LE64">
        <f t="shared" si="161"/>
        <v>3.3616257400639915</v>
      </c>
      <c r="LF64">
        <f t="shared" si="161"/>
        <v>3.361845934136384</v>
      </c>
      <c r="LG64">
        <f t="shared" si="161"/>
        <v>3.3620661389429589</v>
      </c>
      <c r="LH64">
        <f t="shared" si="161"/>
        <v>3.3622863544852053</v>
      </c>
      <c r="LI64">
        <f t="shared" si="161"/>
        <v>3.3625065807623784</v>
      </c>
      <c r="LJ64">
        <f t="shared" si="161"/>
        <v>3.3627268177752221</v>
      </c>
      <c r="LK64">
        <f t="shared" si="161"/>
        <v>3.3629470655244811</v>
      </c>
      <c r="LL64">
        <f t="shared" si="161"/>
        <v>3.3631673240101541</v>
      </c>
      <c r="LM64">
        <f t="shared" si="161"/>
        <v>3.3633875932337292</v>
      </c>
      <c r="LN64">
        <f t="shared" si="161"/>
        <v>3.3636078731940908</v>
      </c>
      <c r="LO64">
        <f t="shared" si="161"/>
        <v>3.3638281638934706</v>
      </c>
      <c r="LP64">
        <f t="shared" si="161"/>
        <v>3.3640484653307521</v>
      </c>
      <c r="LQ64">
        <f t="shared" si="161"/>
        <v>3.3642687775074234</v>
      </c>
      <c r="LR64">
        <f t="shared" si="161"/>
        <v>3.3644891004231123</v>
      </c>
      <c r="LS64">
        <f t="shared" si="161"/>
        <v>3.3647094340793067</v>
      </c>
      <c r="LT64">
        <f t="shared" si="161"/>
        <v>3.3649297784760064</v>
      </c>
      <c r="LU64">
        <f t="shared" si="162"/>
        <v>3.3651501336132119</v>
      </c>
      <c r="LV64">
        <f t="shared" si="162"/>
        <v>3.3653704994920375</v>
      </c>
      <c r="LW64">
        <f t="shared" si="162"/>
        <v>3.3655908761128566</v>
      </c>
      <c r="LX64">
        <f t="shared" si="162"/>
        <v>3.3658112634752966</v>
      </c>
      <c r="LY64">
        <f t="shared" si="162"/>
        <v>3.3660316615815886</v>
      </c>
      <c r="LZ64">
        <f t="shared" si="162"/>
        <v>3.3662520704298742</v>
      </c>
      <c r="MA64">
        <f t="shared" si="162"/>
        <v>3.3664724900227552</v>
      </c>
      <c r="MB64">
        <f t="shared" si="162"/>
        <v>3.3666929203594891</v>
      </c>
      <c r="MC64">
        <f t="shared" si="162"/>
        <v>3.3669133614408189</v>
      </c>
      <c r="MD64">
        <f t="shared" si="162"/>
        <v>3.3671338132674884</v>
      </c>
      <c r="ME64">
        <f t="shared" si="162"/>
        <v>3.3673542758394976</v>
      </c>
      <c r="MF64">
        <f t="shared" si="162"/>
        <v>3.3675747491575909</v>
      </c>
      <c r="MG64">
        <f t="shared" si="162"/>
        <v>3.3677952332217678</v>
      </c>
      <c r="MH64">
        <f t="shared" si="162"/>
        <v>3.3680157280335155</v>
      </c>
      <c r="MI64">
        <f t="shared" si="162"/>
        <v>3.3682362335924632</v>
      </c>
      <c r="MJ64">
        <f t="shared" si="162"/>
        <v>3.3684567498989817</v>
      </c>
      <c r="MK64">
        <f t="shared" si="163"/>
        <v>3.3686772769541871</v>
      </c>
      <c r="ML64">
        <f t="shared" si="163"/>
        <v>3.3688978147584514</v>
      </c>
      <c r="MM64">
        <f t="shared" si="163"/>
        <v>3.3691183633114021</v>
      </c>
      <c r="MN64">
        <f t="shared" si="163"/>
        <v>3.3693389226145278</v>
      </c>
      <c r="MO64">
        <f t="shared" si="163"/>
        <v>3.3695594926674559</v>
      </c>
      <c r="MP64">
        <f t="shared" si="163"/>
        <v>3.3697800734713024</v>
      </c>
      <c r="MQ64">
        <f t="shared" si="163"/>
        <v>3.3700006650260668</v>
      </c>
      <c r="MR64">
        <f t="shared" si="163"/>
        <v>3.3702212673328651</v>
      </c>
      <c r="MS64">
        <f t="shared" si="163"/>
        <v>3.3704418803913252</v>
      </c>
      <c r="MT64">
        <f t="shared" si="163"/>
        <v>3.3706625042025631</v>
      </c>
      <c r="MU64">
        <f t="shared" si="163"/>
        <v>3.3708831387665787</v>
      </c>
      <c r="MV64">
        <f t="shared" si="163"/>
        <v>3.371103784084116</v>
      </c>
      <c r="MW64">
        <f t="shared" si="163"/>
        <v>3.3713244401555462</v>
      </c>
      <c r="MX64">
        <f t="shared" si="163"/>
        <v>3.3715451069819853</v>
      </c>
      <c r="MY64">
        <f t="shared" si="163"/>
        <v>3.3717657845623181</v>
      </c>
      <c r="MZ64">
        <f t="shared" si="163"/>
        <v>3.3719864728984037</v>
      </c>
      <c r="NA64">
        <f t="shared" si="164"/>
        <v>3.3722071719898699</v>
      </c>
      <c r="NB64">
        <f t="shared" si="164"/>
        <v>3.3724278818385764</v>
      </c>
      <c r="NC64">
        <f t="shared" si="164"/>
        <v>3.3726486024430358</v>
      </c>
      <c r="ND64">
        <f t="shared" si="164"/>
        <v>3.3728693338051077</v>
      </c>
      <c r="NE64">
        <f t="shared" si="164"/>
        <v>3.3730900759247913</v>
      </c>
      <c r="NF64">
        <f t="shared" si="164"/>
        <v>3.3733108288024591</v>
      </c>
      <c r="NG64">
        <f t="shared" si="164"/>
        <v>3.3735315924388547</v>
      </c>
      <c r="NH64">
        <f t="shared" si="164"/>
        <v>3.3737523668339779</v>
      </c>
      <c r="NI64">
        <f t="shared" si="164"/>
        <v>3.3739731519889453</v>
      </c>
      <c r="NJ64">
        <f t="shared" si="164"/>
        <v>3.3741939479037559</v>
      </c>
      <c r="NK64">
        <f t="shared" si="164"/>
        <v>3.3744147545791536</v>
      </c>
      <c r="NL64">
        <f t="shared" si="164"/>
        <v>3.3746355720151389</v>
      </c>
      <c r="NM64">
        <f t="shared" si="164"/>
        <v>3.3748564002124555</v>
      </c>
      <c r="NN64">
        <f t="shared" si="164"/>
        <v>3.3750772391722181</v>
      </c>
      <c r="NO64">
        <f t="shared" si="164"/>
        <v>3.3752980888936843</v>
      </c>
      <c r="NP64">
        <f t="shared" si="164"/>
        <v>3.3755189493779683</v>
      </c>
      <c r="NQ64">
        <f t="shared" si="165"/>
        <v>3.3757398206258156</v>
      </c>
      <c r="NR64">
        <f t="shared" si="165"/>
        <v>3.3759607026372254</v>
      </c>
      <c r="NS64">
        <f t="shared" si="165"/>
        <v>3.3761815954125689</v>
      </c>
      <c r="NT64">
        <f t="shared" si="165"/>
        <v>3.3764024989525905</v>
      </c>
      <c r="NU64">
        <f t="shared" si="165"/>
        <v>3.3766234132576627</v>
      </c>
      <c r="NV64">
        <f t="shared" si="165"/>
        <v>3.3768443383289002</v>
      </c>
      <c r="NW64">
        <f t="shared" si="165"/>
        <v>3.3770652741651874</v>
      </c>
      <c r="NX64">
        <f t="shared" si="165"/>
        <v>3.377286220768756</v>
      </c>
      <c r="NY64">
        <f t="shared" si="165"/>
        <v>3.3775071781388619</v>
      </c>
      <c r="NZ64">
        <f t="shared" si="165"/>
        <v>3.3777281462762492</v>
      </c>
      <c r="OA64">
        <f t="shared" si="165"/>
        <v>3.3779491251820337</v>
      </c>
      <c r="OB64">
        <f t="shared" si="165"/>
        <v>3.3781701148558434</v>
      </c>
      <c r="OC64">
        <f t="shared" si="165"/>
        <v>3.3783911152984221</v>
      </c>
      <c r="OD64">
        <f t="shared" si="165"/>
        <v>3.3786121265105127</v>
      </c>
      <c r="OE64">
        <f t="shared" si="165"/>
        <v>3.3788331484921166</v>
      </c>
      <c r="OF64">
        <f t="shared" si="165"/>
        <v>3.3790541812439763</v>
      </c>
      <c r="OG64">
        <f t="shared" si="166"/>
        <v>3.3792752247668361</v>
      </c>
      <c r="OH64">
        <f t="shared" si="166"/>
        <v>3.3794962790603247</v>
      </c>
      <c r="OI64">
        <f t="shared" si="166"/>
        <v>3.3797173441255572</v>
      </c>
      <c r="OJ64">
        <f t="shared" si="166"/>
        <v>3.3799384199632772</v>
      </c>
      <c r="OK64">
        <f t="shared" si="166"/>
        <v>3.3801595065731131</v>
      </c>
      <c r="OL64">
        <f t="shared" si="166"/>
        <v>3.3803806039558086</v>
      </c>
      <c r="OM64">
        <f t="shared" si="166"/>
        <v>3.3806017121124796</v>
      </c>
      <c r="ON64">
        <f t="shared" si="166"/>
        <v>3.3808228310427535</v>
      </c>
      <c r="OO64">
        <f t="shared" si="166"/>
        <v>3.3810439607473755</v>
      </c>
      <c r="OP64">
        <f t="shared" si="166"/>
        <v>3.3812651012270876</v>
      </c>
      <c r="OQ64">
        <f t="shared" si="166"/>
        <v>3.3814862524822629</v>
      </c>
      <c r="OR64">
        <f t="shared" si="166"/>
        <v>3.3817074145129005</v>
      </c>
      <c r="OS64">
        <f t="shared" si="166"/>
        <v>3.3819285873197451</v>
      </c>
      <c r="OT64">
        <f t="shared" si="166"/>
        <v>3.3821497709039123</v>
      </c>
      <c r="OU64">
        <f t="shared" si="166"/>
        <v>3.3823709652646574</v>
      </c>
      <c r="OV64">
        <f t="shared" si="166"/>
        <v>3.3825921704030972</v>
      </c>
      <c r="OW64">
        <f t="shared" si="167"/>
        <v>3.3828133863281566</v>
      </c>
    </row>
    <row r="65" spans="1:413" x14ac:dyDescent="0.25">
      <c r="A65" s="10" t="s">
        <v>423</v>
      </c>
      <c r="B65" t="s">
        <v>454</v>
      </c>
      <c r="C65" s="4" t="s">
        <v>457</v>
      </c>
      <c r="D65" s="12">
        <v>0.02</v>
      </c>
      <c r="E65" t="s">
        <v>5</v>
      </c>
      <c r="F65">
        <v>2040</v>
      </c>
      <c r="G65" t="s">
        <v>458</v>
      </c>
      <c r="J65" s="13">
        <f t="shared" si="101"/>
        <v>3420.1117114402846</v>
      </c>
      <c r="K65" s="14">
        <f>$K$185</f>
        <v>5237.5332629416744</v>
      </c>
      <c r="M65" s="14">
        <f t="shared" si="142"/>
        <v>0</v>
      </c>
      <c r="N65">
        <f t="shared" si="142"/>
        <v>759.0627917306773</v>
      </c>
      <c r="O65">
        <f t="shared" si="142"/>
        <v>569.34893130702244</v>
      </c>
      <c r="P65">
        <f t="shared" si="142"/>
        <v>429.61967206333003</v>
      </c>
      <c r="Q65">
        <f t="shared" si="142"/>
        <v>342.68169981797075</v>
      </c>
      <c r="R65">
        <f t="shared" si="142"/>
        <v>315.68567707765504</v>
      </c>
      <c r="S65">
        <f t="shared" si="142"/>
        <v>206.55853964475759</v>
      </c>
      <c r="T65">
        <f t="shared" si="142"/>
        <v>178.06394341536452</v>
      </c>
      <c r="U65">
        <f t="shared" si="142"/>
        <v>137.82331649526188</v>
      </c>
      <c r="V65">
        <f t="shared" si="142"/>
        <v>91.642079333274552</v>
      </c>
      <c r="W65">
        <f t="shared" si="142"/>
        <v>98.303706311866165</v>
      </c>
      <c r="X65">
        <f t="shared" si="142"/>
        <v>39.601515836907396</v>
      </c>
      <c r="Y65">
        <f t="shared" si="142"/>
        <v>42.944109272608145</v>
      </c>
      <c r="Z65">
        <f t="shared" si="142"/>
        <v>46.182205878128691</v>
      </c>
      <c r="AA65">
        <f t="shared" si="142"/>
        <v>49.308718483194085</v>
      </c>
      <c r="AB65">
        <f t="shared" si="142"/>
        <v>11.131068507587383</v>
      </c>
      <c r="AC65">
        <f t="shared" si="143"/>
        <v>19.42316129866521</v>
      </c>
      <c r="AD65">
        <f t="shared" si="143"/>
        <v>24.725552342199212</v>
      </c>
      <c r="AE65">
        <f t="shared" si="143"/>
        <v>29.934339847513399</v>
      </c>
      <c r="AF65">
        <f t="shared" si="143"/>
        <v>35.030297570241927</v>
      </c>
      <c r="AG65">
        <f t="shared" si="143"/>
        <v>37.032115260638861</v>
      </c>
      <c r="AH65">
        <f t="shared" si="143"/>
        <v>6.0632452019010277</v>
      </c>
      <c r="AI65">
        <f t="shared" si="143"/>
        <v>7.2443983296686314</v>
      </c>
      <c r="AJ65">
        <f t="shared" si="143"/>
        <v>8.419287716047176</v>
      </c>
      <c r="AK65">
        <f t="shared" si="143"/>
        <v>9.5869067872649421</v>
      </c>
      <c r="AL65">
        <f t="shared" si="143"/>
        <v>18.187903441511331</v>
      </c>
      <c r="AM65">
        <f t="shared" si="143"/>
        <v>20.055663811352197</v>
      </c>
      <c r="AN65">
        <f t="shared" si="143"/>
        <v>21.124681717388043</v>
      </c>
      <c r="AO65">
        <f t="shared" si="143"/>
        <v>22.175944729619619</v>
      </c>
      <c r="AP65">
        <f t="shared" si="143"/>
        <v>23.208638099831717</v>
      </c>
      <c r="AQ65">
        <f t="shared" si="143"/>
        <v>14.436597399907267</v>
      </c>
      <c r="AR65">
        <f t="shared" si="143"/>
        <v>7.6640051361239596</v>
      </c>
      <c r="AS65">
        <f t="shared" si="144"/>
        <v>8.0519906471010838</v>
      </c>
      <c r="AT65">
        <f t="shared" si="144"/>
        <v>8.4375529887606024</v>
      </c>
      <c r="AU65">
        <f t="shared" si="144"/>
        <v>8.8205797022798009</v>
      </c>
      <c r="AV65">
        <f t="shared" si="144"/>
        <v>3.4846810776296993</v>
      </c>
      <c r="AW65">
        <f t="shared" si="144"/>
        <v>5.4873093679775149</v>
      </c>
      <c r="AX65">
        <f t="shared" si="144"/>
        <v>5.820190173505039</v>
      </c>
      <c r="AY65">
        <f t="shared" si="144"/>
        <v>6.1515702831542827</v>
      </c>
      <c r="AZ65">
        <f t="shared" si="144"/>
        <v>6.4813658778587087</v>
      </c>
      <c r="BA65">
        <f t="shared" si="144"/>
        <v>12.257769179706525</v>
      </c>
      <c r="BB65">
        <f t="shared" si="144"/>
        <v>6.1442355562862199</v>
      </c>
      <c r="BC65">
        <f t="shared" si="144"/>
        <v>6.2840668116548164</v>
      </c>
      <c r="BD65">
        <f t="shared" si="144"/>
        <v>6.4231900943028393</v>
      </c>
      <c r="BE65">
        <f t="shared" si="144"/>
        <v>6.5615905363731528</v>
      </c>
      <c r="BF65">
        <f t="shared" si="144"/>
        <v>12.011310042066743</v>
      </c>
      <c r="BG65">
        <f t="shared" si="144"/>
        <v>7.530262230407442</v>
      </c>
      <c r="BH65">
        <f t="shared" si="144"/>
        <v>7.7269957737594597</v>
      </c>
      <c r="BI65">
        <f t="shared" si="145"/>
        <v>7.922487807573134</v>
      </c>
      <c r="BJ65">
        <f t="shared" si="145"/>
        <v>8.1167086893577185</v>
      </c>
      <c r="BK65">
        <f t="shared" si="145"/>
        <v>4.8525620528575706</v>
      </c>
      <c r="BL65">
        <f t="shared" si="145"/>
        <v>6.9361419812193885</v>
      </c>
      <c r="BM65">
        <f t="shared" si="145"/>
        <v>7.0807428429453525</v>
      </c>
      <c r="BN65">
        <f t="shared" si="145"/>
        <v>7.2244931582691425</v>
      </c>
      <c r="BO65">
        <f t="shared" si="145"/>
        <v>7.3673767752447104</v>
      </c>
      <c r="BP65">
        <f t="shared" si="145"/>
        <v>7.5093777151599053</v>
      </c>
      <c r="BQ65">
        <f t="shared" si="145"/>
        <v>7.6504801754797098</v>
      </c>
      <c r="BR65">
        <f t="shared" si="145"/>
        <v>7.7906685327650234</v>
      </c>
      <c r="BS65">
        <f t="shared" si="145"/>
        <v>7.9299273455135104</v>
      </c>
      <c r="BT65">
        <f t="shared" si="145"/>
        <v>8.0682413569852667</v>
      </c>
      <c r="BU65">
        <f t="shared" si="145"/>
        <v>6.4724570070399832</v>
      </c>
      <c r="BV65">
        <f t="shared" si="145"/>
        <v>5.1623295440130583</v>
      </c>
      <c r="BW65">
        <f t="shared" si="145"/>
        <v>5.257356604950786</v>
      </c>
      <c r="BX65">
        <f t="shared" si="145"/>
        <v>5.3519639710797158</v>
      </c>
      <c r="BY65">
        <f t="shared" si="146"/>
        <v>5.446144503254934</v>
      </c>
      <c r="BZ65">
        <f t="shared" si="146"/>
        <v>5.5398911190484448</v>
      </c>
      <c r="CA65">
        <f t="shared" si="146"/>
        <v>5.6331967936365777</v>
      </c>
      <c r="CB65">
        <f t="shared" si="146"/>
        <v>5.7260545606726225</v>
      </c>
      <c r="CC65">
        <f t="shared" si="146"/>
        <v>5.8184575131426257</v>
      </c>
      <c r="CD65">
        <f t="shared" si="146"/>
        <v>5.9103988042241324</v>
      </c>
      <c r="CE65">
        <f t="shared" si="146"/>
        <v>3.5032485026340026</v>
      </c>
      <c r="CF65">
        <f t="shared" si="146"/>
        <v>7.5123151671530062</v>
      </c>
      <c r="CG65">
        <f t="shared" si="146"/>
        <v>7.591346961661757</v>
      </c>
      <c r="CH65">
        <f t="shared" si="146"/>
        <v>7.6698286097201551</v>
      </c>
      <c r="CI65">
        <f t="shared" si="146"/>
        <v>7.7477552353378814</v>
      </c>
      <c r="CJ65">
        <f t="shared" si="146"/>
        <v>7.8251220293698811</v>
      </c>
      <c r="CK65">
        <f t="shared" si="146"/>
        <v>7.901924249989551</v>
      </c>
      <c r="CL65">
        <f t="shared" si="146"/>
        <v>7.9781572231480364</v>
      </c>
      <c r="CM65">
        <f t="shared" si="146"/>
        <v>8.0538163430297178</v>
      </c>
      <c r="CN65">
        <f t="shared" si="146"/>
        <v>8.1288970724912755</v>
      </c>
      <c r="CO65">
        <f t="shared" si="147"/>
        <v>5.3749730616562044</v>
      </c>
      <c r="CP65">
        <f t="shared" si="147"/>
        <v>5.4466331820552902</v>
      </c>
      <c r="CQ65">
        <f t="shared" si="147"/>
        <v>5.5039377466080319</v>
      </c>
      <c r="CR65">
        <f t="shared" si="147"/>
        <v>5.5609560006310002</v>
      </c>
      <c r="CS65">
        <f t="shared" si="147"/>
        <v>5.6176852862896958</v>
      </c>
      <c r="CT65">
        <f t="shared" si="147"/>
        <v>5.6741229707567591</v>
      </c>
      <c r="CU65">
        <f t="shared" si="147"/>
        <v>5.7302664464100097</v>
      </c>
      <c r="CV65">
        <f t="shared" si="147"/>
        <v>5.7861131310250169</v>
      </c>
      <c r="CW65">
        <f t="shared" si="147"/>
        <v>5.8416604679786079</v>
      </c>
      <c r="CX65">
        <f t="shared" si="147"/>
        <v>5.8969059264288006</v>
      </c>
      <c r="CY65">
        <f t="shared" si="147"/>
        <v>10.492432347945782</v>
      </c>
      <c r="CZ65">
        <f t="shared" si="147"/>
        <v>6.7742539453295274</v>
      </c>
      <c r="DA65">
        <f t="shared" si="147"/>
        <v>6.8356111933731452</v>
      </c>
      <c r="DB65">
        <f t="shared" si="147"/>
        <v>6.8965651093833182</v>
      </c>
      <c r="DC65">
        <f t="shared" si="147"/>
        <v>6.9571126541477009</v>
      </c>
      <c r="DD65">
        <f t="shared" si="147"/>
        <v>7.0172508282964863</v>
      </c>
      <c r="DE65">
        <f t="shared" si="148"/>
        <v>7.0769766725375325</v>
      </c>
      <c r="DF65">
        <f t="shared" si="148"/>
        <v>7.1362872678843186</v>
      </c>
      <c r="DG65">
        <f t="shared" si="148"/>
        <v>7.1951797358860068</v>
      </c>
      <c r="DH65">
        <f t="shared" si="148"/>
        <v>7.2536512388381302</v>
      </c>
      <c r="DI65">
        <f t="shared" si="148"/>
        <v>4.6342403710867606</v>
      </c>
      <c r="DJ65">
        <f t="shared" si="148"/>
        <v>3.8029555565005428</v>
      </c>
      <c r="DK65">
        <f t="shared" si="148"/>
        <v>3.8031213525961736</v>
      </c>
      <c r="DL65">
        <f t="shared" si="148"/>
        <v>3.8032871540776854</v>
      </c>
      <c r="DM65">
        <f t="shared" si="148"/>
        <v>3.8034529609429715</v>
      </c>
      <c r="DN65">
        <f t="shared" si="148"/>
        <v>3.8036187731954021</v>
      </c>
      <c r="DO65">
        <f t="shared" si="148"/>
        <v>3.8037845908332923</v>
      </c>
      <c r="DP65">
        <f t="shared" si="148"/>
        <v>3.8039504138574851</v>
      </c>
      <c r="DQ65">
        <f t="shared" si="148"/>
        <v>3.804116242267559</v>
      </c>
      <c r="DR65">
        <f t="shared" si="148"/>
        <v>3.8042820760639349</v>
      </c>
      <c r="DS65">
        <f t="shared" si="148"/>
        <v>3.8044479152474562</v>
      </c>
      <c r="DT65">
        <f t="shared" si="148"/>
        <v>3.8046137598172791</v>
      </c>
      <c r="DU65">
        <f t="shared" si="149"/>
        <v>3.8047796097729836</v>
      </c>
      <c r="DV65">
        <f t="shared" si="149"/>
        <v>3.8049454651175187</v>
      </c>
      <c r="DW65">
        <f t="shared" si="149"/>
        <v>3.8051113258475131</v>
      </c>
      <c r="DX65">
        <f t="shared" si="149"/>
        <v>3.8052771919659172</v>
      </c>
      <c r="DY65">
        <f t="shared" si="149"/>
        <v>3.8054430634710443</v>
      </c>
      <c r="DZ65">
        <f t="shared" si="149"/>
        <v>3.8056089403637383</v>
      </c>
      <c r="EA65">
        <f t="shared" si="149"/>
        <v>3.8057748226452626</v>
      </c>
      <c r="EB65">
        <f t="shared" si="149"/>
        <v>3.8059407103130893</v>
      </c>
      <c r="EC65">
        <f t="shared" si="149"/>
        <v>3.8061066033705893</v>
      </c>
      <c r="ED65">
        <f t="shared" si="149"/>
        <v>3.8062725018152341</v>
      </c>
      <c r="EE65">
        <f t="shared" si="149"/>
        <v>3.8064384056482878</v>
      </c>
      <c r="EF65">
        <f t="shared" si="149"/>
        <v>3.8066043148705941</v>
      </c>
      <c r="EG65">
        <f t="shared" si="149"/>
        <v>3.8067702294804668</v>
      </c>
      <c r="EH65">
        <f t="shared" si="149"/>
        <v>3.8069361494800122</v>
      </c>
      <c r="EI65">
        <f t="shared" si="149"/>
        <v>3.8071020748692312</v>
      </c>
      <c r="EJ65">
        <f t="shared" si="149"/>
        <v>3.8072680056455948</v>
      </c>
      <c r="EK65">
        <f t="shared" si="150"/>
        <v>3.8074339418133181</v>
      </c>
      <c r="EL65">
        <f t="shared" si="150"/>
        <v>3.8075998833690283</v>
      </c>
      <c r="EM65">
        <f t="shared" si="150"/>
        <v>3.8077658303152551</v>
      </c>
      <c r="EN65">
        <f t="shared" si="150"/>
        <v>3.8079317826507331</v>
      </c>
      <c r="EO65">
        <f t="shared" si="150"/>
        <v>3.8080977403767275</v>
      </c>
      <c r="EP65">
        <f t="shared" si="150"/>
        <v>3.8082637034919737</v>
      </c>
      <c r="EQ65">
        <f t="shared" si="150"/>
        <v>3.808429671998157</v>
      </c>
      <c r="ER65">
        <f t="shared" si="150"/>
        <v>3.8085956458940142</v>
      </c>
      <c r="ES65">
        <f t="shared" si="150"/>
        <v>3.8087616251816505</v>
      </c>
      <c r="ET65">
        <f t="shared" si="150"/>
        <v>3.8089276098585398</v>
      </c>
      <c r="EU65">
        <f t="shared" si="150"/>
        <v>3.8090935999276296</v>
      </c>
      <c r="EV65">
        <f t="shared" si="150"/>
        <v>3.8092595953868145</v>
      </c>
      <c r="EW65">
        <f t="shared" si="150"/>
        <v>3.8094255962369363</v>
      </c>
      <c r="EX65">
        <f t="shared" si="150"/>
        <v>3.80959160247926</v>
      </c>
      <c r="EY65">
        <f t="shared" si="150"/>
        <v>3.8097576141129421</v>
      </c>
      <c r="EZ65">
        <f t="shared" si="150"/>
        <v>3.8099236311379832</v>
      </c>
      <c r="FA65">
        <f t="shared" si="151"/>
        <v>3.8100896535543827</v>
      </c>
      <c r="FB65">
        <f t="shared" si="151"/>
        <v>3.8102556813638269</v>
      </c>
      <c r="FC65">
        <f t="shared" si="151"/>
        <v>3.8104217145642076</v>
      </c>
      <c r="FD65">
        <f t="shared" si="151"/>
        <v>3.8105877531576327</v>
      </c>
      <c r="FE65">
        <f t="shared" si="151"/>
        <v>3.8107537971432595</v>
      </c>
      <c r="FF65">
        <f t="shared" si="151"/>
        <v>3.8109198465210876</v>
      </c>
      <c r="FG65">
        <f t="shared" si="151"/>
        <v>3.8110859012923819</v>
      </c>
      <c r="FH65">
        <f t="shared" si="151"/>
        <v>3.8112519614558771</v>
      </c>
      <c r="FI65">
        <f t="shared" si="151"/>
        <v>3.8114180270128375</v>
      </c>
      <c r="FJ65">
        <f t="shared" si="151"/>
        <v>3.8115840979628421</v>
      </c>
      <c r="FK65">
        <f t="shared" si="151"/>
        <v>3.8117501743058915</v>
      </c>
      <c r="FL65">
        <f t="shared" si="151"/>
        <v>3.811916256042827</v>
      </c>
      <c r="FM65">
        <f t="shared" si="151"/>
        <v>3.8120823431736497</v>
      </c>
      <c r="FN65">
        <f t="shared" si="151"/>
        <v>3.812248435697938</v>
      </c>
      <c r="FO65">
        <f t="shared" si="151"/>
        <v>3.8124145336156916</v>
      </c>
      <c r="FP65">
        <f t="shared" si="151"/>
        <v>3.8125806369281752</v>
      </c>
      <c r="FQ65">
        <f t="shared" si="152"/>
        <v>3.8127467456353883</v>
      </c>
      <c r="FR65">
        <f t="shared" si="152"/>
        <v>3.8129128597364881</v>
      </c>
      <c r="FS65">
        <f t="shared" si="152"/>
        <v>3.8130789792318969</v>
      </c>
      <c r="FT65">
        <f t="shared" si="152"/>
        <v>3.8132451041224553</v>
      </c>
      <c r="FU65">
        <f t="shared" si="152"/>
        <v>3.8134112344077447</v>
      </c>
      <c r="FV65">
        <f t="shared" si="152"/>
        <v>3.8135773700877631</v>
      </c>
      <c r="FW65">
        <f t="shared" si="152"/>
        <v>3.8137435111641964</v>
      </c>
      <c r="FX65">
        <f t="shared" si="152"/>
        <v>3.8139096576345168</v>
      </c>
      <c r="FY65">
        <f t="shared" si="152"/>
        <v>3.8140758095012521</v>
      </c>
      <c r="FZ65">
        <f t="shared" si="152"/>
        <v>3.8142419667635603</v>
      </c>
      <c r="GA65">
        <f t="shared" si="152"/>
        <v>3.81440812942144</v>
      </c>
      <c r="GB65">
        <f t="shared" si="152"/>
        <v>3.8145742974757355</v>
      </c>
      <c r="GC65">
        <f t="shared" si="152"/>
        <v>3.814740470925603</v>
      </c>
      <c r="GD65">
        <f t="shared" si="152"/>
        <v>3.8149066497723072</v>
      </c>
      <c r="GE65">
        <f t="shared" si="152"/>
        <v>3.8150728340150053</v>
      </c>
      <c r="GF65">
        <f t="shared" si="152"/>
        <v>3.8152390236545388</v>
      </c>
      <c r="GG65">
        <f t="shared" si="153"/>
        <v>3.815405218691331</v>
      </c>
      <c r="GH65">
        <f t="shared" si="153"/>
        <v>3.8155714191236951</v>
      </c>
      <c r="GI65">
        <f t="shared" si="153"/>
        <v>3.8157376249545818</v>
      </c>
      <c r="GJ65">
        <f t="shared" si="153"/>
        <v>3.8159038361823043</v>
      </c>
      <c r="GK65">
        <f t="shared" si="153"/>
        <v>3.8160700528068632</v>
      </c>
      <c r="GL65">
        <f t="shared" si="153"/>
        <v>3.8162362748295235</v>
      </c>
      <c r="GM65">
        <f t="shared" si="153"/>
        <v>3.8164025022494408</v>
      </c>
      <c r="GN65">
        <f t="shared" si="153"/>
        <v>3.8165687350678801</v>
      </c>
      <c r="GO65">
        <f t="shared" si="153"/>
        <v>3.8167349732835771</v>
      </c>
      <c r="GP65">
        <f t="shared" si="153"/>
        <v>3.8169012168977963</v>
      </c>
      <c r="GQ65">
        <f t="shared" si="153"/>
        <v>3.8170674659105375</v>
      </c>
      <c r="GR65">
        <f t="shared" si="153"/>
        <v>3.8172337203218003</v>
      </c>
      <c r="GS65">
        <f t="shared" si="153"/>
        <v>3.8173999801307423</v>
      </c>
      <c r="GT65">
        <f t="shared" si="153"/>
        <v>3.8175662453398918</v>
      </c>
      <c r="GU65">
        <f t="shared" si="153"/>
        <v>3.8177325159471418</v>
      </c>
      <c r="GV65">
        <f t="shared" si="153"/>
        <v>3.8178987919533349</v>
      </c>
      <c r="GW65">
        <f t="shared" si="154"/>
        <v>3.8180650733588926</v>
      </c>
      <c r="GX65">
        <f t="shared" si="154"/>
        <v>3.818231360164658</v>
      </c>
      <c r="GY65">
        <f t="shared" si="154"/>
        <v>3.8183976523689451</v>
      </c>
      <c r="GZ65">
        <f t="shared" si="154"/>
        <v>3.8185639499738606</v>
      </c>
      <c r="HA65">
        <f t="shared" si="154"/>
        <v>3.8187302529777201</v>
      </c>
      <c r="HB65">
        <f t="shared" si="154"/>
        <v>3.8188965613822079</v>
      </c>
      <c r="HC65">
        <f t="shared" si="154"/>
        <v>3.8190628751869031</v>
      </c>
      <c r="HD65">
        <f t="shared" si="154"/>
        <v>3.8192291943918053</v>
      </c>
      <c r="HE65">
        <f t="shared" si="154"/>
        <v>3.8193955190061857</v>
      </c>
      <c r="HF65">
        <f t="shared" si="154"/>
        <v>3.8008184325669956</v>
      </c>
      <c r="HG65">
        <f t="shared" si="154"/>
        <v>3.8010118292041795</v>
      </c>
      <c r="HH65">
        <f t="shared" si="154"/>
        <v>3.8012052331709993</v>
      </c>
      <c r="HI65">
        <f t="shared" si="154"/>
        <v>3.8013986444687178</v>
      </c>
      <c r="HJ65">
        <f t="shared" si="154"/>
        <v>3.8015920630960727</v>
      </c>
      <c r="HK65">
        <f t="shared" si="154"/>
        <v>3.801785489054748</v>
      </c>
      <c r="HL65">
        <f t="shared" si="154"/>
        <v>3.8019789223434799</v>
      </c>
      <c r="HM65">
        <f t="shared" si="155"/>
        <v>3.8021723629639541</v>
      </c>
      <c r="HN65">
        <f t="shared" si="155"/>
        <v>3.8023658109161707</v>
      </c>
      <c r="HO65">
        <f t="shared" si="155"/>
        <v>3.8025592661992866</v>
      </c>
      <c r="HP65">
        <f t="shared" si="155"/>
        <v>3.8027527288145659</v>
      </c>
      <c r="HQ65">
        <f t="shared" si="155"/>
        <v>3.802946198762009</v>
      </c>
      <c r="HR65">
        <f t="shared" si="155"/>
        <v>3.8031396760420364</v>
      </c>
      <c r="HS65">
        <f t="shared" si="155"/>
        <v>3.803333160653807</v>
      </c>
      <c r="HT65">
        <f t="shared" si="155"/>
        <v>3.8035266525990048</v>
      </c>
      <c r="HU65">
        <f t="shared" si="155"/>
        <v>3.8037201518780517</v>
      </c>
      <c r="HV65">
        <f t="shared" si="155"/>
        <v>3.8039136584892619</v>
      </c>
      <c r="HW65">
        <f t="shared" si="155"/>
        <v>3.8041071724347426</v>
      </c>
      <c r="HX65">
        <f t="shared" si="155"/>
        <v>3.8043006937140724</v>
      </c>
      <c r="HY65">
        <f t="shared" si="155"/>
        <v>3.8044942223272513</v>
      </c>
      <c r="HZ65">
        <f t="shared" si="155"/>
        <v>3.8046877582747007</v>
      </c>
      <c r="IA65">
        <f t="shared" si="155"/>
        <v>3.8048813015568417</v>
      </c>
      <c r="IB65">
        <f t="shared" si="155"/>
        <v>3.8050748521740956</v>
      </c>
      <c r="IC65">
        <f t="shared" si="156"/>
        <v>3.805268410126041</v>
      </c>
      <c r="ID65">
        <f t="shared" si="156"/>
        <v>3.8054619754139432</v>
      </c>
      <c r="IE65">
        <f t="shared" si="156"/>
        <v>3.8056555480365368</v>
      </c>
      <c r="IF65">
        <f t="shared" si="156"/>
        <v>3.8058491279955069</v>
      </c>
      <c r="IG65">
        <f t="shared" si="156"/>
        <v>3.8060427152904333</v>
      </c>
      <c r="IH65">
        <f t="shared" si="156"/>
        <v>3.8062363099217373</v>
      </c>
      <c r="II65">
        <f t="shared" si="156"/>
        <v>3.8064299118894183</v>
      </c>
      <c r="IJ65">
        <f t="shared" si="156"/>
        <v>3.8066235211943189</v>
      </c>
      <c r="IK65">
        <f t="shared" si="156"/>
        <v>3.8068171378355973</v>
      </c>
      <c r="IL65">
        <f t="shared" si="156"/>
        <v>3.8070107618149378</v>
      </c>
      <c r="IM65">
        <f t="shared" si="156"/>
        <v>3.8072043931314985</v>
      </c>
      <c r="IN65">
        <f t="shared" si="156"/>
        <v>3.8073980317857004</v>
      </c>
      <c r="IO65">
        <f t="shared" si="156"/>
        <v>3.8075916777783863</v>
      </c>
      <c r="IP65">
        <f t="shared" si="156"/>
        <v>3.8077853311082923</v>
      </c>
      <c r="IQ65">
        <f t="shared" si="156"/>
        <v>3.8079789917779467</v>
      </c>
      <c r="IR65">
        <f t="shared" si="156"/>
        <v>3.8081726597865058</v>
      </c>
      <c r="IS65">
        <f t="shared" si="157"/>
        <v>3.8083663351331278</v>
      </c>
      <c r="IT65">
        <f t="shared" si="157"/>
        <v>3.8085600178190764</v>
      </c>
      <c r="IU65">
        <f t="shared" si="157"/>
        <v>3.8087537078451952</v>
      </c>
      <c r="IV65">
        <f t="shared" si="157"/>
        <v>3.8089474052110615</v>
      </c>
      <c r="IW65">
        <f t="shared" si="157"/>
        <v>3.8091411099166761</v>
      </c>
      <c r="IX65">
        <f t="shared" si="157"/>
        <v>3.8093348219624601</v>
      </c>
      <c r="IY65">
        <f t="shared" si="157"/>
        <v>3.8095285413484139</v>
      </c>
      <c r="IZ65">
        <f t="shared" si="157"/>
        <v>3.8097222680762228</v>
      </c>
      <c r="JA65">
        <f t="shared" si="157"/>
        <v>3.8099160021442002</v>
      </c>
      <c r="JB65">
        <f t="shared" si="157"/>
        <v>3.8101097435536122</v>
      </c>
      <c r="JC65">
        <f t="shared" si="157"/>
        <v>3.8103034923048789</v>
      </c>
      <c r="JD65">
        <f t="shared" si="157"/>
        <v>3.8104972483971573</v>
      </c>
      <c r="JE65">
        <f t="shared" si="157"/>
        <v>3.8106910118317123</v>
      </c>
      <c r="JF65">
        <f t="shared" si="157"/>
        <v>3.8108847826089653</v>
      </c>
      <c r="JG65">
        <f t="shared" si="157"/>
        <v>3.8110785607284945</v>
      </c>
      <c r="JH65">
        <f t="shared" si="157"/>
        <v>3.8112723461902998</v>
      </c>
      <c r="JI65">
        <f t="shared" si="158"/>
        <v>3.8114661389956455</v>
      </c>
      <c r="JJ65">
        <f t="shared" si="158"/>
        <v>3.8116599391441102</v>
      </c>
      <c r="JK65">
        <f t="shared" si="158"/>
        <v>3.8118537466356943</v>
      </c>
      <c r="JL65">
        <f t="shared" si="158"/>
        <v>3.8120475614712404</v>
      </c>
      <c r="JM65">
        <f t="shared" si="158"/>
        <v>3.8122413836511684</v>
      </c>
      <c r="JN65">
        <f t="shared" si="158"/>
        <v>3.8124352131746377</v>
      </c>
      <c r="JO65">
        <f t="shared" si="158"/>
        <v>3.8126290500429119</v>
      </c>
      <c r="JP65">
        <f t="shared" si="158"/>
        <v>3.8128228942555684</v>
      </c>
      <c r="JQ65">
        <f t="shared" si="158"/>
        <v>3.8130167458138726</v>
      </c>
      <c r="JR65">
        <f t="shared" si="158"/>
        <v>3.8132106047169811</v>
      </c>
      <c r="JS65">
        <f t="shared" si="158"/>
        <v>3.813404470964894</v>
      </c>
      <c r="JT65">
        <f t="shared" si="158"/>
        <v>3.8135983445597188</v>
      </c>
      <c r="JU65">
        <f t="shared" si="158"/>
        <v>3.8137922254997689</v>
      </c>
      <c r="JV65">
        <f t="shared" si="158"/>
        <v>3.8139861137863087</v>
      </c>
      <c r="JW65">
        <f t="shared" si="158"/>
        <v>3.814180009418918</v>
      </c>
      <c r="JX65">
        <f t="shared" si="158"/>
        <v>3.8143739123984379</v>
      </c>
      <c r="JY65">
        <f t="shared" si="159"/>
        <v>3.8145678227248694</v>
      </c>
      <c r="JZ65">
        <f t="shared" si="159"/>
        <v>3.8147617403990548</v>
      </c>
      <c r="KA65">
        <f t="shared" si="159"/>
        <v>3.8149556654193089</v>
      </c>
      <c r="KB65">
        <f t="shared" si="159"/>
        <v>3.8151495977881598</v>
      </c>
      <c r="KC65">
        <f t="shared" si="159"/>
        <v>3.8153435375051861</v>
      </c>
      <c r="KD65">
        <f t="shared" si="159"/>
        <v>3.8155374845699663</v>
      </c>
      <c r="KE65">
        <f t="shared" si="159"/>
        <v>3.815731438982922</v>
      </c>
      <c r="KF65">
        <f t="shared" si="159"/>
        <v>3.8159254007448964</v>
      </c>
      <c r="KG65">
        <f t="shared" si="159"/>
        <v>3.8161193698558882</v>
      </c>
      <c r="KH65">
        <f t="shared" si="159"/>
        <v>3.8163133463158987</v>
      </c>
      <c r="KI65">
        <f t="shared" si="159"/>
        <v>3.8165073301249266</v>
      </c>
      <c r="KJ65">
        <f t="shared" si="159"/>
        <v>3.8167013212842371</v>
      </c>
      <c r="KK65">
        <f t="shared" si="159"/>
        <v>3.8168953197934083</v>
      </c>
      <c r="KL65">
        <f t="shared" si="159"/>
        <v>3.8170893256520193</v>
      </c>
      <c r="KM65">
        <f t="shared" si="159"/>
        <v>3.8172833388617553</v>
      </c>
      <c r="KN65">
        <f t="shared" si="159"/>
        <v>3.8174773594217735</v>
      </c>
      <c r="KO65">
        <f t="shared" si="160"/>
        <v>3.8176713873324952</v>
      </c>
      <c r="KP65">
        <f t="shared" si="160"/>
        <v>3.8178654225951849</v>
      </c>
      <c r="KQ65">
        <f t="shared" si="160"/>
        <v>3.8180594652085773</v>
      </c>
      <c r="KR65">
        <f t="shared" si="160"/>
        <v>3.8182535151735175</v>
      </c>
      <c r="KS65">
        <f t="shared" si="160"/>
        <v>3.8184475724904239</v>
      </c>
      <c r="KT65">
        <f t="shared" si="160"/>
        <v>3.8186416371597205</v>
      </c>
      <c r="KU65">
        <f t="shared" si="160"/>
        <v>3.8188357091814051</v>
      </c>
      <c r="KV65">
        <f t="shared" si="160"/>
        <v>3.8190297885554796</v>
      </c>
      <c r="KW65">
        <f t="shared" si="160"/>
        <v>3.8192238752823644</v>
      </c>
      <c r="KX65">
        <f t="shared" si="160"/>
        <v>3.819417969362902</v>
      </c>
      <c r="KY65">
        <f t="shared" si="160"/>
        <v>3.8196120707958294</v>
      </c>
      <c r="KZ65">
        <f t="shared" si="160"/>
        <v>3.8198061795832516</v>
      </c>
      <c r="LA65">
        <f t="shared" si="160"/>
        <v>3.8200002957129513</v>
      </c>
      <c r="LB65">
        <f t="shared" si="160"/>
        <v>3.808109848182657</v>
      </c>
      <c r="LC65">
        <f t="shared" si="160"/>
        <v>3.808359300509359</v>
      </c>
      <c r="LD65">
        <f t="shared" si="160"/>
        <v>3.8086087649966407</v>
      </c>
      <c r="LE65">
        <f t="shared" si="161"/>
        <v>3.808858241645344</v>
      </c>
      <c r="LF65">
        <f t="shared" si="161"/>
        <v>3.8091077304558913</v>
      </c>
      <c r="LG65">
        <f t="shared" si="161"/>
        <v>3.8093572314287028</v>
      </c>
      <c r="LH65">
        <f t="shared" si="161"/>
        <v>3.8096067445654644</v>
      </c>
      <c r="LI65">
        <f t="shared" si="161"/>
        <v>3.809856269865334</v>
      </c>
      <c r="LJ65">
        <f t="shared" si="161"/>
        <v>3.8101058073291534</v>
      </c>
      <c r="LK65">
        <f t="shared" si="161"/>
        <v>3.8103553569577659</v>
      </c>
      <c r="LL65">
        <f t="shared" si="161"/>
        <v>3.8106049187511717</v>
      </c>
      <c r="LM65">
        <f t="shared" si="161"/>
        <v>3.8108544927110555</v>
      </c>
      <c r="LN65">
        <f t="shared" si="161"/>
        <v>3.8111040788361534</v>
      </c>
      <c r="LO65">
        <f t="shared" si="161"/>
        <v>3.8113536771289942</v>
      </c>
      <c r="LP65">
        <f t="shared" si="161"/>
        <v>3.8116032875883135</v>
      </c>
      <c r="LQ65">
        <f t="shared" si="161"/>
        <v>3.8118529102157965</v>
      </c>
      <c r="LR65">
        <f t="shared" si="161"/>
        <v>3.812102545011022</v>
      </c>
      <c r="LS65">
        <f t="shared" si="161"/>
        <v>3.8123521919756755</v>
      </c>
      <c r="LT65">
        <f t="shared" si="161"/>
        <v>3.8126018511097568</v>
      </c>
      <c r="LU65">
        <f t="shared" si="162"/>
        <v>3.8128515224132662</v>
      </c>
      <c r="LV65">
        <f t="shared" si="162"/>
        <v>3.8131012058874676</v>
      </c>
      <c r="LW65">
        <f t="shared" si="162"/>
        <v>3.8133509015327824</v>
      </c>
      <c r="LX65">
        <f t="shared" si="162"/>
        <v>3.8136006093487893</v>
      </c>
      <c r="LY65">
        <f t="shared" si="162"/>
        <v>3.8138503293380159</v>
      </c>
      <c r="LZ65">
        <f t="shared" si="162"/>
        <v>3.8141000614983569</v>
      </c>
      <c r="MA65">
        <f t="shared" si="162"/>
        <v>3.8143498058327601</v>
      </c>
      <c r="MB65">
        <f t="shared" si="162"/>
        <v>3.8145995623403843</v>
      </c>
      <c r="MC65">
        <f t="shared" si="162"/>
        <v>3.8148493310220712</v>
      </c>
      <c r="MD65">
        <f t="shared" si="162"/>
        <v>3.8150991118786632</v>
      </c>
      <c r="ME65">
        <f t="shared" si="162"/>
        <v>3.8153489049101612</v>
      </c>
      <c r="MF65">
        <f t="shared" si="162"/>
        <v>3.815598710117408</v>
      </c>
      <c r="MG65">
        <f t="shared" si="162"/>
        <v>3.8158485275004028</v>
      </c>
      <c r="MH65">
        <f t="shared" si="162"/>
        <v>3.8160983570608313</v>
      </c>
      <c r="MI65">
        <f t="shared" si="162"/>
        <v>3.816348198798273</v>
      </c>
      <c r="MJ65">
        <f t="shared" si="162"/>
        <v>3.8165980527131484</v>
      </c>
      <c r="MK65">
        <f t="shared" si="163"/>
        <v>3.8168479188067215</v>
      </c>
      <c r="ML65">
        <f t="shared" si="163"/>
        <v>3.8170977970794144</v>
      </c>
      <c r="MM65">
        <f t="shared" si="163"/>
        <v>3.8173476875308046</v>
      </c>
      <c r="MN65">
        <f t="shared" si="163"/>
        <v>3.8175975901625785</v>
      </c>
      <c r="MO65">
        <f t="shared" si="163"/>
        <v>3.8178475049743148</v>
      </c>
      <c r="MP65">
        <f t="shared" si="163"/>
        <v>3.8180974319672769</v>
      </c>
      <c r="MQ65">
        <f t="shared" si="163"/>
        <v>3.8183473711414653</v>
      </c>
      <c r="MR65">
        <f t="shared" si="163"/>
        <v>3.8185973224981438</v>
      </c>
      <c r="MS65">
        <f t="shared" si="163"/>
        <v>3.8188472860368914</v>
      </c>
      <c r="MT65">
        <f t="shared" si="163"/>
        <v>3.819097261758972</v>
      </c>
      <c r="MU65">
        <f t="shared" si="163"/>
        <v>3.8193472496643852</v>
      </c>
      <c r="MV65">
        <f t="shared" si="163"/>
        <v>3.8195972497539747</v>
      </c>
      <c r="MW65">
        <f t="shared" si="163"/>
        <v>3.8198472620281607</v>
      </c>
      <c r="MX65">
        <f t="shared" si="163"/>
        <v>3.8200972864882083</v>
      </c>
      <c r="MY65">
        <f t="shared" si="163"/>
        <v>3.8203473231328529</v>
      </c>
      <c r="MZ65">
        <f t="shared" si="163"/>
        <v>3.8205973719642015</v>
      </c>
      <c r="NA65">
        <f t="shared" si="164"/>
        <v>3.8208474329818323</v>
      </c>
      <c r="NB65">
        <f t="shared" si="164"/>
        <v>3.8210975061878525</v>
      </c>
      <c r="NC65">
        <f t="shared" si="164"/>
        <v>3.8213475915805772</v>
      </c>
      <c r="ND65">
        <f t="shared" si="164"/>
        <v>3.8215976891621124</v>
      </c>
      <c r="NE65">
        <f t="shared" si="164"/>
        <v>3.8218477989324575</v>
      </c>
      <c r="NF65">
        <f t="shared" si="164"/>
        <v>3.8220979208920358</v>
      </c>
      <c r="NG65">
        <f t="shared" si="164"/>
        <v>3.822348055041688</v>
      </c>
      <c r="NH65">
        <f t="shared" si="164"/>
        <v>3.8225982013814157</v>
      </c>
      <c r="NI65">
        <f t="shared" si="164"/>
        <v>3.8228483599124821</v>
      </c>
      <c r="NJ65">
        <f t="shared" si="164"/>
        <v>3.8230985306348875</v>
      </c>
      <c r="NK65">
        <f t="shared" si="164"/>
        <v>3.8233487135494744</v>
      </c>
      <c r="NL65">
        <f t="shared" si="164"/>
        <v>3.8235989086562423</v>
      </c>
      <c r="NM65">
        <f t="shared" si="164"/>
        <v>3.8238491159560359</v>
      </c>
      <c r="NN65">
        <f t="shared" si="164"/>
        <v>3.8240993354501169</v>
      </c>
      <c r="NO65">
        <f t="shared" si="164"/>
        <v>3.8243495671376442</v>
      </c>
      <c r="NP65">
        <f t="shared" si="164"/>
        <v>3.8245998110198807</v>
      </c>
      <c r="NQ65">
        <f t="shared" si="165"/>
        <v>3.8248500670976702</v>
      </c>
      <c r="NR65">
        <f t="shared" si="165"/>
        <v>3.8251003353710127</v>
      </c>
      <c r="NS65">
        <f t="shared" si="165"/>
        <v>3.8253506158403288</v>
      </c>
      <c r="NT65">
        <f t="shared" si="165"/>
        <v>3.8256009085064608</v>
      </c>
      <c r="NU65">
        <f t="shared" si="165"/>
        <v>3.8258512133698317</v>
      </c>
      <c r="NV65">
        <f t="shared" si="165"/>
        <v>3.8261015304317048</v>
      </c>
      <c r="NW65">
        <f t="shared" si="165"/>
        <v>3.8263518596908157</v>
      </c>
      <c r="NX65">
        <f t="shared" si="165"/>
        <v>3.8266022011496923</v>
      </c>
      <c r="NY65">
        <f t="shared" si="165"/>
        <v>3.8268525548074925</v>
      </c>
      <c r="NZ65">
        <f t="shared" si="165"/>
        <v>3.8271029206650593</v>
      </c>
      <c r="OA65">
        <f t="shared" si="165"/>
        <v>3.827353298723656</v>
      </c>
      <c r="OB65">
        <f t="shared" si="165"/>
        <v>3.8276036889828622</v>
      </c>
      <c r="OC65">
        <f t="shared" si="165"/>
        <v>3.8278540914435197</v>
      </c>
      <c r="OD65">
        <f t="shared" si="165"/>
        <v>3.8281045061064716</v>
      </c>
      <c r="OE65">
        <f t="shared" si="165"/>
        <v>3.8283549329717181</v>
      </c>
      <c r="OF65">
        <f t="shared" si="165"/>
        <v>3.8286053720401014</v>
      </c>
      <c r="OG65">
        <f t="shared" si="166"/>
        <v>3.8288558233124643</v>
      </c>
      <c r="OH65">
        <f t="shared" si="166"/>
        <v>3.8291062867883863</v>
      </c>
      <c r="OI65">
        <f t="shared" si="166"/>
        <v>3.8293567624691307</v>
      </c>
      <c r="OJ65">
        <f t="shared" si="166"/>
        <v>3.8296072503555405</v>
      </c>
      <c r="OK65">
        <f t="shared" si="166"/>
        <v>3.8298577504471938</v>
      </c>
      <c r="OL65">
        <f t="shared" si="166"/>
        <v>3.8301082627449339</v>
      </c>
      <c r="OM65">
        <f t="shared" si="166"/>
        <v>3.8303587872500251</v>
      </c>
      <c r="ON65">
        <f t="shared" si="166"/>
        <v>3.8306093239620456</v>
      </c>
      <c r="OO65">
        <f t="shared" si="166"/>
        <v>3.8308598728818382</v>
      </c>
      <c r="OP65">
        <f t="shared" si="166"/>
        <v>3.8311104340102458</v>
      </c>
      <c r="OQ65">
        <f t="shared" si="166"/>
        <v>3.8313610073476894</v>
      </c>
      <c r="OR65">
        <f t="shared" si="166"/>
        <v>3.831611592894169</v>
      </c>
      <c r="OS65">
        <f t="shared" si="166"/>
        <v>3.8318621906505279</v>
      </c>
      <c r="OT65">
        <f t="shared" si="166"/>
        <v>3.8321128006180296</v>
      </c>
      <c r="OU65">
        <f t="shared" si="166"/>
        <v>3.8323634227958316</v>
      </c>
      <c r="OV65">
        <f t="shared" si="166"/>
        <v>3.8326140571851983</v>
      </c>
      <c r="OW65">
        <f t="shared" si="167"/>
        <v>3.8328647037962424</v>
      </c>
    </row>
    <row r="66" spans="1:413" x14ac:dyDescent="0.25">
      <c r="A66" s="10" t="s">
        <v>423</v>
      </c>
      <c r="B66" t="s">
        <v>454</v>
      </c>
      <c r="C66" s="4" t="s">
        <v>457</v>
      </c>
      <c r="D66" s="12">
        <v>1.4999999999999999E-2</v>
      </c>
      <c r="E66" t="s">
        <v>5</v>
      </c>
      <c r="F66">
        <v>2040</v>
      </c>
      <c r="G66" t="s">
        <v>458</v>
      </c>
      <c r="J66" s="13">
        <f t="shared" si="101"/>
        <v>4183.175247709064</v>
      </c>
      <c r="K66" s="14">
        <f>$K$186</f>
        <v>6118.6457930910628</v>
      </c>
      <c r="M66" s="14">
        <f t="shared" si="142"/>
        <v>0</v>
      </c>
      <c r="N66">
        <f t="shared" si="142"/>
        <v>886.76025986826983</v>
      </c>
      <c r="O66">
        <f t="shared" si="142"/>
        <v>665.13075305721441</v>
      </c>
      <c r="P66">
        <f t="shared" si="142"/>
        <v>501.89477892175626</v>
      </c>
      <c r="Q66">
        <f t="shared" si="142"/>
        <v>400.33119327300983</v>
      </c>
      <c r="R66">
        <f t="shared" si="142"/>
        <v>368.79361772404803</v>
      </c>
      <c r="S66">
        <f t="shared" si="142"/>
        <v>241.30797384465299</v>
      </c>
      <c r="T66">
        <f t="shared" si="142"/>
        <v>208.01971912779777</v>
      </c>
      <c r="U66">
        <f t="shared" si="142"/>
        <v>161.00939379809398</v>
      </c>
      <c r="V66">
        <f t="shared" si="142"/>
        <v>107.05906674618899</v>
      </c>
      <c r="W66">
        <f t="shared" si="142"/>
        <v>114.84138216862289</v>
      </c>
      <c r="X66">
        <f t="shared" si="142"/>
        <v>46.263696307186756</v>
      </c>
      <c r="Y66">
        <f t="shared" si="142"/>
        <v>50.168615710386348</v>
      </c>
      <c r="Z66">
        <f t="shared" si="142"/>
        <v>53.951458735589945</v>
      </c>
      <c r="AA66">
        <f t="shared" si="142"/>
        <v>57.603945934742377</v>
      </c>
      <c r="AB66">
        <f t="shared" si="142"/>
        <v>13.003653070511564</v>
      </c>
      <c r="AC66">
        <f t="shared" si="143"/>
        <v>22.690728287968582</v>
      </c>
      <c r="AD66">
        <f t="shared" si="143"/>
        <v>28.885142914678006</v>
      </c>
      <c r="AE66">
        <f t="shared" si="143"/>
        <v>34.970207038661378</v>
      </c>
      <c r="AF66">
        <f t="shared" si="143"/>
        <v>40.923459975985985</v>
      </c>
      <c r="AG66">
        <f t="shared" si="143"/>
        <v>43.262044339076617</v>
      </c>
      <c r="AH66">
        <f t="shared" si="143"/>
        <v>7.0832676156131225</v>
      </c>
      <c r="AI66">
        <f t="shared" si="143"/>
        <v>8.4631266548572004</v>
      </c>
      <c r="AJ66">
        <f t="shared" si="143"/>
        <v>9.8356682007365386</v>
      </c>
      <c r="AK66">
        <f t="shared" si="143"/>
        <v>11.199716343129987</v>
      </c>
      <c r="AL66">
        <f t="shared" si="143"/>
        <v>21.247662456857803</v>
      </c>
      <c r="AM66">
        <f t="shared" si="143"/>
        <v>23.429636977246886</v>
      </c>
      <c r="AN66">
        <f t="shared" si="143"/>
        <v>24.67849623696479</v>
      </c>
      <c r="AO66">
        <f t="shared" si="143"/>
        <v>25.906613689265278</v>
      </c>
      <c r="AP66">
        <f t="shared" si="143"/>
        <v>27.113037520481647</v>
      </c>
      <c r="AQ66">
        <f t="shared" si="143"/>
        <v>16.865272545854886</v>
      </c>
      <c r="AR66">
        <f t="shared" si="143"/>
        <v>8.9533240993748642</v>
      </c>
      <c r="AS66">
        <f t="shared" si="144"/>
        <v>9.4065805839336161</v>
      </c>
      <c r="AT66">
        <f t="shared" si="144"/>
        <v>9.8570062483320395</v>
      </c>
      <c r="AU66">
        <f t="shared" si="144"/>
        <v>10.304469714750093</v>
      </c>
      <c r="AV66">
        <f t="shared" si="144"/>
        <v>4.0709105117792985</v>
      </c>
      <c r="AW66">
        <f t="shared" si="144"/>
        <v>6.4104418424079599</v>
      </c>
      <c r="AX66">
        <f t="shared" si="144"/>
        <v>6.799323332622647</v>
      </c>
      <c r="AY66">
        <f t="shared" si="144"/>
        <v>7.1864516642297653</v>
      </c>
      <c r="AZ66">
        <f t="shared" si="144"/>
        <v>7.5717289172442586</v>
      </c>
      <c r="BA66">
        <f t="shared" si="144"/>
        <v>14.319899093484352</v>
      </c>
      <c r="BB66">
        <f t="shared" si="144"/>
        <v>7.1778830130266726</v>
      </c>
      <c r="BC66">
        <f t="shared" si="144"/>
        <v>7.3412381421401003</v>
      </c>
      <c r="BD66">
        <f t="shared" si="144"/>
        <v>7.5037661959700124</v>
      </c>
      <c r="BE66">
        <f t="shared" si="144"/>
        <v>7.6654498054331146</v>
      </c>
      <c r="BF66">
        <f t="shared" si="144"/>
        <v>14.031978026451064</v>
      </c>
      <c r="BG66">
        <f t="shared" si="144"/>
        <v>8.7970815656599513</v>
      </c>
      <c r="BH66">
        <f t="shared" si="144"/>
        <v>9.0269116797535158</v>
      </c>
      <c r="BI66">
        <f t="shared" si="145"/>
        <v>9.2552914246116966</v>
      </c>
      <c r="BJ66">
        <f t="shared" si="145"/>
        <v>9.4821861709744599</v>
      </c>
      <c r="BK66">
        <f t="shared" si="145"/>
        <v>5.6689107065936257</v>
      </c>
      <c r="BL66">
        <f t="shared" si="145"/>
        <v>8.1030122049924511</v>
      </c>
      <c r="BM66">
        <f t="shared" si="145"/>
        <v>8.2719393334437523</v>
      </c>
      <c r="BN66">
        <f t="shared" si="145"/>
        <v>8.43987282769662</v>
      </c>
      <c r="BO66">
        <f t="shared" si="145"/>
        <v>8.6067938185560013</v>
      </c>
      <c r="BP66">
        <f t="shared" si="145"/>
        <v>8.7726836392039544</v>
      </c>
      <c r="BQ66">
        <f t="shared" si="145"/>
        <v>8.9375238286380281</v>
      </c>
      <c r="BR66">
        <f t="shared" si="145"/>
        <v>9.1012961350810748</v>
      </c>
      <c r="BS66">
        <f t="shared" si="145"/>
        <v>9.2639825193000114</v>
      </c>
      <c r="BT66">
        <f t="shared" si="145"/>
        <v>9.4255651579068509</v>
      </c>
      <c r="BU66">
        <f t="shared" si="145"/>
        <v>7.5613213031596143</v>
      </c>
      <c r="BV66">
        <f t="shared" si="145"/>
        <v>6.0307905193683835</v>
      </c>
      <c r="BW66">
        <f t="shared" si="145"/>
        <v>6.1418040246668433</v>
      </c>
      <c r="BX66">
        <f t="shared" si="145"/>
        <v>6.25232722971377</v>
      </c>
      <c r="BY66">
        <f t="shared" si="146"/>
        <v>6.3623517943427537</v>
      </c>
      <c r="BZ66">
        <f t="shared" si="146"/>
        <v>6.4718694446458134</v>
      </c>
      <c r="CA66">
        <f t="shared" si="146"/>
        <v>6.5808719740100958</v>
      </c>
      <c r="CB66">
        <f t="shared" si="146"/>
        <v>6.6893512441373097</v>
      </c>
      <c r="CC66">
        <f t="shared" si="146"/>
        <v>6.797299186043503</v>
      </c>
      <c r="CD66">
        <f t="shared" si="146"/>
        <v>6.9047078010622567</v>
      </c>
      <c r="CE66">
        <f t="shared" si="146"/>
        <v>4.0926015428787945</v>
      </c>
      <c r="CF66">
        <f t="shared" si="146"/>
        <v>8.7761152600410313</v>
      </c>
      <c r="CG66">
        <f t="shared" si="146"/>
        <v>8.8684426081865606</v>
      </c>
      <c r="CH66">
        <f t="shared" si="146"/>
        <v>8.9601272585018243</v>
      </c>
      <c r="CI66">
        <f t="shared" si="146"/>
        <v>9.0511635147065039</v>
      </c>
      <c r="CJ66">
        <f t="shared" si="146"/>
        <v>9.1415457586109472</v>
      </c>
      <c r="CK66">
        <f t="shared" si="146"/>
        <v>9.2312684506689759</v>
      </c>
      <c r="CL66">
        <f t="shared" si="146"/>
        <v>9.3203261305144327</v>
      </c>
      <c r="CM66">
        <f t="shared" si="146"/>
        <v>9.408713417493308</v>
      </c>
      <c r="CN66">
        <f t="shared" si="146"/>
        <v>9.4964250111766546</v>
      </c>
      <c r="CO66">
        <f t="shared" si="147"/>
        <v>6.2792071497430717</v>
      </c>
      <c r="CP66">
        <f t="shared" si="147"/>
        <v>6.3629226837931609</v>
      </c>
      <c r="CQ66">
        <f t="shared" si="147"/>
        <v>6.4298676205072463</v>
      </c>
      <c r="CR66">
        <f t="shared" si="147"/>
        <v>6.496478080544895</v>
      </c>
      <c r="CS66">
        <f t="shared" si="147"/>
        <v>6.5627509589429387</v>
      </c>
      <c r="CT66">
        <f t="shared" si="147"/>
        <v>6.6286831799523078</v>
      </c>
      <c r="CU66">
        <f t="shared" si="147"/>
        <v>6.6942716972693965</v>
      </c>
      <c r="CV66">
        <f t="shared" si="147"/>
        <v>6.7595134942610153</v>
      </c>
      <c r="CW66">
        <f t="shared" si="147"/>
        <v>6.8244055842021512</v>
      </c>
      <c r="CX66">
        <f t="shared" si="147"/>
        <v>6.8889450104861591</v>
      </c>
      <c r="CY66">
        <f t="shared" si="147"/>
        <v>12.257578868147032</v>
      </c>
      <c r="CZ66">
        <f t="shared" si="147"/>
        <v>7.9138896734454267</v>
      </c>
      <c r="DA66">
        <f t="shared" si="147"/>
        <v>7.9855690783809612</v>
      </c>
      <c r="DB66">
        <f t="shared" si="147"/>
        <v>8.0567772985572272</v>
      </c>
      <c r="DC66">
        <f t="shared" si="147"/>
        <v>8.1275107834738485</v>
      </c>
      <c r="DD66">
        <f t="shared" si="147"/>
        <v>8.1977660291757104</v>
      </c>
      <c r="DE66">
        <f t="shared" si="148"/>
        <v>8.2675395785276518</v>
      </c>
      <c r="DF66">
        <f t="shared" si="148"/>
        <v>8.3368280214807591</v>
      </c>
      <c r="DG66">
        <f t="shared" si="148"/>
        <v>8.4056279953411437</v>
      </c>
      <c r="DH66">
        <f t="shared" si="148"/>
        <v>8.473936185016063</v>
      </c>
      <c r="DI66">
        <f t="shared" si="148"/>
        <v>5.4138606720364688</v>
      </c>
      <c r="DJ66">
        <f t="shared" si="148"/>
        <v>4.4427284465636534</v>
      </c>
      <c r="DK66">
        <f t="shared" si="148"/>
        <v>4.4429221346095549</v>
      </c>
      <c r="DL66">
        <f t="shared" si="148"/>
        <v>4.4431158289474064</v>
      </c>
      <c r="DM66">
        <f t="shared" si="148"/>
        <v>4.443309529574746</v>
      </c>
      <c r="DN66">
        <f t="shared" si="148"/>
        <v>4.4435032364955136</v>
      </c>
      <c r="DO66">
        <f t="shared" si="148"/>
        <v>4.4436969497077383</v>
      </c>
      <c r="DP66">
        <f t="shared" si="148"/>
        <v>4.4438906692124052</v>
      </c>
      <c r="DQ66">
        <f t="shared" si="148"/>
        <v>4.4440843950090221</v>
      </c>
      <c r="DR66">
        <f t="shared" si="148"/>
        <v>4.444278127098082</v>
      </c>
      <c r="DS66">
        <f t="shared" si="148"/>
        <v>4.4444718654805682</v>
      </c>
      <c r="DT66">
        <f t="shared" si="148"/>
        <v>4.4446656101554964</v>
      </c>
      <c r="DU66">
        <f t="shared" si="149"/>
        <v>4.4448593611223757</v>
      </c>
      <c r="DV66">
        <f t="shared" si="149"/>
        <v>4.4450531183846502</v>
      </c>
      <c r="DW66">
        <f t="shared" si="149"/>
        <v>4.4452468819383828</v>
      </c>
      <c r="DX66">
        <f t="shared" si="149"/>
        <v>4.4454406517870195</v>
      </c>
      <c r="DY66">
        <f t="shared" si="149"/>
        <v>4.4456344279285904</v>
      </c>
      <c r="DZ66">
        <f t="shared" si="149"/>
        <v>4.4458282103640796</v>
      </c>
      <c r="EA66">
        <f t="shared" si="149"/>
        <v>4.4460219990949659</v>
      </c>
      <c r="EB66">
        <f t="shared" si="149"/>
        <v>4.4462157941182943</v>
      </c>
      <c r="EC66">
        <f t="shared" si="149"/>
        <v>4.4464095954380021</v>
      </c>
      <c r="ED66">
        <f t="shared" si="149"/>
        <v>4.446603403051137</v>
      </c>
      <c r="EE66">
        <f t="shared" si="149"/>
        <v>4.4467972169591761</v>
      </c>
      <c r="EF66">
        <f t="shared" si="149"/>
        <v>4.4469910371631034</v>
      </c>
      <c r="EG66">
        <f t="shared" si="149"/>
        <v>4.4471848636609499</v>
      </c>
      <c r="EH66">
        <f t="shared" si="149"/>
        <v>4.4473786964551758</v>
      </c>
      <c r="EI66">
        <f t="shared" si="149"/>
        <v>4.4475725355457829</v>
      </c>
      <c r="EJ66">
        <f t="shared" si="149"/>
        <v>4.4477663809298162</v>
      </c>
      <c r="EK66">
        <f t="shared" si="150"/>
        <v>4.447960232612199</v>
      </c>
      <c r="EL66">
        <f t="shared" si="150"/>
        <v>4.4481540905889938</v>
      </c>
      <c r="EM66">
        <f t="shared" si="150"/>
        <v>4.448347954863153</v>
      </c>
      <c r="EN66">
        <f t="shared" si="150"/>
        <v>4.4485418254331996</v>
      </c>
      <c r="EO66">
        <f t="shared" si="150"/>
        <v>4.4487357023006124</v>
      </c>
      <c r="EP66">
        <f t="shared" si="150"/>
        <v>4.4489295854639126</v>
      </c>
      <c r="EQ66">
        <f t="shared" si="150"/>
        <v>4.4491234749250692</v>
      </c>
      <c r="ER66">
        <f t="shared" si="150"/>
        <v>4.4493173706826079</v>
      </c>
      <c r="ES66">
        <f t="shared" si="150"/>
        <v>4.4495112727389863</v>
      </c>
      <c r="ET66">
        <f t="shared" si="150"/>
        <v>4.4497051810912538</v>
      </c>
      <c r="EU66">
        <f t="shared" si="150"/>
        <v>4.4498990957428557</v>
      </c>
      <c r="EV66">
        <f t="shared" si="150"/>
        <v>4.4500930166913291</v>
      </c>
      <c r="EW66">
        <f t="shared" si="150"/>
        <v>4.4502869439376598</v>
      </c>
      <c r="EX66">
        <f t="shared" si="150"/>
        <v>4.4504808774833249</v>
      </c>
      <c r="EY66">
        <f t="shared" si="150"/>
        <v>4.4506748173273385</v>
      </c>
      <c r="EZ66">
        <f t="shared" si="150"/>
        <v>4.4508687634697024</v>
      </c>
      <c r="FA66">
        <f t="shared" si="151"/>
        <v>4.4510627159104148</v>
      </c>
      <c r="FB66">
        <f t="shared" si="151"/>
        <v>4.4512566746514466</v>
      </c>
      <c r="FC66">
        <f t="shared" si="151"/>
        <v>4.4514506396903348</v>
      </c>
      <c r="FD66">
        <f t="shared" si="151"/>
        <v>4.4516446110295416</v>
      </c>
      <c r="FE66">
        <f t="shared" si="151"/>
        <v>4.4518385886680818</v>
      </c>
      <c r="FF66">
        <f t="shared" si="151"/>
        <v>4.4520325726059564</v>
      </c>
      <c r="FG66">
        <f t="shared" si="151"/>
        <v>4.4522265628446416</v>
      </c>
      <c r="FH66">
        <f t="shared" si="151"/>
        <v>4.4524205593826611</v>
      </c>
      <c r="FI66">
        <f t="shared" si="151"/>
        <v>4.4526145622214903</v>
      </c>
      <c r="FJ66">
        <f t="shared" si="151"/>
        <v>4.452808571360638</v>
      </c>
      <c r="FK66">
        <f t="shared" si="151"/>
        <v>4.4530025868001042</v>
      </c>
      <c r="FL66">
        <f t="shared" si="151"/>
        <v>4.453196608540873</v>
      </c>
      <c r="FM66">
        <f t="shared" si="151"/>
        <v>4.4533906365829452</v>
      </c>
      <c r="FN66">
        <f t="shared" si="151"/>
        <v>4.453584670925828</v>
      </c>
      <c r="FO66">
        <f t="shared" si="151"/>
        <v>4.4537787115695204</v>
      </c>
      <c r="FP66">
        <f t="shared" si="151"/>
        <v>4.4539727585155013</v>
      </c>
      <c r="FQ66">
        <f t="shared" si="152"/>
        <v>4.4541668117637698</v>
      </c>
      <c r="FR66">
        <f t="shared" si="152"/>
        <v>4.45436087131334</v>
      </c>
      <c r="FS66">
        <f t="shared" si="152"/>
        <v>4.4545549371647057</v>
      </c>
      <c r="FT66">
        <f t="shared" si="152"/>
        <v>4.4547490093188511</v>
      </c>
      <c r="FU66">
        <f t="shared" si="152"/>
        <v>4.454943087775284</v>
      </c>
      <c r="FV66">
        <f t="shared" si="152"/>
        <v>4.4551371725340045</v>
      </c>
      <c r="FW66">
        <f t="shared" si="152"/>
        <v>4.4553312635969808</v>
      </c>
      <c r="FX66">
        <f t="shared" si="152"/>
        <v>4.4555253609612606</v>
      </c>
      <c r="FY66">
        <f t="shared" si="152"/>
        <v>4.4557194646297962</v>
      </c>
      <c r="FZ66">
        <f t="shared" si="152"/>
        <v>4.4559135746016043</v>
      </c>
      <c r="GA66">
        <f t="shared" si="152"/>
        <v>4.4561076908766832</v>
      </c>
      <c r="GB66">
        <f t="shared" si="152"/>
        <v>4.4563018134560197</v>
      </c>
      <c r="GC66">
        <f t="shared" si="152"/>
        <v>4.456495942338627</v>
      </c>
      <c r="GD66">
        <f t="shared" si="152"/>
        <v>4.456690077525983</v>
      </c>
      <c r="GE66">
        <f t="shared" si="152"/>
        <v>4.4568842190171045</v>
      </c>
      <c r="GF66">
        <f t="shared" si="152"/>
        <v>4.457078366812973</v>
      </c>
      <c r="GG66">
        <f t="shared" si="153"/>
        <v>4.4572725209140831</v>
      </c>
      <c r="GH66">
        <f t="shared" si="153"/>
        <v>4.4574666813184649</v>
      </c>
      <c r="GI66">
        <f t="shared" si="153"/>
        <v>4.4576608480295645</v>
      </c>
      <c r="GJ66">
        <f t="shared" si="153"/>
        <v>4.457855021045412</v>
      </c>
      <c r="GK66">
        <f t="shared" si="153"/>
        <v>4.458049200366009</v>
      </c>
      <c r="GL66">
        <f t="shared" si="153"/>
        <v>4.458243385992831</v>
      </c>
      <c r="GM66">
        <f t="shared" si="153"/>
        <v>4.4584375779248937</v>
      </c>
      <c r="GN66">
        <f t="shared" si="153"/>
        <v>4.4586317761636742</v>
      </c>
      <c r="GO66">
        <f t="shared" si="153"/>
        <v>4.4588259807076955</v>
      </c>
      <c r="GP66">
        <f t="shared" si="153"/>
        <v>4.4590201915584355</v>
      </c>
      <c r="GQ66">
        <f t="shared" si="153"/>
        <v>4.4592144087158916</v>
      </c>
      <c r="GR66">
        <f t="shared" si="153"/>
        <v>4.4594086321800663</v>
      </c>
      <c r="GS66">
        <f t="shared" si="153"/>
        <v>4.4596028619499739</v>
      </c>
      <c r="GT66">
        <f t="shared" si="153"/>
        <v>4.4597970980285675</v>
      </c>
      <c r="GU66">
        <f t="shared" si="153"/>
        <v>4.4599913404133869</v>
      </c>
      <c r="GV66">
        <f t="shared" si="153"/>
        <v>4.4601855891054161</v>
      </c>
      <c r="GW66">
        <f t="shared" si="154"/>
        <v>4.4603798441051472</v>
      </c>
      <c r="GX66">
        <f t="shared" si="154"/>
        <v>4.4605741054135652</v>
      </c>
      <c r="GY66">
        <f t="shared" si="154"/>
        <v>4.4607683730287011</v>
      </c>
      <c r="GZ66">
        <f t="shared" si="154"/>
        <v>4.460962646953015</v>
      </c>
      <c r="HA66">
        <f t="shared" si="154"/>
        <v>4.4611569271845397</v>
      </c>
      <c r="HB66">
        <f t="shared" si="154"/>
        <v>4.4613512137252433</v>
      </c>
      <c r="HC66">
        <f t="shared" si="154"/>
        <v>4.461545506574633</v>
      </c>
      <c r="HD66">
        <f t="shared" si="154"/>
        <v>4.4617398057327096</v>
      </c>
      <c r="HE66">
        <f t="shared" si="154"/>
        <v>4.4619341112103026</v>
      </c>
      <c r="HF66">
        <f t="shared" si="154"/>
        <v>4.4402317933284685</v>
      </c>
      <c r="HG66">
        <f t="shared" si="154"/>
        <v>4.4404577251671977</v>
      </c>
      <c r="HH66">
        <f t="shared" si="154"/>
        <v>4.4406836655686313</v>
      </c>
      <c r="HI66">
        <f t="shared" si="154"/>
        <v>4.4409096145342435</v>
      </c>
      <c r="HJ66">
        <f t="shared" si="154"/>
        <v>4.44113557206256</v>
      </c>
      <c r="HK66">
        <f t="shared" si="154"/>
        <v>4.4413615381555482</v>
      </c>
      <c r="HL66">
        <f t="shared" si="154"/>
        <v>4.4415875128117319</v>
      </c>
      <c r="HM66">
        <f t="shared" si="155"/>
        <v>4.4418134960330802</v>
      </c>
      <c r="HN66">
        <f t="shared" si="155"/>
        <v>4.442039487819593</v>
      </c>
      <c r="HO66">
        <f t="shared" si="155"/>
        <v>4.4422654881702854</v>
      </c>
      <c r="HP66">
        <f t="shared" si="155"/>
        <v>4.4424914970866336</v>
      </c>
      <c r="HQ66">
        <f t="shared" si="155"/>
        <v>4.4427175145686402</v>
      </c>
      <c r="HR66">
        <f t="shared" si="155"/>
        <v>4.4429435406167945</v>
      </c>
      <c r="HS66">
        <f t="shared" si="155"/>
        <v>4.4431695752301135</v>
      </c>
      <c r="HT66">
        <f t="shared" si="155"/>
        <v>4.4433956184105661</v>
      </c>
      <c r="HU66">
        <f t="shared" si="155"/>
        <v>4.4436216701586444</v>
      </c>
      <c r="HV66">
        <f t="shared" si="155"/>
        <v>4.4438477304723794</v>
      </c>
      <c r="HW66">
        <f t="shared" si="155"/>
        <v>4.4440737993542321</v>
      </c>
      <c r="HX66">
        <f t="shared" si="155"/>
        <v>4.4442998768037105</v>
      </c>
      <c r="HY66">
        <f t="shared" si="155"/>
        <v>4.4445259628208156</v>
      </c>
      <c r="HZ66">
        <f t="shared" si="155"/>
        <v>4.4447520574060375</v>
      </c>
      <c r="IA66">
        <f t="shared" si="155"/>
        <v>4.4449781605598702</v>
      </c>
      <c r="IB66">
        <f t="shared" si="155"/>
        <v>4.4452042722828047</v>
      </c>
      <c r="IC66">
        <f t="shared" si="156"/>
        <v>4.445430392574349</v>
      </c>
      <c r="ID66">
        <f t="shared" si="156"/>
        <v>4.4456565214359811</v>
      </c>
      <c r="IE66">
        <f t="shared" si="156"/>
        <v>4.4458826588662239</v>
      </c>
      <c r="IF66">
        <f t="shared" si="156"/>
        <v>4.4461088048670447</v>
      </c>
      <c r="IG66">
        <f t="shared" si="156"/>
        <v>4.4463349594379524</v>
      </c>
      <c r="IH66">
        <f t="shared" si="156"/>
        <v>4.4465611225794399</v>
      </c>
      <c r="II66">
        <f t="shared" si="156"/>
        <v>4.4467872942915063</v>
      </c>
      <c r="IJ66">
        <f t="shared" si="156"/>
        <v>4.4470134745751366</v>
      </c>
      <c r="IK66">
        <f t="shared" si="156"/>
        <v>4.4472396634293458</v>
      </c>
      <c r="IL66">
        <f t="shared" si="156"/>
        <v>4.447465860856104</v>
      </c>
      <c r="IM66">
        <f t="shared" si="156"/>
        <v>4.4476920668544251</v>
      </c>
      <c r="IN66">
        <f t="shared" si="156"/>
        <v>4.4479182814248022</v>
      </c>
      <c r="IO66">
        <f t="shared" si="156"/>
        <v>4.4481445045682193</v>
      </c>
      <c r="IP66">
        <f t="shared" si="156"/>
        <v>4.4483707362832012</v>
      </c>
      <c r="IQ66">
        <f t="shared" si="156"/>
        <v>4.4485969765726994</v>
      </c>
      <c r="IR66">
        <f t="shared" si="156"/>
        <v>4.4488232254357305</v>
      </c>
      <c r="IS66">
        <f t="shared" si="157"/>
        <v>4.4490494828713096</v>
      </c>
      <c r="IT66">
        <f t="shared" si="157"/>
        <v>4.4492757488809138</v>
      </c>
      <c r="IU66">
        <f t="shared" si="157"/>
        <v>4.449502023465528</v>
      </c>
      <c r="IV66">
        <f t="shared" si="157"/>
        <v>4.4497283066246585</v>
      </c>
      <c r="IW66">
        <f t="shared" si="157"/>
        <v>4.4499545983583069</v>
      </c>
      <c r="IX66">
        <f t="shared" si="157"/>
        <v>4.4501808986669644</v>
      </c>
      <c r="IY66">
        <f t="shared" si="157"/>
        <v>4.450407207550632</v>
      </c>
      <c r="IZ66">
        <f t="shared" si="157"/>
        <v>4.4506335250112778</v>
      </c>
      <c r="JA66">
        <f t="shared" si="157"/>
        <v>4.4508598510469319</v>
      </c>
      <c r="JB66">
        <f t="shared" si="157"/>
        <v>4.4510861856590731</v>
      </c>
      <c r="JC66">
        <f t="shared" si="157"/>
        <v>4.4513125288481934</v>
      </c>
      <c r="JD66">
        <f t="shared" si="157"/>
        <v>4.451538880613306</v>
      </c>
      <c r="JE66">
        <f t="shared" si="157"/>
        <v>4.4517652409558899</v>
      </c>
      <c r="JF66">
        <f t="shared" si="157"/>
        <v>4.4519916098764378</v>
      </c>
      <c r="JG66">
        <f t="shared" si="157"/>
        <v>4.4522179873744552</v>
      </c>
      <c r="JH66">
        <f t="shared" si="157"/>
        <v>4.4524443734499437</v>
      </c>
      <c r="JI66">
        <f t="shared" si="158"/>
        <v>4.4526707681043796</v>
      </c>
      <c r="JJ66">
        <f t="shared" si="158"/>
        <v>4.4528971713372707</v>
      </c>
      <c r="JK66">
        <f t="shared" si="158"/>
        <v>4.4531235831486171</v>
      </c>
      <c r="JL66">
        <f t="shared" si="158"/>
        <v>4.4533500035394038</v>
      </c>
      <c r="JM66">
        <f t="shared" si="158"/>
        <v>4.453576432510121</v>
      </c>
      <c r="JN66">
        <f t="shared" si="158"/>
        <v>4.4538028700597865</v>
      </c>
      <c r="JO66">
        <f t="shared" si="158"/>
        <v>4.4540293161898763</v>
      </c>
      <c r="JP66">
        <f t="shared" si="158"/>
        <v>4.4542557708998975</v>
      </c>
      <c r="JQ66">
        <f t="shared" si="158"/>
        <v>4.4544822341913282</v>
      </c>
      <c r="JR66">
        <f t="shared" si="158"/>
        <v>4.4547087060631823</v>
      </c>
      <c r="JS66">
        <f t="shared" si="158"/>
        <v>4.4549351865154607</v>
      </c>
      <c r="JT66">
        <f t="shared" si="158"/>
        <v>4.4551616755506256</v>
      </c>
      <c r="JU66">
        <f t="shared" si="158"/>
        <v>4.455388173166706</v>
      </c>
      <c r="JV66">
        <f t="shared" si="158"/>
        <v>4.4556146793651799</v>
      </c>
      <c r="JW66">
        <f t="shared" si="158"/>
        <v>4.4558411941455542</v>
      </c>
      <c r="JX66">
        <f t="shared" si="158"/>
        <v>4.456067717508815</v>
      </c>
      <c r="JY66">
        <f t="shared" si="159"/>
        <v>4.4562942494549596</v>
      </c>
      <c r="JZ66">
        <f t="shared" si="159"/>
        <v>4.4565207899849755</v>
      </c>
      <c r="KA66">
        <f t="shared" si="159"/>
        <v>4.4567473390968919</v>
      </c>
      <c r="KB66">
        <f t="shared" si="159"/>
        <v>4.456973896793663</v>
      </c>
      <c r="KC66">
        <f t="shared" si="159"/>
        <v>4.4572004630747966</v>
      </c>
      <c r="KD66">
        <f t="shared" si="159"/>
        <v>4.4574270379397998</v>
      </c>
      <c r="KE66">
        <f t="shared" si="159"/>
        <v>4.4576536213891647</v>
      </c>
      <c r="KF66">
        <f t="shared" si="159"/>
        <v>4.4578802134238771</v>
      </c>
      <c r="KG66">
        <f t="shared" si="159"/>
        <v>4.4581068140439362</v>
      </c>
      <c r="KH66">
        <f t="shared" si="159"/>
        <v>4.4583334232493419</v>
      </c>
      <c r="KI66">
        <f t="shared" si="159"/>
        <v>4.4585600410400934</v>
      </c>
      <c r="KJ66">
        <f t="shared" si="159"/>
        <v>4.4587866674176695</v>
      </c>
      <c r="KK66">
        <f t="shared" si="159"/>
        <v>4.4590133023815754</v>
      </c>
      <c r="KL66">
        <f t="shared" si="159"/>
        <v>4.4592399459313219</v>
      </c>
      <c r="KM66">
        <f t="shared" si="159"/>
        <v>4.4594665980688752</v>
      </c>
      <c r="KN66">
        <f t="shared" si="159"/>
        <v>4.4596932587932523</v>
      </c>
      <c r="KO66">
        <f t="shared" si="160"/>
        <v>4.4599199281049451</v>
      </c>
      <c r="KP66">
        <f t="shared" si="160"/>
        <v>4.4601466060054307</v>
      </c>
      <c r="KQ66">
        <f t="shared" si="160"/>
        <v>4.460373292493232</v>
      </c>
      <c r="KR66">
        <f t="shared" si="160"/>
        <v>4.4605999875693341</v>
      </c>
      <c r="KS66">
        <f t="shared" si="160"/>
        <v>4.4608266912342271</v>
      </c>
      <c r="KT66">
        <f t="shared" si="160"/>
        <v>4.461053403488406</v>
      </c>
      <c r="KU66">
        <f t="shared" si="160"/>
        <v>4.4612801243318687</v>
      </c>
      <c r="KV66">
        <f t="shared" si="160"/>
        <v>4.4615068537646163</v>
      </c>
      <c r="KW66">
        <f t="shared" si="160"/>
        <v>4.4617335917871417</v>
      </c>
      <c r="KX66">
        <f t="shared" si="160"/>
        <v>4.461960338400428</v>
      </c>
      <c r="KY66">
        <f t="shared" si="160"/>
        <v>4.4621870936029993</v>
      </c>
      <c r="KZ66">
        <f t="shared" si="160"/>
        <v>4.4624138573973164</v>
      </c>
      <c r="LA66">
        <f t="shared" si="160"/>
        <v>4.4626406297691039</v>
      </c>
      <c r="LB66">
        <f t="shared" si="160"/>
        <v>4.4487498470080711</v>
      </c>
      <c r="LC66">
        <f t="shared" si="160"/>
        <v>4.4490412648096829</v>
      </c>
      <c r="LD66">
        <f t="shared" si="160"/>
        <v>4.4493326968176534</v>
      </c>
      <c r="LE66">
        <f t="shared" si="161"/>
        <v>4.4496241430329668</v>
      </c>
      <c r="LF66">
        <f t="shared" si="161"/>
        <v>4.4499156034561169</v>
      </c>
      <c r="LG66">
        <f t="shared" si="161"/>
        <v>4.450207078087594</v>
      </c>
      <c r="LH66">
        <f t="shared" si="161"/>
        <v>4.450498566929368</v>
      </c>
      <c r="LI66">
        <f t="shared" si="161"/>
        <v>4.4507900699804548</v>
      </c>
      <c r="LJ66">
        <f t="shared" si="161"/>
        <v>4.4510815872418377</v>
      </c>
      <c r="LK66">
        <f t="shared" si="161"/>
        <v>4.4513731187145034</v>
      </c>
      <c r="LL66">
        <f t="shared" si="161"/>
        <v>4.4516646643984501</v>
      </c>
      <c r="LM66">
        <f t="shared" si="161"/>
        <v>4.451956224295647</v>
      </c>
      <c r="LN66">
        <f t="shared" si="161"/>
        <v>4.4522477984046169</v>
      </c>
      <c r="LO66">
        <f t="shared" si="161"/>
        <v>4.452539386728315</v>
      </c>
      <c r="LP66">
        <f t="shared" si="161"/>
        <v>4.4528309892652631</v>
      </c>
      <c r="LQ66">
        <f t="shared" si="161"/>
        <v>4.4531226060174314</v>
      </c>
      <c r="LR66">
        <f t="shared" si="161"/>
        <v>4.4534142369843259</v>
      </c>
      <c r="LS66">
        <f t="shared" si="161"/>
        <v>4.4537058821679167</v>
      </c>
      <c r="LT66">
        <f t="shared" si="161"/>
        <v>4.4539975415682038</v>
      </c>
      <c r="LU66">
        <f t="shared" si="162"/>
        <v>4.4542892151851881</v>
      </c>
      <c r="LV66">
        <f t="shared" si="162"/>
        <v>4.4545809030203438</v>
      </c>
      <c r="LW66">
        <f t="shared" si="162"/>
        <v>4.4548726050741658</v>
      </c>
      <c r="LX66">
        <f t="shared" si="162"/>
        <v>4.4551643213461602</v>
      </c>
      <c r="LY66">
        <f t="shared" si="162"/>
        <v>4.4554560518392803</v>
      </c>
      <c r="LZ66">
        <f t="shared" si="162"/>
        <v>4.4557477965510666</v>
      </c>
      <c r="MA66">
        <f t="shared" si="162"/>
        <v>4.4560395554849634</v>
      </c>
      <c r="MB66">
        <f t="shared" si="162"/>
        <v>4.4563313286399877</v>
      </c>
      <c r="MC66">
        <f t="shared" si="162"/>
        <v>4.4566231160171226</v>
      </c>
      <c r="MD66">
        <f t="shared" si="162"/>
        <v>4.4569149176173521</v>
      </c>
      <c r="ME66">
        <f t="shared" si="162"/>
        <v>4.4572067334406773</v>
      </c>
      <c r="MF66">
        <f t="shared" si="162"/>
        <v>4.457498563488083</v>
      </c>
      <c r="MG66">
        <f t="shared" si="162"/>
        <v>4.4577904077595685</v>
      </c>
      <c r="MH66">
        <f t="shared" si="162"/>
        <v>4.4580822662571018</v>
      </c>
      <c r="MI66">
        <f t="shared" si="162"/>
        <v>4.4583741389801927</v>
      </c>
      <c r="MJ66">
        <f t="shared" si="162"/>
        <v>4.4586660259293325</v>
      </c>
      <c r="MK66">
        <f t="shared" si="163"/>
        <v>4.4589579271059989</v>
      </c>
      <c r="ML66">
        <f t="shared" si="163"/>
        <v>4.4592498425106823</v>
      </c>
      <c r="MM66">
        <f t="shared" si="163"/>
        <v>4.4595417721428916</v>
      </c>
      <c r="MN66">
        <f t="shared" si="163"/>
        <v>4.4598337160045949</v>
      </c>
      <c r="MO66">
        <f t="shared" si="163"/>
        <v>4.4601256740953019</v>
      </c>
      <c r="MP66">
        <f t="shared" si="163"/>
        <v>4.460417646416488</v>
      </c>
      <c r="MQ66">
        <f t="shared" si="163"/>
        <v>4.4607096329681521</v>
      </c>
      <c r="MR66">
        <f t="shared" si="163"/>
        <v>4.4610016337517733</v>
      </c>
      <c r="MS66">
        <f t="shared" si="163"/>
        <v>4.4612936487668575</v>
      </c>
      <c r="MT66">
        <f t="shared" si="163"/>
        <v>4.4615856780148828</v>
      </c>
      <c r="MU66">
        <f t="shared" si="163"/>
        <v>4.4618777214958483</v>
      </c>
      <c r="MV66">
        <f t="shared" si="163"/>
        <v>4.4621697792107389</v>
      </c>
      <c r="MW66">
        <f t="shared" si="163"/>
        <v>4.4624618511600458</v>
      </c>
      <c r="MX66">
        <f t="shared" si="163"/>
        <v>4.4627539373452478</v>
      </c>
      <c r="MY66">
        <f t="shared" si="163"/>
        <v>4.4630460377648662</v>
      </c>
      <c r="MZ66">
        <f t="shared" si="163"/>
        <v>4.4633381524213647</v>
      </c>
      <c r="NA66">
        <f t="shared" si="164"/>
        <v>4.4636302813142477</v>
      </c>
      <c r="NB66">
        <f t="shared" si="164"/>
        <v>4.4639224244459781</v>
      </c>
      <c r="NC66">
        <f t="shared" si="164"/>
        <v>4.4642145818145886</v>
      </c>
      <c r="ND66">
        <f t="shared" si="164"/>
        <v>4.4645067534225378</v>
      </c>
      <c r="NE66">
        <f t="shared" si="164"/>
        <v>4.4647989392698264</v>
      </c>
      <c r="NF66">
        <f t="shared" si="164"/>
        <v>4.4650911393569475</v>
      </c>
      <c r="NG66">
        <f t="shared" si="164"/>
        <v>4.465383353684885</v>
      </c>
      <c r="NH66">
        <f t="shared" si="164"/>
        <v>4.4656755822536383</v>
      </c>
      <c r="NI66">
        <f t="shared" si="164"/>
        <v>4.4659678250646859</v>
      </c>
      <c r="NJ66">
        <f t="shared" si="164"/>
        <v>4.4662600821180263</v>
      </c>
      <c r="NK66">
        <f t="shared" si="164"/>
        <v>4.4665523534146443</v>
      </c>
      <c r="NL66">
        <f t="shared" si="164"/>
        <v>4.46684463895454</v>
      </c>
      <c r="NM66">
        <f t="shared" si="164"/>
        <v>4.4671369387386983</v>
      </c>
      <c r="NN66">
        <f t="shared" si="164"/>
        <v>4.4674292527685955</v>
      </c>
      <c r="NO66">
        <f t="shared" si="164"/>
        <v>4.4677215810432473</v>
      </c>
      <c r="NP66">
        <f t="shared" si="164"/>
        <v>4.4680139235641292</v>
      </c>
      <c r="NQ66">
        <f t="shared" si="165"/>
        <v>4.4683062803322278</v>
      </c>
      <c r="NR66">
        <f t="shared" si="165"/>
        <v>4.4685986513475422</v>
      </c>
      <c r="NS66">
        <f t="shared" si="165"/>
        <v>4.4688910366105645</v>
      </c>
      <c r="NT66">
        <f t="shared" si="165"/>
        <v>4.4691834361222789</v>
      </c>
      <c r="NU66">
        <f t="shared" si="165"/>
        <v>4.469475849883179</v>
      </c>
      <c r="NV66">
        <f t="shared" si="165"/>
        <v>4.4697682778947403</v>
      </c>
      <c r="NW66">
        <f t="shared" si="165"/>
        <v>4.4700607201554856</v>
      </c>
      <c r="NX66">
        <f t="shared" si="165"/>
        <v>4.47035317666837</v>
      </c>
      <c r="NY66">
        <f t="shared" si="165"/>
        <v>4.4706456474324074</v>
      </c>
      <c r="NZ66">
        <f t="shared" si="165"/>
        <v>4.4709381324485831</v>
      </c>
      <c r="OA66">
        <f t="shared" si="165"/>
        <v>4.4712306317183739</v>
      </c>
      <c r="OB66">
        <f t="shared" si="165"/>
        <v>4.4715231452412878</v>
      </c>
      <c r="OC66">
        <f t="shared" si="165"/>
        <v>4.4718156730183098</v>
      </c>
      <c r="OD66">
        <f t="shared" si="165"/>
        <v>4.4721082150504214</v>
      </c>
      <c r="OE66">
        <f t="shared" si="165"/>
        <v>4.472400771337627</v>
      </c>
      <c r="OF66">
        <f t="shared" si="165"/>
        <v>4.4726933418809072</v>
      </c>
      <c r="OG66">
        <f t="shared" si="166"/>
        <v>4.4729859266812486</v>
      </c>
      <c r="OH66">
        <f t="shared" si="166"/>
        <v>4.4732785257381584</v>
      </c>
      <c r="OI66">
        <f t="shared" si="166"/>
        <v>4.4735711390531137</v>
      </c>
      <c r="OJ66">
        <f t="shared" si="166"/>
        <v>4.4738637666270993</v>
      </c>
      <c r="OK66">
        <f t="shared" si="166"/>
        <v>4.4741564084596215</v>
      </c>
      <c r="OL66">
        <f t="shared" si="166"/>
        <v>4.4744490645516661</v>
      </c>
      <c r="OM66">
        <f t="shared" si="166"/>
        <v>4.4747417349047094</v>
      </c>
      <c r="ON66">
        <f t="shared" si="166"/>
        <v>4.4750344195182592</v>
      </c>
      <c r="OO66">
        <f t="shared" si="166"/>
        <v>4.4753271183933006</v>
      </c>
      <c r="OP66">
        <f t="shared" si="166"/>
        <v>4.4756198315308167</v>
      </c>
      <c r="OQ66">
        <f t="shared" si="166"/>
        <v>4.4759125589313014</v>
      </c>
      <c r="OR66">
        <f t="shared" si="166"/>
        <v>4.476205300594752</v>
      </c>
      <c r="OS66">
        <f t="shared" si="166"/>
        <v>4.476498056522157</v>
      </c>
      <c r="OT66">
        <f t="shared" si="166"/>
        <v>4.4767908267149901</v>
      </c>
      <c r="OU66">
        <f t="shared" si="166"/>
        <v>4.4770836111722678</v>
      </c>
      <c r="OV66">
        <f t="shared" si="166"/>
        <v>4.4773764098954665</v>
      </c>
      <c r="OW66">
        <f t="shared" si="167"/>
        <v>4.4776692228964015</v>
      </c>
    </row>
    <row r="67" spans="1:413" x14ac:dyDescent="0.25">
      <c r="A67" s="10" t="s">
        <v>423</v>
      </c>
      <c r="B67" t="s">
        <v>454</v>
      </c>
      <c r="C67" s="4" t="s">
        <v>457</v>
      </c>
      <c r="D67" s="15">
        <v>2.5000000000000001E-2</v>
      </c>
      <c r="E67" t="s">
        <v>5</v>
      </c>
      <c r="F67">
        <v>2045</v>
      </c>
      <c r="G67" t="s">
        <v>458</v>
      </c>
      <c r="J67" s="13">
        <f t="shared" si="101"/>
        <v>3337.8655700142672</v>
      </c>
      <c r="K67" s="14">
        <f>AVERAGE(K64,K70)</f>
        <v>5307.3688961849457</v>
      </c>
      <c r="M67" s="14">
        <f t="shared" si="142"/>
        <v>0</v>
      </c>
      <c r="N67">
        <f t="shared" si="142"/>
        <v>769.18389799781812</v>
      </c>
      <c r="O67">
        <f t="shared" si="142"/>
        <v>576.94045219253826</v>
      </c>
      <c r="P67">
        <f t="shared" si="142"/>
        <v>435.34808663295092</v>
      </c>
      <c r="Q67">
        <f t="shared" si="142"/>
        <v>347.25091060981356</v>
      </c>
      <c r="R67">
        <f t="shared" si="142"/>
        <v>319.8949313310909</v>
      </c>
      <c r="S67">
        <f t="shared" si="142"/>
        <v>209.31272671979968</v>
      </c>
      <c r="T67">
        <f t="shared" si="142"/>
        <v>180.43819244098728</v>
      </c>
      <c r="U67">
        <f t="shared" si="142"/>
        <v>139.66100956563076</v>
      </c>
      <c r="V67">
        <f t="shared" si="142"/>
        <v>92.864006206226733</v>
      </c>
      <c r="W67">
        <f t="shared" si="142"/>
        <v>99.61445723902952</v>
      </c>
      <c r="X67">
        <f t="shared" si="142"/>
        <v>40.129550084523906</v>
      </c>
      <c r="Y67">
        <f t="shared" si="142"/>
        <v>43.516712617457628</v>
      </c>
      <c r="Z67">
        <f t="shared" si="142"/>
        <v>46.79798499210397</v>
      </c>
      <c r="AA67">
        <f t="shared" si="142"/>
        <v>49.96618554007231</v>
      </c>
      <c r="AB67">
        <f t="shared" ref="W67:AL72" si="170">$K67*AB$24</f>
        <v>11.279486699678253</v>
      </c>
      <c r="AC67">
        <f t="shared" si="170"/>
        <v>19.682143667040023</v>
      </c>
      <c r="AD67">
        <f t="shared" si="170"/>
        <v>25.05523513721354</v>
      </c>
      <c r="AE67">
        <f t="shared" si="170"/>
        <v>30.333474988813919</v>
      </c>
      <c r="AF67">
        <f t="shared" si="170"/>
        <v>35.497380620735832</v>
      </c>
      <c r="AG67">
        <f t="shared" si="143"/>
        <v>37.525889923200531</v>
      </c>
      <c r="AH67">
        <f t="shared" si="143"/>
        <v>6.1440906203311076</v>
      </c>
      <c r="AI67">
        <f t="shared" si="143"/>
        <v>7.3409928751197384</v>
      </c>
      <c r="AJ67">
        <f t="shared" si="143"/>
        <v>8.5315478697473193</v>
      </c>
      <c r="AK67">
        <f t="shared" si="143"/>
        <v>9.7147356091017389</v>
      </c>
      <c r="AL67">
        <f t="shared" si="143"/>
        <v>18.430415267296283</v>
      </c>
      <c r="AM67">
        <f t="shared" si="143"/>
        <v>20.323079770748567</v>
      </c>
      <c r="AN67">
        <f t="shared" si="143"/>
        <v>21.406351627770199</v>
      </c>
      <c r="AO67">
        <f t="shared" si="143"/>
        <v>22.47163185277709</v>
      </c>
      <c r="AP67">
        <f t="shared" si="143"/>
        <v>23.518094833955701</v>
      </c>
      <c r="AQ67">
        <f t="shared" si="143"/>
        <v>14.629090482182114</v>
      </c>
      <c r="AR67">
        <f t="shared" si="143"/>
        <v>7.7661945877209302</v>
      </c>
      <c r="AS67">
        <f t="shared" si="144"/>
        <v>8.1593533763629456</v>
      </c>
      <c r="AT67">
        <f t="shared" si="144"/>
        <v>8.5500566859042468</v>
      </c>
      <c r="AU67">
        <f t="shared" si="144"/>
        <v>8.9381905580312893</v>
      </c>
      <c r="AV67">
        <f t="shared" si="144"/>
        <v>3.5311447271169452</v>
      </c>
      <c r="AW67">
        <f t="shared" si="144"/>
        <v>5.5604754378191821</v>
      </c>
      <c r="AX67">
        <f t="shared" si="144"/>
        <v>5.8977947720741568</v>
      </c>
      <c r="AY67">
        <f t="shared" si="144"/>
        <v>6.2335934006405633</v>
      </c>
      <c r="AZ67">
        <f t="shared" si="144"/>
        <v>6.5677863868346025</v>
      </c>
      <c r="BA67">
        <f t="shared" si="144"/>
        <v>12.421210446776183</v>
      </c>
      <c r="BB67">
        <f t="shared" si="144"/>
        <v>6.2261608748145214</v>
      </c>
      <c r="BC67">
        <f t="shared" si="144"/>
        <v>6.367856596483497</v>
      </c>
      <c r="BD67">
        <f t="shared" si="144"/>
        <v>6.5088349055446884</v>
      </c>
      <c r="BE67">
        <f t="shared" si="144"/>
        <v>6.6490807358975959</v>
      </c>
      <c r="BF67">
        <f t="shared" si="144"/>
        <v>12.171465099945626</v>
      </c>
      <c r="BG67">
        <f t="shared" si="144"/>
        <v>7.6306683958573638</v>
      </c>
      <c r="BH67">
        <f t="shared" ref="BH67:BJ67" si="171">$K67*BH$24</f>
        <v>7.8300251228514588</v>
      </c>
      <c r="BI67">
        <f t="shared" si="171"/>
        <v>8.0281237864066544</v>
      </c>
      <c r="BJ67">
        <f t="shared" si="171"/>
        <v>8.2249343487884889</v>
      </c>
      <c r="BK67">
        <f t="shared" si="145"/>
        <v>4.9172646001829206</v>
      </c>
      <c r="BL67">
        <f t="shared" si="145"/>
        <v>7.0286263327653753</v>
      </c>
      <c r="BM67">
        <f t="shared" si="145"/>
        <v>7.1751552572337003</v>
      </c>
      <c r="BN67">
        <f t="shared" si="145"/>
        <v>7.3208222943796866</v>
      </c>
      <c r="BO67">
        <f t="shared" si="145"/>
        <v>7.4656110768922783</v>
      </c>
      <c r="BP67">
        <f t="shared" si="145"/>
        <v>7.609505413004169</v>
      </c>
      <c r="BQ67">
        <f t="shared" si="145"/>
        <v>7.7524892894742701</v>
      </c>
      <c r="BR67">
        <f t="shared" si="145"/>
        <v>7.8945468745454237</v>
      </c>
      <c r="BS67">
        <f t="shared" si="145"/>
        <v>8.0356625208231236</v>
      </c>
      <c r="BT67">
        <f t="shared" si="145"/>
        <v>8.1758207681388573</v>
      </c>
      <c r="BU67">
        <f t="shared" si="145"/>
        <v>6.5587587279139461</v>
      </c>
      <c r="BV67">
        <f t="shared" si="145"/>
        <v>5.2311624343485592</v>
      </c>
      <c r="BW67">
        <f t="shared" si="145"/>
        <v>5.3274565564470793</v>
      </c>
      <c r="BX67">
        <f t="shared" si="145"/>
        <v>5.4233253876572602</v>
      </c>
      <c r="BY67">
        <f t="shared" si="146"/>
        <v>5.518761693643059</v>
      </c>
      <c r="BZ67">
        <f t="shared" si="146"/>
        <v>5.6137582975415956</v>
      </c>
      <c r="CA67">
        <f t="shared" si="146"/>
        <v>5.7083080808623938</v>
      </c>
      <c r="CB67">
        <f t="shared" si="146"/>
        <v>5.8024039843716517</v>
      </c>
      <c r="CC67">
        <f t="shared" si="146"/>
        <v>5.8960390089594501</v>
      </c>
      <c r="CD67">
        <f t="shared" si="146"/>
        <v>5.9892062165099382</v>
      </c>
      <c r="CE67">
        <f t="shared" si="146"/>
        <v>3.5499597243690562</v>
      </c>
      <c r="CF67">
        <f t="shared" si="146"/>
        <v>7.6124820320650013</v>
      </c>
      <c r="CG67">
        <f t="shared" si="146"/>
        <v>7.6925676118460915</v>
      </c>
      <c r="CH67">
        <f t="shared" si="146"/>
        <v>7.7720957096958267</v>
      </c>
      <c r="CI67">
        <f t="shared" si="146"/>
        <v>7.8510613846089603</v>
      </c>
      <c r="CJ67">
        <f t="shared" si="146"/>
        <v>7.9294597633167943</v>
      </c>
      <c r="CK67">
        <f t="shared" si="146"/>
        <v>8.0072860407666937</v>
      </c>
      <c r="CL67">
        <f t="shared" si="146"/>
        <v>8.0845354805874923</v>
      </c>
      <c r="CM67">
        <f t="shared" si="146"/>
        <v>8.161203415551066</v>
      </c>
      <c r="CN67">
        <f t="shared" ref="CN67" si="172">$K67*CN$24</f>
        <v>8.2372852480172405</v>
      </c>
      <c r="CO67">
        <f t="shared" si="147"/>
        <v>5.4466412742634995</v>
      </c>
      <c r="CP67">
        <f t="shared" si="147"/>
        <v>5.5192568883339606</v>
      </c>
      <c r="CQ67">
        <f t="shared" si="147"/>
        <v>5.5773255340585752</v>
      </c>
      <c r="CR67">
        <f t="shared" si="147"/>
        <v>5.6351040516782049</v>
      </c>
      <c r="CS67">
        <f t="shared" si="147"/>
        <v>5.6925897479196168</v>
      </c>
      <c r="CT67">
        <f t="shared" si="147"/>
        <v>5.7497799548501511</v>
      </c>
      <c r="CU67">
        <f t="shared" si="147"/>
        <v>5.8066720300784089</v>
      </c>
      <c r="CV67">
        <f t="shared" si="147"/>
        <v>5.8632633569493846</v>
      </c>
      <c r="CW67">
        <f t="shared" si="147"/>
        <v>5.9195513447506896</v>
      </c>
      <c r="CX67">
        <f t="shared" si="147"/>
        <v>5.9755334288948871</v>
      </c>
      <c r="CY67">
        <f t="shared" si="147"/>
        <v>10.632335164881674</v>
      </c>
      <c r="CZ67">
        <f t="shared" si="147"/>
        <v>6.8645797323503261</v>
      </c>
      <c r="DA67">
        <f t="shared" si="147"/>
        <v>6.926755098782138</v>
      </c>
      <c r="DB67">
        <f t="shared" si="147"/>
        <v>6.9885217552771008</v>
      </c>
      <c r="DC67">
        <f t="shared" si="147"/>
        <v>7.049876622098961</v>
      </c>
      <c r="DD67">
        <f t="shared" ref="CY67:DN72" si="173">$K67*DD$24</f>
        <v>7.1108166598852511</v>
      </c>
      <c r="DE67">
        <f t="shared" si="173"/>
        <v>7.1713388698855525</v>
      </c>
      <c r="DF67">
        <f t="shared" si="173"/>
        <v>7.2314402941924874</v>
      </c>
      <c r="DG67">
        <f t="shared" si="173"/>
        <v>7.2911180159748543</v>
      </c>
      <c r="DH67">
        <f t="shared" si="173"/>
        <v>7.3503691596911214</v>
      </c>
      <c r="DI67">
        <f t="shared" si="148"/>
        <v>4.6960318852726974</v>
      </c>
      <c r="DJ67">
        <f t="shared" si="148"/>
        <v>3.8536629785160486</v>
      </c>
      <c r="DK67">
        <f t="shared" si="148"/>
        <v>3.853830985285053</v>
      </c>
      <c r="DL67">
        <f t="shared" si="148"/>
        <v>3.8539989975117521</v>
      </c>
      <c r="DM67">
        <f t="shared" si="148"/>
        <v>3.8541670151940108</v>
      </c>
      <c r="DN67">
        <f t="shared" si="148"/>
        <v>3.8543350383352446</v>
      </c>
      <c r="DO67">
        <f t="shared" si="148"/>
        <v>3.8545030669337468</v>
      </c>
      <c r="DP67">
        <f t="shared" si="148"/>
        <v>3.85467110099037</v>
      </c>
      <c r="DQ67">
        <f t="shared" si="148"/>
        <v>3.854839140504688</v>
      </c>
      <c r="DR67">
        <f t="shared" si="148"/>
        <v>3.8550071854771275</v>
      </c>
      <c r="DS67">
        <f t="shared" si="148"/>
        <v>3.8551752359085425</v>
      </c>
      <c r="DT67">
        <f t="shared" si="148"/>
        <v>3.855343291798079</v>
      </c>
      <c r="DU67">
        <f t="shared" si="149"/>
        <v>3.8555113531453107</v>
      </c>
      <c r="DV67">
        <f t="shared" si="149"/>
        <v>3.8556794199532258</v>
      </c>
      <c r="DW67">
        <f t="shared" si="149"/>
        <v>3.8558474922184081</v>
      </c>
      <c r="DX67">
        <f t="shared" si="149"/>
        <v>3.8560155699438474</v>
      </c>
      <c r="DY67">
        <f t="shared" si="149"/>
        <v>3.8561836531278351</v>
      </c>
      <c r="DZ67">
        <f t="shared" si="149"/>
        <v>3.856351741771225</v>
      </c>
      <c r="EA67">
        <f t="shared" si="149"/>
        <v>3.8565198358752992</v>
      </c>
      <c r="EB67">
        <f t="shared" si="149"/>
        <v>3.8566879354374941</v>
      </c>
      <c r="EC67">
        <f t="shared" si="149"/>
        <v>3.8568560404612273</v>
      </c>
      <c r="ED67">
        <f t="shared" si="149"/>
        <v>3.8570241509439351</v>
      </c>
      <c r="EE67">
        <f t="shared" si="149"/>
        <v>3.8571922668869001</v>
      </c>
      <c r="EF67">
        <f t="shared" si="149"/>
        <v>3.8573603882909753</v>
      </c>
      <c r="EG67">
        <f t="shared" si="149"/>
        <v>3.8575285151544536</v>
      </c>
      <c r="EH67">
        <f t="shared" si="149"/>
        <v>3.8576966474794689</v>
      </c>
      <c r="EI67">
        <f t="shared" si="149"/>
        <v>3.8578647852660217</v>
      </c>
      <c r="EJ67">
        <f t="shared" ref="EJ67:EL67" si="174">$K67*EJ$24</f>
        <v>3.85803292851155</v>
      </c>
      <c r="EK67">
        <f t="shared" si="174"/>
        <v>3.8582010772203241</v>
      </c>
      <c r="EL67">
        <f t="shared" si="174"/>
        <v>3.8583692313889273</v>
      </c>
      <c r="EM67">
        <f t="shared" si="150"/>
        <v>3.8585373910199219</v>
      </c>
      <c r="EN67">
        <f t="shared" si="150"/>
        <v>3.8587055561120271</v>
      </c>
      <c r="EO67">
        <f t="shared" si="150"/>
        <v>3.8588737266665238</v>
      </c>
      <c r="EP67">
        <f t="shared" si="150"/>
        <v>3.8590419026821312</v>
      </c>
      <c r="EQ67">
        <f t="shared" si="150"/>
        <v>3.8592100841605568</v>
      </c>
      <c r="ER67">
        <f t="shared" si="150"/>
        <v>3.8593782711005198</v>
      </c>
      <c r="ES67">
        <f t="shared" si="150"/>
        <v>3.859546463504155</v>
      </c>
      <c r="ET67">
        <f t="shared" si="150"/>
        <v>3.8597146613689013</v>
      </c>
      <c r="EU67">
        <f t="shared" si="150"/>
        <v>3.8598828646977466</v>
      </c>
      <c r="EV67">
        <f t="shared" si="150"/>
        <v>3.860051073488556</v>
      </c>
      <c r="EW67">
        <f t="shared" si="150"/>
        <v>3.8602192877421841</v>
      </c>
      <c r="EX67">
        <f t="shared" si="150"/>
        <v>3.8603875074599117</v>
      </c>
      <c r="EY67">
        <f t="shared" si="150"/>
        <v>3.8605557326408841</v>
      </c>
      <c r="EZ67">
        <f t="shared" si="150"/>
        <v>3.8607239632851029</v>
      </c>
      <c r="FA67">
        <f t="shared" si="151"/>
        <v>3.8608921993925662</v>
      </c>
      <c r="FB67">
        <f t="shared" si="151"/>
        <v>3.8610604409649838</v>
      </c>
      <c r="FC67">
        <f t="shared" si="151"/>
        <v>3.8612286880002191</v>
      </c>
      <c r="FD67">
        <f t="shared" si="151"/>
        <v>3.8613969405004074</v>
      </c>
      <c r="FE67">
        <f t="shared" si="151"/>
        <v>3.8615651984646955</v>
      </c>
      <c r="FF67">
        <f t="shared" si="151"/>
        <v>3.861733461893083</v>
      </c>
      <c r="FG67">
        <f t="shared" si="151"/>
        <v>3.8619017307868515</v>
      </c>
      <c r="FH67">
        <f t="shared" si="151"/>
        <v>3.8620700051447185</v>
      </c>
      <c r="FI67">
        <f t="shared" si="151"/>
        <v>3.8622382849679657</v>
      </c>
      <c r="FJ67">
        <f t="shared" si="151"/>
        <v>3.8624065702561667</v>
      </c>
      <c r="FK67">
        <f t="shared" si="151"/>
        <v>3.8625748610093207</v>
      </c>
      <c r="FL67">
        <f t="shared" si="151"/>
        <v>3.8627431572282824</v>
      </c>
      <c r="FM67">
        <f t="shared" si="151"/>
        <v>3.8629114589130507</v>
      </c>
      <c r="FN67">
        <f t="shared" si="151"/>
        <v>3.8630797660631999</v>
      </c>
      <c r="FO67">
        <f t="shared" si="151"/>
        <v>3.8632480786787289</v>
      </c>
      <c r="FP67">
        <f t="shared" ref="FP67" si="175">$K67*FP$24</f>
        <v>3.8634163967609196</v>
      </c>
      <c r="FQ67">
        <f t="shared" si="152"/>
        <v>3.8635847203097717</v>
      </c>
      <c r="FR67">
        <f t="shared" si="152"/>
        <v>3.8637530493244308</v>
      </c>
      <c r="FS67">
        <f t="shared" si="152"/>
        <v>3.8639213838053243</v>
      </c>
      <c r="FT67">
        <f t="shared" si="152"/>
        <v>3.8640897237533061</v>
      </c>
      <c r="FU67">
        <f t="shared" si="152"/>
        <v>3.8642580691679491</v>
      </c>
      <c r="FV67">
        <f t="shared" si="152"/>
        <v>3.8644264200492531</v>
      </c>
      <c r="FW67">
        <f t="shared" si="152"/>
        <v>3.8645947763989268</v>
      </c>
      <c r="FX67">
        <f t="shared" si="152"/>
        <v>3.8647631382144074</v>
      </c>
      <c r="FY67">
        <f t="shared" si="152"/>
        <v>3.8649315054982569</v>
      </c>
      <c r="FZ67">
        <f t="shared" si="152"/>
        <v>3.8650998782496226</v>
      </c>
      <c r="GA67">
        <f t="shared" si="152"/>
        <v>3.8652682564685024</v>
      </c>
      <c r="GB67">
        <f t="shared" si="152"/>
        <v>3.8654366401557523</v>
      </c>
      <c r="GC67">
        <f t="shared" si="152"/>
        <v>3.8656050293105171</v>
      </c>
      <c r="GD67">
        <f t="shared" si="152"/>
        <v>3.8657734239340775</v>
      </c>
      <c r="GE67">
        <f t="shared" si="152"/>
        <v>3.8659418240255814</v>
      </c>
      <c r="GF67">
        <f t="shared" ref="GA67:GP72" si="176">$K67*GF$24</f>
        <v>3.86611022958588</v>
      </c>
      <c r="GG67">
        <f t="shared" si="176"/>
        <v>3.8662786406154028</v>
      </c>
      <c r="GH67">
        <f t="shared" si="176"/>
        <v>3.8664470571124401</v>
      </c>
      <c r="GI67">
        <f t="shared" si="176"/>
        <v>3.8666154790799823</v>
      </c>
      <c r="GJ67">
        <f t="shared" si="176"/>
        <v>3.8667839065163201</v>
      </c>
      <c r="GK67">
        <f t="shared" si="153"/>
        <v>3.866952339421454</v>
      </c>
      <c r="GL67">
        <f t="shared" si="153"/>
        <v>3.8671207777966656</v>
      </c>
      <c r="GM67">
        <f t="shared" si="153"/>
        <v>3.8672892216411001</v>
      </c>
      <c r="GN67">
        <f t="shared" si="153"/>
        <v>3.8674576709560387</v>
      </c>
      <c r="GO67">
        <f t="shared" si="153"/>
        <v>3.8676261257402</v>
      </c>
      <c r="GP67">
        <f t="shared" si="153"/>
        <v>3.8677945859948664</v>
      </c>
      <c r="GQ67">
        <f t="shared" si="153"/>
        <v>3.8679630517200363</v>
      </c>
      <c r="GR67">
        <f t="shared" si="153"/>
        <v>3.8681315229157098</v>
      </c>
      <c r="GS67">
        <f t="shared" si="153"/>
        <v>3.8682999995810343</v>
      </c>
      <c r="GT67">
        <f t="shared" si="153"/>
        <v>3.8684684817185704</v>
      </c>
      <c r="GU67">
        <f t="shared" si="153"/>
        <v>3.8686369693261837</v>
      </c>
      <c r="GV67">
        <f t="shared" si="153"/>
        <v>3.8688054624047283</v>
      </c>
      <c r="GW67">
        <f t="shared" si="154"/>
        <v>3.8689739609546305</v>
      </c>
      <c r="GX67">
        <f t="shared" si="154"/>
        <v>3.8691424649767452</v>
      </c>
      <c r="GY67">
        <f t="shared" si="154"/>
        <v>3.8693109744693639</v>
      </c>
      <c r="GZ67">
        <f t="shared" si="154"/>
        <v>3.8694794894346209</v>
      </c>
      <c r="HA67">
        <f t="shared" si="154"/>
        <v>3.8696480098708097</v>
      </c>
      <c r="HB67">
        <f t="shared" si="154"/>
        <v>3.8698165357796381</v>
      </c>
      <c r="HC67">
        <f t="shared" si="154"/>
        <v>3.8699850671606777</v>
      </c>
      <c r="HD67">
        <f t="shared" si="154"/>
        <v>3.8701536040139293</v>
      </c>
      <c r="HE67">
        <f t="shared" si="154"/>
        <v>3.8703221463487871</v>
      </c>
      <c r="HF67">
        <f t="shared" si="154"/>
        <v>3.8514973588392332</v>
      </c>
      <c r="HG67">
        <f t="shared" si="154"/>
        <v>3.8516933341667947</v>
      </c>
      <c r="HH67">
        <f t="shared" si="154"/>
        <v>3.8518893169217221</v>
      </c>
      <c r="HI67">
        <f t="shared" si="154"/>
        <v>3.852085307105297</v>
      </c>
      <c r="HJ67">
        <f t="shared" si="154"/>
        <v>3.852281304716239</v>
      </c>
      <c r="HK67">
        <f t="shared" si="154"/>
        <v>3.8524773097562548</v>
      </c>
      <c r="HL67">
        <f t="shared" ref="HL67:HN67" si="177">$K67*HL$24</f>
        <v>3.8526733222240641</v>
      </c>
      <c r="HM67">
        <f t="shared" si="177"/>
        <v>3.8528693421213753</v>
      </c>
      <c r="HN67">
        <f t="shared" si="177"/>
        <v>3.8530653694481876</v>
      </c>
      <c r="HO67">
        <f t="shared" si="155"/>
        <v>3.8532614042036468</v>
      </c>
      <c r="HP67">
        <f t="shared" si="155"/>
        <v>3.8534574463890343</v>
      </c>
      <c r="HQ67">
        <f t="shared" si="155"/>
        <v>3.8536534960043509</v>
      </c>
      <c r="HR67">
        <f t="shared" si="155"/>
        <v>3.8538495530500221</v>
      </c>
      <c r="HS67">
        <f t="shared" si="155"/>
        <v>3.8540456175251951</v>
      </c>
      <c r="HT67">
        <f t="shared" si="155"/>
        <v>3.8542416894315772</v>
      </c>
      <c r="HU67">
        <f t="shared" si="155"/>
        <v>3.8544377687695959</v>
      </c>
      <c r="HV67">
        <f t="shared" si="155"/>
        <v>3.8546338555375428</v>
      </c>
      <c r="HW67">
        <f t="shared" si="155"/>
        <v>3.8548299497375527</v>
      </c>
      <c r="HX67">
        <f t="shared" si="155"/>
        <v>3.8550260513691987</v>
      </c>
      <c r="HY67">
        <f t="shared" si="155"/>
        <v>3.8552221604324819</v>
      </c>
      <c r="HZ67">
        <f t="shared" si="155"/>
        <v>3.8554182769278276</v>
      </c>
      <c r="IA67">
        <f t="shared" si="155"/>
        <v>3.8556144008556639</v>
      </c>
      <c r="IB67">
        <f t="shared" si="155"/>
        <v>3.8558105322164171</v>
      </c>
      <c r="IC67">
        <f t="shared" si="156"/>
        <v>3.8560066710096605</v>
      </c>
      <c r="ID67">
        <f t="shared" si="156"/>
        <v>3.8562028172366758</v>
      </c>
      <c r="IE67">
        <f t="shared" si="156"/>
        <v>3.8563989708961808</v>
      </c>
      <c r="IF67">
        <f t="shared" si="156"/>
        <v>3.8565951319898835</v>
      </c>
      <c r="IG67">
        <f t="shared" si="156"/>
        <v>3.856791300517358</v>
      </c>
      <c r="IH67">
        <f t="shared" si="156"/>
        <v>3.8569874764790306</v>
      </c>
      <c r="II67">
        <f t="shared" si="156"/>
        <v>3.8571836598749014</v>
      </c>
      <c r="IJ67">
        <f t="shared" si="156"/>
        <v>3.8573798507058243</v>
      </c>
      <c r="IK67">
        <f t="shared" si="156"/>
        <v>3.8575760489709454</v>
      </c>
      <c r="IL67">
        <f t="shared" si="156"/>
        <v>3.8577722546719726</v>
      </c>
      <c r="IM67">
        <f t="shared" si="156"/>
        <v>3.8579684678080515</v>
      </c>
      <c r="IN67">
        <f t="shared" si="156"/>
        <v>3.8581646883796097</v>
      </c>
      <c r="IO67">
        <f t="shared" si="156"/>
        <v>3.8583609163875012</v>
      </c>
      <c r="IP67">
        <f t="shared" si="156"/>
        <v>3.8585571518304453</v>
      </c>
      <c r="IQ67">
        <f t="shared" si="156"/>
        <v>3.8587533947110031</v>
      </c>
      <c r="IR67">
        <f t="shared" ref="IR67" si="178">$K67*IR$24</f>
        <v>3.8589496450283205</v>
      </c>
      <c r="IS67">
        <f t="shared" si="157"/>
        <v>3.859145902781544</v>
      </c>
      <c r="IT67">
        <f t="shared" si="157"/>
        <v>3.8593421679719548</v>
      </c>
      <c r="IU67">
        <f t="shared" si="157"/>
        <v>3.8595384406004074</v>
      </c>
      <c r="IV67">
        <f t="shared" si="157"/>
        <v>3.8597347206664727</v>
      </c>
      <c r="IW67">
        <f t="shared" si="157"/>
        <v>3.859931008170153</v>
      </c>
      <c r="IX67">
        <f t="shared" si="157"/>
        <v>3.8601273031118741</v>
      </c>
      <c r="IY67">
        <f t="shared" si="157"/>
        <v>3.8603236054916361</v>
      </c>
      <c r="IZ67">
        <f t="shared" si="157"/>
        <v>3.8605199153111474</v>
      </c>
      <c r="JA67">
        <f t="shared" si="157"/>
        <v>3.860716232568699</v>
      </c>
      <c r="JB67">
        <f t="shared" si="157"/>
        <v>3.8609125572655731</v>
      </c>
      <c r="JC67">
        <f t="shared" si="157"/>
        <v>3.8611088894021961</v>
      </c>
      <c r="JD67">
        <f t="shared" si="157"/>
        <v>3.8613052289777134</v>
      </c>
      <c r="JE67">
        <f t="shared" si="157"/>
        <v>3.8615015759934077</v>
      </c>
      <c r="JF67">
        <f t="shared" si="157"/>
        <v>3.8616979304497043</v>
      </c>
      <c r="JG67">
        <f t="shared" si="157"/>
        <v>3.861894292346177</v>
      </c>
      <c r="JH67">
        <f t="shared" ref="JC67:JR72" si="179">$K67*JH$24</f>
        <v>3.8620906616828257</v>
      </c>
      <c r="JI67">
        <f t="shared" si="179"/>
        <v>3.8622870384609311</v>
      </c>
      <c r="JJ67">
        <f t="shared" si="179"/>
        <v>3.8624834226800662</v>
      </c>
      <c r="JK67">
        <f t="shared" si="179"/>
        <v>3.8626798143402317</v>
      </c>
      <c r="JL67">
        <f t="shared" si="179"/>
        <v>3.8628762134422812</v>
      </c>
      <c r="JM67">
        <f t="shared" si="158"/>
        <v>3.8630726199866405</v>
      </c>
      <c r="JN67">
        <f t="shared" si="158"/>
        <v>3.8632690339724576</v>
      </c>
      <c r="JO67">
        <f t="shared" si="158"/>
        <v>3.8634654554010126</v>
      </c>
      <c r="JP67">
        <f t="shared" si="158"/>
        <v>3.863661884271878</v>
      </c>
      <c r="JQ67">
        <f t="shared" si="158"/>
        <v>3.8638583205863353</v>
      </c>
      <c r="JR67">
        <f t="shared" si="158"/>
        <v>3.8640547643435306</v>
      </c>
      <c r="JS67">
        <f t="shared" si="158"/>
        <v>3.8642512155434634</v>
      </c>
      <c r="JT67">
        <f t="shared" si="158"/>
        <v>3.864447674188269</v>
      </c>
      <c r="JU67">
        <f t="shared" si="158"/>
        <v>3.8646441402762397</v>
      </c>
      <c r="JV67">
        <f t="shared" si="158"/>
        <v>3.864840613808656</v>
      </c>
      <c r="JW67">
        <f t="shared" si="158"/>
        <v>3.8650370947850914</v>
      </c>
      <c r="JX67">
        <f t="shared" si="158"/>
        <v>3.8652335832063991</v>
      </c>
      <c r="JY67">
        <f t="shared" si="159"/>
        <v>3.8654300790725795</v>
      </c>
      <c r="JZ67">
        <f t="shared" si="159"/>
        <v>3.8656265823844866</v>
      </c>
      <c r="KA67">
        <f t="shared" si="159"/>
        <v>3.8658230931404125</v>
      </c>
      <c r="KB67">
        <f t="shared" si="159"/>
        <v>3.8660196113429195</v>
      </c>
      <c r="KC67">
        <f t="shared" si="159"/>
        <v>3.86621613699158</v>
      </c>
      <c r="KD67">
        <f t="shared" si="159"/>
        <v>3.8664126700859671</v>
      </c>
      <c r="KE67">
        <f t="shared" si="159"/>
        <v>3.8666092106265078</v>
      </c>
      <c r="KF67">
        <f t="shared" si="159"/>
        <v>3.8668057586140567</v>
      </c>
      <c r="KG67">
        <f t="shared" si="159"/>
        <v>3.8670023140486127</v>
      </c>
      <c r="KH67">
        <f t="shared" si="159"/>
        <v>3.8671988769301766</v>
      </c>
      <c r="KI67">
        <f t="shared" si="159"/>
        <v>3.867395447258748</v>
      </c>
      <c r="KJ67">
        <f t="shared" si="159"/>
        <v>3.8675920250356079</v>
      </c>
      <c r="KK67">
        <f t="shared" si="159"/>
        <v>3.8677886102603294</v>
      </c>
      <c r="KL67">
        <f t="shared" si="159"/>
        <v>3.8679852029324859</v>
      </c>
      <c r="KM67">
        <f t="shared" si="159"/>
        <v>3.8681818030537847</v>
      </c>
      <c r="KN67">
        <f t="shared" ref="KN67:KP67" si="180">$K67*KN$24</f>
        <v>3.8683784106233721</v>
      </c>
      <c r="KO67">
        <f t="shared" si="180"/>
        <v>3.8685750256416753</v>
      </c>
      <c r="KP67">
        <f t="shared" si="180"/>
        <v>3.8687716481099752</v>
      </c>
      <c r="KQ67">
        <f t="shared" si="160"/>
        <v>3.8689682780269901</v>
      </c>
      <c r="KR67">
        <f t="shared" si="160"/>
        <v>3.8691649153935752</v>
      </c>
      <c r="KS67">
        <f t="shared" si="160"/>
        <v>3.8693615602101561</v>
      </c>
      <c r="KT67">
        <f t="shared" si="160"/>
        <v>3.8695582124771613</v>
      </c>
      <c r="KU67">
        <f t="shared" si="160"/>
        <v>3.8697548721945894</v>
      </c>
      <c r="KV67">
        <f t="shared" si="160"/>
        <v>3.8699515393624413</v>
      </c>
      <c r="KW67">
        <f t="shared" si="160"/>
        <v>3.8701482139811434</v>
      </c>
      <c r="KX67">
        <f t="shared" si="160"/>
        <v>3.8703448960515505</v>
      </c>
      <c r="KY67">
        <f t="shared" si="160"/>
        <v>3.870541585572381</v>
      </c>
      <c r="KZ67">
        <f t="shared" si="160"/>
        <v>3.8707382825457697</v>
      </c>
      <c r="LA67">
        <f t="shared" si="160"/>
        <v>3.8709349869593348</v>
      </c>
      <c r="LB67">
        <f t="shared" si="160"/>
        <v>3.8588859959141573</v>
      </c>
      <c r="LC67">
        <f t="shared" si="160"/>
        <v>3.8591387743602987</v>
      </c>
      <c r="LD67">
        <f t="shared" si="160"/>
        <v>3.8593915651291648</v>
      </c>
      <c r="LE67">
        <f t="shared" si="161"/>
        <v>3.8596443682216095</v>
      </c>
      <c r="LF67">
        <f t="shared" si="161"/>
        <v>3.85989718363806</v>
      </c>
      <c r="LG67">
        <f t="shared" si="161"/>
        <v>3.8601500113789426</v>
      </c>
      <c r="LH67">
        <f t="shared" si="161"/>
        <v>3.8604028514459658</v>
      </c>
      <c r="LI67">
        <f t="shared" si="161"/>
        <v>3.8606557038382761</v>
      </c>
      <c r="LJ67">
        <f t="shared" si="161"/>
        <v>3.8609085685567264</v>
      </c>
      <c r="LK67">
        <f t="shared" si="161"/>
        <v>3.8611614456021717</v>
      </c>
      <c r="LL67">
        <f t="shared" si="161"/>
        <v>3.8614143349746111</v>
      </c>
      <c r="LM67">
        <f t="shared" si="161"/>
        <v>3.861667236675753</v>
      </c>
      <c r="LN67">
        <f t="shared" si="161"/>
        <v>3.8619201507043162</v>
      </c>
      <c r="LO67">
        <f t="shared" si="161"/>
        <v>3.8621730770628631</v>
      </c>
      <c r="LP67">
        <f t="shared" si="161"/>
        <v>3.8624260157501125</v>
      </c>
      <c r="LQ67">
        <f t="shared" si="161"/>
        <v>3.8626789667677719</v>
      </c>
      <c r="LR67">
        <f t="shared" si="161"/>
        <v>3.862931930115415</v>
      </c>
      <c r="LS67">
        <f t="shared" si="161"/>
        <v>3.8631849057947494</v>
      </c>
      <c r="LT67">
        <f t="shared" ref="LT67" si="181">$K67*LT$24</f>
        <v>3.863437893805775</v>
      </c>
      <c r="LU67">
        <f t="shared" si="162"/>
        <v>3.8636908941484922</v>
      </c>
      <c r="LV67">
        <f t="shared" si="162"/>
        <v>3.863943906824181</v>
      </c>
      <c r="LW67">
        <f t="shared" si="162"/>
        <v>3.8641969318332694</v>
      </c>
      <c r="LX67">
        <f t="shared" si="162"/>
        <v>3.8644499691753302</v>
      </c>
      <c r="LY67">
        <f t="shared" si="162"/>
        <v>3.8647030188529246</v>
      </c>
      <c r="LZ67">
        <f t="shared" si="162"/>
        <v>3.864956080863919</v>
      </c>
      <c r="MA67">
        <f t="shared" si="162"/>
        <v>3.8652091552113013</v>
      </c>
      <c r="MB67">
        <f t="shared" si="162"/>
        <v>3.8654622418942179</v>
      </c>
      <c r="MC67">
        <f t="shared" si="162"/>
        <v>3.8657153409135225</v>
      </c>
      <c r="MD67">
        <f t="shared" si="162"/>
        <v>3.8659684522700686</v>
      </c>
      <c r="ME67">
        <f t="shared" si="162"/>
        <v>3.8662215759638574</v>
      </c>
      <c r="MF67">
        <f t="shared" si="162"/>
        <v>3.8664747119957421</v>
      </c>
      <c r="MG67">
        <f t="shared" si="162"/>
        <v>3.8667278603657231</v>
      </c>
      <c r="MH67">
        <f t="shared" si="162"/>
        <v>3.8669810210755071</v>
      </c>
      <c r="MI67">
        <f t="shared" si="162"/>
        <v>3.8672341941246695</v>
      </c>
      <c r="MJ67">
        <f t="shared" ref="ME67:MT72" si="182">$K67*MJ$24</f>
        <v>3.8674873795136353</v>
      </c>
      <c r="MK67">
        <f t="shared" si="182"/>
        <v>3.8677405772436857</v>
      </c>
      <c r="ML67">
        <f t="shared" si="182"/>
        <v>3.8679937873152488</v>
      </c>
      <c r="MM67">
        <f t="shared" si="182"/>
        <v>3.868247009727896</v>
      </c>
      <c r="MN67">
        <f t="shared" si="182"/>
        <v>3.8685002444833363</v>
      </c>
      <c r="MO67">
        <f t="shared" si="163"/>
        <v>3.8687534915811428</v>
      </c>
      <c r="MP67">
        <f t="shared" si="163"/>
        <v>3.8690067510225958</v>
      </c>
      <c r="MQ67">
        <f t="shared" si="163"/>
        <v>3.8692600228076959</v>
      </c>
      <c r="MR67">
        <f t="shared" si="163"/>
        <v>3.8695133069377232</v>
      </c>
      <c r="MS67">
        <f t="shared" si="163"/>
        <v>3.869766603412252</v>
      </c>
      <c r="MT67">
        <f t="shared" si="163"/>
        <v>3.870019912232562</v>
      </c>
      <c r="MU67">
        <f t="shared" si="163"/>
        <v>3.8702732333986538</v>
      </c>
      <c r="MV67">
        <f t="shared" si="163"/>
        <v>3.8705265669113817</v>
      </c>
      <c r="MW67">
        <f t="shared" si="163"/>
        <v>3.8707799127711722</v>
      </c>
      <c r="MX67">
        <f t="shared" si="163"/>
        <v>3.8710332709793063</v>
      </c>
      <c r="MY67">
        <f t="shared" si="163"/>
        <v>3.8712866415345029</v>
      </c>
      <c r="MZ67">
        <f t="shared" si="163"/>
        <v>3.8715400244388976</v>
      </c>
      <c r="NA67">
        <f t="shared" si="164"/>
        <v>3.8717934196920623</v>
      </c>
      <c r="NB67">
        <f t="shared" si="164"/>
        <v>3.8720468272961326</v>
      </c>
      <c r="NC67">
        <f t="shared" si="164"/>
        <v>3.872300247249401</v>
      </c>
      <c r="ND67">
        <f t="shared" si="164"/>
        <v>3.8725536795540019</v>
      </c>
      <c r="NE67">
        <f t="shared" si="164"/>
        <v>3.8728071242099347</v>
      </c>
      <c r="NF67">
        <f t="shared" si="164"/>
        <v>3.8730605812176275</v>
      </c>
      <c r="NG67">
        <f t="shared" si="164"/>
        <v>3.8733140505779335</v>
      </c>
      <c r="NH67">
        <f t="shared" si="164"/>
        <v>3.8735675322908532</v>
      </c>
      <c r="NI67">
        <f t="shared" si="164"/>
        <v>3.8738210263576676</v>
      </c>
      <c r="NJ67">
        <f t="shared" si="164"/>
        <v>3.8740745327783759</v>
      </c>
      <c r="NK67">
        <f t="shared" si="164"/>
        <v>3.874328051553833</v>
      </c>
      <c r="NL67">
        <f t="shared" si="164"/>
        <v>3.8745815826840375</v>
      </c>
      <c r="NM67">
        <f t="shared" si="164"/>
        <v>3.8748351261698457</v>
      </c>
      <c r="NN67">
        <f t="shared" si="164"/>
        <v>3.8750886820125365</v>
      </c>
      <c r="NO67">
        <f t="shared" si="164"/>
        <v>3.8753422502112564</v>
      </c>
      <c r="NP67">
        <f t="shared" ref="NP67:NR67" si="183">$K67*NP$24</f>
        <v>3.8755958307672866</v>
      </c>
      <c r="NQ67">
        <f t="shared" si="183"/>
        <v>3.8758494236814816</v>
      </c>
      <c r="NR67">
        <f t="shared" si="183"/>
        <v>3.8761030289538407</v>
      </c>
      <c r="NS67">
        <f t="shared" si="165"/>
        <v>3.876356646584791</v>
      </c>
      <c r="NT67">
        <f t="shared" si="165"/>
        <v>3.8766102765751862</v>
      </c>
      <c r="NU67">
        <f t="shared" si="165"/>
        <v>3.8768639189254537</v>
      </c>
      <c r="NV67">
        <f t="shared" si="165"/>
        <v>3.8771175736368746</v>
      </c>
      <c r="NW67">
        <f t="shared" si="165"/>
        <v>3.8773712407081677</v>
      </c>
      <c r="NX67">
        <f t="shared" si="165"/>
        <v>3.8776249201418946</v>
      </c>
      <c r="NY67">
        <f t="shared" si="165"/>
        <v>3.8778786119372013</v>
      </c>
      <c r="NZ67">
        <f t="shared" si="165"/>
        <v>3.8781323160949426</v>
      </c>
      <c r="OA67">
        <f t="shared" si="165"/>
        <v>3.8783860326163988</v>
      </c>
      <c r="OB67">
        <f t="shared" si="165"/>
        <v>3.8786397615011428</v>
      </c>
      <c r="OC67">
        <f t="shared" si="165"/>
        <v>3.8788935027500293</v>
      </c>
      <c r="OD67">
        <f t="shared" si="165"/>
        <v>3.8791472563639111</v>
      </c>
      <c r="OE67">
        <f t="shared" si="165"/>
        <v>3.8794010223427899</v>
      </c>
      <c r="OF67">
        <f t="shared" si="165"/>
        <v>3.8796548006875176</v>
      </c>
      <c r="OG67">
        <f t="shared" si="166"/>
        <v>3.8799085913989497</v>
      </c>
      <c r="OH67">
        <f t="shared" si="166"/>
        <v>3.8801623944766588</v>
      </c>
      <c r="OI67">
        <f t="shared" si="166"/>
        <v>3.8804162099219255</v>
      </c>
      <c r="OJ67">
        <f t="shared" si="166"/>
        <v>3.8806700377356043</v>
      </c>
      <c r="OK67">
        <f t="shared" si="166"/>
        <v>3.8809238779172675</v>
      </c>
      <c r="OL67">
        <f t="shared" si="166"/>
        <v>3.8811777304677699</v>
      </c>
      <c r="OM67">
        <f t="shared" si="166"/>
        <v>3.881431595388392</v>
      </c>
      <c r="ON67">
        <f t="shared" si="166"/>
        <v>3.8816854726787065</v>
      </c>
      <c r="OO67">
        <f t="shared" si="166"/>
        <v>3.8819393623395686</v>
      </c>
      <c r="OP67">
        <f t="shared" si="166"/>
        <v>3.8821932643718311</v>
      </c>
      <c r="OQ67">
        <f t="shared" si="166"/>
        <v>3.8824471787759212</v>
      </c>
      <c r="OR67">
        <f t="shared" si="166"/>
        <v>3.8827011055518383</v>
      </c>
      <c r="OS67">
        <f t="shared" si="166"/>
        <v>3.882955044700438</v>
      </c>
      <c r="OT67">
        <f t="shared" si="166"/>
        <v>3.8832089962229999</v>
      </c>
      <c r="OU67">
        <f t="shared" si="166"/>
        <v>3.8834629601186701</v>
      </c>
      <c r="OV67">
        <f t="shared" ref="OV67:OW67" si="184">$K67*OV$24</f>
        <v>3.8837169363887307</v>
      </c>
      <c r="OW67">
        <f t="shared" si="184"/>
        <v>3.8839709250434287</v>
      </c>
    </row>
    <row r="68" spans="1:413" x14ac:dyDescent="0.25">
      <c r="A68" s="10" t="s">
        <v>423</v>
      </c>
      <c r="B68" t="s">
        <v>454</v>
      </c>
      <c r="C68" s="4" t="s">
        <v>457</v>
      </c>
      <c r="D68" s="12">
        <v>0.02</v>
      </c>
      <c r="E68" t="s">
        <v>5</v>
      </c>
      <c r="F68">
        <v>2045</v>
      </c>
      <c r="G68" t="s">
        <v>458</v>
      </c>
      <c r="J68" s="13">
        <f t="shared" si="101"/>
        <v>3886.4905811821636</v>
      </c>
      <c r="K68" s="14">
        <f t="shared" ref="K68:K69" si="185">AVERAGE(K65,K71)</f>
        <v>5951.7423442519321</v>
      </c>
      <c r="M68" s="14">
        <f t="shared" ref="M68:V72" si="186">$K68*M$24</f>
        <v>0</v>
      </c>
      <c r="N68">
        <f t="shared" si="186"/>
        <v>862.57135423941031</v>
      </c>
      <c r="O68">
        <f t="shared" si="186"/>
        <v>646.98742193980149</v>
      </c>
      <c r="P68">
        <f t="shared" si="186"/>
        <v>488.20417279924106</v>
      </c>
      <c r="Q68">
        <f t="shared" si="186"/>
        <v>389.41102252042327</v>
      </c>
      <c r="R68">
        <f t="shared" si="186"/>
        <v>358.7337239518825</v>
      </c>
      <c r="S68">
        <f t="shared" si="186"/>
        <v>234.72561323268025</v>
      </c>
      <c r="T68">
        <f t="shared" si="186"/>
        <v>202.34539024473341</v>
      </c>
      <c r="U68">
        <f t="shared" si="186"/>
        <v>156.61740510825291</v>
      </c>
      <c r="V68">
        <f t="shared" si="186"/>
        <v>104.13872651508522</v>
      </c>
      <c r="W68">
        <f t="shared" si="170"/>
        <v>111.70875717257574</v>
      </c>
      <c r="X68">
        <f t="shared" si="170"/>
        <v>45.001722541940445</v>
      </c>
      <c r="Y68">
        <f t="shared" si="170"/>
        <v>48.800124173418588</v>
      </c>
      <c r="Z68">
        <f t="shared" si="170"/>
        <v>52.479779406964681</v>
      </c>
      <c r="AA68">
        <f t="shared" si="170"/>
        <v>56.032634639993553</v>
      </c>
      <c r="AB68">
        <f t="shared" si="170"/>
        <v>12.648941485894817</v>
      </c>
      <c r="AC68">
        <f t="shared" si="170"/>
        <v>22.07177420302876</v>
      </c>
      <c r="AD68">
        <f t="shared" si="170"/>
        <v>28.097218570681061</v>
      </c>
      <c r="AE68">
        <f t="shared" si="170"/>
        <v>34.016295281265393</v>
      </c>
      <c r="AF68">
        <f t="shared" si="170"/>
        <v>39.807156329820572</v>
      </c>
      <c r="AG68">
        <f t="shared" si="170"/>
        <v>42.0819491598171</v>
      </c>
      <c r="AH68">
        <f t="shared" si="170"/>
        <v>6.8900513657966558</v>
      </c>
      <c r="AI68">
        <f t="shared" si="170"/>
        <v>8.2322708291689395</v>
      </c>
      <c r="AJ68">
        <f t="shared" si="170"/>
        <v>9.5673724045991104</v>
      </c>
      <c r="AK68">
        <f t="shared" si="170"/>
        <v>10.894212258255671</v>
      </c>
      <c r="AL68">
        <f t="shared" si="170"/>
        <v>20.668072092626613</v>
      </c>
      <c r="AM68">
        <f t="shared" ref="AM68:BB72" si="187">$K68*AM$24</f>
        <v>22.790527058354883</v>
      </c>
      <c r="AN68">
        <f t="shared" si="187"/>
        <v>24.005320133395621</v>
      </c>
      <c r="AO68">
        <f t="shared" si="187"/>
        <v>25.199937192749694</v>
      </c>
      <c r="AP68">
        <f t="shared" si="187"/>
        <v>26.373452386172534</v>
      </c>
      <c r="AQ68">
        <f t="shared" si="187"/>
        <v>16.40522431807652</v>
      </c>
      <c r="AR68">
        <f t="shared" si="187"/>
        <v>8.7090967455954509</v>
      </c>
      <c r="AS68">
        <f t="shared" si="187"/>
        <v>9.1499893717058232</v>
      </c>
      <c r="AT68">
        <f t="shared" si="187"/>
        <v>9.588128396318913</v>
      </c>
      <c r="AU68">
        <f t="shared" si="187"/>
        <v>10.023386025318004</v>
      </c>
      <c r="AV68">
        <f t="shared" si="187"/>
        <v>3.9598648609428593</v>
      </c>
      <c r="AW68">
        <f t="shared" si="187"/>
        <v>6.235578827247207</v>
      </c>
      <c r="AX68">
        <f t="shared" si="187"/>
        <v>6.6138524698921222</v>
      </c>
      <c r="AY68">
        <f t="shared" si="187"/>
        <v>6.9904207763117192</v>
      </c>
      <c r="AZ68">
        <f t="shared" si="187"/>
        <v>7.3651884975667512</v>
      </c>
      <c r="BA68">
        <f t="shared" si="187"/>
        <v>13.929283158757483</v>
      </c>
      <c r="BB68">
        <f t="shared" si="187"/>
        <v>6.982085859416193</v>
      </c>
      <c r="BC68">
        <f t="shared" ref="BC68:BR72" si="188">$K68*BC$24</f>
        <v>7.140985013244145</v>
      </c>
      <c r="BD68">
        <f t="shared" si="188"/>
        <v>7.2990796526168991</v>
      </c>
      <c r="BE68">
        <f t="shared" si="188"/>
        <v>7.456352882242256</v>
      </c>
      <c r="BF68">
        <f t="shared" si="188"/>
        <v>13.649215956894095</v>
      </c>
      <c r="BG68">
        <f t="shared" si="188"/>
        <v>8.55711617091759</v>
      </c>
      <c r="BH68">
        <f t="shared" si="188"/>
        <v>8.7806770156357938</v>
      </c>
      <c r="BI68">
        <f t="shared" si="188"/>
        <v>9.0028270540604236</v>
      </c>
      <c r="BJ68">
        <f t="shared" si="188"/>
        <v>9.2235326015429084</v>
      </c>
      <c r="BK68">
        <f t="shared" si="188"/>
        <v>5.5142750600654482</v>
      </c>
      <c r="BL68">
        <f t="shared" si="188"/>
        <v>7.8819795241129809</v>
      </c>
      <c r="BM68">
        <f t="shared" si="188"/>
        <v>8.0462986851652136</v>
      </c>
      <c r="BN68">
        <f t="shared" si="188"/>
        <v>8.2096513162149751</v>
      </c>
      <c r="BO68">
        <f t="shared" si="188"/>
        <v>8.3720190627781221</v>
      </c>
      <c r="BP68">
        <f t="shared" si="188"/>
        <v>8.5333837672272068</v>
      </c>
      <c r="BQ68">
        <f t="shared" si="188"/>
        <v>8.6937274721360769</v>
      </c>
      <c r="BR68">
        <f t="shared" si="188"/>
        <v>8.8530324235966606</v>
      </c>
      <c r="BS68">
        <f t="shared" ref="BS68:CH72" si="189">$K68*BS$24</f>
        <v>9.0112810744472149</v>
      </c>
      <c r="BT68">
        <f t="shared" si="189"/>
        <v>9.1684560874833014</v>
      </c>
      <c r="BU68">
        <f t="shared" si="189"/>
        <v>7.3550647807272904</v>
      </c>
      <c r="BV68">
        <f t="shared" si="189"/>
        <v>5.866283572742141</v>
      </c>
      <c r="BW68">
        <f t="shared" si="189"/>
        <v>5.9742688692622865</v>
      </c>
      <c r="BX68">
        <f t="shared" si="189"/>
        <v>6.0817772398633441</v>
      </c>
      <c r="BY68">
        <f t="shared" si="189"/>
        <v>6.1888005718806376</v>
      </c>
      <c r="BZ68">
        <f t="shared" si="189"/>
        <v>6.2953308171005373</v>
      </c>
      <c r="CA68">
        <f t="shared" si="189"/>
        <v>6.40135999276887</v>
      </c>
      <c r="CB68">
        <f t="shared" si="189"/>
        <v>6.5068801825825577</v>
      </c>
      <c r="CC68">
        <f t="shared" si="189"/>
        <v>6.6118835376621075</v>
      </c>
      <c r="CD68">
        <f t="shared" si="189"/>
        <v>6.7163622775274563</v>
      </c>
      <c r="CE68">
        <f t="shared" si="189"/>
        <v>3.9809642075386589</v>
      </c>
      <c r="CF68">
        <f t="shared" si="189"/>
        <v>8.5367217808557303</v>
      </c>
      <c r="CG68">
        <f t="shared" si="189"/>
        <v>8.6265306382520386</v>
      </c>
      <c r="CH68">
        <f t="shared" si="189"/>
        <v>8.7157143292274917</v>
      </c>
      <c r="CI68">
        <f t="shared" ref="CI68:CX72" si="190">$K68*CI$24</f>
        <v>8.804267312883999</v>
      </c>
      <c r="CJ68">
        <f t="shared" si="190"/>
        <v>8.8921841242840003</v>
      </c>
      <c r="CK68">
        <f t="shared" si="190"/>
        <v>8.9794593749881706</v>
      </c>
      <c r="CL68">
        <f t="shared" si="190"/>
        <v>9.0660877535773601</v>
      </c>
      <c r="CM68">
        <f t="shared" si="190"/>
        <v>9.15206402617018</v>
      </c>
      <c r="CN68">
        <f t="shared" si="190"/>
        <v>9.2373830369219494</v>
      </c>
      <c r="CO68">
        <f t="shared" si="190"/>
        <v>6.1079239337002615</v>
      </c>
      <c r="CP68">
        <f t="shared" si="190"/>
        <v>6.1893558886992235</v>
      </c>
      <c r="CQ68">
        <f t="shared" si="190"/>
        <v>6.2544747120546127</v>
      </c>
      <c r="CR68">
        <f t="shared" si="190"/>
        <v>6.3192681825352581</v>
      </c>
      <c r="CS68">
        <f t="shared" si="190"/>
        <v>6.3837332798746855</v>
      </c>
      <c r="CT68">
        <f t="shared" si="190"/>
        <v>6.4478670122236217</v>
      </c>
      <c r="CU68">
        <f t="shared" si="190"/>
        <v>6.5116664163750437</v>
      </c>
      <c r="CV68">
        <f t="shared" si="190"/>
        <v>6.5751285579830059</v>
      </c>
      <c r="CW68">
        <f t="shared" si="190"/>
        <v>6.6382505317939051</v>
      </c>
      <c r="CX68">
        <f t="shared" si="190"/>
        <v>6.7010294618509434</v>
      </c>
      <c r="CY68">
        <f t="shared" si="173"/>
        <v>11.923218577211173</v>
      </c>
      <c r="CZ68">
        <f t="shared" si="173"/>
        <v>7.6980158469654105</v>
      </c>
      <c r="DA68">
        <f t="shared" si="173"/>
        <v>7.7677399924695214</v>
      </c>
      <c r="DB68">
        <f t="shared" si="173"/>
        <v>7.8370058061174452</v>
      </c>
      <c r="DC68">
        <f t="shared" si="173"/>
        <v>7.9058098342587897</v>
      </c>
      <c r="DD68">
        <f t="shared" si="173"/>
        <v>7.9741486685187741</v>
      </c>
      <c r="DE68">
        <f t="shared" si="173"/>
        <v>8.0420189460654186</v>
      </c>
      <c r="DF68">
        <f t="shared" si="173"/>
        <v>8.1094173498685844</v>
      </c>
      <c r="DG68">
        <f t="shared" si="173"/>
        <v>8.1763406089614126</v>
      </c>
      <c r="DH68">
        <f t="shared" si="173"/>
        <v>8.2427854986797335</v>
      </c>
      <c r="DI68">
        <f t="shared" si="173"/>
        <v>5.2661822398713447</v>
      </c>
      <c r="DJ68">
        <f t="shared" si="173"/>
        <v>4.3215404051142743</v>
      </c>
      <c r="DK68">
        <f t="shared" si="173"/>
        <v>4.3217288097684001</v>
      </c>
      <c r="DL68">
        <f t="shared" si="173"/>
        <v>4.3219172205428453</v>
      </c>
      <c r="DM68">
        <f t="shared" si="173"/>
        <v>4.3221056374352163</v>
      </c>
      <c r="DN68">
        <f t="shared" si="173"/>
        <v>4.3222940604493418</v>
      </c>
      <c r="DO68">
        <f t="shared" ref="DO68:ED72" si="191">$K68*DO$24</f>
        <v>4.3224824895833081</v>
      </c>
      <c r="DP68">
        <f t="shared" si="191"/>
        <v>4.3226709248380724</v>
      </c>
      <c r="DQ68">
        <f t="shared" si="191"/>
        <v>4.3228593662131569</v>
      </c>
      <c r="DR68">
        <f t="shared" si="191"/>
        <v>4.3230478137090378</v>
      </c>
      <c r="DS68">
        <f t="shared" si="191"/>
        <v>4.323236267326676</v>
      </c>
      <c r="DT68">
        <f t="shared" si="191"/>
        <v>4.3234247270651114</v>
      </c>
      <c r="DU68">
        <f t="shared" si="191"/>
        <v>4.3236131929238661</v>
      </c>
      <c r="DV68">
        <f t="shared" si="191"/>
        <v>4.3238016649062931</v>
      </c>
      <c r="DW68">
        <f t="shared" si="191"/>
        <v>4.323990143008559</v>
      </c>
      <c r="DX68">
        <f t="shared" si="191"/>
        <v>4.3241786272340184</v>
      </c>
      <c r="DY68">
        <f t="shared" si="191"/>
        <v>4.3243671175807536</v>
      </c>
      <c r="DZ68">
        <f t="shared" si="191"/>
        <v>4.3245556140497241</v>
      </c>
      <c r="EA68">
        <f t="shared" si="191"/>
        <v>4.324744116642365</v>
      </c>
      <c r="EB68">
        <f t="shared" si="191"/>
        <v>4.3249326253558049</v>
      </c>
      <c r="EC68">
        <f t="shared" si="191"/>
        <v>4.3251211401938727</v>
      </c>
      <c r="ED68">
        <f t="shared" si="191"/>
        <v>4.3253096611536961</v>
      </c>
      <c r="EE68">
        <f t="shared" ref="EE68:ET72" si="192">$K68*EE$24</f>
        <v>4.3254981882367121</v>
      </c>
      <c r="EF68">
        <f t="shared" si="192"/>
        <v>4.3256867214438781</v>
      </c>
      <c r="EG68">
        <f t="shared" si="192"/>
        <v>4.3258752607732793</v>
      </c>
      <c r="EH68">
        <f t="shared" si="192"/>
        <v>4.3260638062273085</v>
      </c>
      <c r="EI68">
        <f t="shared" si="192"/>
        <v>4.3262523578059664</v>
      </c>
      <c r="EJ68">
        <f t="shared" si="192"/>
        <v>4.326440915506379</v>
      </c>
      <c r="EK68">
        <f t="shared" si="192"/>
        <v>4.3266294793333371</v>
      </c>
      <c r="EL68">
        <f t="shared" si="192"/>
        <v>4.3268180492830082</v>
      </c>
      <c r="EM68">
        <f t="shared" si="192"/>
        <v>4.3270066253582655</v>
      </c>
      <c r="EN68">
        <f t="shared" si="192"/>
        <v>4.3271952075576721</v>
      </c>
      <c r="EO68">
        <f t="shared" si="192"/>
        <v>4.3273837958826666</v>
      </c>
      <c r="EP68">
        <f t="shared" si="192"/>
        <v>4.3275723903318095</v>
      </c>
      <c r="EQ68">
        <f t="shared" si="192"/>
        <v>4.3277609909070183</v>
      </c>
      <c r="ER68">
        <f t="shared" si="192"/>
        <v>4.3279495976068558</v>
      </c>
      <c r="ES68">
        <f t="shared" si="192"/>
        <v>4.3281382104337149</v>
      </c>
      <c r="ET68">
        <f t="shared" si="192"/>
        <v>4.3283268293847259</v>
      </c>
      <c r="EU68">
        <f t="shared" ref="EU68:FJ72" si="193">$K68*EU$24</f>
        <v>4.3285154544632372</v>
      </c>
      <c r="EV68">
        <f t="shared" si="193"/>
        <v>4.3287040856668559</v>
      </c>
      <c r="EW68">
        <f t="shared" si="193"/>
        <v>4.3288927229965397</v>
      </c>
      <c r="EX68">
        <f t="shared" si="193"/>
        <v>4.3290813664537264</v>
      </c>
      <c r="EY68">
        <f t="shared" si="193"/>
        <v>4.3292700160374551</v>
      </c>
      <c r="EZ68">
        <f t="shared" si="193"/>
        <v>4.3294586717477292</v>
      </c>
      <c r="FA68">
        <f t="shared" si="193"/>
        <v>4.3296473335845471</v>
      </c>
      <c r="FB68">
        <f t="shared" si="193"/>
        <v>4.3298360015498245</v>
      </c>
      <c r="FC68">
        <f t="shared" si="193"/>
        <v>4.3300246756411669</v>
      </c>
      <c r="FD68">
        <f t="shared" si="193"/>
        <v>4.3302133558609679</v>
      </c>
      <c r="FE68">
        <f t="shared" si="193"/>
        <v>4.330402042208271</v>
      </c>
      <c r="FF68">
        <f t="shared" si="193"/>
        <v>4.3305907346830752</v>
      </c>
      <c r="FG68">
        <f t="shared" si="193"/>
        <v>4.3307794332868186</v>
      </c>
      <c r="FH68">
        <f t="shared" si="193"/>
        <v>4.3309681380180631</v>
      </c>
      <c r="FI68">
        <f t="shared" si="193"/>
        <v>4.3311568488782459</v>
      </c>
      <c r="FJ68">
        <f t="shared" si="193"/>
        <v>4.3313455658668873</v>
      </c>
      <c r="FK68">
        <f t="shared" ref="FK68:FZ72" si="194">$K68*FK$24</f>
        <v>4.3315342889839883</v>
      </c>
      <c r="FL68">
        <f t="shared" si="194"/>
        <v>4.3317230182305071</v>
      </c>
      <c r="FM68">
        <f t="shared" si="194"/>
        <v>4.331911753606442</v>
      </c>
      <c r="FN68">
        <f t="shared" si="194"/>
        <v>4.3321004951113142</v>
      </c>
      <c r="FO68">
        <f t="shared" si="194"/>
        <v>4.3322892427451256</v>
      </c>
      <c r="FP68">
        <f t="shared" si="194"/>
        <v>4.3324779965093114</v>
      </c>
      <c r="FQ68">
        <f t="shared" si="194"/>
        <v>4.3326667564038717</v>
      </c>
      <c r="FR68">
        <f t="shared" si="194"/>
        <v>4.3328555224278489</v>
      </c>
      <c r="FS68">
        <f t="shared" si="194"/>
        <v>4.3330442945817218</v>
      </c>
      <c r="FT68">
        <f t="shared" si="194"/>
        <v>4.3332330728664479</v>
      </c>
      <c r="FU68">
        <f t="shared" si="194"/>
        <v>4.3334218572815493</v>
      </c>
      <c r="FV68">
        <f t="shared" si="194"/>
        <v>4.3336106478270251</v>
      </c>
      <c r="FW68">
        <f t="shared" si="194"/>
        <v>4.3337994445047903</v>
      </c>
      <c r="FX68">
        <f t="shared" si="194"/>
        <v>4.3339882473119724</v>
      </c>
      <c r="FY68">
        <f t="shared" si="194"/>
        <v>4.3341770562514448</v>
      </c>
      <c r="FZ68">
        <f t="shared" si="194"/>
        <v>4.334365871322249</v>
      </c>
      <c r="GA68">
        <f t="shared" si="176"/>
        <v>4.3345546925243852</v>
      </c>
      <c r="GB68">
        <f t="shared" si="176"/>
        <v>4.3347435198588116</v>
      </c>
      <c r="GC68">
        <f t="shared" si="176"/>
        <v>4.3349323533245707</v>
      </c>
      <c r="GD68">
        <f t="shared" si="176"/>
        <v>4.3351211929230979</v>
      </c>
      <c r="GE68">
        <f t="shared" si="176"/>
        <v>4.3353100386534367</v>
      </c>
      <c r="GF68">
        <f t="shared" si="176"/>
        <v>4.3354988905165426</v>
      </c>
      <c r="GG68">
        <f t="shared" si="176"/>
        <v>4.335687748512898</v>
      </c>
      <c r="GH68">
        <f t="shared" si="176"/>
        <v>4.3358766126405843</v>
      </c>
      <c r="GI68">
        <f t="shared" si="176"/>
        <v>4.3360654829029555</v>
      </c>
      <c r="GJ68">
        <f t="shared" si="176"/>
        <v>4.3362543592980947</v>
      </c>
      <c r="GK68">
        <f t="shared" si="176"/>
        <v>4.3364432418260028</v>
      </c>
      <c r="GL68">
        <f t="shared" si="176"/>
        <v>4.3366321304881161</v>
      </c>
      <c r="GM68">
        <f t="shared" si="176"/>
        <v>4.3368210252834762</v>
      </c>
      <c r="GN68">
        <f t="shared" si="176"/>
        <v>4.3370099262135211</v>
      </c>
      <c r="GO68">
        <f t="shared" si="176"/>
        <v>4.3371988332768137</v>
      </c>
      <c r="GP68">
        <f t="shared" si="176"/>
        <v>4.3373877464747901</v>
      </c>
      <c r="GQ68">
        <f t="shared" ref="GQ68:HF72" si="195">$K68*GQ$24</f>
        <v>4.3375766658074504</v>
      </c>
      <c r="GR68">
        <f t="shared" si="195"/>
        <v>4.3377655912747946</v>
      </c>
      <c r="GS68">
        <f t="shared" si="195"/>
        <v>4.3379545228758651</v>
      </c>
      <c r="GT68">
        <f t="shared" si="195"/>
        <v>4.3381434606135354</v>
      </c>
      <c r="GU68">
        <f t="shared" si="195"/>
        <v>4.3383324044854099</v>
      </c>
      <c r="GV68">
        <f t="shared" si="195"/>
        <v>4.3385213544924479</v>
      </c>
      <c r="GW68">
        <f t="shared" si="195"/>
        <v>4.3387103106351272</v>
      </c>
      <c r="GX68">
        <f t="shared" si="195"/>
        <v>4.3388992729144054</v>
      </c>
      <c r="GY68">
        <f t="shared" si="195"/>
        <v>4.3390882413283682</v>
      </c>
      <c r="GZ68">
        <f t="shared" si="195"/>
        <v>4.3392772158794086</v>
      </c>
      <c r="HA68">
        <f t="shared" si="195"/>
        <v>4.3394661965656125</v>
      </c>
      <c r="HB68">
        <f t="shared" si="195"/>
        <v>4.3396551833888939</v>
      </c>
      <c r="HC68">
        <f t="shared" si="195"/>
        <v>4.339844176348775</v>
      </c>
      <c r="HD68">
        <f t="shared" si="195"/>
        <v>4.3400331754452548</v>
      </c>
      <c r="HE68">
        <f t="shared" si="195"/>
        <v>4.340222180688869</v>
      </c>
      <c r="HF68">
        <f t="shared" si="195"/>
        <v>4.3191118551897887</v>
      </c>
      <c r="HG68">
        <f t="shared" ref="HG68:HV72" si="196">$K68*HG$24</f>
        <v>4.3193316240956801</v>
      </c>
      <c r="HH68">
        <f t="shared" si="196"/>
        <v>4.3195514013307026</v>
      </c>
      <c r="HI68">
        <f t="shared" si="196"/>
        <v>4.3197711868962916</v>
      </c>
      <c r="HJ68">
        <f t="shared" si="196"/>
        <v>4.3199909807910126</v>
      </c>
      <c r="HK68">
        <f t="shared" si="196"/>
        <v>4.3202107830167806</v>
      </c>
      <c r="HL68">
        <f t="shared" si="196"/>
        <v>4.3204305935721576</v>
      </c>
      <c r="HM68">
        <f t="shared" si="196"/>
        <v>4.3206504124590603</v>
      </c>
      <c r="HN68">
        <f t="shared" si="196"/>
        <v>4.3208702396774878</v>
      </c>
      <c r="HO68">
        <f t="shared" si="196"/>
        <v>4.3210900752264836</v>
      </c>
      <c r="HP68">
        <f t="shared" si="196"/>
        <v>4.3213099191074829</v>
      </c>
      <c r="HQ68">
        <f t="shared" si="196"/>
        <v>4.3215297713204857</v>
      </c>
      <c r="HR68">
        <f t="shared" si="196"/>
        <v>4.3217496318659716</v>
      </c>
      <c r="HS68">
        <f t="shared" si="196"/>
        <v>4.3219695007429841</v>
      </c>
      <c r="HT68">
        <f t="shared" si="196"/>
        <v>4.3221893779534355</v>
      </c>
      <c r="HU68">
        <f t="shared" si="196"/>
        <v>4.3224092634978071</v>
      </c>
      <c r="HV68">
        <f t="shared" si="196"/>
        <v>4.3226291573741831</v>
      </c>
      <c r="HW68">
        <f t="shared" ref="HW68:IL72" si="197">$K68*HW$24</f>
        <v>4.3228490595849562</v>
      </c>
      <c r="HX68">
        <f t="shared" si="197"/>
        <v>4.3230689701296487</v>
      </c>
      <c r="HY68">
        <f t="shared" si="197"/>
        <v>4.3232888890082615</v>
      </c>
      <c r="HZ68">
        <f t="shared" si="197"/>
        <v>4.3235088162212723</v>
      </c>
      <c r="IA68">
        <f t="shared" si="197"/>
        <v>4.3237287517691598</v>
      </c>
      <c r="IB68">
        <f t="shared" si="197"/>
        <v>4.3239486956524029</v>
      </c>
      <c r="IC68">
        <f t="shared" si="197"/>
        <v>4.3241686478705228</v>
      </c>
      <c r="ID68">
        <f t="shared" si="197"/>
        <v>4.3243886084249565</v>
      </c>
      <c r="IE68">
        <f t="shared" si="197"/>
        <v>4.324608577314268</v>
      </c>
      <c r="IF68">
        <f t="shared" si="197"/>
        <v>4.3248285545403702</v>
      </c>
      <c r="IG68">
        <f t="shared" si="197"/>
        <v>4.3250485401027863</v>
      </c>
      <c r="IH68">
        <f t="shared" si="197"/>
        <v>4.325268534001995</v>
      </c>
      <c r="II68">
        <f t="shared" si="197"/>
        <v>4.3254885362379971</v>
      </c>
      <c r="IJ68">
        <f t="shared" si="197"/>
        <v>4.3257085468117475</v>
      </c>
      <c r="IK68">
        <f t="shared" si="197"/>
        <v>4.3259285657222906</v>
      </c>
      <c r="IL68">
        <f t="shared" si="197"/>
        <v>4.326148592971542</v>
      </c>
      <c r="IM68">
        <f t="shared" ref="IM68:JB72" si="198">$K68*IM$24</f>
        <v>4.3263686285585425</v>
      </c>
      <c r="IN68">
        <f t="shared" si="198"/>
        <v>4.3265886724837719</v>
      </c>
      <c r="IO68">
        <f t="shared" si="198"/>
        <v>4.3268087247481875</v>
      </c>
      <c r="IP68">
        <f t="shared" si="198"/>
        <v>4.3270287853503531</v>
      </c>
      <c r="IQ68">
        <f t="shared" si="198"/>
        <v>4.327248854293142</v>
      </c>
      <c r="IR68">
        <f t="shared" si="198"/>
        <v>4.3274689315755959</v>
      </c>
      <c r="IS68">
        <f t="shared" si="198"/>
        <v>4.3276890171967572</v>
      </c>
      <c r="IT68">
        <f t="shared" si="198"/>
        <v>4.3279091111580632</v>
      </c>
      <c r="IU68">
        <f t="shared" si="198"/>
        <v>4.3281292134604703</v>
      </c>
      <c r="IV68">
        <f t="shared" si="198"/>
        <v>4.3283493241034998</v>
      </c>
      <c r="IW68">
        <f t="shared" si="198"/>
        <v>4.3285694430871535</v>
      </c>
      <c r="IX68">
        <f t="shared" si="198"/>
        <v>4.3287895704119084</v>
      </c>
      <c r="IY68">
        <f t="shared" si="198"/>
        <v>4.3290097060777644</v>
      </c>
      <c r="IZ68">
        <f t="shared" si="198"/>
        <v>4.3292298500866382</v>
      </c>
      <c r="JA68">
        <f t="shared" si="198"/>
        <v>4.3294500024366132</v>
      </c>
      <c r="JB68">
        <f t="shared" si="198"/>
        <v>4.3296701631291263</v>
      </c>
      <c r="JC68">
        <f t="shared" si="179"/>
        <v>4.3298903321646565</v>
      </c>
      <c r="JD68">
        <f t="shared" si="179"/>
        <v>4.3301105095422452</v>
      </c>
      <c r="JE68">
        <f t="shared" si="179"/>
        <v>4.3303306952633314</v>
      </c>
      <c r="JF68">
        <f t="shared" si="179"/>
        <v>4.3305508893283911</v>
      </c>
      <c r="JG68">
        <f t="shared" si="179"/>
        <v>4.3307710917369473</v>
      </c>
      <c r="JH68">
        <f t="shared" si="179"/>
        <v>4.3309913024889983</v>
      </c>
      <c r="JI68">
        <f t="shared" si="179"/>
        <v>4.3312115215859821</v>
      </c>
      <c r="JJ68">
        <f t="shared" si="179"/>
        <v>4.331431749027419</v>
      </c>
      <c r="JK68">
        <f t="shared" si="179"/>
        <v>4.3316519848133108</v>
      </c>
      <c r="JL68">
        <f t="shared" si="179"/>
        <v>4.3318722289446123</v>
      </c>
      <c r="JM68">
        <f t="shared" si="179"/>
        <v>4.332092481421804</v>
      </c>
      <c r="JN68">
        <f t="shared" si="179"/>
        <v>4.3323127422439276</v>
      </c>
      <c r="JO68">
        <f t="shared" si="179"/>
        <v>4.332533011412421</v>
      </c>
      <c r="JP68">
        <f t="shared" si="179"/>
        <v>4.3327532889268037</v>
      </c>
      <c r="JQ68">
        <f t="shared" si="179"/>
        <v>4.3329735747885127</v>
      </c>
      <c r="JR68">
        <f t="shared" si="179"/>
        <v>4.3331938689965908</v>
      </c>
      <c r="JS68">
        <f t="shared" ref="JS68:KH72" si="199">$K68*JS$24</f>
        <v>4.3334141715510377</v>
      </c>
      <c r="JT68">
        <f t="shared" si="199"/>
        <v>4.3336344824542472</v>
      </c>
      <c r="JU68">
        <f t="shared" si="199"/>
        <v>4.3338548017043044</v>
      </c>
      <c r="JV68">
        <f t="shared" si="199"/>
        <v>4.3340751293026454</v>
      </c>
      <c r="JW68">
        <f t="shared" si="199"/>
        <v>4.3342954652487915</v>
      </c>
      <c r="JX68">
        <f t="shared" si="199"/>
        <v>4.3345158095437011</v>
      </c>
      <c r="JY68">
        <f t="shared" si="199"/>
        <v>4.3347361621873723</v>
      </c>
      <c r="JZ68">
        <f t="shared" si="199"/>
        <v>4.3349565231807654</v>
      </c>
      <c r="KA68">
        <f t="shared" si="199"/>
        <v>4.3351768925219636</v>
      </c>
      <c r="KB68">
        <f t="shared" si="199"/>
        <v>4.3353972702138392</v>
      </c>
      <c r="KC68">
        <f t="shared" si="199"/>
        <v>4.3356176562559146</v>
      </c>
      <c r="KD68">
        <f t="shared" si="199"/>
        <v>4.3358380506477108</v>
      </c>
      <c r="KE68">
        <f t="shared" si="199"/>
        <v>4.3360584533897057</v>
      </c>
      <c r="KF68">
        <f t="shared" si="199"/>
        <v>4.3362788644828578</v>
      </c>
      <c r="KG68">
        <f t="shared" si="199"/>
        <v>4.336499283927167</v>
      </c>
      <c r="KH68">
        <f t="shared" si="199"/>
        <v>4.3367197117226333</v>
      </c>
      <c r="KI68">
        <f t="shared" ref="KI68:KX72" si="200">$K68*KI$24</f>
        <v>4.3369401478692566</v>
      </c>
      <c r="KJ68">
        <f t="shared" si="200"/>
        <v>4.3371605923684733</v>
      </c>
      <c r="KK68">
        <f t="shared" si="200"/>
        <v>4.3373810452198036</v>
      </c>
      <c r="KL68">
        <f t="shared" si="200"/>
        <v>4.3376015064227706</v>
      </c>
      <c r="KM68">
        <f t="shared" si="200"/>
        <v>4.3378219759792893</v>
      </c>
      <c r="KN68">
        <f t="shared" si="200"/>
        <v>4.3380424538884004</v>
      </c>
      <c r="KO68">
        <f t="shared" si="200"/>
        <v>4.3382629401505843</v>
      </c>
      <c r="KP68">
        <f t="shared" si="200"/>
        <v>4.3384834347672765</v>
      </c>
      <c r="KQ68">
        <f t="shared" si="200"/>
        <v>4.3387039377370415</v>
      </c>
      <c r="KR68">
        <f t="shared" si="200"/>
        <v>4.338924449060837</v>
      </c>
      <c r="KS68">
        <f t="shared" si="200"/>
        <v>4.3391449687391397</v>
      </c>
      <c r="KT68">
        <f t="shared" si="200"/>
        <v>4.3393654967724311</v>
      </c>
      <c r="KU68">
        <f t="shared" si="200"/>
        <v>4.3395860331607095</v>
      </c>
      <c r="KV68">
        <f t="shared" si="200"/>
        <v>4.3398065779039756</v>
      </c>
      <c r="KW68">
        <f t="shared" si="200"/>
        <v>4.3400271310027083</v>
      </c>
      <c r="KX68">
        <f t="shared" si="200"/>
        <v>4.340247692457865</v>
      </c>
      <c r="KY68">
        <f t="shared" ref="KY68:LN72" si="201">$K68*KY$24</f>
        <v>4.3404682622680095</v>
      </c>
      <c r="KZ68">
        <f t="shared" si="201"/>
        <v>4.3406888404355346</v>
      </c>
      <c r="LA68">
        <f t="shared" si="201"/>
        <v>4.3409094269465571</v>
      </c>
      <c r="LB68">
        <f t="shared" si="201"/>
        <v>4.3273975547530403</v>
      </c>
      <c r="LC68">
        <f t="shared" si="201"/>
        <v>4.3276810233061109</v>
      </c>
      <c r="LD68">
        <f t="shared" si="201"/>
        <v>4.3279645056780218</v>
      </c>
      <c r="LE68">
        <f t="shared" si="201"/>
        <v>4.3282480018697305</v>
      </c>
      <c r="LF68">
        <f t="shared" si="201"/>
        <v>4.3285315118817156</v>
      </c>
      <c r="LG68">
        <f t="shared" si="201"/>
        <v>4.3288150357144559</v>
      </c>
      <c r="LH68">
        <f t="shared" si="201"/>
        <v>4.3290985733698673</v>
      </c>
      <c r="LI68">
        <f t="shared" si="201"/>
        <v>4.3293821248469921</v>
      </c>
      <c r="LJ68">
        <f t="shared" si="201"/>
        <v>4.3296656901467863</v>
      </c>
      <c r="LK68">
        <f t="shared" si="201"/>
        <v>4.3299492692702097</v>
      </c>
      <c r="LL68">
        <f t="shared" si="201"/>
        <v>4.3302328622172617</v>
      </c>
      <c r="LM68">
        <f t="shared" si="201"/>
        <v>4.330516468989857</v>
      </c>
      <c r="LN68">
        <f t="shared" si="201"/>
        <v>4.3308000895865595</v>
      </c>
      <c r="LO68">
        <f t="shared" ref="LO68:MD72" si="202">$K68*LO$24</f>
        <v>4.3310837240102424</v>
      </c>
      <c r="LP68">
        <f t="shared" si="202"/>
        <v>4.3313673722594688</v>
      </c>
      <c r="LQ68">
        <f t="shared" si="202"/>
        <v>4.3316510343361534</v>
      </c>
      <c r="LR68">
        <f t="shared" si="202"/>
        <v>4.3319347102398194</v>
      </c>
      <c r="LS68">
        <f t="shared" si="202"/>
        <v>4.3322183999723798</v>
      </c>
      <c r="LT68">
        <f t="shared" si="202"/>
        <v>4.3325021035338356</v>
      </c>
      <c r="LU68">
        <f t="shared" si="202"/>
        <v>4.3327858209241876</v>
      </c>
      <c r="LV68">
        <f t="shared" si="202"/>
        <v>4.3330695521448703</v>
      </c>
      <c r="LW68">
        <f t="shared" si="202"/>
        <v>4.3333532971963651</v>
      </c>
      <c r="LX68">
        <f t="shared" si="202"/>
        <v>4.3336370560781914</v>
      </c>
      <c r="LY68">
        <f t="shared" si="202"/>
        <v>4.3339208287932216</v>
      </c>
      <c r="LZ68">
        <f t="shared" si="202"/>
        <v>4.334204615339063</v>
      </c>
      <c r="MA68">
        <f t="shared" si="202"/>
        <v>4.3344884157190675</v>
      </c>
      <c r="MB68">
        <f t="shared" si="202"/>
        <v>4.334772229932276</v>
      </c>
      <c r="MC68">
        <f t="shared" si="202"/>
        <v>4.3350560579796475</v>
      </c>
      <c r="MD68">
        <f t="shared" si="202"/>
        <v>4.3353398998621389</v>
      </c>
      <c r="ME68">
        <f t="shared" si="182"/>
        <v>4.3356237555797499</v>
      </c>
      <c r="MF68">
        <f t="shared" si="182"/>
        <v>4.3359076251334399</v>
      </c>
      <c r="MG68">
        <f t="shared" si="182"/>
        <v>4.336191508523207</v>
      </c>
      <c r="MH68">
        <f t="shared" si="182"/>
        <v>4.3364754057509662</v>
      </c>
      <c r="MI68">
        <f t="shared" si="182"/>
        <v>4.3367593168162406</v>
      </c>
      <c r="MJ68">
        <f t="shared" si="182"/>
        <v>4.3370432417195079</v>
      </c>
      <c r="MK68">
        <f t="shared" si="182"/>
        <v>4.3373271804622053</v>
      </c>
      <c r="ML68">
        <f t="shared" si="182"/>
        <v>4.3376111330448106</v>
      </c>
      <c r="MM68">
        <f t="shared" si="182"/>
        <v>4.337895099466845</v>
      </c>
      <c r="MN68">
        <f t="shared" si="182"/>
        <v>4.3381790797302244</v>
      </c>
      <c r="MO68">
        <f t="shared" si="182"/>
        <v>4.3384630738344701</v>
      </c>
      <c r="MP68">
        <f t="shared" si="182"/>
        <v>4.3387470817810181</v>
      </c>
      <c r="MQ68">
        <f t="shared" si="182"/>
        <v>4.3390311035698685</v>
      </c>
      <c r="MR68">
        <f t="shared" si="182"/>
        <v>4.3393151392024576</v>
      </c>
      <c r="MS68">
        <f t="shared" si="182"/>
        <v>4.3395991886783074</v>
      </c>
      <c r="MT68">
        <f t="shared" si="182"/>
        <v>4.3398832519988533</v>
      </c>
      <c r="MU68">
        <f t="shared" ref="MU68:NJ72" si="203">$K68*MU$24</f>
        <v>4.3401673291640952</v>
      </c>
      <c r="MV68">
        <f t="shared" si="203"/>
        <v>4.3404514201749924</v>
      </c>
      <c r="MW68">
        <f t="shared" si="203"/>
        <v>4.3407355250320219</v>
      </c>
      <c r="MX68">
        <f t="shared" si="203"/>
        <v>4.3410196437366215</v>
      </c>
      <c r="MY68">
        <f t="shared" si="203"/>
        <v>4.3413037762873543</v>
      </c>
      <c r="MZ68">
        <f t="shared" si="203"/>
        <v>4.3415879226866139</v>
      </c>
      <c r="NA68">
        <f t="shared" si="203"/>
        <v>4.3418720829339215</v>
      </c>
      <c r="NB68">
        <f t="shared" si="203"/>
        <v>4.3421562570316716</v>
      </c>
      <c r="NC68">
        <f t="shared" si="203"/>
        <v>4.3424404449779503</v>
      </c>
      <c r="ND68">
        <f t="shared" si="203"/>
        <v>4.3427246467751486</v>
      </c>
      <c r="NE68">
        <f t="shared" si="203"/>
        <v>4.343008862423269</v>
      </c>
      <c r="NF68">
        <f t="shared" si="203"/>
        <v>4.3432930919227895</v>
      </c>
      <c r="NG68">
        <f t="shared" si="203"/>
        <v>4.3435773352746674</v>
      </c>
      <c r="NH68">
        <f t="shared" si="203"/>
        <v>4.3438615924789028</v>
      </c>
      <c r="NI68">
        <f t="shared" si="203"/>
        <v>4.3441458635369328</v>
      </c>
      <c r="NJ68">
        <f t="shared" si="203"/>
        <v>4.3444301484487573</v>
      </c>
      <c r="NK68">
        <f t="shared" ref="NK68:NZ72" si="204">$K68*NK$24</f>
        <v>4.344714447215333</v>
      </c>
      <c r="NL68">
        <f t="shared" si="204"/>
        <v>4.3449987598366606</v>
      </c>
      <c r="NM68">
        <f t="shared" si="204"/>
        <v>4.3452830863136986</v>
      </c>
      <c r="NN68">
        <f t="shared" si="204"/>
        <v>4.3455674266478814</v>
      </c>
      <c r="NO68">
        <f t="shared" si="204"/>
        <v>4.3458517808382533</v>
      </c>
      <c r="NP68">
        <f t="shared" si="204"/>
        <v>4.3461361488862496</v>
      </c>
      <c r="NQ68">
        <f t="shared" si="204"/>
        <v>4.3464205307928285</v>
      </c>
      <c r="NR68">
        <f t="shared" si="204"/>
        <v>4.3467049265579902</v>
      </c>
      <c r="NS68">
        <f t="shared" si="204"/>
        <v>4.3469893361822134</v>
      </c>
      <c r="NT68">
        <f t="shared" si="204"/>
        <v>4.3472737596664546</v>
      </c>
      <c r="NU68">
        <f t="shared" si="204"/>
        <v>4.3475581970111943</v>
      </c>
      <c r="NV68">
        <f t="shared" si="204"/>
        <v>4.3478426482178678</v>
      </c>
      <c r="NW68">
        <f t="shared" si="204"/>
        <v>4.348127113285039</v>
      </c>
      <c r="NX68">
        <f t="shared" si="204"/>
        <v>4.348411592215581</v>
      </c>
      <c r="NY68">
        <f t="shared" si="204"/>
        <v>4.3486960850085357</v>
      </c>
      <c r="NZ68">
        <f t="shared" si="204"/>
        <v>4.3489805916648612</v>
      </c>
      <c r="OA68">
        <f t="shared" ref="OA68:OP72" si="205">$K68*OA$24</f>
        <v>4.3492651121859947</v>
      </c>
      <c r="OB68">
        <f t="shared" si="205"/>
        <v>4.3495496465714556</v>
      </c>
      <c r="OC68">
        <f t="shared" si="205"/>
        <v>4.3498341948222032</v>
      </c>
      <c r="OD68">
        <f t="shared" si="205"/>
        <v>4.3501187569391933</v>
      </c>
      <c r="OE68">
        <f t="shared" si="205"/>
        <v>4.3504033329224283</v>
      </c>
      <c r="OF68">
        <f t="shared" si="205"/>
        <v>4.3506879227728641</v>
      </c>
      <c r="OG68">
        <f t="shared" si="205"/>
        <v>4.350972526491458</v>
      </c>
      <c r="OH68">
        <f t="shared" si="205"/>
        <v>4.3512571440777332</v>
      </c>
      <c r="OI68">
        <f t="shared" si="205"/>
        <v>4.3515417755331249</v>
      </c>
      <c r="OJ68">
        <f t="shared" si="205"/>
        <v>4.3518264208585906</v>
      </c>
      <c r="OK68">
        <f t="shared" si="205"/>
        <v>4.3521110800536507</v>
      </c>
      <c r="OL68">
        <f t="shared" si="205"/>
        <v>4.3523957531192652</v>
      </c>
      <c r="OM68">
        <f t="shared" si="205"/>
        <v>4.3526804400568686</v>
      </c>
      <c r="ON68">
        <f t="shared" si="205"/>
        <v>4.3529651408659822</v>
      </c>
      <c r="OO68">
        <f t="shared" si="205"/>
        <v>4.3532498555475652</v>
      </c>
      <c r="OP68">
        <f t="shared" si="205"/>
        <v>4.3535345841025732</v>
      </c>
      <c r="OQ68">
        <f t="shared" ref="OM68:OW72" si="206">$K68*OQ$24</f>
        <v>4.3538193265314868</v>
      </c>
      <c r="OR68">
        <f t="shared" si="206"/>
        <v>4.3541040828343043</v>
      </c>
      <c r="OS68">
        <f t="shared" si="206"/>
        <v>4.3543888530119848</v>
      </c>
      <c r="OT68">
        <f t="shared" si="206"/>
        <v>4.3546736370659644</v>
      </c>
      <c r="OU68">
        <f t="shared" si="206"/>
        <v>4.354958434995285</v>
      </c>
      <c r="OV68">
        <f t="shared" si="206"/>
        <v>4.3552432468013835</v>
      </c>
      <c r="OW68">
        <f t="shared" si="206"/>
        <v>4.3555280724957512</v>
      </c>
    </row>
    <row r="69" spans="1:413" x14ac:dyDescent="0.25">
      <c r="A69" s="10" t="s">
        <v>423</v>
      </c>
      <c r="B69" t="s">
        <v>454</v>
      </c>
      <c r="C69" s="4" t="s">
        <v>457</v>
      </c>
      <c r="D69" s="12">
        <v>1.4999999999999999E-2</v>
      </c>
      <c r="E69" t="s">
        <v>5</v>
      </c>
      <c r="F69">
        <v>2045</v>
      </c>
      <c r="G69" t="s">
        <v>458</v>
      </c>
      <c r="J69" s="13">
        <f t="shared" si="101"/>
        <v>4730.9720063376308</v>
      </c>
      <c r="K69" s="14">
        <f t="shared" si="185"/>
        <v>6919.897027900618</v>
      </c>
      <c r="M69" s="14">
        <f t="shared" si="186"/>
        <v>0</v>
      </c>
      <c r="N69">
        <f t="shared" si="186"/>
        <v>1002.8836272319735</v>
      </c>
      <c r="O69">
        <f t="shared" si="186"/>
        <v>752.231208814708</v>
      </c>
      <c r="P69">
        <f t="shared" si="186"/>
        <v>567.61909520913002</v>
      </c>
      <c r="Q69">
        <f t="shared" si="186"/>
        <v>452.755516201619</v>
      </c>
      <c r="R69">
        <f t="shared" si="186"/>
        <v>417.08802004505503</v>
      </c>
      <c r="S69">
        <f t="shared" si="186"/>
        <v>272.9078275624056</v>
      </c>
      <c r="T69">
        <f t="shared" si="186"/>
        <v>235.26039663262881</v>
      </c>
      <c r="U69">
        <f t="shared" si="186"/>
        <v>182.0939572716542</v>
      </c>
      <c r="V69">
        <f t="shared" si="186"/>
        <v>121.07870643914251</v>
      </c>
      <c r="W69">
        <f t="shared" si="170"/>
        <v>129.88013459546659</v>
      </c>
      <c r="X69">
        <f t="shared" si="170"/>
        <v>52.322037490270816</v>
      </c>
      <c r="Y69">
        <f t="shared" si="170"/>
        <v>56.738315386746557</v>
      </c>
      <c r="Z69">
        <f t="shared" si="170"/>
        <v>61.016530712869674</v>
      </c>
      <c r="AA69">
        <f t="shared" si="170"/>
        <v>65.147319807149216</v>
      </c>
      <c r="AB69">
        <f t="shared" si="170"/>
        <v>14.706512401173818</v>
      </c>
      <c r="AC69">
        <f t="shared" si="170"/>
        <v>25.662133182821652</v>
      </c>
      <c r="AD69">
        <f t="shared" si="170"/>
        <v>32.667721153504942</v>
      </c>
      <c r="AE69">
        <f t="shared" si="170"/>
        <v>39.549638912771861</v>
      </c>
      <c r="AF69">
        <f t="shared" si="170"/>
        <v>46.282484496650888</v>
      </c>
      <c r="AG69">
        <f t="shared" si="170"/>
        <v>48.927312050146249</v>
      </c>
      <c r="AH69">
        <f t="shared" si="170"/>
        <v>8.0108383748005689</v>
      </c>
      <c r="AI69">
        <f t="shared" si="170"/>
        <v>9.5713932406123252</v>
      </c>
      <c r="AJ69">
        <f t="shared" si="170"/>
        <v>11.123672369880628</v>
      </c>
      <c r="AK69">
        <f t="shared" si="170"/>
        <v>12.666345864254172</v>
      </c>
      <c r="AL69">
        <f t="shared" si="170"/>
        <v>24.030094445255887</v>
      </c>
      <c r="AM69">
        <f t="shared" si="187"/>
        <v>26.497803724267357</v>
      </c>
      <c r="AN69">
        <f t="shared" si="187"/>
        <v>27.910204077519747</v>
      </c>
      <c r="AO69">
        <f t="shared" si="187"/>
        <v>29.299146434288161</v>
      </c>
      <c r="AP69">
        <f t="shared" si="187"/>
        <v>30.663554338640008</v>
      </c>
      <c r="AQ69">
        <f t="shared" si="187"/>
        <v>19.073820141145436</v>
      </c>
      <c r="AR69">
        <f t="shared" si="187"/>
        <v>10.125783207626352</v>
      </c>
      <c r="AS69">
        <f t="shared" si="187"/>
        <v>10.638394708020178</v>
      </c>
      <c r="AT69">
        <f t="shared" si="187"/>
        <v>11.147804685613634</v>
      </c>
      <c r="AU69">
        <f t="shared" si="187"/>
        <v>11.653864558348339</v>
      </c>
      <c r="AV69">
        <f t="shared" si="187"/>
        <v>4.6040059359408803</v>
      </c>
      <c r="AW69">
        <f t="shared" si="187"/>
        <v>7.2499044646280613</v>
      </c>
      <c r="AX69">
        <f t="shared" si="187"/>
        <v>7.6897109118946725</v>
      </c>
      <c r="AY69">
        <f t="shared" si="187"/>
        <v>8.1275346202598673</v>
      </c>
      <c r="AZ69">
        <f t="shared" si="187"/>
        <v>8.5632648468834009</v>
      </c>
      <c r="BA69">
        <f t="shared" si="187"/>
        <v>16.195123974773995</v>
      </c>
      <c r="BB69">
        <f t="shared" si="187"/>
        <v>8.1178438837801785</v>
      </c>
      <c r="BC69">
        <f t="shared" si="188"/>
        <v>8.302590755991794</v>
      </c>
      <c r="BD69">
        <f t="shared" si="188"/>
        <v>8.4864022454422905</v>
      </c>
      <c r="BE69">
        <f t="shared" si="188"/>
        <v>8.6692587085255592</v>
      </c>
      <c r="BF69">
        <f t="shared" si="188"/>
        <v>15.869498958486348</v>
      </c>
      <c r="BG69">
        <f t="shared" si="188"/>
        <v>9.9490803421154368</v>
      </c>
      <c r="BH69">
        <f t="shared" si="188"/>
        <v>10.209007256864112</v>
      </c>
      <c r="BI69">
        <f t="shared" si="188"/>
        <v>10.467293873072769</v>
      </c>
      <c r="BJ69">
        <f t="shared" si="188"/>
        <v>10.723901026697323</v>
      </c>
      <c r="BK69">
        <f t="shared" si="188"/>
        <v>6.4112680610285153</v>
      </c>
      <c r="BL69">
        <f t="shared" si="188"/>
        <v>9.1641209461224289</v>
      </c>
      <c r="BM69">
        <f t="shared" si="188"/>
        <v>9.3551694842518778</v>
      </c>
      <c r="BN69">
        <f t="shared" si="188"/>
        <v>9.5450942694188132</v>
      </c>
      <c r="BO69">
        <f t="shared" si="188"/>
        <v>9.7338739614621606</v>
      </c>
      <c r="BP69">
        <f t="shared" si="188"/>
        <v>9.9214874490997271</v>
      </c>
      <c r="BQ69">
        <f t="shared" si="188"/>
        <v>10.107913853816834</v>
      </c>
      <c r="BR69">
        <f t="shared" si="188"/>
        <v>10.293132533722661</v>
      </c>
      <c r="BS69">
        <f t="shared" si="189"/>
        <v>10.477123087303601</v>
      </c>
      <c r="BT69">
        <f t="shared" si="189"/>
        <v>10.659865357156574</v>
      </c>
      <c r="BU69">
        <f t="shared" si="189"/>
        <v>8.5514943309543394</v>
      </c>
      <c r="BV69">
        <f t="shared" si="189"/>
        <v>6.8205368969047306</v>
      </c>
      <c r="BW69">
        <f t="shared" si="189"/>
        <v>6.9460878850398942</v>
      </c>
      <c r="BX69">
        <f t="shared" si="189"/>
        <v>7.0710843669382042</v>
      </c>
      <c r="BY69">
        <f t="shared" si="189"/>
        <v>7.1955169102686023</v>
      </c>
      <c r="BZ69">
        <f t="shared" si="189"/>
        <v>7.3193761576351584</v>
      </c>
      <c r="CA69">
        <f t="shared" si="189"/>
        <v>7.4426528277495247</v>
      </c>
      <c r="CB69">
        <f t="shared" si="189"/>
        <v>7.5653377165838744</v>
      </c>
      <c r="CC69">
        <f t="shared" si="189"/>
        <v>7.687421698501594</v>
      </c>
      <c r="CD69">
        <f t="shared" si="189"/>
        <v>7.8088957273918513</v>
      </c>
      <c r="CE69">
        <f t="shared" si="189"/>
        <v>4.6285374592081681</v>
      </c>
      <c r="CF69">
        <f t="shared" si="189"/>
        <v>9.925368448855945</v>
      </c>
      <c r="CG69">
        <f t="shared" si="189"/>
        <v>10.029786283068152</v>
      </c>
      <c r="CH69">
        <f t="shared" si="189"/>
        <v>10.133477256638985</v>
      </c>
      <c r="CI69">
        <f t="shared" si="190"/>
        <v>10.236434927346657</v>
      </c>
      <c r="CJ69">
        <f t="shared" si="190"/>
        <v>10.338652941286208</v>
      </c>
      <c r="CK69">
        <f t="shared" si="190"/>
        <v>10.440125033494693</v>
      </c>
      <c r="CL69">
        <f t="shared" si="190"/>
        <v>10.540845028558007</v>
      </c>
      <c r="CM69">
        <f t="shared" si="190"/>
        <v>10.640806841212687</v>
      </c>
      <c r="CN69">
        <f t="shared" si="190"/>
        <v>10.740004476925996</v>
      </c>
      <c r="CO69">
        <f t="shared" si="190"/>
        <v>7.1014842764951522</v>
      </c>
      <c r="CP69">
        <f t="shared" si="190"/>
        <v>7.1961625590518006</v>
      </c>
      <c r="CQ69">
        <f t="shared" si="190"/>
        <v>7.2718740946213023</v>
      </c>
      <c r="CR69">
        <f t="shared" si="190"/>
        <v>7.3472073529972146</v>
      </c>
      <c r="CS69">
        <f t="shared" si="190"/>
        <v>7.4221588226140494</v>
      </c>
      <c r="CT69">
        <f t="shared" si="190"/>
        <v>7.4967250249460751</v>
      </c>
      <c r="CU69">
        <f t="shared" si="190"/>
        <v>7.5709025147689726</v>
      </c>
      <c r="CV69">
        <f t="shared" si="190"/>
        <v>7.6446878804142564</v>
      </c>
      <c r="CW69">
        <f t="shared" si="190"/>
        <v>7.71807774403816</v>
      </c>
      <c r="CX69">
        <f t="shared" si="190"/>
        <v>7.7910687618593588</v>
      </c>
      <c r="CY69">
        <f t="shared" si="173"/>
        <v>13.862738005642498</v>
      </c>
      <c r="CZ69">
        <f t="shared" si="173"/>
        <v>8.9502323687775807</v>
      </c>
      <c r="DA69">
        <f t="shared" si="173"/>
        <v>9.0312983624546739</v>
      </c>
      <c r="DB69">
        <f t="shared" si="173"/>
        <v>9.1118314686064021</v>
      </c>
      <c r="DC69">
        <f t="shared" si="173"/>
        <v>9.191827671785914</v>
      </c>
      <c r="DD69">
        <f t="shared" si="173"/>
        <v>9.2712830091868312</v>
      </c>
      <c r="DE69">
        <f t="shared" si="173"/>
        <v>9.3501935709539055</v>
      </c>
      <c r="DF69">
        <f t="shared" si="173"/>
        <v>9.4285555004842063</v>
      </c>
      <c r="DG69">
        <f t="shared" si="173"/>
        <v>9.5063649947310704</v>
      </c>
      <c r="DH69">
        <f t="shared" si="173"/>
        <v>9.5836183044824672</v>
      </c>
      <c r="DI69">
        <f t="shared" si="173"/>
        <v>6.1228186171841124</v>
      </c>
      <c r="DJ69">
        <f t="shared" si="173"/>
        <v>5.0245143145660442</v>
      </c>
      <c r="DK69">
        <f t="shared" si="173"/>
        <v>5.0247333665227183</v>
      </c>
      <c r="DL69">
        <f t="shared" si="173"/>
        <v>5.0249524255952887</v>
      </c>
      <c r="DM69">
        <f t="shared" si="173"/>
        <v>5.0251714917809718</v>
      </c>
      <c r="DN69">
        <f t="shared" si="173"/>
        <v>5.0253905650842192</v>
      </c>
      <c r="DO69">
        <f t="shared" si="191"/>
        <v>5.025609645502807</v>
      </c>
      <c r="DP69">
        <f t="shared" si="191"/>
        <v>5.0258287330378471</v>
      </c>
      <c r="DQ69">
        <f t="shared" si="191"/>
        <v>5.0260478276887834</v>
      </c>
      <c r="DR69">
        <f t="shared" si="191"/>
        <v>5.0262669294561722</v>
      </c>
      <c r="DS69">
        <f t="shared" si="191"/>
        <v>5.0264860383411269</v>
      </c>
      <c r="DT69">
        <f t="shared" si="191"/>
        <v>5.0267051543425341</v>
      </c>
      <c r="DU69">
        <f t="shared" si="191"/>
        <v>5.0269242774598375</v>
      </c>
      <c r="DV69">
        <f t="shared" si="191"/>
        <v>5.0271434076969346</v>
      </c>
      <c r="DW69">
        <f t="shared" si="191"/>
        <v>5.0273625450493702</v>
      </c>
      <c r="DX69">
        <f t="shared" si="191"/>
        <v>5.0275816895210417</v>
      </c>
      <c r="DY69">
        <f t="shared" si="191"/>
        <v>5.0278008411097233</v>
      </c>
      <c r="DZ69">
        <f t="shared" si="191"/>
        <v>5.0280199998165269</v>
      </c>
      <c r="EA69">
        <f t="shared" si="191"/>
        <v>5.0282391656431242</v>
      </c>
      <c r="EB69">
        <f t="shared" si="191"/>
        <v>5.0284583385861739</v>
      </c>
      <c r="EC69">
        <f t="shared" si="191"/>
        <v>5.02867751865013</v>
      </c>
      <c r="ED69">
        <f t="shared" si="191"/>
        <v>5.0288967058316514</v>
      </c>
      <c r="EE69">
        <f t="shared" si="192"/>
        <v>5.0291159001324095</v>
      </c>
      <c r="EF69">
        <f t="shared" si="192"/>
        <v>5.0293351015535173</v>
      </c>
      <c r="EG69">
        <f t="shared" si="192"/>
        <v>5.0295543100927489</v>
      </c>
      <c r="EH69">
        <f t="shared" si="192"/>
        <v>5.0297735257528853</v>
      </c>
      <c r="EI69">
        <f t="shared" si="192"/>
        <v>5.0299927485339291</v>
      </c>
      <c r="EJ69">
        <f t="shared" si="192"/>
        <v>5.0302119784325381</v>
      </c>
      <c r="EK69">
        <f t="shared" si="192"/>
        <v>5.0304312154542812</v>
      </c>
      <c r="EL69">
        <f t="shared" si="192"/>
        <v>5.0306504595947032</v>
      </c>
      <c r="EM69">
        <f t="shared" si="192"/>
        <v>5.0308697108571456</v>
      </c>
      <c r="EN69">
        <f t="shared" si="192"/>
        <v>5.0310889692399359</v>
      </c>
      <c r="EO69">
        <f t="shared" si="192"/>
        <v>5.0313082347447482</v>
      </c>
      <c r="EP69">
        <f t="shared" si="192"/>
        <v>5.0315275073699093</v>
      </c>
      <c r="EQ69">
        <f t="shared" si="192"/>
        <v>5.0317467871176467</v>
      </c>
      <c r="ER69">
        <f t="shared" si="192"/>
        <v>5.0319660739862906</v>
      </c>
      <c r="ES69">
        <f t="shared" si="192"/>
        <v>5.0321853679786237</v>
      </c>
      <c r="ET69">
        <f t="shared" si="192"/>
        <v>5.0324046690913073</v>
      </c>
      <c r="EU69">
        <f t="shared" si="193"/>
        <v>5.0326239773282371</v>
      </c>
      <c r="EV69">
        <f t="shared" si="193"/>
        <v>5.0328432926866302</v>
      </c>
      <c r="EW69">
        <f t="shared" si="193"/>
        <v>5.0330626151675997</v>
      </c>
      <c r="EX69">
        <f t="shared" si="193"/>
        <v>5.0332819447728161</v>
      </c>
      <c r="EY69">
        <f t="shared" si="193"/>
        <v>5.0335012815011648</v>
      </c>
      <c r="EZ69">
        <f t="shared" si="193"/>
        <v>5.0337206253526476</v>
      </c>
      <c r="FA69">
        <f t="shared" si="193"/>
        <v>5.0339399763272636</v>
      </c>
      <c r="FB69">
        <f t="shared" si="193"/>
        <v>5.0341593344272395</v>
      </c>
      <c r="FC69">
        <f t="shared" si="193"/>
        <v>5.0343786996497917</v>
      </c>
      <c r="FD69">
        <f t="shared" si="193"/>
        <v>5.0345980719977037</v>
      </c>
      <c r="FE69">
        <f t="shared" si="193"/>
        <v>5.0348174514698627</v>
      </c>
      <c r="FF69">
        <f t="shared" si="193"/>
        <v>5.0350368380662687</v>
      </c>
      <c r="FG69">
        <f t="shared" si="193"/>
        <v>5.0352562317885914</v>
      </c>
      <c r="FH69">
        <f t="shared" si="193"/>
        <v>5.0354756326351602</v>
      </c>
      <c r="FI69">
        <f t="shared" si="193"/>
        <v>5.0356950406076457</v>
      </c>
      <c r="FJ69">
        <f t="shared" si="193"/>
        <v>5.035914455705492</v>
      </c>
      <c r="FK69">
        <f t="shared" si="194"/>
        <v>5.0361338779286973</v>
      </c>
      <c r="FL69">
        <f t="shared" si="194"/>
        <v>5.036353307278377</v>
      </c>
      <c r="FM69">
        <f t="shared" si="194"/>
        <v>5.0365727437545296</v>
      </c>
      <c r="FN69">
        <f t="shared" si="194"/>
        <v>5.0367921873565988</v>
      </c>
      <c r="FO69">
        <f t="shared" si="194"/>
        <v>5.0370116380845849</v>
      </c>
      <c r="FP69">
        <f t="shared" si="194"/>
        <v>5.0372310959401583</v>
      </c>
      <c r="FQ69">
        <f t="shared" si="194"/>
        <v>5.0374505609233191</v>
      </c>
      <c r="FR69">
        <f t="shared" si="194"/>
        <v>5.0376700330329518</v>
      </c>
      <c r="FS69">
        <f t="shared" si="194"/>
        <v>5.0378895122696168</v>
      </c>
      <c r="FT69">
        <f t="shared" si="194"/>
        <v>5.0381089986344234</v>
      </c>
      <c r="FU69">
        <f t="shared" si="194"/>
        <v>5.0383284921268174</v>
      </c>
      <c r="FV69">
        <f t="shared" si="194"/>
        <v>5.0385479927467989</v>
      </c>
      <c r="FW69">
        <f t="shared" si="194"/>
        <v>5.0387675004965944</v>
      </c>
      <c r="FX69">
        <f t="shared" si="194"/>
        <v>5.0389870153728626</v>
      </c>
      <c r="FY69">
        <f t="shared" si="194"/>
        <v>5.0392065373789441</v>
      </c>
      <c r="FZ69">
        <f t="shared" si="194"/>
        <v>5.0394260665137276</v>
      </c>
      <c r="GA69">
        <f t="shared" si="176"/>
        <v>5.0396456027772096</v>
      </c>
      <c r="GB69">
        <f t="shared" si="176"/>
        <v>5.0398651461705066</v>
      </c>
      <c r="GC69">
        <f t="shared" si="176"/>
        <v>5.040084696692503</v>
      </c>
      <c r="GD69">
        <f t="shared" si="176"/>
        <v>5.0403042543448704</v>
      </c>
      <c r="GE69">
        <f t="shared" si="176"/>
        <v>5.0405238191264949</v>
      </c>
      <c r="GF69">
        <f t="shared" si="176"/>
        <v>5.0407433910384896</v>
      </c>
      <c r="GG69">
        <f t="shared" si="176"/>
        <v>5.0409629700814111</v>
      </c>
      <c r="GH69">
        <f t="shared" si="176"/>
        <v>5.0411825562530339</v>
      </c>
      <c r="GI69">
        <f t="shared" si="176"/>
        <v>5.0414021495572534</v>
      </c>
      <c r="GJ69">
        <f t="shared" si="176"/>
        <v>5.041621749991843</v>
      </c>
      <c r="GK69">
        <f t="shared" si="176"/>
        <v>5.0418413575568035</v>
      </c>
      <c r="GL69">
        <f t="shared" si="176"/>
        <v>5.0420609722538057</v>
      </c>
      <c r="GM69">
        <f t="shared" si="176"/>
        <v>5.0422805940817339</v>
      </c>
      <c r="GN69">
        <f t="shared" si="176"/>
        <v>5.0425002230422589</v>
      </c>
      <c r="GO69">
        <f t="shared" si="176"/>
        <v>5.0427198591337117</v>
      </c>
      <c r="GP69">
        <f t="shared" si="176"/>
        <v>5.0429395023577621</v>
      </c>
      <c r="GQ69">
        <f t="shared" si="195"/>
        <v>5.0431591527144093</v>
      </c>
      <c r="GR69">
        <f t="shared" si="195"/>
        <v>5.0433788102036541</v>
      </c>
      <c r="GS69">
        <f t="shared" si="195"/>
        <v>5.0435984748243827</v>
      </c>
      <c r="GT69">
        <f t="shared" si="195"/>
        <v>5.0438181465799357</v>
      </c>
      <c r="GU69">
        <f t="shared" si="195"/>
        <v>5.0440378254675284</v>
      </c>
      <c r="GV69">
        <f t="shared" si="195"/>
        <v>5.0442575114882766</v>
      </c>
      <c r="GW69">
        <f t="shared" si="195"/>
        <v>5.0444772046427344</v>
      </c>
      <c r="GX69">
        <f t="shared" si="195"/>
        <v>5.0446969049320165</v>
      </c>
      <c r="GY69">
        <f t="shared" si="195"/>
        <v>5.0449166123538962</v>
      </c>
      <c r="GZ69">
        <f t="shared" si="195"/>
        <v>5.0451363269111562</v>
      </c>
      <c r="HA69">
        <f t="shared" si="195"/>
        <v>5.0453560486015707</v>
      </c>
      <c r="HB69">
        <f t="shared" si="195"/>
        <v>5.0455757774273664</v>
      </c>
      <c r="HC69">
        <f t="shared" si="195"/>
        <v>5.0457955133879864</v>
      </c>
      <c r="HD69">
        <f t="shared" si="195"/>
        <v>5.0460152564834297</v>
      </c>
      <c r="HE69">
        <f t="shared" si="195"/>
        <v>5.0462350067259454</v>
      </c>
      <c r="HF69">
        <f t="shared" si="195"/>
        <v>5.0216907186452993</v>
      </c>
      <c r="HG69">
        <f t="shared" si="196"/>
        <v>5.0219462367962437</v>
      </c>
      <c r="HH69">
        <f t="shared" si="196"/>
        <v>5.0222017646311983</v>
      </c>
      <c r="HI69">
        <f t="shared" si="196"/>
        <v>5.0224573021518308</v>
      </c>
      <c r="HJ69">
        <f t="shared" si="196"/>
        <v>5.0227128493564743</v>
      </c>
      <c r="HK69">
        <f t="shared" si="196"/>
        <v>5.0229684062473545</v>
      </c>
      <c r="HL69">
        <f t="shared" si="196"/>
        <v>5.0232239728227999</v>
      </c>
      <c r="HM69">
        <f t="shared" si="196"/>
        <v>5.0234795490850397</v>
      </c>
      <c r="HN69">
        <f t="shared" si="196"/>
        <v>5.0237351350340713</v>
      </c>
      <c r="HO69">
        <f t="shared" si="196"/>
        <v>5.0239907306687828</v>
      </c>
      <c r="HP69">
        <f t="shared" si="196"/>
        <v>5.0242463359908438</v>
      </c>
      <c r="HQ69">
        <f t="shared" si="196"/>
        <v>5.0245019510002553</v>
      </c>
      <c r="HR69">
        <f t="shared" si="196"/>
        <v>5.0247575756975733</v>
      </c>
      <c r="HS69">
        <f t="shared" si="196"/>
        <v>5.025013210081684</v>
      </c>
      <c r="HT69">
        <f t="shared" si="196"/>
        <v>5.0252688541548149</v>
      </c>
      <c r="HU69">
        <f t="shared" si="196"/>
        <v>5.025524507917523</v>
      </c>
      <c r="HV69">
        <f t="shared" si="196"/>
        <v>5.0257801713675807</v>
      </c>
      <c r="HW69">
        <f t="shared" si="197"/>
        <v>5.0260358445077706</v>
      </c>
      <c r="HX69">
        <f t="shared" si="197"/>
        <v>5.0262915273375386</v>
      </c>
      <c r="HY69">
        <f t="shared" si="197"/>
        <v>5.0265472198568828</v>
      </c>
      <c r="HZ69">
        <f t="shared" si="197"/>
        <v>5.0268029220663601</v>
      </c>
      <c r="IA69">
        <f t="shared" si="197"/>
        <v>5.0270586339665275</v>
      </c>
      <c r="IB69">
        <f t="shared" si="197"/>
        <v>5.0273143555579418</v>
      </c>
      <c r="IC69">
        <f t="shared" si="197"/>
        <v>5.0275700868400461</v>
      </c>
      <c r="ID69">
        <f t="shared" si="197"/>
        <v>5.0278258278145112</v>
      </c>
      <c r="IE69">
        <f t="shared" si="197"/>
        <v>5.0280815784796653</v>
      </c>
      <c r="IF69">
        <f t="shared" si="197"/>
        <v>5.028337338837737</v>
      </c>
      <c r="IG69">
        <f t="shared" si="197"/>
        <v>5.0285931088881686</v>
      </c>
      <c r="IH69">
        <f t="shared" si="197"/>
        <v>5.0288488886315177</v>
      </c>
      <c r="II69">
        <f t="shared" si="197"/>
        <v>5.0291046780677835</v>
      </c>
      <c r="IJ69">
        <f t="shared" si="197"/>
        <v>5.0293604771980798</v>
      </c>
      <c r="IK69">
        <f t="shared" si="197"/>
        <v>5.0296162860212927</v>
      </c>
      <c r="IL69">
        <f t="shared" si="197"/>
        <v>5.0298721045396491</v>
      </c>
      <c r="IM69">
        <f t="shared" si="198"/>
        <v>5.0301279327520358</v>
      </c>
      <c r="IN69">
        <f t="shared" si="198"/>
        <v>5.03038377065901</v>
      </c>
      <c r="IO69">
        <f t="shared" si="198"/>
        <v>5.0306396182616853</v>
      </c>
      <c r="IP69">
        <f t="shared" si="198"/>
        <v>5.0308954755583901</v>
      </c>
      <c r="IQ69">
        <f t="shared" si="198"/>
        <v>5.0311513425524659</v>
      </c>
      <c r="IR69">
        <f t="shared" si="198"/>
        <v>5.0314072192427988</v>
      </c>
      <c r="IS69">
        <f t="shared" si="198"/>
        <v>5.031663105628275</v>
      </c>
      <c r="IT69">
        <f t="shared" si="198"/>
        <v>5.0319190017105662</v>
      </c>
      <c r="IU69">
        <f t="shared" si="198"/>
        <v>5.0321749074907842</v>
      </c>
      <c r="IV69">
        <f t="shared" si="198"/>
        <v>5.0324308229683723</v>
      </c>
      <c r="IW69">
        <f t="shared" si="198"/>
        <v>5.0326867481433313</v>
      </c>
      <c r="IX69">
        <f t="shared" si="198"/>
        <v>5.0329426830162181</v>
      </c>
      <c r="IY69">
        <f t="shared" si="198"/>
        <v>5.0331986275870326</v>
      </c>
      <c r="IZ69">
        <f t="shared" si="198"/>
        <v>5.0334545818580008</v>
      </c>
      <c r="JA69">
        <f t="shared" si="198"/>
        <v>5.0337105458268958</v>
      </c>
      <c r="JB69">
        <f t="shared" si="198"/>
        <v>5.0339665194953884</v>
      </c>
      <c r="JC69">
        <f t="shared" si="179"/>
        <v>5.0342225028640364</v>
      </c>
      <c r="JD69">
        <f t="shared" si="179"/>
        <v>5.0344784959317233</v>
      </c>
      <c r="JE69">
        <f t="shared" si="179"/>
        <v>5.0347344987001224</v>
      </c>
      <c r="JF69">
        <f t="shared" si="179"/>
        <v>5.0349905111697888</v>
      </c>
      <c r="JG69">
        <f t="shared" si="179"/>
        <v>5.0352465333401657</v>
      </c>
      <c r="JH69">
        <f t="shared" si="179"/>
        <v>5.0355025652112539</v>
      </c>
      <c r="JI69">
        <f t="shared" si="179"/>
        <v>5.0357586067847233</v>
      </c>
      <c r="JJ69">
        <f t="shared" si="179"/>
        <v>5.0360146580600169</v>
      </c>
      <c r="JK69">
        <f t="shared" si="179"/>
        <v>5.0362707190371347</v>
      </c>
      <c r="JL69">
        <f t="shared" si="179"/>
        <v>5.0365267897171906</v>
      </c>
      <c r="JM69">
        <f t="shared" si="179"/>
        <v>5.0367828701007404</v>
      </c>
      <c r="JN69">
        <f t="shared" si="179"/>
        <v>5.0370389601866714</v>
      </c>
      <c r="JO69">
        <f t="shared" si="179"/>
        <v>5.0372950599766542</v>
      </c>
      <c r="JP69">
        <f t="shared" si="179"/>
        <v>5.0375511694701309</v>
      </c>
      <c r="JQ69">
        <f t="shared" si="179"/>
        <v>5.0378072886687724</v>
      </c>
      <c r="JR69">
        <f t="shared" si="179"/>
        <v>5.0380634175714647</v>
      </c>
      <c r="JS69">
        <f t="shared" si="199"/>
        <v>5.0383195561782079</v>
      </c>
      <c r="JT69">
        <f t="shared" si="199"/>
        <v>5.0385757044917865</v>
      </c>
      <c r="JU69">
        <f t="shared" si="199"/>
        <v>5.0388318625099728</v>
      </c>
      <c r="JV69">
        <f t="shared" si="199"/>
        <v>5.0390880302344376</v>
      </c>
      <c r="JW69">
        <f t="shared" si="199"/>
        <v>5.0393442076646231</v>
      </c>
      <c r="JX69">
        <f t="shared" si="199"/>
        <v>5.0396003948016439</v>
      </c>
      <c r="JY69">
        <f t="shared" si="199"/>
        <v>5.0398565916454983</v>
      </c>
      <c r="JZ69">
        <f t="shared" si="199"/>
        <v>5.0401127981973017</v>
      </c>
      <c r="KA69">
        <f t="shared" si="199"/>
        <v>5.0403690144548268</v>
      </c>
      <c r="KB69">
        <f t="shared" si="199"/>
        <v>5.0406252404214129</v>
      </c>
      <c r="KC69">
        <f t="shared" si="199"/>
        <v>5.0408814760965042</v>
      </c>
      <c r="KD69">
        <f t="shared" si="199"/>
        <v>5.0411377214795436</v>
      </c>
      <c r="KE69">
        <f t="shared" si="199"/>
        <v>5.0413939765710873</v>
      </c>
      <c r="KF69">
        <f t="shared" si="199"/>
        <v>5.0416502413722499</v>
      </c>
      <c r="KG69">
        <f t="shared" si="199"/>
        <v>5.0419065158830305</v>
      </c>
      <c r="KH69">
        <f t="shared" si="199"/>
        <v>5.04216280010343</v>
      </c>
      <c r="KI69">
        <f t="shared" si="200"/>
        <v>5.0424190940334475</v>
      </c>
      <c r="KJ69">
        <f t="shared" si="200"/>
        <v>5.0426753976747536</v>
      </c>
      <c r="KK69">
        <f t="shared" si="200"/>
        <v>5.0429317110267906</v>
      </c>
      <c r="KL69">
        <f t="shared" si="200"/>
        <v>5.0431880340890025</v>
      </c>
      <c r="KM69">
        <f t="shared" si="200"/>
        <v>5.0434443668636177</v>
      </c>
      <c r="KN69">
        <f t="shared" si="200"/>
        <v>5.0437007093495199</v>
      </c>
      <c r="KO69">
        <f t="shared" si="200"/>
        <v>5.0439570615472675</v>
      </c>
      <c r="KP69">
        <f t="shared" si="200"/>
        <v>5.0442134234585314</v>
      </c>
      <c r="KQ69">
        <f t="shared" si="200"/>
        <v>5.0444697950816391</v>
      </c>
      <c r="KR69">
        <f t="shared" si="200"/>
        <v>5.0447261764177069</v>
      </c>
      <c r="KS69">
        <f t="shared" si="200"/>
        <v>5.0449825674672883</v>
      </c>
      <c r="KT69">
        <f t="shared" si="200"/>
        <v>5.0452389682309438</v>
      </c>
      <c r="KU69">
        <f t="shared" si="200"/>
        <v>5.0454953787086696</v>
      </c>
      <c r="KV69">
        <f t="shared" si="200"/>
        <v>5.0457517989004677</v>
      </c>
      <c r="KW69">
        <f t="shared" si="200"/>
        <v>5.0460082288068948</v>
      </c>
      <c r="KX69">
        <f t="shared" si="200"/>
        <v>5.046264668429064</v>
      </c>
      <c r="KY69">
        <f t="shared" si="201"/>
        <v>5.0465211177653053</v>
      </c>
      <c r="KZ69">
        <f t="shared" si="201"/>
        <v>5.0467775768184016</v>
      </c>
      <c r="LA69">
        <f t="shared" si="201"/>
        <v>5.0470340455722091</v>
      </c>
      <c r="LB69">
        <f t="shared" si="201"/>
        <v>5.0313242317353275</v>
      </c>
      <c r="LC69">
        <f t="shared" si="201"/>
        <v>5.0316538113919114</v>
      </c>
      <c r="LD69">
        <f t="shared" si="201"/>
        <v>5.0319834071152112</v>
      </c>
      <c r="LE69">
        <f t="shared" si="201"/>
        <v>5.0323130189063399</v>
      </c>
      <c r="LF69">
        <f t="shared" si="201"/>
        <v>5.0326426467658543</v>
      </c>
      <c r="LG69">
        <f t="shared" si="201"/>
        <v>5.0329722906943104</v>
      </c>
      <c r="LH69">
        <f t="shared" si="201"/>
        <v>5.0333019506939358</v>
      </c>
      <c r="LI69">
        <f t="shared" si="201"/>
        <v>5.0336316267636176</v>
      </c>
      <c r="LJ69">
        <f t="shared" si="201"/>
        <v>5.0339613189044679</v>
      </c>
      <c r="LK69">
        <f t="shared" si="201"/>
        <v>5.0342910271176011</v>
      </c>
      <c r="LL69">
        <f t="shared" si="201"/>
        <v>5.0346207514030166</v>
      </c>
      <c r="LM69">
        <f t="shared" si="201"/>
        <v>5.0349504917629417</v>
      </c>
      <c r="LN69">
        <f t="shared" si="201"/>
        <v>5.035280248195706</v>
      </c>
      <c r="LO69">
        <f t="shared" si="202"/>
        <v>5.0356100207046506</v>
      </c>
      <c r="LP69">
        <f t="shared" si="202"/>
        <v>5.035939809288104</v>
      </c>
      <c r="LQ69">
        <f t="shared" si="202"/>
        <v>5.036269613948293</v>
      </c>
      <c r="LR69">
        <f t="shared" si="202"/>
        <v>5.0365994346846623</v>
      </c>
      <c r="LS69">
        <f t="shared" si="202"/>
        <v>5.0369292714994378</v>
      </c>
      <c r="LT69">
        <f t="shared" si="202"/>
        <v>5.0372591243926195</v>
      </c>
      <c r="LU69">
        <f t="shared" si="202"/>
        <v>5.0375889933642091</v>
      </c>
      <c r="LV69">
        <f t="shared" si="202"/>
        <v>5.0379188784158728</v>
      </c>
      <c r="LW69">
        <f t="shared" si="202"/>
        <v>5.0382487795481712</v>
      </c>
      <c r="LX69">
        <f t="shared" si="202"/>
        <v>5.0385786967605464</v>
      </c>
      <c r="LY69">
        <f t="shared" si="202"/>
        <v>5.038908630056337</v>
      </c>
      <c r="LZ69">
        <f t="shared" si="202"/>
        <v>5.0392385794327623</v>
      </c>
      <c r="MA69">
        <f t="shared" si="202"/>
        <v>5.0395685448937177</v>
      </c>
      <c r="MB69">
        <f t="shared" si="202"/>
        <v>5.0398985264380896</v>
      </c>
      <c r="MC69">
        <f t="shared" si="202"/>
        <v>5.0402285240669915</v>
      </c>
      <c r="MD69">
        <f t="shared" si="202"/>
        <v>5.0405585377815374</v>
      </c>
      <c r="ME69">
        <f t="shared" si="182"/>
        <v>5.0408885675817263</v>
      </c>
      <c r="MF69">
        <f t="shared" si="182"/>
        <v>5.0412186134686729</v>
      </c>
      <c r="MG69">
        <f t="shared" si="182"/>
        <v>5.0415486754423764</v>
      </c>
      <c r="MH69">
        <f t="shared" si="182"/>
        <v>5.0418787535050642</v>
      </c>
      <c r="MI69">
        <f t="shared" si="182"/>
        <v>5.0422088476561786</v>
      </c>
      <c r="MJ69">
        <f t="shared" si="182"/>
        <v>5.0425389578962774</v>
      </c>
      <c r="MK69">
        <f t="shared" si="182"/>
        <v>5.0428690842270303</v>
      </c>
      <c r="ML69">
        <f t="shared" si="182"/>
        <v>5.0431992266489942</v>
      </c>
      <c r="MM69">
        <f t="shared" si="182"/>
        <v>5.0435293851616114</v>
      </c>
      <c r="MN69">
        <f t="shared" si="182"/>
        <v>5.0438595597671094</v>
      </c>
      <c r="MO69">
        <f t="shared" si="182"/>
        <v>5.0441897504649331</v>
      </c>
      <c r="MP69">
        <f t="shared" si="182"/>
        <v>5.0445199572567505</v>
      </c>
      <c r="MQ69">
        <f t="shared" si="182"/>
        <v>5.0448501801425616</v>
      </c>
      <c r="MR69">
        <f t="shared" si="182"/>
        <v>5.045180419124037</v>
      </c>
      <c r="MS69">
        <f t="shared" si="182"/>
        <v>5.0455106742006208</v>
      </c>
      <c r="MT69">
        <f t="shared" si="182"/>
        <v>5.0458409453739828</v>
      </c>
      <c r="MU69">
        <f t="shared" si="203"/>
        <v>5.0461712326441219</v>
      </c>
      <c r="MV69">
        <f t="shared" si="203"/>
        <v>5.046501536012153</v>
      </c>
      <c r="MW69">
        <f t="shared" si="203"/>
        <v>5.046831855478632</v>
      </c>
      <c r="MX69">
        <f t="shared" si="203"/>
        <v>5.0471621910452287</v>
      </c>
      <c r="MY69">
        <f t="shared" si="203"/>
        <v>5.0474925427102741</v>
      </c>
      <c r="MZ69">
        <f t="shared" si="203"/>
        <v>5.0478229104765511</v>
      </c>
      <c r="NA69">
        <f t="shared" si="203"/>
        <v>5.0481532943435026</v>
      </c>
      <c r="NB69">
        <f t="shared" si="203"/>
        <v>5.0484836943139122</v>
      </c>
      <c r="NC69">
        <f t="shared" si="203"/>
        <v>5.0488141103855542</v>
      </c>
      <c r="ND69">
        <f t="shared" si="203"/>
        <v>5.0491445425612111</v>
      </c>
      <c r="NE69">
        <f t="shared" si="203"/>
        <v>5.0494749908408831</v>
      </c>
      <c r="NF69">
        <f t="shared" si="203"/>
        <v>5.049805455225127</v>
      </c>
      <c r="NG69">
        <f t="shared" si="203"/>
        <v>5.0501359357150566</v>
      </c>
      <c r="NH69">
        <f t="shared" si="203"/>
        <v>5.0504664323106709</v>
      </c>
      <c r="NI69">
        <f t="shared" si="203"/>
        <v>5.0507969450136416</v>
      </c>
      <c r="NJ69">
        <f t="shared" si="203"/>
        <v>5.0511274738239669</v>
      </c>
      <c r="NK69">
        <f t="shared" si="204"/>
        <v>5.0514580187427613</v>
      </c>
      <c r="NL69">
        <f t="shared" si="204"/>
        <v>5.0517885797700233</v>
      </c>
      <c r="NM69">
        <f t="shared" si="204"/>
        <v>5.05211915690687</v>
      </c>
      <c r="NN69">
        <f t="shared" si="204"/>
        <v>5.0524497501549677</v>
      </c>
      <c r="NO69">
        <f t="shared" si="204"/>
        <v>5.0527803595132044</v>
      </c>
      <c r="NP69">
        <f t="shared" si="204"/>
        <v>5.0531109849832498</v>
      </c>
      <c r="NQ69">
        <f t="shared" si="204"/>
        <v>5.0534416265662188</v>
      </c>
      <c r="NR69">
        <f t="shared" si="204"/>
        <v>5.0537722842621093</v>
      </c>
      <c r="NS69">
        <f t="shared" si="204"/>
        <v>5.0541029580714802</v>
      </c>
      <c r="NT69">
        <f t="shared" si="204"/>
        <v>5.0544336479954435</v>
      </c>
      <c r="NU69">
        <f t="shared" si="204"/>
        <v>5.0547643540345559</v>
      </c>
      <c r="NV69">
        <f t="shared" si="204"/>
        <v>5.0550950761904883</v>
      </c>
      <c r="NW69">
        <f t="shared" si="204"/>
        <v>5.0554258144615698</v>
      </c>
      <c r="NX69">
        <f t="shared" si="204"/>
        <v>5.055756568851141</v>
      </c>
      <c r="NY69">
        <f t="shared" si="204"/>
        <v>5.0560873393580881</v>
      </c>
      <c r="NZ69">
        <f t="shared" si="204"/>
        <v>5.0564181259835248</v>
      </c>
      <c r="OA69">
        <f t="shared" si="205"/>
        <v>5.0567489287291219</v>
      </c>
      <c r="OB69">
        <f t="shared" si="205"/>
        <v>5.0570797475943223</v>
      </c>
      <c r="OC69">
        <f t="shared" si="205"/>
        <v>5.0574105825802391</v>
      </c>
      <c r="OD69">
        <f t="shared" si="205"/>
        <v>5.0577414336879851</v>
      </c>
      <c r="OE69">
        <f t="shared" si="205"/>
        <v>5.0580723009175621</v>
      </c>
      <c r="OF69">
        <f t="shared" si="205"/>
        <v>5.0584031842700821</v>
      </c>
      <c r="OG69">
        <f t="shared" si="205"/>
        <v>5.0587340837466579</v>
      </c>
      <c r="OH69">
        <f t="shared" si="205"/>
        <v>5.0590649993467354</v>
      </c>
      <c r="OI69">
        <f t="shared" si="205"/>
        <v>5.0593959310719825</v>
      </c>
      <c r="OJ69">
        <f t="shared" si="205"/>
        <v>5.059726878923513</v>
      </c>
      <c r="OK69">
        <f t="shared" si="205"/>
        <v>5.060057842900771</v>
      </c>
      <c r="OL69">
        <f t="shared" si="205"/>
        <v>5.0603888230048684</v>
      </c>
      <c r="OM69">
        <f t="shared" si="206"/>
        <v>5.0607198192374776</v>
      </c>
      <c r="ON69">
        <f t="shared" si="206"/>
        <v>5.0610508315980391</v>
      </c>
      <c r="OO69">
        <f t="shared" si="206"/>
        <v>5.0613818600876694</v>
      </c>
      <c r="OP69">
        <f t="shared" si="206"/>
        <v>5.0617129047074796</v>
      </c>
      <c r="OQ69">
        <f t="shared" si="206"/>
        <v>5.0620439654580274</v>
      </c>
      <c r="OR69">
        <f t="shared" si="206"/>
        <v>5.0623750423393119</v>
      </c>
      <c r="OS69">
        <f t="shared" si="206"/>
        <v>5.0627061353524478</v>
      </c>
      <c r="OT69">
        <f t="shared" si="206"/>
        <v>5.0630372444991041</v>
      </c>
      <c r="OU69">
        <f t="shared" si="206"/>
        <v>5.0633683697781677</v>
      </c>
      <c r="OV69">
        <f t="shared" si="206"/>
        <v>5.0636995111913095</v>
      </c>
      <c r="OW69">
        <f t="shared" si="206"/>
        <v>5.064030668751891</v>
      </c>
    </row>
    <row r="70" spans="1:413" x14ac:dyDescent="0.25">
      <c r="A70" s="10" t="s">
        <v>423</v>
      </c>
      <c r="B70" t="s">
        <v>454</v>
      </c>
      <c r="C70" s="4" t="s">
        <v>457</v>
      </c>
      <c r="D70" s="15">
        <v>2.5000000000000001E-2</v>
      </c>
      <c r="E70" t="s">
        <v>5</v>
      </c>
      <c r="F70">
        <v>2050</v>
      </c>
      <c r="G70" t="s">
        <v>458</v>
      </c>
      <c r="J70" s="13">
        <f t="shared" si="101"/>
        <v>3768.5579016290021</v>
      </c>
      <c r="K70" s="14">
        <f>$K$187</f>
        <v>5992.1906892410552</v>
      </c>
      <c r="M70" s="14">
        <f t="shared" si="186"/>
        <v>0</v>
      </c>
      <c r="N70">
        <f t="shared" si="186"/>
        <v>868.43343322334124</v>
      </c>
      <c r="O70">
        <f t="shared" si="186"/>
        <v>651.38438150770321</v>
      </c>
      <c r="P70">
        <f t="shared" si="186"/>
        <v>491.52203329526617</v>
      </c>
      <c r="Q70">
        <f t="shared" si="186"/>
        <v>392.05747972075642</v>
      </c>
      <c r="R70">
        <f t="shared" si="186"/>
        <v>361.17169666413412</v>
      </c>
      <c r="S70">
        <f t="shared" si="186"/>
        <v>236.32082049009594</v>
      </c>
      <c r="T70">
        <f t="shared" si="186"/>
        <v>203.72053985272714</v>
      </c>
      <c r="U70">
        <f t="shared" si="186"/>
        <v>157.68178499345376</v>
      </c>
      <c r="V70">
        <f t="shared" si="186"/>
        <v>104.84645861993319</v>
      </c>
      <c r="W70">
        <f t="shared" si="170"/>
        <v>112.46793559245245</v>
      </c>
      <c r="X70">
        <f t="shared" si="170"/>
        <v>45.307556547043028</v>
      </c>
      <c r="Y70">
        <f t="shared" si="170"/>
        <v>49.131772310032709</v>
      </c>
      <c r="Z70">
        <f t="shared" si="170"/>
        <v>52.836434668504367</v>
      </c>
      <c r="AA70">
        <f t="shared" si="170"/>
        <v>56.413435287178295</v>
      </c>
      <c r="AB70">
        <f t="shared" si="170"/>
        <v>12.734904338346389</v>
      </c>
      <c r="AC70">
        <f t="shared" si="170"/>
        <v>22.221775107948368</v>
      </c>
      <c r="AD70">
        <f t="shared" si="170"/>
        <v>28.288168703305551</v>
      </c>
      <c r="AE70">
        <f t="shared" si="170"/>
        <v>34.247471761564029</v>
      </c>
      <c r="AF70">
        <f t="shared" si="170"/>
        <v>40.077687797604888</v>
      </c>
      <c r="AG70">
        <f t="shared" si="170"/>
        <v>42.36794023587148</v>
      </c>
      <c r="AH70">
        <f t="shared" si="170"/>
        <v>6.9368765068254303</v>
      </c>
      <c r="AI70">
        <f t="shared" si="170"/>
        <v>8.2882177622319446</v>
      </c>
      <c r="AJ70">
        <f t="shared" si="170"/>
        <v>9.6323927561663094</v>
      </c>
      <c r="AK70">
        <f t="shared" si="170"/>
        <v>10.968249881243874</v>
      </c>
      <c r="AL70">
        <f t="shared" si="170"/>
        <v>20.808533366302214</v>
      </c>
      <c r="AM70">
        <f t="shared" si="187"/>
        <v>22.945412644393496</v>
      </c>
      <c r="AN70">
        <f t="shared" si="187"/>
        <v>24.168461515224369</v>
      </c>
      <c r="AO70">
        <f t="shared" si="187"/>
        <v>25.371197253135371</v>
      </c>
      <c r="AP70">
        <f t="shared" si="187"/>
        <v>26.552687715756381</v>
      </c>
      <c r="AQ70">
        <f t="shared" si="187"/>
        <v>16.51671506052816</v>
      </c>
      <c r="AR70">
        <f t="shared" si="187"/>
        <v>8.7682842119429676</v>
      </c>
      <c r="AS70">
        <f t="shared" si="187"/>
        <v>9.2121731668613709</v>
      </c>
      <c r="AT70">
        <f t="shared" si="187"/>
        <v>9.6532898066660646</v>
      </c>
      <c r="AU70">
        <f t="shared" si="187"/>
        <v>10.091505468744982</v>
      </c>
      <c r="AV70">
        <f t="shared" si="187"/>
        <v>3.986776304809446</v>
      </c>
      <c r="AW70">
        <f t="shared" si="187"/>
        <v>6.2779561394732566</v>
      </c>
      <c r="AX70">
        <f t="shared" si="187"/>
        <v>6.6588005491159699</v>
      </c>
      <c r="AY70">
        <f t="shared" si="187"/>
        <v>7.0379280329812666</v>
      </c>
      <c r="AZ70">
        <f t="shared" si="187"/>
        <v>7.4152426948132453</v>
      </c>
      <c r="BA70">
        <f t="shared" si="187"/>
        <v>14.023947278618241</v>
      </c>
      <c r="BB70">
        <f t="shared" si="187"/>
        <v>7.029536471564767</v>
      </c>
      <c r="BC70">
        <f t="shared" si="188"/>
        <v>7.1895155121587724</v>
      </c>
      <c r="BD70">
        <f t="shared" si="188"/>
        <v>7.3486845707762454</v>
      </c>
      <c r="BE70">
        <f t="shared" si="188"/>
        <v>7.5070266373037216</v>
      </c>
      <c r="BF70">
        <f t="shared" si="188"/>
        <v>13.741976725745033</v>
      </c>
      <c r="BG70">
        <f t="shared" si="188"/>
        <v>8.6152707695163606</v>
      </c>
      <c r="BH70">
        <f t="shared" si="188"/>
        <v>8.8403509451548548</v>
      </c>
      <c r="BI70">
        <f t="shared" si="188"/>
        <v>9.0640107265881404</v>
      </c>
      <c r="BJ70">
        <f t="shared" si="188"/>
        <v>9.2862162002450503</v>
      </c>
      <c r="BK70">
        <f t="shared" si="188"/>
        <v>5.551750355045221</v>
      </c>
      <c r="BL70">
        <f t="shared" si="188"/>
        <v>7.9355458595737938</v>
      </c>
      <c r="BM70">
        <f t="shared" si="188"/>
        <v>8.1009817420380319</v>
      </c>
      <c r="BN70">
        <f t="shared" si="188"/>
        <v>8.2654445259125318</v>
      </c>
      <c r="BO70">
        <f t="shared" si="188"/>
        <v>8.4289157319751364</v>
      </c>
      <c r="BP70">
        <f t="shared" si="188"/>
        <v>8.5913770791982369</v>
      </c>
      <c r="BQ70">
        <f t="shared" si="188"/>
        <v>8.7528104881160935</v>
      </c>
      <c r="BR70">
        <f t="shared" si="188"/>
        <v>8.9131980841641703</v>
      </c>
      <c r="BS70">
        <f t="shared" si="189"/>
        <v>9.0725222009293152</v>
      </c>
      <c r="BT70">
        <f t="shared" si="189"/>
        <v>9.2307653833825629</v>
      </c>
      <c r="BU70">
        <f t="shared" si="189"/>
        <v>7.4050501766770198</v>
      </c>
      <c r="BV70">
        <f t="shared" si="189"/>
        <v>5.9061511355548122</v>
      </c>
      <c r="BW70">
        <f t="shared" si="189"/>
        <v>6.0148703056660446</v>
      </c>
      <c r="BX70">
        <f t="shared" si="189"/>
        <v>6.1231093086452812</v>
      </c>
      <c r="BY70">
        <f t="shared" si="189"/>
        <v>6.2308599766937629</v>
      </c>
      <c r="BZ70">
        <f t="shared" si="189"/>
        <v>6.3381142069017882</v>
      </c>
      <c r="CA70">
        <f t="shared" si="189"/>
        <v>6.4448639622639794</v>
      </c>
      <c r="CB70">
        <f t="shared" si="189"/>
        <v>6.5511012726776574</v>
      </c>
      <c r="CC70">
        <f t="shared" si="189"/>
        <v>6.6568182359219454</v>
      </c>
      <c r="CD70">
        <f t="shared" si="189"/>
        <v>6.7620070186402383</v>
      </c>
      <c r="CE70">
        <f t="shared" si="189"/>
        <v>4.0080190436424745</v>
      </c>
      <c r="CF70">
        <f t="shared" si="189"/>
        <v>8.5947377781378869</v>
      </c>
      <c r="CG70">
        <f t="shared" si="189"/>
        <v>8.6851569811165366</v>
      </c>
      <c r="CH70">
        <f t="shared" si="189"/>
        <v>8.7749467690114002</v>
      </c>
      <c r="CI70">
        <f t="shared" si="190"/>
        <v>8.8641015632681626</v>
      </c>
      <c r="CJ70">
        <f t="shared" si="190"/>
        <v>8.9526158618092655</v>
      </c>
      <c r="CK70">
        <f t="shared" si="190"/>
        <v>9.0404842395752798</v>
      </c>
      <c r="CL70">
        <f t="shared" si="190"/>
        <v>9.1277013490503762</v>
      </c>
      <c r="CM70">
        <f t="shared" si="190"/>
        <v>9.2142619207834429</v>
      </c>
      <c r="CN70">
        <f t="shared" si="190"/>
        <v>9.3001607638904122</v>
      </c>
      <c r="CO70">
        <f t="shared" si="190"/>
        <v>6.1494336967490995</v>
      </c>
      <c r="CP70">
        <f t="shared" si="190"/>
        <v>6.2314190674738139</v>
      </c>
      <c r="CQ70">
        <f t="shared" si="190"/>
        <v>6.2969804416790236</v>
      </c>
      <c r="CR70">
        <f t="shared" si="190"/>
        <v>6.3622142518947351</v>
      </c>
      <c r="CS70">
        <f t="shared" si="190"/>
        <v>6.4271174573285865</v>
      </c>
      <c r="CT70">
        <f t="shared" si="190"/>
        <v>6.4916870457985443</v>
      </c>
      <c r="CU70">
        <f t="shared" si="190"/>
        <v>6.5559200339594801</v>
      </c>
      <c r="CV70">
        <f t="shared" si="190"/>
        <v>6.6198134675234845</v>
      </c>
      <c r="CW70">
        <f t="shared" si="190"/>
        <v>6.6833644214927004</v>
      </c>
      <c r="CX70">
        <f t="shared" si="190"/>
        <v>6.746570000365181</v>
      </c>
      <c r="CY70">
        <f t="shared" si="173"/>
        <v>12.00424937970509</v>
      </c>
      <c r="CZ70">
        <f t="shared" si="173"/>
        <v>7.7503319558793837</v>
      </c>
      <c r="DA70">
        <f t="shared" si="173"/>
        <v>7.8205299502378809</v>
      </c>
      <c r="DB70">
        <f t="shared" si="173"/>
        <v>7.8902664978934842</v>
      </c>
      <c r="DC70">
        <f t="shared" si="173"/>
        <v>7.9595381217246164</v>
      </c>
      <c r="DD70">
        <f t="shared" si="173"/>
        <v>8.0283413901930096</v>
      </c>
      <c r="DE70">
        <f t="shared" si="173"/>
        <v>8.0966729176127039</v>
      </c>
      <c r="DF70">
        <f t="shared" si="173"/>
        <v>8.1645293644108552</v>
      </c>
      <c r="DG70">
        <f t="shared" si="173"/>
        <v>8.231907437390948</v>
      </c>
      <c r="DH70">
        <f t="shared" si="173"/>
        <v>8.2988038899738292</v>
      </c>
      <c r="DI70">
        <f t="shared" si="173"/>
        <v>5.3019714833723892</v>
      </c>
      <c r="DJ70">
        <f t="shared" si="173"/>
        <v>4.350909814453594</v>
      </c>
      <c r="DK70">
        <f t="shared" si="173"/>
        <v>4.3510994995153736</v>
      </c>
      <c r="DL70">
        <f t="shared" si="173"/>
        <v>4.3512891907390658</v>
      </c>
      <c r="DM70">
        <f t="shared" si="173"/>
        <v>4.3514788881222612</v>
      </c>
      <c r="DN70">
        <f t="shared" si="173"/>
        <v>4.3516685916688154</v>
      </c>
      <c r="DO70">
        <f t="shared" si="191"/>
        <v>4.3518583013768017</v>
      </c>
      <c r="DP70">
        <f t="shared" si="191"/>
        <v>4.3520480172471823</v>
      </c>
      <c r="DQ70">
        <f t="shared" si="191"/>
        <v>4.3522377392794773</v>
      </c>
      <c r="DR70">
        <f t="shared" si="191"/>
        <v>4.3524274674741674</v>
      </c>
      <c r="DS70">
        <f t="shared" si="191"/>
        <v>4.3526172018322162</v>
      </c>
      <c r="DT70">
        <f t="shared" si="191"/>
        <v>4.352806942352661</v>
      </c>
      <c r="DU70">
        <f t="shared" si="191"/>
        <v>4.3529966890350194</v>
      </c>
      <c r="DV70">
        <f t="shared" si="191"/>
        <v>4.3531864418826647</v>
      </c>
      <c r="DW70">
        <f t="shared" si="191"/>
        <v>4.3533762008917423</v>
      </c>
      <c r="DX70">
        <f t="shared" si="191"/>
        <v>4.3535659660656254</v>
      </c>
      <c r="DY70">
        <f t="shared" si="191"/>
        <v>4.353755737402385</v>
      </c>
      <c r="DZ70">
        <f t="shared" si="191"/>
        <v>4.3539455149029873</v>
      </c>
      <c r="EA70">
        <f t="shared" si="191"/>
        <v>4.3541352985688766</v>
      </c>
      <c r="EB70">
        <f t="shared" si="191"/>
        <v>4.3543250883971618</v>
      </c>
      <c r="EC70">
        <f t="shared" si="191"/>
        <v>4.3545148843916994</v>
      </c>
      <c r="ED70">
        <f t="shared" si="191"/>
        <v>4.3547046865495949</v>
      </c>
      <c r="EE70">
        <f t="shared" si="192"/>
        <v>4.3548944948722976</v>
      </c>
      <c r="EF70">
        <f t="shared" si="192"/>
        <v>4.3550843093607696</v>
      </c>
      <c r="EG70">
        <f t="shared" si="192"/>
        <v>4.3552741300130835</v>
      </c>
      <c r="EH70">
        <f t="shared" si="192"/>
        <v>4.3554639568316498</v>
      </c>
      <c r="EI70">
        <f t="shared" si="192"/>
        <v>4.3556537898164667</v>
      </c>
      <c r="EJ70">
        <f t="shared" si="192"/>
        <v>4.3558436289646441</v>
      </c>
      <c r="EK70">
        <f t="shared" si="192"/>
        <v>4.3560334742810021</v>
      </c>
      <c r="EL70">
        <f t="shared" si="192"/>
        <v>4.3562233257616834</v>
      </c>
      <c r="EM70">
        <f t="shared" si="192"/>
        <v>4.3564131834095807</v>
      </c>
      <c r="EN70">
        <f t="shared" si="192"/>
        <v>4.3566030472232473</v>
      </c>
      <c r="EO70">
        <f t="shared" si="192"/>
        <v>4.3567929172041309</v>
      </c>
      <c r="EP70">
        <f t="shared" si="192"/>
        <v>4.3569827933507836</v>
      </c>
      <c r="EQ70">
        <f t="shared" si="192"/>
        <v>4.3571726756651357</v>
      </c>
      <c r="ER70">
        <f t="shared" si="192"/>
        <v>4.3573625641457392</v>
      </c>
      <c r="ES70">
        <f t="shared" si="192"/>
        <v>4.3575524587950047</v>
      </c>
      <c r="ET70">
        <f t="shared" si="192"/>
        <v>4.3577423596100404</v>
      </c>
      <c r="EU70">
        <f t="shared" si="193"/>
        <v>4.3579322665942204</v>
      </c>
      <c r="EV70">
        <f t="shared" si="193"/>
        <v>4.358122179745135</v>
      </c>
      <c r="EW70">
        <f t="shared" si="193"/>
        <v>4.3583120990637472</v>
      </c>
      <c r="EX70">
        <f t="shared" si="193"/>
        <v>4.3585020245515045</v>
      </c>
      <c r="EY70">
        <f t="shared" si="193"/>
        <v>4.3586919562074407</v>
      </c>
      <c r="EZ70">
        <f t="shared" si="193"/>
        <v>4.3588818940315583</v>
      </c>
      <c r="FA70">
        <f t="shared" si="193"/>
        <v>4.3590718380238558</v>
      </c>
      <c r="FB70">
        <f t="shared" si="193"/>
        <v>4.359261788186263</v>
      </c>
      <c r="FC70">
        <f t="shared" si="193"/>
        <v>4.3594517445163667</v>
      </c>
      <c r="FD70">
        <f t="shared" si="193"/>
        <v>4.3596417070165803</v>
      </c>
      <c r="FE70">
        <f t="shared" si="193"/>
        <v>4.3598316756859372</v>
      </c>
      <c r="FF70">
        <f t="shared" si="193"/>
        <v>4.3600216505244394</v>
      </c>
      <c r="FG70">
        <f t="shared" si="193"/>
        <v>4.3602116315335326</v>
      </c>
      <c r="FH70">
        <f t="shared" si="193"/>
        <v>4.3604016187117702</v>
      </c>
      <c r="FI70">
        <f t="shared" si="193"/>
        <v>4.3605916120605972</v>
      </c>
      <c r="FJ70">
        <f t="shared" si="193"/>
        <v>4.3607816115795339</v>
      </c>
      <c r="FK70">
        <f t="shared" si="194"/>
        <v>4.3609716172685786</v>
      </c>
      <c r="FL70">
        <f t="shared" si="194"/>
        <v>4.3611616291286968</v>
      </c>
      <c r="FM70">
        <f t="shared" si="194"/>
        <v>4.3613516471598874</v>
      </c>
      <c r="FN70">
        <f t="shared" si="194"/>
        <v>4.3615416713616684</v>
      </c>
      <c r="FO70">
        <f t="shared" si="194"/>
        <v>4.3617317017340396</v>
      </c>
      <c r="FP70">
        <f t="shared" si="194"/>
        <v>4.3619217382784488</v>
      </c>
      <c r="FQ70">
        <f t="shared" si="194"/>
        <v>4.3621117809948942</v>
      </c>
      <c r="FR70">
        <f t="shared" si="194"/>
        <v>4.362301829882413</v>
      </c>
      <c r="FS70">
        <f t="shared" si="194"/>
        <v>4.3624918849414867</v>
      </c>
      <c r="FT70">
        <f t="shared" si="194"/>
        <v>4.3626819461730779</v>
      </c>
      <c r="FU70">
        <f t="shared" si="194"/>
        <v>4.3628720135767072</v>
      </c>
      <c r="FV70">
        <f t="shared" si="194"/>
        <v>4.3630620871523735</v>
      </c>
      <c r="FW70">
        <f t="shared" si="194"/>
        <v>4.3632521669020052</v>
      </c>
      <c r="FX70">
        <f t="shared" si="194"/>
        <v>4.3634422528227086</v>
      </c>
      <c r="FY70">
        <f t="shared" si="194"/>
        <v>4.3636323449173782</v>
      </c>
      <c r="FZ70">
        <f t="shared" si="194"/>
        <v>4.3638224431850485</v>
      </c>
      <c r="GA70">
        <f t="shared" si="176"/>
        <v>4.3640125476257197</v>
      </c>
      <c r="GB70">
        <f t="shared" si="176"/>
        <v>4.3642026582403561</v>
      </c>
      <c r="GC70">
        <f t="shared" si="176"/>
        <v>4.3643927750279943</v>
      </c>
      <c r="GD70">
        <f t="shared" si="176"/>
        <v>4.3645828979900783</v>
      </c>
      <c r="GE70">
        <f t="shared" si="176"/>
        <v>4.3647730271256471</v>
      </c>
      <c r="GF70">
        <f t="shared" si="176"/>
        <v>4.3649631624356617</v>
      </c>
      <c r="GG70">
        <f t="shared" si="176"/>
        <v>4.3651533039206072</v>
      </c>
      <c r="GH70">
        <f t="shared" si="176"/>
        <v>4.3653434515785525</v>
      </c>
      <c r="GI70">
        <f t="shared" si="176"/>
        <v>4.3655336054128746</v>
      </c>
      <c r="GJ70">
        <f t="shared" si="176"/>
        <v>4.3657237654216425</v>
      </c>
      <c r="GK70">
        <f t="shared" si="176"/>
        <v>4.3659139316048581</v>
      </c>
      <c r="GL70">
        <f t="shared" si="176"/>
        <v>4.3661041039639681</v>
      </c>
      <c r="GM70">
        <f t="shared" si="176"/>
        <v>4.3662942824980071</v>
      </c>
      <c r="GN70">
        <f t="shared" si="176"/>
        <v>4.3664844672084211</v>
      </c>
      <c r="GO70">
        <f t="shared" si="176"/>
        <v>4.366674658093765</v>
      </c>
      <c r="GP70">
        <f t="shared" si="176"/>
        <v>4.3668648551554847</v>
      </c>
      <c r="GQ70">
        <f t="shared" si="195"/>
        <v>4.3670550583935803</v>
      </c>
      <c r="GR70">
        <f t="shared" si="195"/>
        <v>4.3672452678080509</v>
      </c>
      <c r="GS70">
        <f t="shared" si="195"/>
        <v>4.3674354833979327</v>
      </c>
      <c r="GT70">
        <f t="shared" si="195"/>
        <v>4.3676257051661187</v>
      </c>
      <c r="GU70">
        <f t="shared" si="195"/>
        <v>4.3678159331101982</v>
      </c>
      <c r="GV70">
        <f t="shared" si="195"/>
        <v>4.3680061672311359</v>
      </c>
      <c r="GW70">
        <f t="shared" si="195"/>
        <v>4.3681964075294122</v>
      </c>
      <c r="GX70">
        <f t="shared" si="195"/>
        <v>4.3683866540059935</v>
      </c>
      <c r="GY70">
        <f t="shared" si="195"/>
        <v>4.3685769066589497</v>
      </c>
      <c r="GZ70">
        <f t="shared" si="195"/>
        <v>4.3687671654906923</v>
      </c>
      <c r="HA70">
        <f t="shared" si="195"/>
        <v>4.3689574304992922</v>
      </c>
      <c r="HB70">
        <f t="shared" si="195"/>
        <v>4.3691477016866793</v>
      </c>
      <c r="HC70">
        <f t="shared" si="195"/>
        <v>4.3693379790523688</v>
      </c>
      <c r="HD70">
        <f t="shared" si="195"/>
        <v>4.3695282625963632</v>
      </c>
      <c r="HE70">
        <f t="shared" si="195"/>
        <v>4.3697185523292665</v>
      </c>
      <c r="HF70">
        <f t="shared" si="195"/>
        <v>4.3484647599797706</v>
      </c>
      <c r="HG70">
        <f t="shared" si="196"/>
        <v>4.3486860224463717</v>
      </c>
      <c r="HH70">
        <f t="shared" si="196"/>
        <v>4.3489072932987094</v>
      </c>
      <c r="HI70">
        <f t="shared" si="196"/>
        <v>4.3491285725382296</v>
      </c>
      <c r="HJ70">
        <f t="shared" si="196"/>
        <v>4.3493498601634863</v>
      </c>
      <c r="HK70">
        <f t="shared" si="196"/>
        <v>4.3495711561764079</v>
      </c>
      <c r="HL70">
        <f t="shared" si="196"/>
        <v>4.3497924605755474</v>
      </c>
      <c r="HM70">
        <f t="shared" si="196"/>
        <v>4.3500137733628339</v>
      </c>
      <c r="HN70">
        <f t="shared" si="196"/>
        <v>4.3502350945382675</v>
      </c>
      <c r="HO70">
        <f t="shared" si="196"/>
        <v>4.3504564241008827</v>
      </c>
      <c r="HP70">
        <f t="shared" si="196"/>
        <v>4.3506777620521264</v>
      </c>
      <c r="HQ70">
        <f t="shared" si="196"/>
        <v>4.3508991083919994</v>
      </c>
      <c r="HR70">
        <f t="shared" si="196"/>
        <v>4.3511204631209832</v>
      </c>
      <c r="HS70">
        <f t="shared" si="196"/>
        <v>4.3513418262381149</v>
      </c>
      <c r="HT70">
        <f t="shared" si="196"/>
        <v>4.3515631977453202</v>
      </c>
      <c r="HU70">
        <f t="shared" si="196"/>
        <v>4.351784577643083</v>
      </c>
      <c r="HV70">
        <f t="shared" si="196"/>
        <v>4.3520059659294743</v>
      </c>
      <c r="HW70">
        <f t="shared" si="197"/>
        <v>4.3522273626069055</v>
      </c>
      <c r="HX70">
        <f t="shared" si="197"/>
        <v>4.3524487676748933</v>
      </c>
      <c r="HY70">
        <f t="shared" si="197"/>
        <v>4.3526701811334378</v>
      </c>
      <c r="HZ70">
        <f t="shared" si="197"/>
        <v>4.3528916029830222</v>
      </c>
      <c r="IA70">
        <f t="shared" si="197"/>
        <v>4.3531130332241279</v>
      </c>
      <c r="IB70">
        <f t="shared" si="197"/>
        <v>4.3533344718572362</v>
      </c>
      <c r="IC70">
        <f t="shared" si="197"/>
        <v>4.3535559188818658</v>
      </c>
      <c r="ID70">
        <f t="shared" si="197"/>
        <v>4.3537773742994634</v>
      </c>
      <c r="IE70">
        <f t="shared" si="197"/>
        <v>4.3539988381085823</v>
      </c>
      <c r="IF70">
        <f t="shared" si="197"/>
        <v>4.3542203103111499</v>
      </c>
      <c r="IG70">
        <f t="shared" si="197"/>
        <v>4.3544417909066855</v>
      </c>
      <c r="IH70">
        <f t="shared" si="197"/>
        <v>4.3546632798956706</v>
      </c>
      <c r="II70">
        <f t="shared" si="197"/>
        <v>4.3548847772781052</v>
      </c>
      <c r="IJ70">
        <f t="shared" si="197"/>
        <v>4.3551062830549538</v>
      </c>
      <c r="IK70">
        <f t="shared" si="197"/>
        <v>4.355327797225252</v>
      </c>
      <c r="IL70">
        <f t="shared" si="197"/>
        <v>4.3555493197909279</v>
      </c>
      <c r="IM70">
        <f t="shared" si="198"/>
        <v>4.3557708507510169</v>
      </c>
      <c r="IN70">
        <f t="shared" si="198"/>
        <v>4.3559923901060023</v>
      </c>
      <c r="IO70">
        <f t="shared" si="198"/>
        <v>4.3562139378568476</v>
      </c>
      <c r="IP70">
        <f t="shared" si="198"/>
        <v>4.3564354940021062</v>
      </c>
      <c r="IQ70">
        <f t="shared" si="198"/>
        <v>4.3566570585446716</v>
      </c>
      <c r="IR70">
        <f t="shared" si="198"/>
        <v>4.3568786314835783</v>
      </c>
      <c r="IS70">
        <f t="shared" si="198"/>
        <v>4.3571002128178637</v>
      </c>
      <c r="IT70">
        <f t="shared" si="198"/>
        <v>4.3573218025489719</v>
      </c>
      <c r="IU70">
        <f t="shared" si="198"/>
        <v>4.3575434006778702</v>
      </c>
      <c r="IV70">
        <f t="shared" si="198"/>
        <v>4.3577650072040734</v>
      </c>
      <c r="IW70">
        <f t="shared" si="198"/>
        <v>4.3579866221275827</v>
      </c>
      <c r="IX70">
        <f t="shared" si="198"/>
        <v>4.3582082454488811</v>
      </c>
      <c r="IY70">
        <f t="shared" si="198"/>
        <v>4.3584298771679677</v>
      </c>
      <c r="IZ70">
        <f t="shared" si="198"/>
        <v>4.3586515172867699</v>
      </c>
      <c r="JA70">
        <f t="shared" si="198"/>
        <v>4.3588731658033604</v>
      </c>
      <c r="JB70">
        <f t="shared" si="198"/>
        <v>4.3590948227191859</v>
      </c>
      <c r="JC70">
        <f t="shared" si="179"/>
        <v>4.3593164880347288</v>
      </c>
      <c r="JD70">
        <f t="shared" si="179"/>
        <v>4.3595381617490228</v>
      </c>
      <c r="JE70">
        <f t="shared" si="179"/>
        <v>4.3597598438635154</v>
      </c>
      <c r="JF70">
        <f t="shared" si="179"/>
        <v>4.3599815343786892</v>
      </c>
      <c r="JG70">
        <f t="shared" si="179"/>
        <v>4.3602032332940617</v>
      </c>
      <c r="JH70">
        <f t="shared" si="179"/>
        <v>4.3604249406096329</v>
      </c>
      <c r="JI70">
        <f t="shared" si="179"/>
        <v>4.3606466563268489</v>
      </c>
      <c r="JJ70">
        <f t="shared" si="179"/>
        <v>4.3608683804452273</v>
      </c>
      <c r="JK70">
        <f t="shared" si="179"/>
        <v>4.361090112964769</v>
      </c>
      <c r="JL70">
        <f t="shared" si="179"/>
        <v>4.3613118538864377</v>
      </c>
      <c r="JM70">
        <f t="shared" si="179"/>
        <v>4.3615336032107139</v>
      </c>
      <c r="JN70">
        <f t="shared" si="179"/>
        <v>4.3617553609366366</v>
      </c>
      <c r="JO70">
        <f t="shared" si="179"/>
        <v>4.36197712706565</v>
      </c>
      <c r="JP70">
        <f t="shared" si="179"/>
        <v>4.3621989015972726</v>
      </c>
      <c r="JQ70">
        <f t="shared" si="179"/>
        <v>4.3624206845329505</v>
      </c>
      <c r="JR70">
        <f t="shared" si="179"/>
        <v>4.362642475871719</v>
      </c>
      <c r="JS70">
        <f t="shared" si="199"/>
        <v>4.3628642756135783</v>
      </c>
      <c r="JT70">
        <f t="shared" si="199"/>
        <v>4.3630860837609395</v>
      </c>
      <c r="JU70">
        <f t="shared" si="199"/>
        <v>4.3633079003118747</v>
      </c>
      <c r="JV70">
        <f t="shared" si="199"/>
        <v>4.3635297252678278</v>
      </c>
      <c r="JW70">
        <f t="shared" si="199"/>
        <v>4.3637515586283193</v>
      </c>
      <c r="JX70">
        <f t="shared" si="199"/>
        <v>4.363973400394312</v>
      </c>
      <c r="JY70">
        <f t="shared" si="199"/>
        <v>4.3641952505658059</v>
      </c>
      <c r="JZ70">
        <f t="shared" si="199"/>
        <v>4.3644171091437665</v>
      </c>
      <c r="KA70">
        <f t="shared" si="199"/>
        <v>4.3646389761262636</v>
      </c>
      <c r="KB70">
        <f t="shared" si="199"/>
        <v>4.3648608515161902</v>
      </c>
      <c r="KC70">
        <f t="shared" si="199"/>
        <v>4.3650827353130648</v>
      </c>
      <c r="KD70">
        <f t="shared" si="199"/>
        <v>4.3653046275164051</v>
      </c>
      <c r="KE70">
        <f t="shared" si="199"/>
        <v>4.3655265281266935</v>
      </c>
      <c r="KF70">
        <f t="shared" si="199"/>
        <v>4.3657484371448936</v>
      </c>
      <c r="KG70">
        <f t="shared" si="199"/>
        <v>4.3659703545710054</v>
      </c>
      <c r="KH70">
        <f t="shared" si="199"/>
        <v>4.3661922804050288</v>
      </c>
      <c r="KI70">
        <f t="shared" si="200"/>
        <v>4.366414214646964</v>
      </c>
      <c r="KJ70">
        <f t="shared" si="200"/>
        <v>4.3666361572982577</v>
      </c>
      <c r="KK70">
        <f t="shared" si="200"/>
        <v>4.3668581083584277</v>
      </c>
      <c r="KL70">
        <f t="shared" si="200"/>
        <v>4.3670800678269908</v>
      </c>
      <c r="KM70">
        <f t="shared" si="200"/>
        <v>4.3673020357058769</v>
      </c>
      <c r="KN70">
        <f t="shared" si="200"/>
        <v>4.3675240119941208</v>
      </c>
      <c r="KO70">
        <f t="shared" si="200"/>
        <v>4.3677459966922045</v>
      </c>
      <c r="KP70">
        <f t="shared" si="200"/>
        <v>4.367967989801576</v>
      </c>
      <c r="KQ70">
        <f t="shared" si="200"/>
        <v>4.3681899913207864</v>
      </c>
      <c r="KR70">
        <f t="shared" si="200"/>
        <v>4.3684120012508014</v>
      </c>
      <c r="KS70">
        <f t="shared" si="200"/>
        <v>4.3686340195921023</v>
      </c>
      <c r="KT70">
        <f t="shared" si="200"/>
        <v>4.3688560463451731</v>
      </c>
      <c r="KU70">
        <f t="shared" si="200"/>
        <v>4.3690780815100112</v>
      </c>
      <c r="KV70">
        <f t="shared" si="200"/>
        <v>4.3693001250866184</v>
      </c>
      <c r="KW70">
        <f t="shared" si="200"/>
        <v>4.369522177075476</v>
      </c>
      <c r="KX70">
        <f t="shared" si="200"/>
        <v>4.3697442374775477</v>
      </c>
      <c r="KY70">
        <f t="shared" si="201"/>
        <v>4.3699663062913894</v>
      </c>
      <c r="KZ70">
        <f t="shared" si="201"/>
        <v>4.370188383519408</v>
      </c>
      <c r="LA70">
        <f t="shared" si="201"/>
        <v>4.3704104691476271</v>
      </c>
      <c r="LB70">
        <f t="shared" si="201"/>
        <v>4.3568067695804906</v>
      </c>
      <c r="LC70">
        <f t="shared" si="201"/>
        <v>4.3570921646003278</v>
      </c>
      <c r="LD70">
        <f t="shared" si="201"/>
        <v>4.3573775735329185</v>
      </c>
      <c r="LE70">
        <f t="shared" si="201"/>
        <v>4.3576629963792275</v>
      </c>
      <c r="LF70">
        <f t="shared" si="201"/>
        <v>4.357948433139736</v>
      </c>
      <c r="LG70">
        <f t="shared" si="201"/>
        <v>4.3582338838149264</v>
      </c>
      <c r="LH70">
        <f t="shared" si="201"/>
        <v>4.3585193484067268</v>
      </c>
      <c r="LI70">
        <f t="shared" si="201"/>
        <v>4.3588048269141737</v>
      </c>
      <c r="LJ70">
        <f t="shared" si="201"/>
        <v>4.3590903193382298</v>
      </c>
      <c r="LK70">
        <f t="shared" si="201"/>
        <v>4.3593758256798623</v>
      </c>
      <c r="LL70">
        <f t="shared" si="201"/>
        <v>4.3596613459390676</v>
      </c>
      <c r="LM70">
        <f t="shared" si="201"/>
        <v>4.3599468801177768</v>
      </c>
      <c r="LN70">
        <f t="shared" si="201"/>
        <v>4.3602324282145419</v>
      </c>
      <c r="LO70">
        <f t="shared" si="202"/>
        <v>4.3605179902322559</v>
      </c>
      <c r="LP70">
        <f t="shared" si="202"/>
        <v>4.3608035661694728</v>
      </c>
      <c r="LQ70">
        <f t="shared" si="202"/>
        <v>4.3610891560281209</v>
      </c>
      <c r="LR70">
        <f t="shared" si="202"/>
        <v>4.3613747598077177</v>
      </c>
      <c r="LS70">
        <f t="shared" si="202"/>
        <v>4.3616603775101916</v>
      </c>
      <c r="LT70">
        <f t="shared" si="202"/>
        <v>4.3619460091355435</v>
      </c>
      <c r="LU70">
        <f t="shared" si="202"/>
        <v>4.3622316546837725</v>
      </c>
      <c r="LV70">
        <f t="shared" si="202"/>
        <v>4.3625173141563245</v>
      </c>
      <c r="LW70">
        <f t="shared" si="202"/>
        <v>4.3628029875536827</v>
      </c>
      <c r="LX70">
        <f t="shared" si="202"/>
        <v>4.3630886748753639</v>
      </c>
      <c r="LY70">
        <f t="shared" si="202"/>
        <v>4.3633743761242609</v>
      </c>
      <c r="LZ70">
        <f t="shared" si="202"/>
        <v>4.3636600912979642</v>
      </c>
      <c r="MA70">
        <f t="shared" si="202"/>
        <v>4.3639458203998469</v>
      </c>
      <c r="MB70">
        <f t="shared" si="202"/>
        <v>4.3642315634289464</v>
      </c>
      <c r="MC70">
        <f t="shared" si="202"/>
        <v>4.3645173203862262</v>
      </c>
      <c r="MD70">
        <f t="shared" si="202"/>
        <v>4.3648030912726492</v>
      </c>
      <c r="ME70">
        <f t="shared" si="182"/>
        <v>4.3650888760882172</v>
      </c>
      <c r="MF70">
        <f t="shared" si="182"/>
        <v>4.3653746748338937</v>
      </c>
      <c r="MG70">
        <f t="shared" si="182"/>
        <v>4.3656604875096781</v>
      </c>
      <c r="MH70">
        <f t="shared" si="182"/>
        <v>4.3659463141174992</v>
      </c>
      <c r="MI70">
        <f t="shared" si="182"/>
        <v>4.3662321546568759</v>
      </c>
      <c r="MJ70">
        <f t="shared" si="182"/>
        <v>4.3665180091282885</v>
      </c>
      <c r="MK70">
        <f t="shared" si="182"/>
        <v>4.3668038775331848</v>
      </c>
      <c r="ML70">
        <f t="shared" si="182"/>
        <v>4.3670897598720462</v>
      </c>
      <c r="MM70">
        <f t="shared" si="182"/>
        <v>4.3673756561443895</v>
      </c>
      <c r="MN70">
        <f t="shared" si="182"/>
        <v>4.3676615663521448</v>
      </c>
      <c r="MO70">
        <f t="shared" si="182"/>
        <v>4.3679474904948297</v>
      </c>
      <c r="MP70">
        <f t="shared" si="182"/>
        <v>4.3682334285738893</v>
      </c>
      <c r="MQ70">
        <f t="shared" si="182"/>
        <v>4.3685193805893245</v>
      </c>
      <c r="MR70">
        <f t="shared" si="182"/>
        <v>4.3688053465425822</v>
      </c>
      <c r="MS70">
        <f t="shared" si="182"/>
        <v>4.3690913264331783</v>
      </c>
      <c r="MT70">
        <f t="shared" si="182"/>
        <v>4.3693773202625605</v>
      </c>
      <c r="MU70">
        <f t="shared" si="203"/>
        <v>4.3696633280307289</v>
      </c>
      <c r="MV70">
        <f t="shared" si="203"/>
        <v>4.3699493497386479</v>
      </c>
      <c r="MW70">
        <f t="shared" si="203"/>
        <v>4.3702353853867981</v>
      </c>
      <c r="MX70">
        <f t="shared" si="203"/>
        <v>4.3705214349766273</v>
      </c>
      <c r="MY70">
        <f t="shared" si="203"/>
        <v>4.3708074985066876</v>
      </c>
      <c r="MZ70">
        <f t="shared" si="203"/>
        <v>4.3710935759793914</v>
      </c>
      <c r="NA70">
        <f t="shared" si="203"/>
        <v>4.3713796673942547</v>
      </c>
      <c r="NB70">
        <f t="shared" si="203"/>
        <v>4.3716657727536887</v>
      </c>
      <c r="NC70">
        <f t="shared" si="203"/>
        <v>4.3719518920557663</v>
      </c>
      <c r="ND70">
        <f t="shared" si="203"/>
        <v>4.3722380253028961</v>
      </c>
      <c r="NE70">
        <f t="shared" si="203"/>
        <v>4.372524172495079</v>
      </c>
      <c r="NF70">
        <f t="shared" si="203"/>
        <v>4.3728103336327964</v>
      </c>
      <c r="NG70">
        <f t="shared" si="203"/>
        <v>4.3730965087170128</v>
      </c>
      <c r="NH70">
        <f t="shared" si="203"/>
        <v>4.3733826977477284</v>
      </c>
      <c r="NI70">
        <f t="shared" si="203"/>
        <v>4.3736689007263898</v>
      </c>
      <c r="NJ70">
        <f t="shared" si="203"/>
        <v>4.3739551176529963</v>
      </c>
      <c r="NK70">
        <f t="shared" si="204"/>
        <v>4.3742413485285114</v>
      </c>
      <c r="NL70">
        <f t="shared" si="204"/>
        <v>4.3745275933529371</v>
      </c>
      <c r="NM70">
        <f t="shared" si="204"/>
        <v>4.3748138521272359</v>
      </c>
      <c r="NN70">
        <f t="shared" si="204"/>
        <v>4.3751001248528549</v>
      </c>
      <c r="NO70">
        <f t="shared" si="204"/>
        <v>4.3753864115288286</v>
      </c>
      <c r="NP70">
        <f t="shared" si="204"/>
        <v>4.3756727121566046</v>
      </c>
      <c r="NQ70">
        <f t="shared" si="204"/>
        <v>4.3759590267371475</v>
      </c>
      <c r="NR70">
        <f t="shared" si="204"/>
        <v>4.3762453552704565</v>
      </c>
      <c r="NS70">
        <f t="shared" si="204"/>
        <v>4.376531697757013</v>
      </c>
      <c r="NT70">
        <f t="shared" si="204"/>
        <v>4.3768180541977815</v>
      </c>
      <c r="NU70">
        <f t="shared" si="204"/>
        <v>4.3771044245932451</v>
      </c>
      <c r="NV70">
        <f t="shared" si="204"/>
        <v>4.377390808944849</v>
      </c>
      <c r="NW70">
        <f t="shared" si="204"/>
        <v>4.3776772072511481</v>
      </c>
      <c r="NX70">
        <f t="shared" si="204"/>
        <v>4.3779636195150333</v>
      </c>
      <c r="NY70">
        <f t="shared" si="204"/>
        <v>4.3782500457355411</v>
      </c>
      <c r="NZ70">
        <f t="shared" si="204"/>
        <v>4.3785364859136351</v>
      </c>
      <c r="OA70">
        <f t="shared" si="205"/>
        <v>4.3788229400507639</v>
      </c>
      <c r="OB70">
        <f t="shared" si="205"/>
        <v>4.3791094081464426</v>
      </c>
      <c r="OC70">
        <f t="shared" si="205"/>
        <v>4.3793958902016374</v>
      </c>
      <c r="OD70">
        <f t="shared" si="205"/>
        <v>4.3796823862173104</v>
      </c>
      <c r="OE70">
        <f t="shared" si="205"/>
        <v>4.3799688961934633</v>
      </c>
      <c r="OF70">
        <f t="shared" si="205"/>
        <v>4.3802554201310588</v>
      </c>
      <c r="OG70">
        <f t="shared" si="205"/>
        <v>4.3805419580310634</v>
      </c>
      <c r="OH70">
        <f t="shared" si="205"/>
        <v>4.3808285098929929</v>
      </c>
      <c r="OI70">
        <f t="shared" si="205"/>
        <v>4.3811150757182942</v>
      </c>
      <c r="OJ70">
        <f t="shared" si="205"/>
        <v>4.3814016555079309</v>
      </c>
      <c r="OK70">
        <f t="shared" si="205"/>
        <v>4.3816882492614218</v>
      </c>
      <c r="OL70">
        <f t="shared" si="205"/>
        <v>4.3819748569797312</v>
      </c>
      <c r="OM70">
        <f t="shared" si="206"/>
        <v>4.3822614786643044</v>
      </c>
      <c r="ON70">
        <f t="shared" si="206"/>
        <v>4.3825481143146598</v>
      </c>
      <c r="OO70">
        <f t="shared" si="206"/>
        <v>4.3828347639317622</v>
      </c>
      <c r="OP70">
        <f t="shared" si="206"/>
        <v>4.3831214275165742</v>
      </c>
      <c r="OQ70">
        <f t="shared" si="206"/>
        <v>4.383408105069579</v>
      </c>
      <c r="OR70">
        <f t="shared" si="206"/>
        <v>4.3836947965907758</v>
      </c>
      <c r="OS70">
        <f t="shared" si="206"/>
        <v>4.3839815020811299</v>
      </c>
      <c r="OT70">
        <f t="shared" si="206"/>
        <v>4.3842682215420874</v>
      </c>
      <c r="OU70">
        <f t="shared" si="206"/>
        <v>4.3845549549726828</v>
      </c>
      <c r="OV70">
        <f t="shared" si="206"/>
        <v>4.3848417023743647</v>
      </c>
      <c r="OW70">
        <f t="shared" si="206"/>
        <v>4.3851284637587007</v>
      </c>
    </row>
    <row r="71" spans="1:413" x14ac:dyDescent="0.25">
      <c r="A71" s="10" t="s">
        <v>423</v>
      </c>
      <c r="B71" t="s">
        <v>454</v>
      </c>
      <c r="C71" s="4" t="s">
        <v>457</v>
      </c>
      <c r="D71" s="12">
        <v>0.02</v>
      </c>
      <c r="E71" t="s">
        <v>5</v>
      </c>
      <c r="F71">
        <v>2050</v>
      </c>
      <c r="G71" t="s">
        <v>458</v>
      </c>
      <c r="J71" s="13">
        <f t="shared" si="101"/>
        <v>4352.8694509240413</v>
      </c>
      <c r="K71" s="14">
        <f>$K$188</f>
        <v>6665.9514255621898</v>
      </c>
      <c r="M71" s="14">
        <f t="shared" si="186"/>
        <v>0</v>
      </c>
      <c r="N71">
        <f t="shared" si="186"/>
        <v>966.07991674814332</v>
      </c>
      <c r="O71">
        <f t="shared" si="186"/>
        <v>724.62591257258043</v>
      </c>
      <c r="P71">
        <f t="shared" si="186"/>
        <v>546.78867353515216</v>
      </c>
      <c r="Q71">
        <f t="shared" si="186"/>
        <v>436.14034522287574</v>
      </c>
      <c r="R71">
        <f t="shared" si="186"/>
        <v>401.78177082611001</v>
      </c>
      <c r="S71">
        <f t="shared" si="186"/>
        <v>262.89268682060288</v>
      </c>
      <c r="T71">
        <f t="shared" si="186"/>
        <v>226.6268370741023</v>
      </c>
      <c r="U71">
        <f t="shared" si="186"/>
        <v>175.41149372124394</v>
      </c>
      <c r="V71">
        <f t="shared" si="186"/>
        <v>116.63537369689591</v>
      </c>
      <c r="W71">
        <f t="shared" si="170"/>
        <v>125.11380803328531</v>
      </c>
      <c r="X71">
        <f t="shared" si="170"/>
        <v>50.401929246973495</v>
      </c>
      <c r="Y71">
        <f t="shared" si="170"/>
        <v>54.656139074229031</v>
      </c>
      <c r="Z71">
        <f t="shared" si="170"/>
        <v>58.777352935800678</v>
      </c>
      <c r="AA71">
        <f t="shared" si="170"/>
        <v>62.756550796793029</v>
      </c>
      <c r="AB71">
        <f t="shared" si="170"/>
        <v>14.166814464202249</v>
      </c>
      <c r="AC71">
        <f t="shared" si="170"/>
        <v>24.720387107392305</v>
      </c>
      <c r="AD71">
        <f t="shared" si="170"/>
        <v>31.468884799162911</v>
      </c>
      <c r="AE71">
        <f t="shared" si="170"/>
        <v>38.098250715017393</v>
      </c>
      <c r="AF71">
        <f t="shared" si="170"/>
        <v>44.584015089399216</v>
      </c>
      <c r="AG71">
        <f t="shared" si="170"/>
        <v>47.131783058995332</v>
      </c>
      <c r="AH71">
        <f t="shared" si="170"/>
        <v>7.7168575296922848</v>
      </c>
      <c r="AI71">
        <f t="shared" si="170"/>
        <v>9.2201433286692485</v>
      </c>
      <c r="AJ71">
        <f t="shared" si="170"/>
        <v>10.715457093151045</v>
      </c>
      <c r="AK71">
        <f t="shared" si="170"/>
        <v>12.201517729246397</v>
      </c>
      <c r="AL71">
        <f t="shared" si="170"/>
        <v>23.148240743741894</v>
      </c>
      <c r="AM71">
        <f t="shared" si="187"/>
        <v>25.525390305357568</v>
      </c>
      <c r="AN71">
        <f t="shared" si="187"/>
        <v>26.885958549403199</v>
      </c>
      <c r="AO71">
        <f t="shared" si="187"/>
        <v>28.223929655879768</v>
      </c>
      <c r="AP71">
        <f t="shared" si="187"/>
        <v>29.538266672513355</v>
      </c>
      <c r="AQ71">
        <f t="shared" si="187"/>
        <v>18.373851236245773</v>
      </c>
      <c r="AR71">
        <f t="shared" si="187"/>
        <v>9.7541883550669439</v>
      </c>
      <c r="AS71">
        <f t="shared" si="187"/>
        <v>10.247988096310561</v>
      </c>
      <c r="AT71">
        <f t="shared" si="187"/>
        <v>10.738703803877224</v>
      </c>
      <c r="AU71">
        <f t="shared" si="187"/>
        <v>11.226192348356209</v>
      </c>
      <c r="AV71">
        <f t="shared" si="187"/>
        <v>4.4350486442560202</v>
      </c>
      <c r="AW71">
        <f t="shared" si="187"/>
        <v>6.9838482865168992</v>
      </c>
      <c r="AX71">
        <f t="shared" si="187"/>
        <v>7.4075147662792062</v>
      </c>
      <c r="AY71">
        <f t="shared" si="187"/>
        <v>7.8292712694691557</v>
      </c>
      <c r="AZ71">
        <f t="shared" si="187"/>
        <v>8.2490111172747937</v>
      </c>
      <c r="BA71">
        <f t="shared" si="187"/>
        <v>15.600797137808442</v>
      </c>
      <c r="BB71">
        <f t="shared" si="187"/>
        <v>7.819936162546167</v>
      </c>
      <c r="BC71">
        <f t="shared" si="188"/>
        <v>7.9979032148334737</v>
      </c>
      <c r="BD71">
        <f t="shared" si="188"/>
        <v>8.1749692109309589</v>
      </c>
      <c r="BE71">
        <f t="shared" si="188"/>
        <v>8.3511152281113592</v>
      </c>
      <c r="BF71">
        <f t="shared" si="188"/>
        <v>15.287121871721444</v>
      </c>
      <c r="BG71">
        <f t="shared" si="188"/>
        <v>9.5839701114277371</v>
      </c>
      <c r="BH71">
        <f t="shared" si="188"/>
        <v>9.8343582575121271</v>
      </c>
      <c r="BI71">
        <f t="shared" si="188"/>
        <v>10.083166300547715</v>
      </c>
      <c r="BJ71">
        <f t="shared" si="188"/>
        <v>10.330356513728097</v>
      </c>
      <c r="BK71">
        <f t="shared" si="188"/>
        <v>6.1759880672733258</v>
      </c>
      <c r="BL71">
        <f t="shared" si="188"/>
        <v>8.8278170670065723</v>
      </c>
      <c r="BM71">
        <f t="shared" si="188"/>
        <v>9.0118545273850739</v>
      </c>
      <c r="BN71">
        <f t="shared" si="188"/>
        <v>9.1948094741608077</v>
      </c>
      <c r="BO71">
        <f t="shared" si="188"/>
        <v>9.376661350311533</v>
      </c>
      <c r="BP71">
        <f t="shared" si="188"/>
        <v>9.5573898192945101</v>
      </c>
      <c r="BQ71">
        <f t="shared" si="188"/>
        <v>9.7369747687924431</v>
      </c>
      <c r="BR71">
        <f t="shared" si="188"/>
        <v>9.9153963144282979</v>
      </c>
      <c r="BS71">
        <f t="shared" si="189"/>
        <v>10.092634803380919</v>
      </c>
      <c r="BT71">
        <f t="shared" si="189"/>
        <v>10.268670817981338</v>
      </c>
      <c r="BU71">
        <f t="shared" si="189"/>
        <v>8.2376725544145977</v>
      </c>
      <c r="BV71">
        <f t="shared" si="189"/>
        <v>6.5702376014712236</v>
      </c>
      <c r="BW71">
        <f t="shared" si="189"/>
        <v>6.691181133573787</v>
      </c>
      <c r="BX71">
        <f t="shared" si="189"/>
        <v>6.8115905086469715</v>
      </c>
      <c r="BY71">
        <f t="shared" si="189"/>
        <v>6.9314566405063411</v>
      </c>
      <c r="BZ71">
        <f t="shared" si="189"/>
        <v>7.050770515152629</v>
      </c>
      <c r="CA71">
        <f t="shared" si="189"/>
        <v>7.1695231919011624</v>
      </c>
      <c r="CB71">
        <f t="shared" si="189"/>
        <v>7.2877058044924929</v>
      </c>
      <c r="CC71">
        <f t="shared" si="189"/>
        <v>7.4053095621815892</v>
      </c>
      <c r="CD71">
        <f t="shared" si="189"/>
        <v>7.5223257508307801</v>
      </c>
      <c r="CE71">
        <f t="shared" si="189"/>
        <v>4.4586799124433156</v>
      </c>
      <c r="CF71">
        <f t="shared" si="189"/>
        <v>9.5611283945584553</v>
      </c>
      <c r="CG71">
        <f t="shared" si="189"/>
        <v>9.661714314842321</v>
      </c>
      <c r="CH71">
        <f t="shared" si="189"/>
        <v>9.7616000487348291</v>
      </c>
      <c r="CI71">
        <f t="shared" si="190"/>
        <v>9.8607793904301175</v>
      </c>
      <c r="CJ71">
        <f t="shared" si="190"/>
        <v>9.9592462191981177</v>
      </c>
      <c r="CK71">
        <f t="shared" si="190"/>
        <v>10.056994499986789</v>
      </c>
      <c r="CL71">
        <f t="shared" si="190"/>
        <v>10.154018284006682</v>
      </c>
      <c r="CM71">
        <f t="shared" si="190"/>
        <v>10.25031170931064</v>
      </c>
      <c r="CN71">
        <f t="shared" si="190"/>
        <v>10.345869001352623</v>
      </c>
      <c r="CO71">
        <f t="shared" si="190"/>
        <v>6.8408748057443196</v>
      </c>
      <c r="CP71">
        <f t="shared" si="190"/>
        <v>6.9320785953431576</v>
      </c>
      <c r="CQ71">
        <f t="shared" si="190"/>
        <v>7.0050116775011926</v>
      </c>
      <c r="CR71">
        <f t="shared" si="190"/>
        <v>7.077580364439517</v>
      </c>
      <c r="CS71">
        <f t="shared" si="190"/>
        <v>7.1497812734596762</v>
      </c>
      <c r="CT71">
        <f t="shared" si="190"/>
        <v>7.2216110536904843</v>
      </c>
      <c r="CU71">
        <f t="shared" si="190"/>
        <v>7.2930663863400769</v>
      </c>
      <c r="CV71">
        <f t="shared" si="190"/>
        <v>7.3641439849409958</v>
      </c>
      <c r="CW71">
        <f t="shared" si="190"/>
        <v>7.4348405956092032</v>
      </c>
      <c r="CX71">
        <f t="shared" si="190"/>
        <v>7.5051529972730853</v>
      </c>
      <c r="CY71">
        <f t="shared" si="173"/>
        <v>13.354004806476567</v>
      </c>
      <c r="CZ71">
        <f t="shared" si="173"/>
        <v>8.6217777486012928</v>
      </c>
      <c r="DA71">
        <f t="shared" si="173"/>
        <v>8.6998687915658977</v>
      </c>
      <c r="DB71">
        <f t="shared" si="173"/>
        <v>8.7774465028515731</v>
      </c>
      <c r="DC71">
        <f t="shared" si="173"/>
        <v>8.8545070143698794</v>
      </c>
      <c r="DD71">
        <f t="shared" si="173"/>
        <v>8.931046508741062</v>
      </c>
      <c r="DE71">
        <f t="shared" si="173"/>
        <v>9.0070612195933037</v>
      </c>
      <c r="DF71">
        <f t="shared" si="173"/>
        <v>9.0825474318528503</v>
      </c>
      <c r="DG71">
        <f t="shared" si="173"/>
        <v>9.1575014820368175</v>
      </c>
      <c r="DH71">
        <f t="shared" si="173"/>
        <v>9.2319197585213377</v>
      </c>
      <c r="DI71">
        <f t="shared" si="173"/>
        <v>5.8981241086559288</v>
      </c>
      <c r="DJ71">
        <f t="shared" si="173"/>
        <v>4.8401252537280062</v>
      </c>
      <c r="DK71">
        <f t="shared" si="173"/>
        <v>4.8403362669406267</v>
      </c>
      <c r="DL71">
        <f t="shared" si="173"/>
        <v>4.8405472870080057</v>
      </c>
      <c r="DM71">
        <f t="shared" si="173"/>
        <v>4.840758313927461</v>
      </c>
      <c r="DN71">
        <f t="shared" si="173"/>
        <v>4.8409693477032816</v>
      </c>
      <c r="DO71">
        <f t="shared" si="191"/>
        <v>4.8411803883333242</v>
      </c>
      <c r="DP71">
        <f t="shared" si="191"/>
        <v>4.84139143581866</v>
      </c>
      <c r="DQ71">
        <f t="shared" si="191"/>
        <v>4.8416024901587544</v>
      </c>
      <c r="DR71">
        <f t="shared" si="191"/>
        <v>4.8418135513541412</v>
      </c>
      <c r="DS71">
        <f t="shared" si="191"/>
        <v>4.8420246194058958</v>
      </c>
      <c r="DT71">
        <f t="shared" si="191"/>
        <v>4.8422356943129437</v>
      </c>
      <c r="DU71">
        <f t="shared" si="191"/>
        <v>4.8424467760747492</v>
      </c>
      <c r="DV71">
        <f t="shared" si="191"/>
        <v>4.8426578646950666</v>
      </c>
      <c r="DW71">
        <f t="shared" si="191"/>
        <v>4.8428689601696053</v>
      </c>
      <c r="DX71">
        <f t="shared" si="191"/>
        <v>4.8430800625021186</v>
      </c>
      <c r="DY71">
        <f t="shared" si="191"/>
        <v>4.8432911716904625</v>
      </c>
      <c r="DZ71">
        <f t="shared" si="191"/>
        <v>4.8435022877357099</v>
      </c>
      <c r="EA71">
        <f t="shared" si="191"/>
        <v>4.8437134106394684</v>
      </c>
      <c r="EB71">
        <f t="shared" si="191"/>
        <v>4.8439245403985201</v>
      </c>
      <c r="EC71">
        <f t="shared" si="191"/>
        <v>4.8441356770171566</v>
      </c>
      <c r="ED71">
        <f t="shared" si="191"/>
        <v>4.8443468204921585</v>
      </c>
      <c r="EE71">
        <f t="shared" si="192"/>
        <v>4.8445579708251367</v>
      </c>
      <c r="EF71">
        <f t="shared" si="192"/>
        <v>4.8447691280171625</v>
      </c>
      <c r="EG71">
        <f t="shared" si="192"/>
        <v>4.8449802920660918</v>
      </c>
      <c r="EH71">
        <f t="shared" si="192"/>
        <v>4.8451914629746042</v>
      </c>
      <c r="EI71">
        <f t="shared" si="192"/>
        <v>4.8454026407427007</v>
      </c>
      <c r="EJ71">
        <f t="shared" si="192"/>
        <v>4.8456138253671632</v>
      </c>
      <c r="EK71">
        <f t="shared" si="192"/>
        <v>4.8458250168533565</v>
      </c>
      <c r="EL71">
        <f t="shared" si="192"/>
        <v>4.846036215196988</v>
      </c>
      <c r="EM71">
        <f t="shared" si="192"/>
        <v>4.8462474204012764</v>
      </c>
      <c r="EN71">
        <f t="shared" si="192"/>
        <v>4.8464586324646115</v>
      </c>
      <c r="EO71">
        <f t="shared" si="192"/>
        <v>4.8466698513886053</v>
      </c>
      <c r="EP71">
        <f t="shared" si="192"/>
        <v>4.8468810771716457</v>
      </c>
      <c r="EQ71">
        <f t="shared" si="192"/>
        <v>4.8470923098158796</v>
      </c>
      <c r="ER71">
        <f t="shared" si="192"/>
        <v>4.8473035493196974</v>
      </c>
      <c r="ES71">
        <f t="shared" si="192"/>
        <v>4.8475147956857798</v>
      </c>
      <c r="ET71">
        <f t="shared" si="192"/>
        <v>4.8477260489109115</v>
      </c>
      <c r="EU71">
        <f t="shared" si="193"/>
        <v>4.8479373089988442</v>
      </c>
      <c r="EV71">
        <f t="shared" si="193"/>
        <v>4.8481485759468974</v>
      </c>
      <c r="EW71">
        <f t="shared" si="193"/>
        <v>4.848359849756144</v>
      </c>
      <c r="EX71">
        <f t="shared" si="193"/>
        <v>4.8485711304281924</v>
      </c>
      <c r="EY71">
        <f t="shared" si="193"/>
        <v>4.848782417961969</v>
      </c>
      <c r="EZ71">
        <f t="shared" si="193"/>
        <v>4.8489937123574762</v>
      </c>
      <c r="FA71">
        <f t="shared" si="193"/>
        <v>4.8492050136147116</v>
      </c>
      <c r="FB71">
        <f t="shared" si="193"/>
        <v>4.8494163217358226</v>
      </c>
      <c r="FC71">
        <f t="shared" si="193"/>
        <v>4.8496276367181252</v>
      </c>
      <c r="FD71">
        <f t="shared" si="193"/>
        <v>4.8498389585643027</v>
      </c>
      <c r="FE71">
        <f t="shared" si="193"/>
        <v>4.850050287273282</v>
      </c>
      <c r="FF71">
        <f t="shared" si="193"/>
        <v>4.8502616228450632</v>
      </c>
      <c r="FG71">
        <f t="shared" si="193"/>
        <v>4.8504729652812557</v>
      </c>
      <c r="FH71">
        <f t="shared" si="193"/>
        <v>4.8506843145802501</v>
      </c>
      <c r="FI71">
        <f t="shared" si="193"/>
        <v>4.8508956707436539</v>
      </c>
      <c r="FJ71">
        <f t="shared" si="193"/>
        <v>4.8511070337709326</v>
      </c>
      <c r="FK71">
        <f t="shared" si="194"/>
        <v>4.851318403662086</v>
      </c>
      <c r="FL71">
        <f t="shared" si="194"/>
        <v>4.8515297804181863</v>
      </c>
      <c r="FM71">
        <f t="shared" si="194"/>
        <v>4.8517411640392334</v>
      </c>
      <c r="FN71">
        <f t="shared" si="194"/>
        <v>4.8519525545246909</v>
      </c>
      <c r="FO71">
        <f t="shared" si="194"/>
        <v>4.8521639518745596</v>
      </c>
      <c r="FP71">
        <f t="shared" si="194"/>
        <v>4.8523753560904472</v>
      </c>
      <c r="FQ71">
        <f t="shared" si="194"/>
        <v>4.8525867671723555</v>
      </c>
      <c r="FR71">
        <f t="shared" si="194"/>
        <v>4.8527981851192097</v>
      </c>
      <c r="FS71">
        <f t="shared" si="194"/>
        <v>4.8530096099315481</v>
      </c>
      <c r="FT71">
        <f t="shared" si="194"/>
        <v>4.8532210416104409</v>
      </c>
      <c r="FU71">
        <f t="shared" si="194"/>
        <v>4.8534324801553543</v>
      </c>
      <c r="FV71">
        <f t="shared" si="194"/>
        <v>4.8536439255662867</v>
      </c>
      <c r="FW71">
        <f t="shared" si="194"/>
        <v>4.8538553778453837</v>
      </c>
      <c r="FX71">
        <f t="shared" si="194"/>
        <v>4.8540668369894275</v>
      </c>
      <c r="FY71">
        <f t="shared" si="194"/>
        <v>4.8542783030016361</v>
      </c>
      <c r="FZ71">
        <f t="shared" si="194"/>
        <v>4.8544897758809382</v>
      </c>
      <c r="GA71">
        <f t="shared" si="176"/>
        <v>4.8547012556273303</v>
      </c>
      <c r="GB71">
        <f t="shared" si="176"/>
        <v>4.8549127422418881</v>
      </c>
      <c r="GC71">
        <f t="shared" si="176"/>
        <v>4.8551242357235376</v>
      </c>
      <c r="GD71">
        <f t="shared" si="176"/>
        <v>4.8553357360738882</v>
      </c>
      <c r="GE71">
        <f t="shared" si="176"/>
        <v>4.8555472432918672</v>
      </c>
      <c r="GF71">
        <f t="shared" si="176"/>
        <v>4.8557587573785472</v>
      </c>
      <c r="GG71">
        <f t="shared" si="176"/>
        <v>4.855970278334464</v>
      </c>
      <c r="GH71">
        <f t="shared" si="176"/>
        <v>4.8561818061574735</v>
      </c>
      <c r="GI71">
        <f t="shared" si="176"/>
        <v>4.8563933408513291</v>
      </c>
      <c r="GJ71">
        <f t="shared" si="176"/>
        <v>4.8566048824138841</v>
      </c>
      <c r="GK71">
        <f t="shared" si="176"/>
        <v>4.856816430845142</v>
      </c>
      <c r="GL71">
        <f t="shared" si="176"/>
        <v>4.8570279861467087</v>
      </c>
      <c r="GM71">
        <f t="shared" si="176"/>
        <v>4.857239548317513</v>
      </c>
      <c r="GN71">
        <f t="shared" si="176"/>
        <v>4.8574511173591626</v>
      </c>
      <c r="GO71">
        <f t="shared" si="176"/>
        <v>4.8576626932700497</v>
      </c>
      <c r="GP71">
        <f t="shared" si="176"/>
        <v>4.8578742760517839</v>
      </c>
      <c r="GQ71">
        <f t="shared" si="195"/>
        <v>4.8580858657043633</v>
      </c>
      <c r="GR71">
        <f t="shared" si="195"/>
        <v>4.8582974622277888</v>
      </c>
      <c r="GS71">
        <f t="shared" si="195"/>
        <v>4.8585090656209875</v>
      </c>
      <c r="GT71">
        <f t="shared" si="195"/>
        <v>4.8587206758871782</v>
      </c>
      <c r="GU71">
        <f t="shared" si="195"/>
        <v>4.8589322930236776</v>
      </c>
      <c r="GV71">
        <f t="shared" si="195"/>
        <v>4.8591439170315605</v>
      </c>
      <c r="GW71">
        <f t="shared" si="195"/>
        <v>4.8593555479113606</v>
      </c>
      <c r="GX71">
        <f t="shared" si="195"/>
        <v>4.8595671856641536</v>
      </c>
      <c r="GY71">
        <f t="shared" si="195"/>
        <v>4.8597788302877909</v>
      </c>
      <c r="GZ71">
        <f t="shared" si="195"/>
        <v>4.8599904817849566</v>
      </c>
      <c r="HA71">
        <f t="shared" si="195"/>
        <v>4.860202140153504</v>
      </c>
      <c r="HB71">
        <f t="shared" si="195"/>
        <v>4.8604138053955799</v>
      </c>
      <c r="HC71">
        <f t="shared" si="195"/>
        <v>4.8606254775106468</v>
      </c>
      <c r="HD71">
        <f t="shared" si="195"/>
        <v>4.8608371564987047</v>
      </c>
      <c r="HE71">
        <f t="shared" si="195"/>
        <v>4.8610488423715523</v>
      </c>
      <c r="HF71">
        <f t="shared" si="195"/>
        <v>4.8374052778125822</v>
      </c>
      <c r="HG71">
        <f t="shared" si="196"/>
        <v>4.8376514189871802</v>
      </c>
      <c r="HH71">
        <f t="shared" si="196"/>
        <v>4.8378975694904049</v>
      </c>
      <c r="HI71">
        <f t="shared" si="196"/>
        <v>4.8381437293238658</v>
      </c>
      <c r="HJ71">
        <f t="shared" si="196"/>
        <v>4.8383898984859535</v>
      </c>
      <c r="HK71">
        <f t="shared" si="196"/>
        <v>4.8386360769788128</v>
      </c>
      <c r="HL71">
        <f t="shared" si="196"/>
        <v>4.8388822648008354</v>
      </c>
      <c r="HM71">
        <f t="shared" si="196"/>
        <v>4.8391284619541661</v>
      </c>
      <c r="HN71">
        <f t="shared" si="196"/>
        <v>4.8393746684388059</v>
      </c>
      <c r="HO71">
        <f t="shared" si="196"/>
        <v>4.8396208842536801</v>
      </c>
      <c r="HP71">
        <f t="shared" si="196"/>
        <v>4.8398671094003989</v>
      </c>
      <c r="HQ71">
        <f t="shared" si="196"/>
        <v>4.8401133438789632</v>
      </c>
      <c r="HR71">
        <f t="shared" si="196"/>
        <v>4.8403595876899077</v>
      </c>
      <c r="HS71">
        <f t="shared" si="196"/>
        <v>4.8406058408321604</v>
      </c>
      <c r="HT71">
        <f t="shared" si="196"/>
        <v>4.8408521033078671</v>
      </c>
      <c r="HU71">
        <f t="shared" si="196"/>
        <v>4.8410983751175634</v>
      </c>
      <c r="HV71">
        <f t="shared" si="196"/>
        <v>4.8413446562591034</v>
      </c>
      <c r="HW71">
        <f t="shared" si="197"/>
        <v>4.8415909467351694</v>
      </c>
      <c r="HX71">
        <f t="shared" si="197"/>
        <v>4.841837246545226</v>
      </c>
      <c r="HY71">
        <f t="shared" si="197"/>
        <v>4.8420835556892721</v>
      </c>
      <c r="HZ71">
        <f t="shared" si="197"/>
        <v>4.8423298741678433</v>
      </c>
      <c r="IA71">
        <f t="shared" si="197"/>
        <v>4.842576201981478</v>
      </c>
      <c r="IB71">
        <f t="shared" si="197"/>
        <v>4.8428225391307098</v>
      </c>
      <c r="IC71">
        <f t="shared" si="197"/>
        <v>4.8430688856150041</v>
      </c>
      <c r="ID71">
        <f t="shared" si="197"/>
        <v>4.8433152414359704</v>
      </c>
      <c r="IE71">
        <f t="shared" si="197"/>
        <v>4.8435616065919982</v>
      </c>
      <c r="IF71">
        <f t="shared" si="197"/>
        <v>4.8438079810852335</v>
      </c>
      <c r="IG71">
        <f t="shared" si="197"/>
        <v>4.8440543649151397</v>
      </c>
      <c r="IH71">
        <f t="shared" si="197"/>
        <v>4.8443007580822535</v>
      </c>
      <c r="II71">
        <f t="shared" si="197"/>
        <v>4.8445471605865755</v>
      </c>
      <c r="IJ71">
        <f t="shared" si="197"/>
        <v>4.8447935724291762</v>
      </c>
      <c r="IK71">
        <f t="shared" si="197"/>
        <v>4.8450399936089843</v>
      </c>
      <c r="IL71">
        <f t="shared" si="197"/>
        <v>4.8452864241281457</v>
      </c>
      <c r="IM71">
        <f t="shared" si="198"/>
        <v>4.8455328639855857</v>
      </c>
      <c r="IN71">
        <f t="shared" si="198"/>
        <v>4.8457793131818434</v>
      </c>
      <c r="IO71">
        <f t="shared" si="198"/>
        <v>4.8460257717179891</v>
      </c>
      <c r="IP71">
        <f t="shared" si="198"/>
        <v>4.8462722395924143</v>
      </c>
      <c r="IQ71">
        <f t="shared" si="198"/>
        <v>4.8465187168083386</v>
      </c>
      <c r="IR71">
        <f t="shared" si="198"/>
        <v>4.8467652033646864</v>
      </c>
      <c r="IS71">
        <f t="shared" si="198"/>
        <v>4.8470116992603867</v>
      </c>
      <c r="IT71">
        <f t="shared" si="198"/>
        <v>4.8472582044970496</v>
      </c>
      <c r="IU71">
        <f t="shared" si="198"/>
        <v>4.8475047190757463</v>
      </c>
      <c r="IV71">
        <f t="shared" si="198"/>
        <v>4.8477512429959386</v>
      </c>
      <c r="IW71">
        <f t="shared" si="198"/>
        <v>4.8479977762576301</v>
      </c>
      <c r="IX71">
        <f t="shared" si="198"/>
        <v>4.8482443188613562</v>
      </c>
      <c r="IY71">
        <f t="shared" si="198"/>
        <v>4.8484908708071153</v>
      </c>
      <c r="IZ71">
        <f t="shared" si="198"/>
        <v>4.8487374320970531</v>
      </c>
      <c r="JA71">
        <f t="shared" si="198"/>
        <v>4.8489840027290247</v>
      </c>
      <c r="JB71">
        <f t="shared" si="198"/>
        <v>4.8492305827046405</v>
      </c>
      <c r="JC71">
        <f t="shared" si="179"/>
        <v>4.8494771720244341</v>
      </c>
      <c r="JD71">
        <f t="shared" si="179"/>
        <v>4.8497237706873335</v>
      </c>
      <c r="JE71">
        <f t="shared" si="179"/>
        <v>4.84997037869495</v>
      </c>
      <c r="JF71">
        <f t="shared" si="179"/>
        <v>4.8502169960478172</v>
      </c>
      <c r="JG71">
        <f t="shared" si="179"/>
        <v>4.8504636227453997</v>
      </c>
      <c r="JH71">
        <f t="shared" si="179"/>
        <v>4.8507102587876973</v>
      </c>
      <c r="JI71">
        <f t="shared" si="179"/>
        <v>4.8509569041763188</v>
      </c>
      <c r="JJ71">
        <f t="shared" si="179"/>
        <v>4.8512035589107283</v>
      </c>
      <c r="JK71">
        <f t="shared" si="179"/>
        <v>4.8514502229909269</v>
      </c>
      <c r="JL71">
        <f t="shared" si="179"/>
        <v>4.8516968964179847</v>
      </c>
      <c r="JM71">
        <f t="shared" si="179"/>
        <v>4.8519435791924392</v>
      </c>
      <c r="JN71">
        <f t="shared" si="179"/>
        <v>4.8521902713132183</v>
      </c>
      <c r="JO71">
        <f t="shared" si="179"/>
        <v>4.8524369727819305</v>
      </c>
      <c r="JP71">
        <f t="shared" si="179"/>
        <v>4.8526836835980394</v>
      </c>
      <c r="JQ71">
        <f t="shared" si="179"/>
        <v>4.8529304037631533</v>
      </c>
      <c r="JR71">
        <f t="shared" si="179"/>
        <v>4.8531771332762004</v>
      </c>
      <c r="JS71">
        <f t="shared" si="199"/>
        <v>4.8534238721371805</v>
      </c>
      <c r="JT71">
        <f t="shared" si="199"/>
        <v>4.8536706203487752</v>
      </c>
      <c r="JU71">
        <f t="shared" si="199"/>
        <v>4.8539173779088394</v>
      </c>
      <c r="JV71">
        <f t="shared" si="199"/>
        <v>4.8541641448189816</v>
      </c>
      <c r="JW71">
        <f t="shared" si="199"/>
        <v>4.8544109210786655</v>
      </c>
      <c r="JX71">
        <f t="shared" si="199"/>
        <v>4.8546577066889638</v>
      </c>
      <c r="JY71">
        <f t="shared" si="199"/>
        <v>4.8549045016498766</v>
      </c>
      <c r="JZ71">
        <f t="shared" si="199"/>
        <v>4.855151305962476</v>
      </c>
      <c r="KA71">
        <f t="shared" si="199"/>
        <v>4.8553981196246179</v>
      </c>
      <c r="KB71">
        <f t="shared" si="199"/>
        <v>4.8556449426395192</v>
      </c>
      <c r="KC71">
        <f t="shared" si="199"/>
        <v>4.8558917750066435</v>
      </c>
      <c r="KD71">
        <f t="shared" si="199"/>
        <v>4.8561386167254543</v>
      </c>
      <c r="KE71">
        <f t="shared" si="199"/>
        <v>4.8563854677964891</v>
      </c>
      <c r="KF71">
        <f t="shared" si="199"/>
        <v>4.8566323282208197</v>
      </c>
      <c r="KG71">
        <f t="shared" si="199"/>
        <v>4.8568791979984463</v>
      </c>
      <c r="KH71">
        <f t="shared" si="199"/>
        <v>4.8571260771293678</v>
      </c>
      <c r="KI71">
        <f t="shared" si="200"/>
        <v>4.8573729656135862</v>
      </c>
      <c r="KJ71">
        <f t="shared" si="200"/>
        <v>4.8576198634527081</v>
      </c>
      <c r="KK71">
        <f t="shared" si="200"/>
        <v>4.8578667706461989</v>
      </c>
      <c r="KL71">
        <f t="shared" si="200"/>
        <v>4.858113687193522</v>
      </c>
      <c r="KM71">
        <f t="shared" si="200"/>
        <v>4.8583606130968224</v>
      </c>
      <c r="KN71">
        <f t="shared" si="200"/>
        <v>4.8586075483550273</v>
      </c>
      <c r="KO71">
        <f t="shared" si="200"/>
        <v>4.858854492968673</v>
      </c>
      <c r="KP71">
        <f t="shared" si="200"/>
        <v>4.859101446939369</v>
      </c>
      <c r="KQ71">
        <f t="shared" si="200"/>
        <v>4.8593484102655049</v>
      </c>
      <c r="KR71">
        <f t="shared" si="200"/>
        <v>4.8595953829481555</v>
      </c>
      <c r="KS71">
        <f t="shared" si="200"/>
        <v>4.8598423649878555</v>
      </c>
      <c r="KT71">
        <f t="shared" si="200"/>
        <v>4.8600893563851413</v>
      </c>
      <c r="KU71">
        <f t="shared" si="200"/>
        <v>4.8603363571400129</v>
      </c>
      <c r="KV71">
        <f t="shared" si="200"/>
        <v>4.8605833672524712</v>
      </c>
      <c r="KW71">
        <f t="shared" si="200"/>
        <v>4.8608303867230518</v>
      </c>
      <c r="KX71">
        <f t="shared" si="200"/>
        <v>4.8610774155528276</v>
      </c>
      <c r="KY71">
        <f t="shared" si="201"/>
        <v>4.8613244537401892</v>
      </c>
      <c r="KZ71">
        <f t="shared" si="201"/>
        <v>4.861571501287818</v>
      </c>
      <c r="LA71">
        <f t="shared" si="201"/>
        <v>4.861818558180163</v>
      </c>
      <c r="LB71">
        <f t="shared" si="201"/>
        <v>4.8466852613234241</v>
      </c>
      <c r="LC71">
        <f t="shared" si="201"/>
        <v>4.8470027461028629</v>
      </c>
      <c r="LD71">
        <f t="shared" si="201"/>
        <v>4.8473202463594038</v>
      </c>
      <c r="LE71">
        <f t="shared" si="201"/>
        <v>4.8476377620941173</v>
      </c>
      <c r="LF71">
        <f t="shared" si="201"/>
        <v>4.8479552933075407</v>
      </c>
      <c r="LG71">
        <f t="shared" si="201"/>
        <v>4.8482728400002095</v>
      </c>
      <c r="LH71">
        <f t="shared" si="201"/>
        <v>4.8485904021742705</v>
      </c>
      <c r="LI71">
        <f t="shared" si="201"/>
        <v>4.8489079798286499</v>
      </c>
      <c r="LJ71">
        <f t="shared" si="201"/>
        <v>4.8492255729644196</v>
      </c>
      <c r="LK71">
        <f t="shared" si="201"/>
        <v>4.8495431815826544</v>
      </c>
      <c r="LL71">
        <f t="shared" si="201"/>
        <v>4.8498608056833516</v>
      </c>
      <c r="LM71">
        <f t="shared" si="201"/>
        <v>4.8501784452686589</v>
      </c>
      <c r="LN71">
        <f t="shared" si="201"/>
        <v>4.8504961003369651</v>
      </c>
      <c r="LO71">
        <f t="shared" si="202"/>
        <v>4.8508137708914898</v>
      </c>
      <c r="LP71">
        <f t="shared" si="202"/>
        <v>4.8511314569306236</v>
      </c>
      <c r="LQ71">
        <f t="shared" si="202"/>
        <v>4.8514491584565107</v>
      </c>
      <c r="LR71">
        <f t="shared" si="202"/>
        <v>4.8517668754686163</v>
      </c>
      <c r="LS71">
        <f t="shared" si="202"/>
        <v>4.8520846079690845</v>
      </c>
      <c r="LT71">
        <f t="shared" si="202"/>
        <v>4.8524023559579152</v>
      </c>
      <c r="LU71">
        <f t="shared" si="202"/>
        <v>4.8527201194351095</v>
      </c>
      <c r="LV71">
        <f t="shared" si="202"/>
        <v>4.853037898402274</v>
      </c>
      <c r="LW71">
        <f t="shared" si="202"/>
        <v>4.8533556928599477</v>
      </c>
      <c r="LX71">
        <f t="shared" si="202"/>
        <v>4.8536735028075926</v>
      </c>
      <c r="LY71">
        <f t="shared" si="202"/>
        <v>4.8539913282484273</v>
      </c>
      <c r="LZ71">
        <f t="shared" si="202"/>
        <v>4.8543091691797695</v>
      </c>
      <c r="MA71">
        <f t="shared" si="202"/>
        <v>4.8546270256053745</v>
      </c>
      <c r="MB71">
        <f t="shared" si="202"/>
        <v>4.8549448975241685</v>
      </c>
      <c r="MC71">
        <f t="shared" si="202"/>
        <v>4.8552627849372243</v>
      </c>
      <c r="MD71">
        <f t="shared" si="202"/>
        <v>4.855580687845614</v>
      </c>
      <c r="ME71">
        <f t="shared" si="182"/>
        <v>4.8558986062493394</v>
      </c>
      <c r="MF71">
        <f t="shared" si="182"/>
        <v>4.8562165401494717</v>
      </c>
      <c r="MG71">
        <f t="shared" si="182"/>
        <v>4.8565344895460099</v>
      </c>
      <c r="MH71">
        <f t="shared" si="182"/>
        <v>4.8568524544411007</v>
      </c>
      <c r="MI71">
        <f t="shared" si="182"/>
        <v>4.8571704348342086</v>
      </c>
      <c r="MJ71">
        <f t="shared" si="182"/>
        <v>4.8574884307258683</v>
      </c>
      <c r="MK71">
        <f t="shared" si="182"/>
        <v>4.8578064421176883</v>
      </c>
      <c r="ML71">
        <f t="shared" si="182"/>
        <v>4.8581244690102068</v>
      </c>
      <c r="MM71">
        <f t="shared" si="182"/>
        <v>4.8584425114028846</v>
      </c>
      <c r="MN71">
        <f t="shared" si="182"/>
        <v>4.8587605692978695</v>
      </c>
      <c r="MO71">
        <f t="shared" si="182"/>
        <v>4.8590786426946257</v>
      </c>
      <c r="MP71">
        <f t="shared" si="182"/>
        <v>4.8593967315947593</v>
      </c>
      <c r="MQ71">
        <f t="shared" si="182"/>
        <v>4.8597148359982718</v>
      </c>
      <c r="MR71">
        <f t="shared" si="182"/>
        <v>4.8600329559067719</v>
      </c>
      <c r="MS71">
        <f t="shared" si="182"/>
        <v>4.860351091319723</v>
      </c>
      <c r="MT71">
        <f t="shared" si="182"/>
        <v>4.8606692422387345</v>
      </c>
      <c r="MU71">
        <f t="shared" si="203"/>
        <v>4.8609874086638056</v>
      </c>
      <c r="MV71">
        <f t="shared" si="203"/>
        <v>4.861305590596011</v>
      </c>
      <c r="MW71">
        <f t="shared" si="203"/>
        <v>4.8616237880358835</v>
      </c>
      <c r="MX71">
        <f t="shared" si="203"/>
        <v>4.8619420009850352</v>
      </c>
      <c r="MY71">
        <f t="shared" si="203"/>
        <v>4.8622602294418558</v>
      </c>
      <c r="MZ71">
        <f t="shared" si="203"/>
        <v>4.8625784734090267</v>
      </c>
      <c r="NA71">
        <f t="shared" si="203"/>
        <v>4.8628967328860115</v>
      </c>
      <c r="NB71">
        <f t="shared" si="203"/>
        <v>4.8632150078754917</v>
      </c>
      <c r="NC71">
        <f t="shared" si="203"/>
        <v>4.863533298375323</v>
      </c>
      <c r="ND71">
        <f t="shared" si="203"/>
        <v>4.8638516043881861</v>
      </c>
      <c r="NE71">
        <f t="shared" si="203"/>
        <v>4.86416992591408</v>
      </c>
      <c r="NF71">
        <f t="shared" si="203"/>
        <v>4.8644882629535431</v>
      </c>
      <c r="NG71">
        <f t="shared" si="203"/>
        <v>4.8648066155076455</v>
      </c>
      <c r="NH71">
        <f t="shared" si="203"/>
        <v>4.8651249835763899</v>
      </c>
      <c r="NI71">
        <f t="shared" si="203"/>
        <v>4.8654433671613839</v>
      </c>
      <c r="NJ71">
        <f t="shared" si="203"/>
        <v>4.8657617662626267</v>
      </c>
      <c r="NK71">
        <f t="shared" si="204"/>
        <v>4.866080180881192</v>
      </c>
      <c r="NL71">
        <f t="shared" si="204"/>
        <v>4.8663986110170789</v>
      </c>
      <c r="NM71">
        <f t="shared" si="204"/>
        <v>4.8667170566713613</v>
      </c>
      <c r="NN71">
        <f t="shared" si="204"/>
        <v>4.8670355178456468</v>
      </c>
      <c r="NO71">
        <f t="shared" si="204"/>
        <v>4.8673539945388624</v>
      </c>
      <c r="NP71">
        <f t="shared" si="204"/>
        <v>4.8676724867526184</v>
      </c>
      <c r="NQ71">
        <f t="shared" si="204"/>
        <v>4.8679909944879869</v>
      </c>
      <c r="NR71">
        <f t="shared" si="204"/>
        <v>4.8683095177449678</v>
      </c>
      <c r="NS71">
        <f t="shared" si="204"/>
        <v>4.8686280565240976</v>
      </c>
      <c r="NT71">
        <f t="shared" si="204"/>
        <v>4.8689466108264474</v>
      </c>
      <c r="NU71">
        <f t="shared" si="204"/>
        <v>4.8692651806525564</v>
      </c>
      <c r="NV71">
        <f t="shared" si="204"/>
        <v>4.8695837660040304</v>
      </c>
      <c r="NW71">
        <f t="shared" si="204"/>
        <v>4.8699023668792627</v>
      </c>
      <c r="NX71">
        <f t="shared" si="204"/>
        <v>4.8702209832814694</v>
      </c>
      <c r="NY71">
        <f t="shared" si="204"/>
        <v>4.8705396152095792</v>
      </c>
      <c r="NZ71">
        <f t="shared" si="204"/>
        <v>4.8708582626646635</v>
      </c>
      <c r="OA71">
        <f t="shared" si="205"/>
        <v>4.8711769256483324</v>
      </c>
      <c r="OB71">
        <f t="shared" si="205"/>
        <v>4.8714956041600495</v>
      </c>
      <c r="OC71">
        <f t="shared" si="205"/>
        <v>4.8718142982008867</v>
      </c>
      <c r="OD71">
        <f t="shared" si="205"/>
        <v>4.8721330077719154</v>
      </c>
      <c r="OE71">
        <f t="shared" si="205"/>
        <v>4.8724517328731389</v>
      </c>
      <c r="OF71">
        <f t="shared" si="205"/>
        <v>4.8727704735056268</v>
      </c>
      <c r="OG71">
        <f t="shared" si="205"/>
        <v>4.8730892296704527</v>
      </c>
      <c r="OH71">
        <f t="shared" si="205"/>
        <v>4.8734080013670802</v>
      </c>
      <c r="OI71">
        <f t="shared" si="205"/>
        <v>4.8737267885971187</v>
      </c>
      <c r="OJ71">
        <f t="shared" si="205"/>
        <v>4.8740455913616403</v>
      </c>
      <c r="OK71">
        <f t="shared" si="205"/>
        <v>4.8743644096601075</v>
      </c>
      <c r="OL71">
        <f t="shared" si="205"/>
        <v>4.8746832434935952</v>
      </c>
      <c r="OM71">
        <f t="shared" si="206"/>
        <v>4.8750020928637117</v>
      </c>
      <c r="ON71">
        <f t="shared" si="206"/>
        <v>4.8753209577699188</v>
      </c>
      <c r="OO71">
        <f t="shared" si="206"/>
        <v>4.8756398382132922</v>
      </c>
      <c r="OP71">
        <f t="shared" si="206"/>
        <v>4.8759587341949011</v>
      </c>
      <c r="OQ71">
        <f t="shared" si="206"/>
        <v>4.8762776457152839</v>
      </c>
      <c r="OR71">
        <f t="shared" si="206"/>
        <v>4.8765965727744396</v>
      </c>
      <c r="OS71">
        <f t="shared" si="206"/>
        <v>4.876915515373442</v>
      </c>
      <c r="OT71">
        <f t="shared" si="206"/>
        <v>4.8772344735138988</v>
      </c>
      <c r="OU71">
        <f t="shared" si="206"/>
        <v>4.8775534471947379</v>
      </c>
      <c r="OV71">
        <f t="shared" si="206"/>
        <v>4.8778724364175678</v>
      </c>
      <c r="OW71">
        <f t="shared" si="206"/>
        <v>4.8781914411952609</v>
      </c>
    </row>
    <row r="72" spans="1:413" x14ac:dyDescent="0.25">
      <c r="A72" s="10" t="s">
        <v>423</v>
      </c>
      <c r="B72" t="s">
        <v>454</v>
      </c>
      <c r="C72" s="4" t="s">
        <v>457</v>
      </c>
      <c r="D72" s="12">
        <v>1.4999999999999999E-2</v>
      </c>
      <c r="E72" t="s">
        <v>5</v>
      </c>
      <c r="F72">
        <v>2050</v>
      </c>
      <c r="G72" t="s">
        <v>458</v>
      </c>
      <c r="J72" s="13">
        <f t="shared" si="101"/>
        <v>5278.7687649662039</v>
      </c>
      <c r="K72" s="14">
        <f>$K$189</f>
        <v>7721.1482627101732</v>
      </c>
      <c r="M72" s="14">
        <f t="shared" si="186"/>
        <v>0</v>
      </c>
      <c r="N72">
        <f t="shared" si="186"/>
        <v>1119.006994595677</v>
      </c>
      <c r="O72">
        <f t="shared" si="186"/>
        <v>839.33166457220159</v>
      </c>
      <c r="P72">
        <f t="shared" si="186"/>
        <v>633.34341149650379</v>
      </c>
      <c r="Q72">
        <f t="shared" si="186"/>
        <v>505.17983913022817</v>
      </c>
      <c r="R72">
        <f t="shared" si="186"/>
        <v>465.38242236606197</v>
      </c>
      <c r="S72">
        <f t="shared" si="186"/>
        <v>304.50768128015824</v>
      </c>
      <c r="T72">
        <f t="shared" si="186"/>
        <v>262.50107413745985</v>
      </c>
      <c r="U72">
        <f t="shared" si="186"/>
        <v>203.17852074521443</v>
      </c>
      <c r="V72">
        <f t="shared" si="186"/>
        <v>135.09834613209603</v>
      </c>
      <c r="W72">
        <f t="shared" si="170"/>
        <v>144.91888702231026</v>
      </c>
      <c r="X72">
        <f t="shared" si="170"/>
        <v>58.380378673354883</v>
      </c>
      <c r="Y72">
        <f t="shared" si="170"/>
        <v>63.308015063106765</v>
      </c>
      <c r="Z72">
        <f t="shared" si="170"/>
        <v>68.08160269014941</v>
      </c>
      <c r="AA72">
        <f t="shared" si="170"/>
        <v>72.690693679556063</v>
      </c>
      <c r="AB72">
        <f t="shared" si="170"/>
        <v>16.409371731836071</v>
      </c>
      <c r="AC72">
        <f t="shared" si="170"/>
        <v>28.633538077674721</v>
      </c>
      <c r="AD72">
        <f t="shared" si="170"/>
        <v>36.450299392331871</v>
      </c>
      <c r="AE72">
        <f t="shared" si="170"/>
        <v>44.129070786882345</v>
      </c>
      <c r="AF72">
        <f t="shared" si="170"/>
        <v>51.641509017315791</v>
      </c>
      <c r="AG72">
        <f t="shared" si="170"/>
        <v>54.592579761215887</v>
      </c>
      <c r="AH72">
        <f t="shared" si="170"/>
        <v>8.9384091339880136</v>
      </c>
      <c r="AI72">
        <f t="shared" si="170"/>
        <v>10.67965982636745</v>
      </c>
      <c r="AJ72">
        <f t="shared" si="170"/>
        <v>12.411676539024716</v>
      </c>
      <c r="AK72">
        <f t="shared" si="170"/>
        <v>14.132975385378359</v>
      </c>
      <c r="AL72">
        <f t="shared" si="170"/>
        <v>26.812526433653971</v>
      </c>
      <c r="AM72">
        <f t="shared" si="187"/>
        <v>29.565970471287823</v>
      </c>
      <c r="AN72">
        <f t="shared" si="187"/>
        <v>31.141911918074708</v>
      </c>
      <c r="AO72">
        <f t="shared" si="187"/>
        <v>32.691679179311045</v>
      </c>
      <c r="AP72">
        <f t="shared" si="187"/>
        <v>34.214071156798369</v>
      </c>
      <c r="AQ72">
        <f t="shared" si="187"/>
        <v>21.282367736435987</v>
      </c>
      <c r="AR72">
        <f t="shared" si="187"/>
        <v>11.298242315877838</v>
      </c>
      <c r="AS72">
        <f t="shared" si="187"/>
        <v>11.870208832106741</v>
      </c>
      <c r="AT72">
        <f t="shared" si="187"/>
        <v>12.438603122895229</v>
      </c>
      <c r="AU72">
        <f t="shared" si="187"/>
        <v>13.003259401946584</v>
      </c>
      <c r="AV72">
        <f t="shared" si="187"/>
        <v>5.1371013601024629</v>
      </c>
      <c r="AW72">
        <f t="shared" si="187"/>
        <v>8.0893670868481635</v>
      </c>
      <c r="AX72">
        <f t="shared" si="187"/>
        <v>8.580098491166698</v>
      </c>
      <c r="AY72">
        <f t="shared" si="187"/>
        <v>9.0686175762899683</v>
      </c>
      <c r="AZ72">
        <f t="shared" si="187"/>
        <v>9.5548007765225442</v>
      </c>
      <c r="BA72">
        <f t="shared" si="187"/>
        <v>18.070348856063639</v>
      </c>
      <c r="BB72">
        <f t="shared" si="187"/>
        <v>9.0578047545336844</v>
      </c>
      <c r="BC72">
        <f t="shared" si="188"/>
        <v>9.2639433698434868</v>
      </c>
      <c r="BD72">
        <f t="shared" si="188"/>
        <v>9.4690382949145668</v>
      </c>
      <c r="BE72">
        <f t="shared" si="188"/>
        <v>9.6730676116180057</v>
      </c>
      <c r="BF72">
        <f t="shared" si="188"/>
        <v>17.707019890521632</v>
      </c>
      <c r="BG72">
        <f t="shared" si="188"/>
        <v>11.101079118570924</v>
      </c>
      <c r="BH72">
        <f t="shared" si="188"/>
        <v>11.391102833974708</v>
      </c>
      <c r="BI72">
        <f t="shared" si="188"/>
        <v>11.679296321533842</v>
      </c>
      <c r="BJ72">
        <f t="shared" si="188"/>
        <v>11.965615882420186</v>
      </c>
      <c r="BK72">
        <f t="shared" si="188"/>
        <v>7.1536254154634058</v>
      </c>
      <c r="BL72">
        <f t="shared" si="188"/>
        <v>10.225229687252408</v>
      </c>
      <c r="BM72">
        <f t="shared" si="188"/>
        <v>10.438399635060003</v>
      </c>
      <c r="BN72">
        <f t="shared" si="188"/>
        <v>10.650315711141005</v>
      </c>
      <c r="BO72">
        <f t="shared" si="188"/>
        <v>10.86095410436832</v>
      </c>
      <c r="BP72">
        <f t="shared" si="188"/>
        <v>11.0702912589955</v>
      </c>
      <c r="BQ72">
        <f t="shared" si="188"/>
        <v>11.27830387899564</v>
      </c>
      <c r="BR72">
        <f t="shared" si="188"/>
        <v>11.484968932364247</v>
      </c>
      <c r="BS72">
        <f t="shared" si="189"/>
        <v>11.690263655307191</v>
      </c>
      <c r="BT72">
        <f t="shared" si="189"/>
        <v>11.894165556406298</v>
      </c>
      <c r="BU72">
        <f t="shared" si="189"/>
        <v>9.5416673587490646</v>
      </c>
      <c r="BV72">
        <f t="shared" si="189"/>
        <v>7.6102832744410778</v>
      </c>
      <c r="BW72">
        <f t="shared" si="189"/>
        <v>7.7503717454129442</v>
      </c>
      <c r="BX72">
        <f t="shared" si="189"/>
        <v>7.8898415041626375</v>
      </c>
      <c r="BY72">
        <f t="shared" si="189"/>
        <v>8.0286820261944509</v>
      </c>
      <c r="BZ72">
        <f t="shared" si="189"/>
        <v>8.1668828706245034</v>
      </c>
      <c r="CA72">
        <f t="shared" si="189"/>
        <v>8.3044336814889537</v>
      </c>
      <c r="CB72">
        <f t="shared" si="189"/>
        <v>8.4413241890304391</v>
      </c>
      <c r="CC72">
        <f t="shared" si="189"/>
        <v>8.5775442109596831</v>
      </c>
      <c r="CD72">
        <f t="shared" si="189"/>
        <v>8.7130836537214442</v>
      </c>
      <c r="CE72">
        <f t="shared" si="189"/>
        <v>5.1644733755375416</v>
      </c>
      <c r="CF72">
        <f t="shared" si="189"/>
        <v>11.074621637670857</v>
      </c>
      <c r="CG72">
        <f t="shared" si="189"/>
        <v>11.191129957949741</v>
      </c>
      <c r="CH72">
        <f t="shared" si="189"/>
        <v>11.306827254776145</v>
      </c>
      <c r="CI72">
        <f t="shared" si="190"/>
        <v>11.421706339986811</v>
      </c>
      <c r="CJ72">
        <f t="shared" si="190"/>
        <v>11.535760123961468</v>
      </c>
      <c r="CK72">
        <f t="shared" si="190"/>
        <v>11.648981616320409</v>
      </c>
      <c r="CL72">
        <f t="shared" si="190"/>
        <v>11.761363926601581</v>
      </c>
      <c r="CM72">
        <f t="shared" si="190"/>
        <v>11.872900264932065</v>
      </c>
      <c r="CN72">
        <f t="shared" si="190"/>
        <v>11.983583942675338</v>
      </c>
      <c r="CO72">
        <f t="shared" si="190"/>
        <v>7.9237614032472328</v>
      </c>
      <c r="CP72">
        <f t="shared" si="190"/>
        <v>8.0294024343104411</v>
      </c>
      <c r="CQ72">
        <f t="shared" si="190"/>
        <v>8.1138805687353575</v>
      </c>
      <c r="CR72">
        <f t="shared" si="190"/>
        <v>8.1979366254495343</v>
      </c>
      <c r="CS72">
        <f t="shared" si="190"/>
        <v>8.28156668628516</v>
      </c>
      <c r="CT72">
        <f t="shared" si="190"/>
        <v>8.3647668699398423</v>
      </c>
      <c r="CU72">
        <f t="shared" si="190"/>
        <v>8.4475333322685486</v>
      </c>
      <c r="CV72">
        <f t="shared" si="190"/>
        <v>8.5298622665674966</v>
      </c>
      <c r="CW72">
        <f t="shared" si="190"/>
        <v>8.6117499038741681</v>
      </c>
      <c r="CX72">
        <f t="shared" si="190"/>
        <v>8.6931925132325585</v>
      </c>
      <c r="CY72">
        <f t="shared" si="173"/>
        <v>15.467897143137966</v>
      </c>
      <c r="CZ72">
        <f t="shared" si="173"/>
        <v>9.9865750641097346</v>
      </c>
      <c r="DA72">
        <f t="shared" si="173"/>
        <v>10.077027646528386</v>
      </c>
      <c r="DB72">
        <f t="shared" si="173"/>
        <v>10.166885638655579</v>
      </c>
      <c r="DC72">
        <f t="shared" si="173"/>
        <v>10.256144560097981</v>
      </c>
      <c r="DD72">
        <f t="shared" si="173"/>
        <v>10.34479998919795</v>
      </c>
      <c r="DE72">
        <f t="shared" si="173"/>
        <v>10.432847563380161</v>
      </c>
      <c r="DF72">
        <f t="shared" si="173"/>
        <v>10.520282979487655</v>
      </c>
      <c r="DG72">
        <f t="shared" si="173"/>
        <v>10.607101994120997</v>
      </c>
      <c r="DH72">
        <f t="shared" si="173"/>
        <v>10.693300423948871</v>
      </c>
      <c r="DI72">
        <f t="shared" si="173"/>
        <v>6.831776562331755</v>
      </c>
      <c r="DJ72">
        <f t="shared" si="173"/>
        <v>5.606300182568436</v>
      </c>
      <c r="DK72">
        <f t="shared" si="173"/>
        <v>5.6065445984358826</v>
      </c>
      <c r="DL72">
        <f t="shared" si="173"/>
        <v>5.6067890222431718</v>
      </c>
      <c r="DM72">
        <f t="shared" si="173"/>
        <v>5.6070334539871967</v>
      </c>
      <c r="DN72">
        <f t="shared" si="173"/>
        <v>5.6072778936729257</v>
      </c>
      <c r="DO72">
        <f t="shared" si="191"/>
        <v>5.6075223412978765</v>
      </c>
      <c r="DP72">
        <f t="shared" si="191"/>
        <v>5.6077667968632889</v>
      </c>
      <c r="DQ72">
        <f t="shared" si="191"/>
        <v>5.6080112603685448</v>
      </c>
      <c r="DR72">
        <f t="shared" si="191"/>
        <v>5.6082557318142623</v>
      </c>
      <c r="DS72">
        <f t="shared" si="191"/>
        <v>5.6085002112016857</v>
      </c>
      <c r="DT72">
        <f t="shared" si="191"/>
        <v>5.6087446985295717</v>
      </c>
      <c r="DU72">
        <f t="shared" si="191"/>
        <v>5.6089891937973002</v>
      </c>
      <c r="DV72">
        <f t="shared" si="191"/>
        <v>5.609233697009218</v>
      </c>
      <c r="DW72">
        <f t="shared" si="191"/>
        <v>5.6094782081603567</v>
      </c>
      <c r="DX72">
        <f t="shared" si="191"/>
        <v>5.6097227272550647</v>
      </c>
      <c r="DY72">
        <f t="shared" si="191"/>
        <v>5.6099672542908561</v>
      </c>
      <c r="DZ72">
        <f t="shared" si="191"/>
        <v>5.6102117892689742</v>
      </c>
      <c r="EA72">
        <f t="shared" si="191"/>
        <v>5.6104563321912826</v>
      </c>
      <c r="EB72">
        <f t="shared" si="191"/>
        <v>5.6107008830540535</v>
      </c>
      <c r="EC72">
        <f t="shared" si="191"/>
        <v>5.6109454418622571</v>
      </c>
      <c r="ED72">
        <f t="shared" si="191"/>
        <v>5.6111900086121658</v>
      </c>
      <c r="EE72">
        <f t="shared" si="192"/>
        <v>5.6114345833056429</v>
      </c>
      <c r="EF72">
        <f t="shared" si="192"/>
        <v>5.611679165943932</v>
      </c>
      <c r="EG72">
        <f t="shared" si="192"/>
        <v>5.6119237565245479</v>
      </c>
      <c r="EH72">
        <f t="shared" si="192"/>
        <v>5.6121683550505956</v>
      </c>
      <c r="EI72">
        <f t="shared" si="192"/>
        <v>5.6124129615220752</v>
      </c>
      <c r="EJ72">
        <f t="shared" si="192"/>
        <v>5.6126575759352599</v>
      </c>
      <c r="EK72">
        <f t="shared" si="192"/>
        <v>5.6129021982963625</v>
      </c>
      <c r="EL72">
        <f t="shared" si="192"/>
        <v>5.6131468286004127</v>
      </c>
      <c r="EM72">
        <f t="shared" si="192"/>
        <v>5.6133914668511373</v>
      </c>
      <c r="EN72">
        <f t="shared" si="192"/>
        <v>5.613636113046673</v>
      </c>
      <c r="EO72">
        <f t="shared" si="192"/>
        <v>5.613880767188884</v>
      </c>
      <c r="EP72">
        <f t="shared" si="192"/>
        <v>5.614125429275906</v>
      </c>
      <c r="EQ72">
        <f t="shared" si="192"/>
        <v>5.6143700993102232</v>
      </c>
      <c r="ER72">
        <f t="shared" si="192"/>
        <v>5.6146147772899733</v>
      </c>
      <c r="ES72">
        <f t="shared" si="192"/>
        <v>5.6148594632182611</v>
      </c>
      <c r="ET72">
        <f t="shared" si="192"/>
        <v>5.6151041570913609</v>
      </c>
      <c r="EU72">
        <f t="shared" si="193"/>
        <v>5.6153488589136193</v>
      </c>
      <c r="EV72">
        <f t="shared" si="193"/>
        <v>5.6155935686819314</v>
      </c>
      <c r="EW72">
        <f t="shared" si="193"/>
        <v>5.6158382863975396</v>
      </c>
      <c r="EX72">
        <f t="shared" si="193"/>
        <v>5.6160830120623073</v>
      </c>
      <c r="EY72">
        <f t="shared" si="193"/>
        <v>5.6163277456749912</v>
      </c>
      <c r="EZ72">
        <f t="shared" si="193"/>
        <v>5.6165724872355938</v>
      </c>
      <c r="FA72">
        <f t="shared" si="193"/>
        <v>5.6168172367441116</v>
      </c>
      <c r="FB72">
        <f t="shared" si="193"/>
        <v>5.6170619942030324</v>
      </c>
      <c r="FC72">
        <f t="shared" si="193"/>
        <v>5.6173067596092485</v>
      </c>
      <c r="FD72">
        <f t="shared" si="193"/>
        <v>5.6175515329658667</v>
      </c>
      <c r="FE72">
        <f t="shared" si="193"/>
        <v>5.6177963142716436</v>
      </c>
      <c r="FF72">
        <f t="shared" si="193"/>
        <v>5.61804110352658</v>
      </c>
      <c r="FG72">
        <f t="shared" si="193"/>
        <v>5.6182859007325403</v>
      </c>
      <c r="FH72">
        <f t="shared" si="193"/>
        <v>5.6185307058876601</v>
      </c>
      <c r="FI72">
        <f t="shared" si="193"/>
        <v>5.618775518993802</v>
      </c>
      <c r="FJ72">
        <f t="shared" si="193"/>
        <v>5.6190203400503451</v>
      </c>
      <c r="FK72">
        <f t="shared" si="194"/>
        <v>5.6192651690572912</v>
      </c>
      <c r="FL72">
        <f t="shared" si="194"/>
        <v>5.6195100060158802</v>
      </c>
      <c r="FM72">
        <f t="shared" si="194"/>
        <v>5.6197548509261139</v>
      </c>
      <c r="FN72">
        <f t="shared" si="194"/>
        <v>5.6199997037873706</v>
      </c>
      <c r="FO72">
        <f t="shared" si="194"/>
        <v>5.6202445645996493</v>
      </c>
      <c r="FP72">
        <f t="shared" si="194"/>
        <v>5.6204894333648152</v>
      </c>
      <c r="FQ72">
        <f t="shared" si="194"/>
        <v>5.6207343100828684</v>
      </c>
      <c r="FR72">
        <f t="shared" si="194"/>
        <v>5.6209791947525645</v>
      </c>
      <c r="FS72">
        <f t="shared" si="194"/>
        <v>5.6212240873745269</v>
      </c>
      <c r="FT72">
        <f t="shared" si="194"/>
        <v>5.6214689879499957</v>
      </c>
      <c r="FU72">
        <f t="shared" si="194"/>
        <v>5.6217138964783517</v>
      </c>
      <c r="FV72">
        <f t="shared" si="194"/>
        <v>5.6219588129595932</v>
      </c>
      <c r="FW72">
        <f t="shared" si="194"/>
        <v>5.622203737396207</v>
      </c>
      <c r="FX72">
        <f t="shared" si="194"/>
        <v>5.6224486697844647</v>
      </c>
      <c r="FY72">
        <f t="shared" si="194"/>
        <v>5.6226936101280929</v>
      </c>
      <c r="FZ72">
        <f t="shared" si="194"/>
        <v>5.62293855842585</v>
      </c>
      <c r="GA72">
        <f t="shared" si="176"/>
        <v>5.623183514677736</v>
      </c>
      <c r="GB72">
        <f t="shared" si="176"/>
        <v>5.6234284788849935</v>
      </c>
      <c r="GC72">
        <f t="shared" si="176"/>
        <v>5.6236734510463791</v>
      </c>
      <c r="GD72">
        <f t="shared" si="176"/>
        <v>5.6239184311637569</v>
      </c>
      <c r="GE72">
        <f t="shared" si="176"/>
        <v>5.6241634192358863</v>
      </c>
      <c r="GF72">
        <f t="shared" si="176"/>
        <v>5.6244084152640061</v>
      </c>
      <c r="GG72">
        <f t="shared" si="176"/>
        <v>5.6246534192487401</v>
      </c>
      <c r="GH72">
        <f t="shared" si="176"/>
        <v>5.6248984311876029</v>
      </c>
      <c r="GI72">
        <f t="shared" si="176"/>
        <v>5.6251434510849432</v>
      </c>
      <c r="GJ72">
        <f t="shared" si="176"/>
        <v>5.6253884789382749</v>
      </c>
      <c r="GK72">
        <f t="shared" si="176"/>
        <v>5.6256335147475989</v>
      </c>
      <c r="GL72">
        <f t="shared" si="176"/>
        <v>5.6258785585147795</v>
      </c>
      <c r="GM72">
        <f t="shared" si="176"/>
        <v>5.6261236102385732</v>
      </c>
      <c r="GN72">
        <f t="shared" si="176"/>
        <v>5.6263686699208435</v>
      </c>
      <c r="GO72">
        <f t="shared" si="176"/>
        <v>5.6266137375597278</v>
      </c>
      <c r="GP72">
        <f t="shared" si="176"/>
        <v>5.6268588131570896</v>
      </c>
      <c r="GQ72">
        <f t="shared" si="195"/>
        <v>5.6271038967129279</v>
      </c>
      <c r="GR72">
        <f t="shared" si="195"/>
        <v>5.6273489882272427</v>
      </c>
      <c r="GS72">
        <f t="shared" si="195"/>
        <v>5.6275940876987924</v>
      </c>
      <c r="GT72">
        <f t="shared" si="195"/>
        <v>5.6278391951313038</v>
      </c>
      <c r="GU72">
        <f t="shared" si="195"/>
        <v>5.6280843105216709</v>
      </c>
      <c r="GV72">
        <f t="shared" si="195"/>
        <v>5.6283294338711363</v>
      </c>
      <c r="GW72">
        <f t="shared" si="195"/>
        <v>5.6285745651803216</v>
      </c>
      <c r="GX72">
        <f t="shared" si="195"/>
        <v>5.6288197044504678</v>
      </c>
      <c r="GY72">
        <f t="shared" si="195"/>
        <v>5.6290648516790913</v>
      </c>
      <c r="GZ72">
        <f t="shared" si="195"/>
        <v>5.6293100068692974</v>
      </c>
      <c r="HA72">
        <f t="shared" si="195"/>
        <v>5.6295551700186017</v>
      </c>
      <c r="HB72">
        <f t="shared" si="195"/>
        <v>5.6298003411294903</v>
      </c>
      <c r="HC72">
        <f t="shared" si="195"/>
        <v>5.6300455202013389</v>
      </c>
      <c r="HD72">
        <f t="shared" si="195"/>
        <v>5.6302907072341499</v>
      </c>
      <c r="HE72">
        <f t="shared" si="195"/>
        <v>5.6305359022415882</v>
      </c>
      <c r="HF72">
        <f t="shared" si="195"/>
        <v>5.6031496439621309</v>
      </c>
      <c r="HG72">
        <f t="shared" si="196"/>
        <v>5.6034347484252898</v>
      </c>
      <c r="HH72">
        <f t="shared" si="196"/>
        <v>5.6037198636937653</v>
      </c>
      <c r="HI72">
        <f t="shared" si="196"/>
        <v>5.6040049897694191</v>
      </c>
      <c r="HJ72">
        <f t="shared" si="196"/>
        <v>5.6042901266503895</v>
      </c>
      <c r="HK72">
        <f t="shared" si="196"/>
        <v>5.6045752743391608</v>
      </c>
      <c r="HL72">
        <f t="shared" si="196"/>
        <v>5.6048604328338687</v>
      </c>
      <c r="HM72">
        <f t="shared" si="196"/>
        <v>5.6051456021369983</v>
      </c>
      <c r="HN72">
        <f t="shared" si="196"/>
        <v>5.6054307822485505</v>
      </c>
      <c r="HO72">
        <f t="shared" si="196"/>
        <v>5.605715973167281</v>
      </c>
      <c r="HP72">
        <f t="shared" si="196"/>
        <v>5.6060011748950549</v>
      </c>
      <c r="HQ72">
        <f t="shared" si="196"/>
        <v>5.6062863874318714</v>
      </c>
      <c r="HR72">
        <f t="shared" si="196"/>
        <v>5.6065716107783521</v>
      </c>
      <c r="HS72">
        <f t="shared" si="196"/>
        <v>5.6068568449332554</v>
      </c>
      <c r="HT72">
        <f t="shared" si="196"/>
        <v>5.6071420898990638</v>
      </c>
      <c r="HU72">
        <f t="shared" si="196"/>
        <v>5.6074273456764017</v>
      </c>
      <c r="HV72">
        <f t="shared" si="196"/>
        <v>5.6077126122627812</v>
      </c>
      <c r="HW72">
        <f t="shared" si="197"/>
        <v>5.6079978896613092</v>
      </c>
      <c r="HX72">
        <f t="shared" si="197"/>
        <v>5.6082831778713658</v>
      </c>
      <c r="HY72">
        <f t="shared" si="197"/>
        <v>5.60856847689295</v>
      </c>
      <c r="HZ72">
        <f t="shared" si="197"/>
        <v>5.6088537867266828</v>
      </c>
      <c r="IA72">
        <f t="shared" si="197"/>
        <v>5.6091391073731858</v>
      </c>
      <c r="IB72">
        <f t="shared" si="197"/>
        <v>5.609424438833079</v>
      </c>
      <c r="IC72">
        <f t="shared" si="197"/>
        <v>5.6097097811057424</v>
      </c>
      <c r="ID72">
        <f t="shared" si="197"/>
        <v>5.6099951341930403</v>
      </c>
      <c r="IE72">
        <f t="shared" si="197"/>
        <v>5.6102804980931076</v>
      </c>
      <c r="IF72">
        <f t="shared" si="197"/>
        <v>5.6105658728084293</v>
      </c>
      <c r="IG72">
        <f t="shared" si="197"/>
        <v>5.6108512583383847</v>
      </c>
      <c r="IH72">
        <f t="shared" si="197"/>
        <v>5.6111366546835955</v>
      </c>
      <c r="II72">
        <f t="shared" si="197"/>
        <v>5.6114220618440607</v>
      </c>
      <c r="IJ72">
        <f t="shared" si="197"/>
        <v>5.611707479821022</v>
      </c>
      <c r="IK72">
        <f t="shared" si="197"/>
        <v>5.6119929086132387</v>
      </c>
      <c r="IL72">
        <f t="shared" si="197"/>
        <v>5.612278348223195</v>
      </c>
      <c r="IM72">
        <f t="shared" si="198"/>
        <v>5.6125637986496475</v>
      </c>
      <c r="IN72">
        <f t="shared" si="198"/>
        <v>5.6128492598932187</v>
      </c>
      <c r="IO72">
        <f t="shared" si="198"/>
        <v>5.6131347319551503</v>
      </c>
      <c r="IP72">
        <f t="shared" si="198"/>
        <v>5.6134202148335799</v>
      </c>
      <c r="IQ72">
        <f t="shared" si="198"/>
        <v>5.6137057085322324</v>
      </c>
      <c r="IR72">
        <f t="shared" si="198"/>
        <v>5.613991213049867</v>
      </c>
      <c r="IS72">
        <f t="shared" si="198"/>
        <v>5.6142767283852404</v>
      </c>
      <c r="IT72">
        <f t="shared" si="198"/>
        <v>5.6145622545402176</v>
      </c>
      <c r="IU72">
        <f t="shared" si="198"/>
        <v>5.6148477915160404</v>
      </c>
      <c r="IV72">
        <f t="shared" si="198"/>
        <v>5.6151333393120861</v>
      </c>
      <c r="IW72">
        <f t="shared" si="198"/>
        <v>5.6154188979283557</v>
      </c>
      <c r="IX72">
        <f t="shared" si="198"/>
        <v>5.6157044673654717</v>
      </c>
      <c r="IY72">
        <f t="shared" si="198"/>
        <v>5.6159900476234332</v>
      </c>
      <c r="IZ72">
        <f t="shared" si="198"/>
        <v>5.6162756387047237</v>
      </c>
      <c r="JA72">
        <f t="shared" si="198"/>
        <v>5.6165612406068588</v>
      </c>
      <c r="JB72">
        <f t="shared" si="198"/>
        <v>5.6168468533317037</v>
      </c>
      <c r="JC72">
        <f t="shared" si="179"/>
        <v>5.6171324768798785</v>
      </c>
      <c r="JD72">
        <f t="shared" si="179"/>
        <v>5.6174181112501405</v>
      </c>
      <c r="JE72">
        <f t="shared" si="179"/>
        <v>5.6177037564443539</v>
      </c>
      <c r="JF72">
        <f t="shared" si="179"/>
        <v>5.6179894124631398</v>
      </c>
      <c r="JG72">
        <f t="shared" si="179"/>
        <v>5.6182750793058762</v>
      </c>
      <c r="JH72">
        <f t="shared" si="179"/>
        <v>5.6185607569725642</v>
      </c>
      <c r="JI72">
        <f t="shared" si="179"/>
        <v>5.6188464454650671</v>
      </c>
      <c r="JJ72">
        <f t="shared" si="179"/>
        <v>5.6191321447827622</v>
      </c>
      <c r="JK72">
        <f t="shared" si="179"/>
        <v>5.6194178549256524</v>
      </c>
      <c r="JL72">
        <f t="shared" si="179"/>
        <v>5.6197035758949783</v>
      </c>
      <c r="JM72">
        <f t="shared" si="179"/>
        <v>5.619989307691359</v>
      </c>
      <c r="JN72">
        <f t="shared" si="179"/>
        <v>5.6202750503135563</v>
      </c>
      <c r="JO72">
        <f t="shared" si="179"/>
        <v>5.620560803763432</v>
      </c>
      <c r="JP72">
        <f t="shared" si="179"/>
        <v>5.6208465680403634</v>
      </c>
      <c r="JQ72">
        <f t="shared" si="179"/>
        <v>5.6211323431462157</v>
      </c>
      <c r="JR72">
        <f t="shared" si="179"/>
        <v>5.6214181290797463</v>
      </c>
      <c r="JS72">
        <f t="shared" si="199"/>
        <v>5.6217039258409551</v>
      </c>
      <c r="JT72">
        <f t="shared" si="199"/>
        <v>5.6219897334329483</v>
      </c>
      <c r="JU72">
        <f t="shared" si="199"/>
        <v>5.6222755518532406</v>
      </c>
      <c r="JV72">
        <f t="shared" si="199"/>
        <v>5.6225613811036954</v>
      </c>
      <c r="JW72">
        <f t="shared" si="199"/>
        <v>5.622847221183692</v>
      </c>
      <c r="JX72">
        <f t="shared" si="199"/>
        <v>5.6231330720944728</v>
      </c>
      <c r="JY72">
        <f t="shared" si="199"/>
        <v>5.623418933836037</v>
      </c>
      <c r="JZ72">
        <f t="shared" si="199"/>
        <v>5.6237048064096289</v>
      </c>
      <c r="KA72">
        <f t="shared" si="199"/>
        <v>5.6239906898127607</v>
      </c>
      <c r="KB72">
        <f t="shared" si="199"/>
        <v>5.6242765840491629</v>
      </c>
      <c r="KC72">
        <f t="shared" si="199"/>
        <v>5.6245624891182118</v>
      </c>
      <c r="KD72">
        <f t="shared" si="199"/>
        <v>5.6248484050192875</v>
      </c>
      <c r="KE72">
        <f t="shared" si="199"/>
        <v>5.62513433175301</v>
      </c>
      <c r="KF72">
        <f t="shared" si="199"/>
        <v>5.6254202693206237</v>
      </c>
      <c r="KG72">
        <f t="shared" si="199"/>
        <v>5.6257062177221258</v>
      </c>
      <c r="KH72">
        <f t="shared" si="199"/>
        <v>5.625992176957519</v>
      </c>
      <c r="KI72">
        <f t="shared" si="200"/>
        <v>5.6262781470268006</v>
      </c>
      <c r="KJ72">
        <f t="shared" si="200"/>
        <v>5.6265641279318368</v>
      </c>
      <c r="KK72">
        <f t="shared" si="200"/>
        <v>5.6268501196720049</v>
      </c>
      <c r="KL72">
        <f t="shared" si="200"/>
        <v>5.627136122246684</v>
      </c>
      <c r="KM72">
        <f t="shared" si="200"/>
        <v>5.6274221356583594</v>
      </c>
      <c r="KN72">
        <f t="shared" si="200"/>
        <v>5.6277081599057874</v>
      </c>
      <c r="KO72">
        <f t="shared" si="200"/>
        <v>5.62799419498959</v>
      </c>
      <c r="KP72">
        <f t="shared" si="200"/>
        <v>5.6282802409116321</v>
      </c>
      <c r="KQ72">
        <f t="shared" si="200"/>
        <v>5.628566297670047</v>
      </c>
      <c r="KR72">
        <f t="shared" si="200"/>
        <v>5.6288523652660807</v>
      </c>
      <c r="KS72">
        <f t="shared" si="200"/>
        <v>5.6291384437003504</v>
      </c>
      <c r="KT72">
        <f t="shared" si="200"/>
        <v>5.6294245329734807</v>
      </c>
      <c r="KU72">
        <f t="shared" si="200"/>
        <v>5.6297106330854696</v>
      </c>
      <c r="KV72">
        <f t="shared" si="200"/>
        <v>5.6299967440363181</v>
      </c>
      <c r="KW72">
        <f t="shared" si="200"/>
        <v>5.6302828658266471</v>
      </c>
      <c r="KX72">
        <f t="shared" si="200"/>
        <v>5.630568998457699</v>
      </c>
      <c r="KY72">
        <f t="shared" si="201"/>
        <v>5.6308551419276105</v>
      </c>
      <c r="KZ72">
        <f t="shared" si="201"/>
        <v>5.6311412962394867</v>
      </c>
      <c r="LA72">
        <f t="shared" si="201"/>
        <v>5.6314274613753144</v>
      </c>
      <c r="LB72">
        <f t="shared" si="201"/>
        <v>5.613898616462583</v>
      </c>
      <c r="LC72">
        <f t="shared" si="201"/>
        <v>5.6142663579741399</v>
      </c>
      <c r="LD72">
        <f t="shared" si="201"/>
        <v>5.6146341174127699</v>
      </c>
      <c r="LE72">
        <f t="shared" si="201"/>
        <v>5.6150018947797129</v>
      </c>
      <c r="LF72">
        <f t="shared" si="201"/>
        <v>5.6153696900755925</v>
      </c>
      <c r="LG72">
        <f t="shared" si="201"/>
        <v>5.6157375033010277</v>
      </c>
      <c r="LH72">
        <f t="shared" si="201"/>
        <v>5.6161053344585046</v>
      </c>
      <c r="LI72">
        <f t="shared" si="201"/>
        <v>5.6164731835467805</v>
      </c>
      <c r="LJ72">
        <f t="shared" si="201"/>
        <v>5.616841050567098</v>
      </c>
      <c r="LK72">
        <f t="shared" si="201"/>
        <v>5.6172089355206989</v>
      </c>
      <c r="LL72">
        <f t="shared" si="201"/>
        <v>5.6175768384075839</v>
      </c>
      <c r="LM72">
        <f t="shared" si="201"/>
        <v>5.6179447592302374</v>
      </c>
      <c r="LN72">
        <f t="shared" si="201"/>
        <v>5.618312697986795</v>
      </c>
      <c r="LO72">
        <f t="shared" si="202"/>
        <v>5.6186806546809853</v>
      </c>
      <c r="LP72">
        <f t="shared" si="202"/>
        <v>5.6190486293109441</v>
      </c>
      <c r="LQ72">
        <f t="shared" si="202"/>
        <v>5.6194166218791555</v>
      </c>
      <c r="LR72">
        <f t="shared" si="202"/>
        <v>5.6197846323849987</v>
      </c>
      <c r="LS72">
        <f t="shared" si="202"/>
        <v>5.6201526608309589</v>
      </c>
      <c r="LT72">
        <f t="shared" si="202"/>
        <v>5.620520707217036</v>
      </c>
      <c r="LU72">
        <f t="shared" si="202"/>
        <v>5.6208887715432292</v>
      </c>
      <c r="LV72">
        <f t="shared" si="202"/>
        <v>5.6212568538114027</v>
      </c>
      <c r="LW72">
        <f t="shared" si="202"/>
        <v>5.6216249540221774</v>
      </c>
      <c r="LX72">
        <f t="shared" si="202"/>
        <v>5.6219930721749325</v>
      </c>
      <c r="LY72">
        <f t="shared" si="202"/>
        <v>5.6223612082733938</v>
      </c>
      <c r="LZ72">
        <f t="shared" si="202"/>
        <v>5.6227293623144581</v>
      </c>
      <c r="MA72">
        <f t="shared" si="202"/>
        <v>5.6230975343024712</v>
      </c>
      <c r="MB72">
        <f t="shared" si="202"/>
        <v>5.6234657242361914</v>
      </c>
      <c r="MC72">
        <f t="shared" si="202"/>
        <v>5.6238339321168613</v>
      </c>
      <c r="MD72">
        <f t="shared" si="202"/>
        <v>5.6242021579457226</v>
      </c>
      <c r="ME72">
        <f t="shared" si="182"/>
        <v>5.6245704017227753</v>
      </c>
      <c r="MF72">
        <f t="shared" si="182"/>
        <v>5.6249386634492637</v>
      </c>
      <c r="MG72">
        <f t="shared" si="182"/>
        <v>5.6253069431251852</v>
      </c>
      <c r="MH72">
        <f t="shared" si="182"/>
        <v>5.6256752407530257</v>
      </c>
      <c r="MI72">
        <f t="shared" si="182"/>
        <v>5.6260435563321645</v>
      </c>
      <c r="MJ72">
        <f t="shared" si="182"/>
        <v>5.6264118898632223</v>
      </c>
      <c r="MK72">
        <f t="shared" si="182"/>
        <v>5.6267802413480625</v>
      </c>
      <c r="ML72">
        <f t="shared" si="182"/>
        <v>5.6271486107873061</v>
      </c>
      <c r="MM72">
        <f t="shared" si="182"/>
        <v>5.6275169981803312</v>
      </c>
      <c r="MN72">
        <f t="shared" si="182"/>
        <v>5.6278854035296249</v>
      </c>
      <c r="MO72">
        <f t="shared" si="182"/>
        <v>5.6282538268345643</v>
      </c>
      <c r="MP72">
        <f t="shared" si="182"/>
        <v>5.628622268097013</v>
      </c>
      <c r="MQ72">
        <f t="shared" si="182"/>
        <v>5.628990727316971</v>
      </c>
      <c r="MR72">
        <f t="shared" si="182"/>
        <v>5.6293592044963017</v>
      </c>
      <c r="MS72">
        <f t="shared" si="182"/>
        <v>5.6297276996343841</v>
      </c>
      <c r="MT72">
        <f t="shared" si="182"/>
        <v>5.6300962127330827</v>
      </c>
      <c r="MU72">
        <f t="shared" si="203"/>
        <v>5.6304647437923956</v>
      </c>
      <c r="MV72">
        <f t="shared" si="203"/>
        <v>5.630833292813568</v>
      </c>
      <c r="MW72">
        <f t="shared" si="203"/>
        <v>5.6312018597972173</v>
      </c>
      <c r="MX72">
        <f t="shared" si="203"/>
        <v>5.6315704447452095</v>
      </c>
      <c r="MY72">
        <f t="shared" si="203"/>
        <v>5.6319390476556812</v>
      </c>
      <c r="MZ72">
        <f t="shared" si="203"/>
        <v>5.6323076685317384</v>
      </c>
      <c r="NA72">
        <f t="shared" si="203"/>
        <v>5.6326763073727575</v>
      </c>
      <c r="NB72">
        <f t="shared" si="203"/>
        <v>5.6330449641818463</v>
      </c>
      <c r="NC72">
        <f t="shared" si="203"/>
        <v>5.6334136389565206</v>
      </c>
      <c r="ND72">
        <f t="shared" si="203"/>
        <v>5.6337823316998854</v>
      </c>
      <c r="NE72">
        <f t="shared" si="203"/>
        <v>5.6341510424119399</v>
      </c>
      <c r="NF72">
        <f t="shared" si="203"/>
        <v>5.6345197710933075</v>
      </c>
      <c r="NG72">
        <f t="shared" si="203"/>
        <v>5.6348885177452281</v>
      </c>
      <c r="NH72">
        <f t="shared" si="203"/>
        <v>5.6352572823677036</v>
      </c>
      <c r="NI72">
        <f t="shared" si="203"/>
        <v>5.6356260649625964</v>
      </c>
      <c r="NJ72">
        <f t="shared" si="203"/>
        <v>5.6359948655299066</v>
      </c>
      <c r="NK72">
        <f t="shared" si="204"/>
        <v>5.6363636840708775</v>
      </c>
      <c r="NL72">
        <f t="shared" si="204"/>
        <v>5.6367325205855074</v>
      </c>
      <c r="NM72">
        <f t="shared" si="204"/>
        <v>5.6371013750750407</v>
      </c>
      <c r="NN72">
        <f t="shared" si="204"/>
        <v>5.637470247541339</v>
      </c>
      <c r="NO72">
        <f t="shared" si="204"/>
        <v>5.6378391379831614</v>
      </c>
      <c r="NP72">
        <f t="shared" si="204"/>
        <v>5.6382080464023696</v>
      </c>
      <c r="NQ72">
        <f t="shared" si="204"/>
        <v>5.6385769728002089</v>
      </c>
      <c r="NR72">
        <f t="shared" si="204"/>
        <v>5.6389459171766774</v>
      </c>
      <c r="NS72">
        <f t="shared" si="204"/>
        <v>5.639314879532396</v>
      </c>
      <c r="NT72">
        <f t="shared" si="204"/>
        <v>5.6396838598686072</v>
      </c>
      <c r="NU72">
        <f t="shared" si="204"/>
        <v>5.6400528581859328</v>
      </c>
      <c r="NV72">
        <f t="shared" si="204"/>
        <v>5.6404218744862362</v>
      </c>
      <c r="NW72">
        <f t="shared" si="204"/>
        <v>5.6407909087676531</v>
      </c>
      <c r="NX72">
        <f t="shared" si="204"/>
        <v>5.641159961033912</v>
      </c>
      <c r="NY72">
        <f t="shared" si="204"/>
        <v>5.6415290312837687</v>
      </c>
      <c r="NZ72">
        <f t="shared" si="204"/>
        <v>5.6418981195184665</v>
      </c>
      <c r="OA72">
        <f t="shared" si="205"/>
        <v>5.6422672257398698</v>
      </c>
      <c r="OB72">
        <f t="shared" si="205"/>
        <v>5.642636349947356</v>
      </c>
      <c r="OC72">
        <f t="shared" si="205"/>
        <v>5.6430054921421684</v>
      </c>
      <c r="OD72">
        <f t="shared" si="205"/>
        <v>5.6433746523255488</v>
      </c>
      <c r="OE72">
        <f t="shared" si="205"/>
        <v>5.6437438304974981</v>
      </c>
      <c r="OF72">
        <f t="shared" si="205"/>
        <v>5.6441130266592561</v>
      </c>
      <c r="OG72">
        <f t="shared" si="205"/>
        <v>5.6444822408120681</v>
      </c>
      <c r="OH72">
        <f t="shared" si="205"/>
        <v>5.6448514729553123</v>
      </c>
      <c r="OI72">
        <f t="shared" si="205"/>
        <v>5.6452207230908504</v>
      </c>
      <c r="OJ72">
        <f t="shared" si="205"/>
        <v>5.6455899912199277</v>
      </c>
      <c r="OK72">
        <f t="shared" si="205"/>
        <v>5.6459592773419196</v>
      </c>
      <c r="OL72">
        <f t="shared" si="205"/>
        <v>5.6463285814580715</v>
      </c>
      <c r="OM72">
        <f t="shared" si="206"/>
        <v>5.6466979035702449</v>
      </c>
      <c r="ON72">
        <f t="shared" si="206"/>
        <v>5.64706724367782</v>
      </c>
      <c r="OO72">
        <f t="shared" si="206"/>
        <v>5.6474366017820383</v>
      </c>
      <c r="OP72">
        <f t="shared" si="206"/>
        <v>5.6478059778841425</v>
      </c>
      <c r="OQ72">
        <f t="shared" si="206"/>
        <v>5.6481753719847534</v>
      </c>
      <c r="OR72">
        <f t="shared" si="206"/>
        <v>5.648544784083871</v>
      </c>
      <c r="OS72">
        <f t="shared" si="206"/>
        <v>5.6489142141827378</v>
      </c>
      <c r="OT72">
        <f t="shared" si="206"/>
        <v>5.6492836622832181</v>
      </c>
      <c r="OU72">
        <f t="shared" si="206"/>
        <v>5.6496531283840685</v>
      </c>
      <c r="OV72">
        <f t="shared" si="206"/>
        <v>5.6500226124871533</v>
      </c>
      <c r="OW72">
        <f t="shared" si="206"/>
        <v>5.6503921146073806</v>
      </c>
    </row>
    <row r="73" spans="1:413" x14ac:dyDescent="0.25">
      <c r="A73" s="10" t="s">
        <v>423</v>
      </c>
      <c r="B73" t="s">
        <v>454</v>
      </c>
      <c r="C73" s="4" t="s">
        <v>459</v>
      </c>
      <c r="D73" s="12">
        <v>2.5000000000000001E-2</v>
      </c>
      <c r="E73" s="4" t="s">
        <v>5</v>
      </c>
      <c r="F73">
        <v>2020</v>
      </c>
      <c r="G73" t="s">
        <v>460</v>
      </c>
      <c r="J73" s="13">
        <f t="shared" si="101"/>
        <v>1399.7500777479265</v>
      </c>
      <c r="K73" s="14">
        <f>$K$178</f>
        <v>2225.6708274324028</v>
      </c>
      <c r="M73" s="14">
        <f t="shared" ref="M73:AB88" si="207">$K73*M$25</f>
        <v>0</v>
      </c>
      <c r="N73">
        <f t="shared" si="207"/>
        <v>322.56098948295687</v>
      </c>
      <c r="O73">
        <f t="shared" si="207"/>
        <v>241.94277027429092</v>
      </c>
      <c r="P73">
        <f t="shared" si="207"/>
        <v>182.56532665252831</v>
      </c>
      <c r="Q73">
        <f t="shared" si="207"/>
        <v>145.62134961056739</v>
      </c>
      <c r="R73">
        <f t="shared" si="207"/>
        <v>134.14948733239333</v>
      </c>
      <c r="S73">
        <f t="shared" si="207"/>
        <v>87.776304753464629</v>
      </c>
      <c r="T73">
        <f t="shared" si="207"/>
        <v>75.667629088156161</v>
      </c>
      <c r="U73">
        <f t="shared" si="207"/>
        <v>58.567520140425962</v>
      </c>
      <c r="V73">
        <f t="shared" si="207"/>
        <v>38.942970344546801</v>
      </c>
      <c r="W73">
        <f t="shared" si="207"/>
        <v>41.773804648625401</v>
      </c>
      <c r="X73">
        <f t="shared" si="207"/>
        <v>16.828521003187493</v>
      </c>
      <c r="Y73">
        <f t="shared" si="207"/>
        <v>18.248944000869379</v>
      </c>
      <c r="Z73">
        <f t="shared" si="207"/>
        <v>19.624961448301718</v>
      </c>
      <c r="AA73">
        <f t="shared" si="207"/>
        <v>20.953561678094896</v>
      </c>
      <c r="AB73">
        <f t="shared" si="207"/>
        <v>4.7301073256715389</v>
      </c>
      <c r="AC73">
        <f t="shared" ref="AC73:AR88" si="208">$K73*AC$25</f>
        <v>8.2538021829522901</v>
      </c>
      <c r="AD73">
        <f t="shared" si="208"/>
        <v>10.507034089799255</v>
      </c>
      <c r="AE73">
        <f t="shared" si="208"/>
        <v>12.72048951143813</v>
      </c>
      <c r="AF73">
        <f t="shared" si="208"/>
        <v>14.885998324824746</v>
      </c>
      <c r="AG73">
        <f t="shared" si="208"/>
        <v>15.736663516180911</v>
      </c>
      <c r="AH73">
        <f t="shared" si="208"/>
        <v>2.5765541311066009</v>
      </c>
      <c r="AI73">
        <f t="shared" si="208"/>
        <v>3.0784808831147377</v>
      </c>
      <c r="AJ73">
        <f t="shared" si="208"/>
        <v>3.5777458808617895</v>
      </c>
      <c r="AK73">
        <f t="shared" si="208"/>
        <v>4.0739213844620306</v>
      </c>
      <c r="AL73">
        <f t="shared" si="208"/>
        <v>7.7288838217694309</v>
      </c>
      <c r="AM73">
        <f t="shared" si="208"/>
        <v>8.5225818393461967</v>
      </c>
      <c r="AN73">
        <f t="shared" si="208"/>
        <v>8.976857134226238</v>
      </c>
      <c r="AO73">
        <f t="shared" si="208"/>
        <v>9.4235875511646121</v>
      </c>
      <c r="AP73">
        <f t="shared" si="208"/>
        <v>9.8624268658524183</v>
      </c>
      <c r="AQ73">
        <f t="shared" si="208"/>
        <v>6.1347798796247748</v>
      </c>
      <c r="AR73">
        <f t="shared" si="208"/>
        <v>3.2567912787216895</v>
      </c>
      <c r="AS73">
        <f t="shared" ref="AS73:BH88" si="209">$K73*AS$25</f>
        <v>3.4216643191199547</v>
      </c>
      <c r="AT73">
        <f t="shared" si="209"/>
        <v>3.5855076424759842</v>
      </c>
      <c r="AU73">
        <f t="shared" si="209"/>
        <v>3.748273459819583</v>
      </c>
      <c r="AV73">
        <f t="shared" si="209"/>
        <v>1.4808026275006587</v>
      </c>
      <c r="AW73">
        <f t="shared" si="209"/>
        <v>2.3318122803757926</v>
      </c>
      <c r="AX73">
        <f t="shared" si="209"/>
        <v>2.4732687753859435</v>
      </c>
      <c r="AY73">
        <f t="shared" si="209"/>
        <v>2.6140875551073401</v>
      </c>
      <c r="AZ73">
        <f t="shared" si="209"/>
        <v>2.7542330009306477</v>
      </c>
      <c r="BA73">
        <f t="shared" si="209"/>
        <v>5.2088947034868003</v>
      </c>
      <c r="BB73">
        <f t="shared" si="209"/>
        <v>2.6109706894383549</v>
      </c>
      <c r="BC73">
        <f t="shared" si="209"/>
        <v>2.6703914759446996</v>
      </c>
      <c r="BD73">
        <f t="shared" si="209"/>
        <v>2.7295114120026187</v>
      </c>
      <c r="BE73">
        <f t="shared" si="209"/>
        <v>2.7883241795699676</v>
      </c>
      <c r="BF73">
        <f t="shared" si="209"/>
        <v>5.1041627838481798</v>
      </c>
      <c r="BG73">
        <f t="shared" si="209"/>
        <v>3.199957714391807</v>
      </c>
      <c r="BH73">
        <f t="shared" si="209"/>
        <v>3.2835589224861046</v>
      </c>
      <c r="BI73">
        <f t="shared" ref="BI73:BX88" si="210">$K73*BI$25</f>
        <v>3.3666325555898968</v>
      </c>
      <c r="BJ73">
        <f t="shared" si="210"/>
        <v>3.4491660172338925</v>
      </c>
      <c r="BK73">
        <f t="shared" si="210"/>
        <v>2.0620787033025207</v>
      </c>
      <c r="BL73">
        <f t="shared" si="210"/>
        <v>2.9474884621274238</v>
      </c>
      <c r="BM73">
        <f t="shared" si="210"/>
        <v>3.008936075614141</v>
      </c>
      <c r="BN73">
        <f t="shared" si="210"/>
        <v>3.0700222524818126</v>
      </c>
      <c r="BO73">
        <f t="shared" si="210"/>
        <v>3.1307401290193515</v>
      </c>
      <c r="BP73">
        <f t="shared" si="210"/>
        <v>3.1910829151307891</v>
      </c>
      <c r="BQ73">
        <f t="shared" si="210"/>
        <v>3.251043895585993</v>
      </c>
      <c r="BR73">
        <f t="shared" si="210"/>
        <v>3.3106164312609936</v>
      </c>
      <c r="BS73">
        <f t="shared" si="210"/>
        <v>3.3697939603451905</v>
      </c>
      <c r="BT73">
        <f t="shared" si="210"/>
        <v>3.4285699995421113</v>
      </c>
      <c r="BU73">
        <f t="shared" si="210"/>
        <v>2.7504472084800495</v>
      </c>
      <c r="BV73">
        <f t="shared" si="210"/>
        <v>2.1937132789203697</v>
      </c>
      <c r="BW73">
        <f t="shared" si="210"/>
        <v>2.2340946849616845</v>
      </c>
      <c r="BX73">
        <f t="shared" si="210"/>
        <v>2.2742977432111156</v>
      </c>
      <c r="BY73">
        <f t="shared" ref="BY73:CN88" si="211">$K73*BY$25</f>
        <v>2.3143194199148374</v>
      </c>
      <c r="BZ73">
        <f t="shared" si="211"/>
        <v>2.3541567054206753</v>
      </c>
      <c r="CA73">
        <f t="shared" si="211"/>
        <v>2.3938066145552042</v>
      </c>
      <c r="CB73">
        <f t="shared" si="211"/>
        <v>2.4332661869945706</v>
      </c>
      <c r="CC73">
        <f t="shared" si="211"/>
        <v>2.4725324876281634</v>
      </c>
      <c r="CD73">
        <f t="shared" si="211"/>
        <v>2.5116026069235295</v>
      </c>
      <c r="CE73">
        <f t="shared" si="211"/>
        <v>1.4886927876386407</v>
      </c>
      <c r="CF73">
        <f t="shared" si="211"/>
        <v>3.1923311747369452</v>
      </c>
      <c r="CG73">
        <f t="shared" si="211"/>
        <v>3.225915450129015</v>
      </c>
      <c r="CH73">
        <f t="shared" si="211"/>
        <v>3.2592659427756785</v>
      </c>
      <c r="CI73">
        <f t="shared" si="211"/>
        <v>3.2923805806424764</v>
      </c>
      <c r="CJ73">
        <f t="shared" si="211"/>
        <v>3.3252573201006004</v>
      </c>
      <c r="CK73">
        <f t="shared" si="211"/>
        <v>3.3578941461279772</v>
      </c>
      <c r="CL73">
        <f t="shared" si="211"/>
        <v>3.3902890725044417</v>
      </c>
      <c r="CM73">
        <f t="shared" si="211"/>
        <v>3.422440142005295</v>
      </c>
      <c r="CN73">
        <f t="shared" si="211"/>
        <v>3.4543454265878846</v>
      </c>
      <c r="CO73">
        <f t="shared" ref="CO73:DD88" si="212">$K73*CO$25</f>
        <v>2.2840753730782479</v>
      </c>
      <c r="CP73">
        <f t="shared" si="212"/>
        <v>2.3145270822045707</v>
      </c>
      <c r="CQ73">
        <f t="shared" si="212"/>
        <v>2.3388784497665056</v>
      </c>
      <c r="CR73">
        <f t="shared" si="212"/>
        <v>2.3631081507037703</v>
      </c>
      <c r="CS73">
        <f t="shared" si="212"/>
        <v>2.3872150555792007</v>
      </c>
      <c r="CT73">
        <f t="shared" si="212"/>
        <v>2.4111980455823283</v>
      </c>
      <c r="CU73">
        <f t="shared" si="212"/>
        <v>2.4350560126135332</v>
      </c>
      <c r="CV73">
        <f t="shared" si="212"/>
        <v>2.4587878593658776</v>
      </c>
      <c r="CW73">
        <f t="shared" si="212"/>
        <v>2.4823924994115867</v>
      </c>
      <c r="CX73">
        <f t="shared" si="212"/>
        <v>2.5058688572785082</v>
      </c>
      <c r="CY73">
        <f t="shared" si="212"/>
        <v>4.4587211981761987</v>
      </c>
      <c r="CZ73">
        <f t="shared" si="212"/>
        <v>2.8786947264694995</v>
      </c>
      <c r="DA73">
        <f t="shared" si="212"/>
        <v>2.9047682672312272</v>
      </c>
      <c r="DB73">
        <f t="shared" si="212"/>
        <v>2.9306704135033081</v>
      </c>
      <c r="DC73">
        <f t="shared" si="212"/>
        <v>2.9563998737834436</v>
      </c>
      <c r="DD73">
        <f t="shared" si="212"/>
        <v>2.9819553735002748</v>
      </c>
      <c r="DE73">
        <f t="shared" ref="DE73:DT88" si="213">$K73*DE$25</f>
        <v>3.0073356551133044</v>
      </c>
      <c r="DF73">
        <f t="shared" si="213"/>
        <v>3.032539478209761</v>
      </c>
      <c r="DG73">
        <f t="shared" si="213"/>
        <v>3.0575656196023671</v>
      </c>
      <c r="DH73">
        <f t="shared" si="213"/>
        <v>3.0824128734188658</v>
      </c>
      <c r="DI73">
        <f t="shared" si="213"/>
        <v>1.96930369382404</v>
      </c>
      <c r="DJ73">
        <f t="shared" si="213"/>
        <v>1.616052216797057</v>
      </c>
      <c r="DK73">
        <f t="shared" si="213"/>
        <v>1.616122671248575</v>
      </c>
      <c r="DL73">
        <f t="shared" si="213"/>
        <v>1.6161931279888038</v>
      </c>
      <c r="DM73">
        <f t="shared" si="213"/>
        <v>1.6162635870168478</v>
      </c>
      <c r="DN73">
        <f t="shared" si="213"/>
        <v>1.6163340483341393</v>
      </c>
      <c r="DO73">
        <f t="shared" si="213"/>
        <v>1.6164045119399628</v>
      </c>
      <c r="DP73">
        <f t="shared" si="213"/>
        <v>1.6164749778346756</v>
      </c>
      <c r="DQ73">
        <f t="shared" si="213"/>
        <v>1.6165454460180995</v>
      </c>
      <c r="DR73">
        <f t="shared" si="213"/>
        <v>1.6166159164904128</v>
      </c>
      <c r="DS73">
        <f t="shared" si="213"/>
        <v>1.6166863892519741</v>
      </c>
      <c r="DT73">
        <f t="shared" si="213"/>
        <v>1.6167568643024248</v>
      </c>
      <c r="DU73">
        <f t="shared" ref="DU73:EJ88" si="214">$K73*DU$25</f>
        <v>1.6168273416415864</v>
      </c>
      <c r="DV73">
        <f t="shared" si="214"/>
        <v>1.6168978212707121</v>
      </c>
      <c r="DW73">
        <f t="shared" si="214"/>
        <v>1.6169683031883693</v>
      </c>
      <c r="DX73">
        <f t="shared" si="214"/>
        <v>1.6170387873958114</v>
      </c>
      <c r="DY73">
        <f t="shared" si="214"/>
        <v>1.6171092738923223</v>
      </c>
      <c r="DZ73">
        <f t="shared" si="214"/>
        <v>1.6171797626782602</v>
      </c>
      <c r="EA73">
        <f t="shared" si="214"/>
        <v>1.6172502537541622</v>
      </c>
      <c r="EB73">
        <f t="shared" si="214"/>
        <v>1.6173207471189537</v>
      </c>
      <c r="EC73">
        <f t="shared" si="214"/>
        <v>1.6173912427740675</v>
      </c>
      <c r="ED73">
        <f t="shared" si="214"/>
        <v>1.6174617407184291</v>
      </c>
      <c r="EE73">
        <f t="shared" si="214"/>
        <v>1.6175322409525754</v>
      </c>
      <c r="EF73">
        <f t="shared" si="214"/>
        <v>1.6176027434768652</v>
      </c>
      <c r="EG73">
        <f t="shared" si="214"/>
        <v>1.6176732482905818</v>
      </c>
      <c r="EH73">
        <f t="shared" si="214"/>
        <v>1.6177437553946206</v>
      </c>
      <c r="EI73">
        <f t="shared" si="214"/>
        <v>1.6178142647889813</v>
      </c>
      <c r="EJ73">
        <f t="shared" si="214"/>
        <v>1.6178847764725899</v>
      </c>
      <c r="EK73">
        <f t="shared" ref="EK73:EZ88" si="215">$K73*EK$25</f>
        <v>1.6179552904472372</v>
      </c>
      <c r="EL73">
        <f t="shared" si="215"/>
        <v>1.6180258067114901</v>
      </c>
      <c r="EM73">
        <f t="shared" si="215"/>
        <v>1.6180963252664236</v>
      </c>
      <c r="EN73">
        <f t="shared" si="215"/>
        <v>1.6181668461114997</v>
      </c>
      <c r="EO73">
        <f t="shared" si="215"/>
        <v>1.6182373692472565</v>
      </c>
      <c r="EP73">
        <f t="shared" si="215"/>
        <v>1.6183078946731562</v>
      </c>
      <c r="EQ73">
        <f t="shared" si="215"/>
        <v>1.6183784223899154</v>
      </c>
      <c r="ER73">
        <f t="shared" si="215"/>
        <v>1.6184489523969967</v>
      </c>
      <c r="ES73">
        <f t="shared" si="215"/>
        <v>1.6185194846952953</v>
      </c>
      <c r="ET73">
        <f t="shared" si="215"/>
        <v>1.6185900192837372</v>
      </c>
      <c r="EU73">
        <f t="shared" si="215"/>
        <v>1.6186605561635756</v>
      </c>
      <c r="EV73">
        <f t="shared" si="215"/>
        <v>1.6187310953339151</v>
      </c>
      <c r="EW73">
        <f t="shared" si="215"/>
        <v>1.6188016367951141</v>
      </c>
      <c r="EX73">
        <f t="shared" si="215"/>
        <v>1.6188721805477095</v>
      </c>
      <c r="EY73">
        <f t="shared" si="215"/>
        <v>1.6189427265913432</v>
      </c>
      <c r="EZ73">
        <f t="shared" si="215"/>
        <v>1.6190132749260153</v>
      </c>
      <c r="FA73">
        <f t="shared" ref="FA73:FP88" si="216">$K73*FA$25</f>
        <v>1.6190838255517259</v>
      </c>
      <c r="FB73">
        <f t="shared" si="216"/>
        <v>1.6191543784691913</v>
      </c>
      <c r="FC73">
        <f t="shared" si="216"/>
        <v>1.6192249336775157</v>
      </c>
      <c r="FD73">
        <f t="shared" si="216"/>
        <v>1.6192954911775947</v>
      </c>
      <c r="FE73">
        <f t="shared" si="216"/>
        <v>1.6193660509690704</v>
      </c>
      <c r="FF73">
        <f t="shared" si="216"/>
        <v>1.6194366130519426</v>
      </c>
      <c r="FG73">
        <f t="shared" si="216"/>
        <v>1.6195071774267487</v>
      </c>
      <c r="FH73">
        <f t="shared" si="216"/>
        <v>1.6195777440929511</v>
      </c>
      <c r="FI73">
        <f t="shared" si="216"/>
        <v>1.619648313051087</v>
      </c>
      <c r="FJ73">
        <f t="shared" si="216"/>
        <v>1.6197188843009778</v>
      </c>
      <c r="FK73">
        <f t="shared" si="216"/>
        <v>1.6197894578426228</v>
      </c>
      <c r="FL73">
        <f t="shared" si="216"/>
        <v>1.6198600336763809</v>
      </c>
      <c r="FM73">
        <f t="shared" si="216"/>
        <v>1.6199306118022516</v>
      </c>
      <c r="FN73">
        <f t="shared" si="216"/>
        <v>1.6200011922200561</v>
      </c>
      <c r="FO73">
        <f t="shared" si="216"/>
        <v>1.6200717749297942</v>
      </c>
      <c r="FP73">
        <f t="shared" si="216"/>
        <v>1.6201423599320031</v>
      </c>
      <c r="FQ73">
        <f t="shared" ref="FQ73:GF88" si="217">$K73*FQ$25</f>
        <v>1.6202129472266831</v>
      </c>
      <c r="FR73">
        <f t="shared" si="217"/>
        <v>1.6202835368134756</v>
      </c>
      <c r="FS73">
        <f t="shared" si="217"/>
        <v>1.62035412869256</v>
      </c>
      <c r="FT73">
        <f t="shared" si="217"/>
        <v>1.6204247228642941</v>
      </c>
      <c r="FU73">
        <f t="shared" si="217"/>
        <v>1.6204953193284992</v>
      </c>
      <c r="FV73">
        <f t="shared" si="217"/>
        <v>1.6205659180851752</v>
      </c>
      <c r="FW73">
        <f t="shared" si="217"/>
        <v>1.6206365191350383</v>
      </c>
      <c r="FX73">
        <f t="shared" si="217"/>
        <v>1.620707122477014</v>
      </c>
      <c r="FY73">
        <f t="shared" si="217"/>
        <v>1.6207777281121769</v>
      </c>
      <c r="FZ73">
        <f t="shared" si="217"/>
        <v>1.6208483360401689</v>
      </c>
      <c r="GA73">
        <f t="shared" si="217"/>
        <v>1.6209189462609894</v>
      </c>
      <c r="GB73">
        <f t="shared" si="217"/>
        <v>1.6209895587749974</v>
      </c>
      <c r="GC73">
        <f t="shared" si="217"/>
        <v>1.6210601735818342</v>
      </c>
      <c r="GD73">
        <f t="shared" si="217"/>
        <v>1.6211307906820371</v>
      </c>
      <c r="GE73">
        <f t="shared" si="217"/>
        <v>1.6212014100752483</v>
      </c>
      <c r="GF73">
        <f t="shared" si="217"/>
        <v>1.6212720317618252</v>
      </c>
      <c r="GG73">
        <f t="shared" ref="GG73:GV88" si="218">$K73*GG$25</f>
        <v>1.6213426557419475</v>
      </c>
      <c r="GH73">
        <f t="shared" si="218"/>
        <v>1.6214132820148988</v>
      </c>
      <c r="GI73">
        <f t="shared" si="218"/>
        <v>1.6214839105819325</v>
      </c>
      <c r="GJ73">
        <f t="shared" si="218"/>
        <v>1.6215545414423322</v>
      </c>
      <c r="GK73">
        <f t="shared" si="218"/>
        <v>1.6216251745960981</v>
      </c>
      <c r="GL73">
        <f t="shared" si="218"/>
        <v>1.6216958100437677</v>
      </c>
      <c r="GM73">
        <f t="shared" si="218"/>
        <v>1.621766447784982</v>
      </c>
      <c r="GN73">
        <f t="shared" si="218"/>
        <v>1.6218370878202788</v>
      </c>
      <c r="GO73">
        <f t="shared" si="218"/>
        <v>1.6219077301491207</v>
      </c>
      <c r="GP73">
        <f t="shared" si="218"/>
        <v>1.6219783747720451</v>
      </c>
      <c r="GQ73">
        <f t="shared" si="218"/>
        <v>1.622049021689052</v>
      </c>
      <c r="GR73">
        <f t="shared" si="218"/>
        <v>1.6221196709001411</v>
      </c>
      <c r="GS73">
        <f t="shared" si="218"/>
        <v>1.6221903224049545</v>
      </c>
      <c r="GT73">
        <f t="shared" si="218"/>
        <v>1.6222609762045663</v>
      </c>
      <c r="GU73">
        <f t="shared" si="218"/>
        <v>1.6223316322980816</v>
      </c>
      <c r="GV73">
        <f t="shared" si="218"/>
        <v>1.6224022906858582</v>
      </c>
      <c r="GW73">
        <f t="shared" ref="GW73:HL88" si="219">$K73*GW$25</f>
        <v>1.6224729513680753</v>
      </c>
      <c r="GX73">
        <f t="shared" si="219"/>
        <v>1.6225436143450913</v>
      </c>
      <c r="GY73">
        <f t="shared" si="219"/>
        <v>1.6226142796161893</v>
      </c>
      <c r="GZ73">
        <f t="shared" si="219"/>
        <v>1.6226849471822651</v>
      </c>
      <c r="HA73">
        <f t="shared" si="219"/>
        <v>1.6227556170426023</v>
      </c>
      <c r="HB73">
        <f t="shared" si="219"/>
        <v>1.6228262891979173</v>
      </c>
      <c r="HC73">
        <f t="shared" si="219"/>
        <v>1.6228969636480306</v>
      </c>
      <c r="HD73">
        <f t="shared" si="219"/>
        <v>1.6229676403929427</v>
      </c>
      <c r="HE73">
        <f t="shared" si="219"/>
        <v>1.6230383194365927</v>
      </c>
      <c r="HF73">
        <f t="shared" si="219"/>
        <v>1.6151440537067798</v>
      </c>
      <c r="HG73">
        <f t="shared" si="219"/>
        <v>1.6152262369086603</v>
      </c>
      <c r="HH73">
        <f t="shared" si="219"/>
        <v>1.6153084232252428</v>
      </c>
      <c r="HI73">
        <f t="shared" si="219"/>
        <v>1.6153906126570645</v>
      </c>
      <c r="HJ73">
        <f t="shared" si="219"/>
        <v>1.6154728052035885</v>
      </c>
      <c r="HK73">
        <f t="shared" si="219"/>
        <v>1.6155550008655308</v>
      </c>
      <c r="HL73">
        <f t="shared" si="219"/>
        <v>1.615637199642354</v>
      </c>
      <c r="HM73">
        <f t="shared" ref="HM73:IB88" si="220">$K73*HM$25</f>
        <v>1.6157194015347749</v>
      </c>
      <c r="HN73">
        <f t="shared" si="220"/>
        <v>1.6158016065427929</v>
      </c>
      <c r="HO73">
        <f t="shared" si="220"/>
        <v>1.6158838146660499</v>
      </c>
      <c r="HP73">
        <f t="shared" si="220"/>
        <v>1.6159660259050834</v>
      </c>
      <c r="HQ73">
        <f t="shared" si="220"/>
        <v>1.6160482402598935</v>
      </c>
      <c r="HR73">
        <f t="shared" si="220"/>
        <v>1.616130457730659</v>
      </c>
      <c r="HS73">
        <f t="shared" si="220"/>
        <v>1.6162126783170219</v>
      </c>
      <c r="HT73">
        <f t="shared" si="220"/>
        <v>1.6162949020196982</v>
      </c>
      <c r="HU73">
        <f t="shared" si="220"/>
        <v>1.6163771288388673</v>
      </c>
      <c r="HV73">
        <f t="shared" si="220"/>
        <v>1.6164593587738127</v>
      </c>
      <c r="HW73">
        <f t="shared" si="220"/>
        <v>1.6165415918254298</v>
      </c>
      <c r="HX73">
        <f t="shared" si="220"/>
        <v>1.6166238279935397</v>
      </c>
      <c r="HY73">
        <f t="shared" si="220"/>
        <v>1.6167060672781421</v>
      </c>
      <c r="HZ73">
        <f t="shared" si="220"/>
        <v>1.6167883096794162</v>
      </c>
      <c r="IA73">
        <f t="shared" si="220"/>
        <v>1.6168705551975411</v>
      </c>
      <c r="IB73">
        <f t="shared" si="220"/>
        <v>1.6169528038326957</v>
      </c>
      <c r="IC73">
        <f t="shared" ref="IC73:IR88" si="221">$K73*IC$25</f>
        <v>1.6170350555847008</v>
      </c>
      <c r="ID73">
        <f t="shared" si="221"/>
        <v>1.6171173104540943</v>
      </c>
      <c r="IE73">
        <f t="shared" si="221"/>
        <v>1.6171995684403384</v>
      </c>
      <c r="IF73">
        <f t="shared" si="221"/>
        <v>1.6172818295441493</v>
      </c>
      <c r="IG73">
        <f t="shared" si="221"/>
        <v>1.6173640937653482</v>
      </c>
      <c r="IH73">
        <f t="shared" si="221"/>
        <v>1.6174463611041141</v>
      </c>
      <c r="II73">
        <f t="shared" si="221"/>
        <v>1.6175286315604471</v>
      </c>
      <c r="IJ73">
        <f t="shared" si="221"/>
        <v>1.617610905134705</v>
      </c>
      <c r="IK73">
        <f t="shared" si="221"/>
        <v>1.6176931818265299</v>
      </c>
      <c r="IL73">
        <f t="shared" si="221"/>
        <v>1.6177754616366382</v>
      </c>
      <c r="IM73">
        <f t="shared" si="221"/>
        <v>1.6178577445646714</v>
      </c>
      <c r="IN73">
        <f t="shared" si="221"/>
        <v>1.6179400306108087</v>
      </c>
      <c r="IO73">
        <f t="shared" si="221"/>
        <v>1.6180223197754082</v>
      </c>
      <c r="IP73">
        <f t="shared" si="221"/>
        <v>1.6181046120579332</v>
      </c>
      <c r="IQ73">
        <f t="shared" si="221"/>
        <v>1.6181869074594575</v>
      </c>
      <c r="IR73">
        <f t="shared" si="221"/>
        <v>1.6182692059796229</v>
      </c>
      <c r="IS73">
        <f t="shared" ref="IS73:JH88" si="222">$K73*IS$25</f>
        <v>1.6183515076180714</v>
      </c>
      <c r="IT73">
        <f t="shared" si="222"/>
        <v>1.6184338123753406</v>
      </c>
      <c r="IU73">
        <f t="shared" si="222"/>
        <v>1.6185161202517884</v>
      </c>
      <c r="IV73">
        <f t="shared" si="222"/>
        <v>1.618598431247235</v>
      </c>
      <c r="IW73">
        <f t="shared" si="222"/>
        <v>1.6186807453616816</v>
      </c>
      <c r="IX73">
        <f t="shared" si="222"/>
        <v>1.6187630625953064</v>
      </c>
      <c r="IY73">
        <f t="shared" si="222"/>
        <v>1.61884538294811</v>
      </c>
      <c r="IZ73">
        <f t="shared" si="222"/>
        <v>1.6189277064208083</v>
      </c>
      <c r="JA73">
        <f t="shared" si="222"/>
        <v>1.6190100330126846</v>
      </c>
      <c r="JB73">
        <f t="shared" si="222"/>
        <v>1.619092362724277</v>
      </c>
      <c r="JC73">
        <f t="shared" si="222"/>
        <v>1.6191746955557642</v>
      </c>
      <c r="JD73">
        <f t="shared" si="222"/>
        <v>1.6192570315067876</v>
      </c>
      <c r="JE73">
        <f t="shared" si="222"/>
        <v>1.6193393705778851</v>
      </c>
      <c r="JF73">
        <f t="shared" si="222"/>
        <v>1.6194217127692354</v>
      </c>
      <c r="JG73">
        <f t="shared" si="222"/>
        <v>1.6195040580806594</v>
      </c>
      <c r="JH73">
        <f t="shared" si="222"/>
        <v>1.6195864065121572</v>
      </c>
      <c r="JI73">
        <f t="shared" ref="JI73:JX88" si="223">$K73*JI$25</f>
        <v>1.6196687580642659</v>
      </c>
      <c r="JJ73">
        <f t="shared" si="223"/>
        <v>1.6197511127368065</v>
      </c>
      <c r="JK73">
        <f t="shared" si="223"/>
        <v>1.6198334705297792</v>
      </c>
      <c r="JL73">
        <f t="shared" si="223"/>
        <v>1.6199158314435418</v>
      </c>
      <c r="JM73">
        <f t="shared" si="223"/>
        <v>1.6199981954782732</v>
      </c>
      <c r="JN73">
        <f t="shared" si="223"/>
        <v>1.6200805626336157</v>
      </c>
      <c r="JO73">
        <f t="shared" si="223"/>
        <v>1.6201629329101066</v>
      </c>
      <c r="JP73">
        <f t="shared" si="223"/>
        <v>1.6202453063075661</v>
      </c>
      <c r="JQ73">
        <f t="shared" si="223"/>
        <v>1.6203276828265323</v>
      </c>
      <c r="JR73">
        <f t="shared" si="223"/>
        <v>1.6204100624666462</v>
      </c>
      <c r="JS73">
        <f t="shared" si="223"/>
        <v>1.6204924452279084</v>
      </c>
      <c r="JT73">
        <f t="shared" si="223"/>
        <v>1.6205748311112143</v>
      </c>
      <c r="JU73">
        <f t="shared" si="223"/>
        <v>1.6206572201158469</v>
      </c>
      <c r="JV73">
        <f t="shared" si="223"/>
        <v>1.6207396122423441</v>
      </c>
      <c r="JW73">
        <f t="shared" si="223"/>
        <v>1.6208220074905266</v>
      </c>
      <c r="JX73">
        <f t="shared" si="223"/>
        <v>1.6209044058607525</v>
      </c>
      <c r="JY73">
        <f t="shared" ref="JY73:KN88" si="224">$K73*JY$25</f>
        <v>1.6209868073530216</v>
      </c>
      <c r="JZ73">
        <f t="shared" si="224"/>
        <v>1.6210692119676924</v>
      </c>
      <c r="KA73">
        <f t="shared" si="224"/>
        <v>1.6211516197040485</v>
      </c>
      <c r="KB73">
        <f t="shared" si="224"/>
        <v>1.6212340305631643</v>
      </c>
      <c r="KC73">
        <f t="shared" si="224"/>
        <v>1.6213164445448607</v>
      </c>
      <c r="KD73">
        <f t="shared" si="224"/>
        <v>1.6213988616489585</v>
      </c>
      <c r="KE73">
        <f t="shared" si="224"/>
        <v>1.621481281875637</v>
      </c>
      <c r="KF73">
        <f t="shared" si="224"/>
        <v>1.6215637052252541</v>
      </c>
      <c r="KG73">
        <f t="shared" si="224"/>
        <v>1.6216461316978099</v>
      </c>
      <c r="KH73">
        <f t="shared" si="224"/>
        <v>1.6217285612933043</v>
      </c>
      <c r="KI73">
        <f t="shared" si="224"/>
        <v>1.6218109940117376</v>
      </c>
      <c r="KJ73">
        <f t="shared" si="224"/>
        <v>1.6218934298536467</v>
      </c>
      <c r="KK73">
        <f t="shared" si="224"/>
        <v>1.6219758688188524</v>
      </c>
      <c r="KL73">
        <f t="shared" si="224"/>
        <v>1.622058310907176</v>
      </c>
      <c r="KM73">
        <f t="shared" si="224"/>
        <v>1.6221407561193337</v>
      </c>
      <c r="KN73">
        <f t="shared" si="224"/>
        <v>1.6222232044549671</v>
      </c>
      <c r="KO73">
        <f t="shared" ref="KO73:LD88" si="225">$K73*KO$25</f>
        <v>1.6223056559142555</v>
      </c>
      <c r="KP73">
        <f t="shared" si="225"/>
        <v>1.622388110497736</v>
      </c>
      <c r="KQ73">
        <f t="shared" si="225"/>
        <v>1.6224705682048712</v>
      </c>
      <c r="KR73">
        <f t="shared" si="225"/>
        <v>1.6225530290360199</v>
      </c>
      <c r="KS73">
        <f t="shared" si="225"/>
        <v>1.6226354929913602</v>
      </c>
      <c r="KT73">
        <f t="shared" si="225"/>
        <v>1.6227179600710722</v>
      </c>
      <c r="KU73">
        <f t="shared" si="225"/>
        <v>1.6228004302751549</v>
      </c>
      <c r="KV73">
        <f t="shared" si="225"/>
        <v>1.622882903603609</v>
      </c>
      <c r="KW73">
        <f t="shared" si="225"/>
        <v>1.6229653800566131</v>
      </c>
      <c r="KX73">
        <f t="shared" si="225"/>
        <v>1.6230478596345257</v>
      </c>
      <c r="KY73">
        <f t="shared" si="225"/>
        <v>1.6231303423368095</v>
      </c>
      <c r="KZ73">
        <f t="shared" si="225"/>
        <v>1.6232128281643596</v>
      </c>
      <c r="LA73">
        <f t="shared" si="225"/>
        <v>1.6232953171119835</v>
      </c>
      <c r="LB73">
        <f t="shared" si="225"/>
        <v>1.6182425144156187</v>
      </c>
      <c r="LC73">
        <f t="shared" si="225"/>
        <v>1.6183485182801298</v>
      </c>
      <c r="LD73">
        <f t="shared" si="225"/>
        <v>1.6184545273122348</v>
      </c>
      <c r="LE73">
        <f t="shared" ref="LE73:LT88" si="226">$K73*LE$25</f>
        <v>1.6185605415122923</v>
      </c>
      <c r="LF73">
        <f t="shared" si="226"/>
        <v>1.6186665608804813</v>
      </c>
      <c r="LG73">
        <f t="shared" si="226"/>
        <v>1.6187725854169803</v>
      </c>
      <c r="LH73">
        <f t="shared" si="226"/>
        <v>1.6188786151225063</v>
      </c>
      <c r="LI73">
        <f t="shared" si="226"/>
        <v>1.6189846499967009</v>
      </c>
      <c r="LJ73">
        <f t="shared" si="226"/>
        <v>1.619090690039922</v>
      </c>
      <c r="LK73">
        <f t="shared" si="226"/>
        <v>1.6191967352525281</v>
      </c>
      <c r="LL73">
        <f t="shared" si="226"/>
        <v>1.6193027856345188</v>
      </c>
      <c r="LM73">
        <f t="shared" si="226"/>
        <v>1.6194088411866105</v>
      </c>
      <c r="LN73">
        <f t="shared" si="226"/>
        <v>1.6195149019082662</v>
      </c>
      <c r="LO73">
        <f t="shared" si="226"/>
        <v>1.61962096780056</v>
      </c>
      <c r="LP73">
        <f t="shared" si="226"/>
        <v>1.619727038862955</v>
      </c>
      <c r="LQ73">
        <f t="shared" si="226"/>
        <v>1.6198331150961669</v>
      </c>
      <c r="LR73">
        <f t="shared" si="226"/>
        <v>1.6199391965000174</v>
      </c>
      <c r="LS73">
        <f t="shared" si="226"/>
        <v>1.6200452830752219</v>
      </c>
      <c r="LT73">
        <f t="shared" si="226"/>
        <v>1.6201513748217811</v>
      </c>
      <c r="LU73">
        <f t="shared" ref="LU73:MJ88" si="227">$K73*LU$25</f>
        <v>1.6202574717396947</v>
      </c>
      <c r="LV73">
        <f t="shared" si="227"/>
        <v>1.6203635738294997</v>
      </c>
      <c r="LW73">
        <f t="shared" si="227"/>
        <v>1.6204696810913757</v>
      </c>
      <c r="LX73">
        <f t="shared" si="227"/>
        <v>1.620575793525143</v>
      </c>
      <c r="LY73">
        <f t="shared" si="227"/>
        <v>1.6206819111318762</v>
      </c>
      <c r="LZ73">
        <f t="shared" si="227"/>
        <v>1.6207880339106802</v>
      </c>
      <c r="MA73">
        <f t="shared" si="227"/>
        <v>1.6208941618628083</v>
      </c>
      <c r="MB73">
        <f t="shared" si="227"/>
        <v>1.6210002949879023</v>
      </c>
      <c r="MC73">
        <f t="shared" si="227"/>
        <v>1.6211064332863203</v>
      </c>
      <c r="MD73">
        <f t="shared" si="227"/>
        <v>1.6212125767584205</v>
      </c>
      <c r="ME73">
        <f t="shared" si="227"/>
        <v>1.6213187254042027</v>
      </c>
      <c r="MF73">
        <f t="shared" si="227"/>
        <v>1.6214248792240256</v>
      </c>
      <c r="MG73">
        <f t="shared" si="227"/>
        <v>1.6215310382178885</v>
      </c>
      <c r="MH73">
        <f t="shared" si="227"/>
        <v>1.6216372023865075</v>
      </c>
      <c r="MI73">
        <f t="shared" si="227"/>
        <v>1.6217433717297045</v>
      </c>
      <c r="MJ73">
        <f t="shared" si="227"/>
        <v>1.6218495462476579</v>
      </c>
      <c r="MK73">
        <f t="shared" ref="MK73:MZ88" si="228">$K73*MK$25</f>
        <v>1.621955725940905</v>
      </c>
      <c r="ML73">
        <f t="shared" si="228"/>
        <v>1.6220619108096248</v>
      </c>
      <c r="MM73">
        <f t="shared" si="228"/>
        <v>1.6221681008536384</v>
      </c>
      <c r="MN73">
        <f t="shared" si="228"/>
        <v>1.6222742960736616</v>
      </c>
      <c r="MO73">
        <f t="shared" si="228"/>
        <v>1.6223804964695161</v>
      </c>
      <c r="MP73">
        <f t="shared" si="228"/>
        <v>1.6224867020417382</v>
      </c>
      <c r="MQ73">
        <f t="shared" si="228"/>
        <v>1.6225929127903285</v>
      </c>
      <c r="MR73">
        <f t="shared" si="228"/>
        <v>1.6226991287158241</v>
      </c>
      <c r="MS73">
        <f t="shared" si="228"/>
        <v>1.6228053498180457</v>
      </c>
      <c r="MT73">
        <f t="shared" si="228"/>
        <v>1.6229115760975306</v>
      </c>
      <c r="MU73">
        <f t="shared" si="228"/>
        <v>1.6230178075542787</v>
      </c>
      <c r="MV73">
        <f t="shared" si="228"/>
        <v>1.6231240441886485</v>
      </c>
      <c r="MW73">
        <f t="shared" si="228"/>
        <v>1.6232302860008185</v>
      </c>
      <c r="MX73">
        <f t="shared" si="228"/>
        <v>1.6233365329913265</v>
      </c>
      <c r="MY73">
        <f t="shared" si="228"/>
        <v>1.6234427851596347</v>
      </c>
      <c r="MZ73">
        <f t="shared" si="228"/>
        <v>1.623549042506639</v>
      </c>
      <c r="NA73">
        <f t="shared" ref="NA73:NP88" si="229">$K73*NA$25</f>
        <v>1.6236553050321596</v>
      </c>
      <c r="NB73">
        <f t="shared" si="229"/>
        <v>1.6237615727370924</v>
      </c>
      <c r="NC73">
        <f t="shared" si="229"/>
        <v>1.6238678456207212</v>
      </c>
      <c r="ND73">
        <f t="shared" si="229"/>
        <v>1.6239741236839409</v>
      </c>
      <c r="NE73">
        <f t="shared" si="229"/>
        <v>1.6240804069267514</v>
      </c>
      <c r="NF73">
        <f t="shared" si="229"/>
        <v>1.6241866953493322</v>
      </c>
      <c r="NG73">
        <f t="shared" si="229"/>
        <v>1.6242929889520412</v>
      </c>
      <c r="NH73">
        <f t="shared" si="229"/>
        <v>1.6243992877348785</v>
      </c>
      <c r="NI73">
        <f t="shared" si="229"/>
        <v>1.6245055916983813</v>
      </c>
      <c r="NJ73">
        <f t="shared" si="229"/>
        <v>1.6246119008425493</v>
      </c>
      <c r="NK73">
        <f t="shared" si="229"/>
        <v>1.6247182151677408</v>
      </c>
      <c r="NL73">
        <f t="shared" si="229"/>
        <v>1.6248245346739558</v>
      </c>
      <c r="NM73">
        <f t="shared" si="229"/>
        <v>1.6249308593615528</v>
      </c>
      <c r="NN73">
        <f t="shared" si="229"/>
        <v>1.6250371892310682</v>
      </c>
      <c r="NO73">
        <f t="shared" si="229"/>
        <v>1.6251435242821444</v>
      </c>
      <c r="NP73">
        <f t="shared" si="229"/>
        <v>1.6252498645153184</v>
      </c>
      <c r="NQ73">
        <f t="shared" ref="NQ73:OF88" si="230">$K73*NQ$25</f>
        <v>1.6253562099309484</v>
      </c>
      <c r="NR73">
        <f t="shared" si="230"/>
        <v>1.6254625605290345</v>
      </c>
      <c r="NS73">
        <f t="shared" si="230"/>
        <v>1.6255689163097558</v>
      </c>
      <c r="NT73">
        <f t="shared" si="230"/>
        <v>1.6256752772734697</v>
      </c>
      <c r="NU73">
        <f t="shared" si="230"/>
        <v>1.6257816434203562</v>
      </c>
      <c r="NV73">
        <f t="shared" si="230"/>
        <v>1.625888014750952</v>
      </c>
      <c r="NW73">
        <f t="shared" si="230"/>
        <v>1.6259943912647201</v>
      </c>
      <c r="NX73">
        <f t="shared" si="230"/>
        <v>1.6261007729627346</v>
      </c>
      <c r="NY73">
        <f t="shared" si="230"/>
        <v>1.6262071598446375</v>
      </c>
      <c r="NZ73">
        <f t="shared" si="230"/>
        <v>1.6263135519107867</v>
      </c>
      <c r="OA73">
        <f t="shared" si="230"/>
        <v>1.6264199491617202</v>
      </c>
      <c r="OB73">
        <f t="shared" si="230"/>
        <v>1.6265263515972581</v>
      </c>
      <c r="OC73">
        <f t="shared" si="230"/>
        <v>1.6266327592177587</v>
      </c>
      <c r="OD73">
        <f t="shared" si="230"/>
        <v>1.6267391720235802</v>
      </c>
      <c r="OE73">
        <f t="shared" si="230"/>
        <v>1.626845590014723</v>
      </c>
      <c r="OF73">
        <f t="shared" si="230"/>
        <v>1.6269520131915443</v>
      </c>
      <c r="OG73">
        <f t="shared" ref="OG73:OV88" si="231">$K73*OG$25</f>
        <v>1.6270584415544027</v>
      </c>
      <c r="OH73">
        <f t="shared" si="231"/>
        <v>1.6271648751031196</v>
      </c>
      <c r="OI73">
        <f t="shared" si="231"/>
        <v>1.6272713138382313</v>
      </c>
      <c r="OJ73">
        <f t="shared" si="231"/>
        <v>1.6273777577600967</v>
      </c>
      <c r="OK73">
        <f t="shared" si="231"/>
        <v>1.627484206868536</v>
      </c>
      <c r="OL73">
        <f t="shared" si="231"/>
        <v>1.6275906611639079</v>
      </c>
      <c r="OM73">
        <f t="shared" si="231"/>
        <v>1.6276971206467497</v>
      </c>
      <c r="ON73">
        <f t="shared" si="231"/>
        <v>1.6278035853168815</v>
      </c>
      <c r="OO73">
        <f t="shared" si="231"/>
        <v>1.6279100551746624</v>
      </c>
      <c r="OP73">
        <f t="shared" si="231"/>
        <v>1.6280165302204497</v>
      </c>
      <c r="OQ73">
        <f t="shared" si="231"/>
        <v>1.6281230104544231</v>
      </c>
      <c r="OR73">
        <f t="shared" si="231"/>
        <v>1.6282294958765819</v>
      </c>
      <c r="OS73">
        <f t="shared" si="231"/>
        <v>1.6283359864872848</v>
      </c>
      <c r="OT73">
        <f t="shared" si="231"/>
        <v>1.6284424822870691</v>
      </c>
      <c r="OU73">
        <f t="shared" si="231"/>
        <v>1.628548983275576</v>
      </c>
      <c r="OV73">
        <f t="shared" si="231"/>
        <v>1.6286554894533432</v>
      </c>
      <c r="OW73">
        <f t="shared" ref="OW73:OW87" si="232">$K73*OW$25</f>
        <v>1.6287620008246682</v>
      </c>
    </row>
    <row r="74" spans="1:413" x14ac:dyDescent="0.25">
      <c r="A74" s="10" t="s">
        <v>423</v>
      </c>
      <c r="B74" t="s">
        <v>454</v>
      </c>
      <c r="C74" s="4" t="s">
        <v>459</v>
      </c>
      <c r="D74" s="12">
        <v>0.02</v>
      </c>
      <c r="E74" s="4" t="s">
        <v>5</v>
      </c>
      <c r="F74">
        <v>2020</v>
      </c>
      <c r="G74" t="s">
        <v>460</v>
      </c>
      <c r="J74" s="13">
        <f t="shared" si="101"/>
        <v>1658.2359813043925</v>
      </c>
      <c r="K74" s="14">
        <f>$K$179</f>
        <v>2539.4100668808292</v>
      </c>
      <c r="M74" s="14">
        <f t="shared" si="207"/>
        <v>0</v>
      </c>
      <c r="N74">
        <f t="shared" si="207"/>
        <v>368.03044447548245</v>
      </c>
      <c r="O74">
        <f t="shared" si="207"/>
        <v>276.04796669431579</v>
      </c>
      <c r="P74">
        <f t="shared" si="207"/>
        <v>208.30044706100992</v>
      </c>
      <c r="Q74">
        <f t="shared" si="207"/>
        <v>166.14870294204758</v>
      </c>
      <c r="R74">
        <f t="shared" si="207"/>
        <v>153.05972221947016</v>
      </c>
      <c r="S74">
        <f t="shared" si="207"/>
        <v>100.1495949792771</v>
      </c>
      <c r="T74">
        <f t="shared" si="207"/>
        <v>86.334033171086418</v>
      </c>
      <c r="U74">
        <f t="shared" si="207"/>
        <v>66.823426179521363</v>
      </c>
      <c r="V74">
        <f t="shared" si="207"/>
        <v>44.432523313103118</v>
      </c>
      <c r="W74">
        <f t="shared" si="207"/>
        <v>47.66240306029907</v>
      </c>
      <c r="X74">
        <f t="shared" si="207"/>
        <v>19.200734951227957</v>
      </c>
      <c r="Y74">
        <f t="shared" si="207"/>
        <v>20.821386313991972</v>
      </c>
      <c r="Z74">
        <f t="shared" si="207"/>
        <v>22.391372546971642</v>
      </c>
      <c r="AA74">
        <f t="shared" si="207"/>
        <v>23.907257446397296</v>
      </c>
      <c r="AB74">
        <f t="shared" si="207"/>
        <v>5.3968817006484651</v>
      </c>
      <c r="AC74">
        <f t="shared" si="208"/>
        <v>9.417290326625622</v>
      </c>
      <c r="AD74">
        <f t="shared" si="208"/>
        <v>11.988146590157275</v>
      </c>
      <c r="AE74">
        <f t="shared" si="208"/>
        <v>14.513619320006596</v>
      </c>
      <c r="AF74">
        <f t="shared" si="208"/>
        <v>16.984386700723476</v>
      </c>
      <c r="AG74">
        <f t="shared" si="208"/>
        <v>17.954964974855329</v>
      </c>
      <c r="AH74">
        <f t="shared" si="208"/>
        <v>2.9397552494065788</v>
      </c>
      <c r="AI74">
        <f t="shared" si="208"/>
        <v>3.5124355537787539</v>
      </c>
      <c r="AJ74">
        <f t="shared" si="208"/>
        <v>4.082078892628962</v>
      </c>
      <c r="AK74">
        <f t="shared" si="208"/>
        <v>4.648197230189095</v>
      </c>
      <c r="AL74">
        <f t="shared" si="208"/>
        <v>8.8183774261873715</v>
      </c>
      <c r="AM74">
        <f t="shared" si="208"/>
        <v>9.7239582115647689</v>
      </c>
      <c r="AN74">
        <f t="shared" si="208"/>
        <v>10.242269923582151</v>
      </c>
      <c r="AO74">
        <f t="shared" si="208"/>
        <v>10.75197320223989</v>
      </c>
      <c r="AP74">
        <f t="shared" si="208"/>
        <v>11.252673018100303</v>
      </c>
      <c r="AQ74">
        <f t="shared" si="208"/>
        <v>6.9995623757126619</v>
      </c>
      <c r="AR74">
        <f t="shared" si="208"/>
        <v>3.7158812781207331</v>
      </c>
      <c r="AS74">
        <f t="shared" si="209"/>
        <v>3.9039954652611581</v>
      </c>
      <c r="AT74">
        <f t="shared" si="209"/>
        <v>4.0909347824294109</v>
      </c>
      <c r="AU74">
        <f t="shared" si="209"/>
        <v>4.2766447041356903</v>
      </c>
      <c r="AV74">
        <f t="shared" si="209"/>
        <v>1.6895423406689565</v>
      </c>
      <c r="AW74">
        <f t="shared" si="209"/>
        <v>2.6605136329588133</v>
      </c>
      <c r="AX74">
        <f t="shared" si="209"/>
        <v>2.8219103871539777</v>
      </c>
      <c r="AY74">
        <f t="shared" si="209"/>
        <v>2.9825795312263392</v>
      </c>
      <c r="AZ74">
        <f t="shared" si="209"/>
        <v>3.1424804256284862</v>
      </c>
      <c r="BA74">
        <f t="shared" si="209"/>
        <v>5.9431608144032042</v>
      </c>
      <c r="BB74">
        <f t="shared" si="209"/>
        <v>2.9790233000175812</v>
      </c>
      <c r="BC74">
        <f t="shared" si="209"/>
        <v>3.046820272317508</v>
      </c>
      <c r="BD74">
        <f t="shared" si="209"/>
        <v>3.1142739851165495</v>
      </c>
      <c r="BE74">
        <f t="shared" si="209"/>
        <v>3.181377229756702</v>
      </c>
      <c r="BF74">
        <f t="shared" si="209"/>
        <v>5.8236654749414916</v>
      </c>
      <c r="BG74">
        <f t="shared" si="209"/>
        <v>3.6510362329248451</v>
      </c>
      <c r="BH74">
        <f t="shared" si="209"/>
        <v>3.7464221933379456</v>
      </c>
      <c r="BI74">
        <f t="shared" si="210"/>
        <v>3.8412062097324551</v>
      </c>
      <c r="BJ74">
        <f t="shared" si="210"/>
        <v>3.935373909991648</v>
      </c>
      <c r="BK74">
        <f t="shared" si="210"/>
        <v>2.3527573589612625</v>
      </c>
      <c r="BL74">
        <f t="shared" si="210"/>
        <v>3.3629779302882117</v>
      </c>
      <c r="BM74">
        <f t="shared" si="210"/>
        <v>3.4330874390038311</v>
      </c>
      <c r="BN74">
        <f t="shared" si="210"/>
        <v>3.502784561585063</v>
      </c>
      <c r="BO74">
        <f t="shared" si="210"/>
        <v>3.5720614667853385</v>
      </c>
      <c r="BP74">
        <f t="shared" si="210"/>
        <v>3.6409104073502823</v>
      </c>
      <c r="BQ74">
        <f t="shared" si="210"/>
        <v>3.7093237214447332</v>
      </c>
      <c r="BR74">
        <f t="shared" si="210"/>
        <v>3.7772938340679159</v>
      </c>
      <c r="BS74">
        <f t="shared" si="210"/>
        <v>3.8448132584308192</v>
      </c>
      <c r="BT74">
        <f t="shared" si="210"/>
        <v>3.9118745973262161</v>
      </c>
      <c r="BU74">
        <f t="shared" si="210"/>
        <v>3.1381609731103164</v>
      </c>
      <c r="BV74">
        <f t="shared" si="210"/>
        <v>2.5029476577033183</v>
      </c>
      <c r="BW74">
        <f t="shared" si="210"/>
        <v>2.5490213842185803</v>
      </c>
      <c r="BX74">
        <f t="shared" si="210"/>
        <v>2.5948916223416982</v>
      </c>
      <c r="BY74">
        <f t="shared" si="211"/>
        <v>2.6405549106690769</v>
      </c>
      <c r="BZ74">
        <f t="shared" si="211"/>
        <v>2.6860078152962341</v>
      </c>
      <c r="CA74">
        <f t="shared" si="211"/>
        <v>2.7312469302480564</v>
      </c>
      <c r="CB74">
        <f t="shared" si="211"/>
        <v>2.7762688779018965</v>
      </c>
      <c r="CC74">
        <f t="shared" si="211"/>
        <v>2.8210703094025047</v>
      </c>
      <c r="CD74">
        <f t="shared" si="211"/>
        <v>2.865647905078387</v>
      </c>
      <c r="CE74">
        <f t="shared" si="211"/>
        <v>1.698544728549831</v>
      </c>
      <c r="CF74">
        <f t="shared" si="211"/>
        <v>3.6423346264984522</v>
      </c>
      <c r="CG74">
        <f t="shared" si="211"/>
        <v>3.6806530723208772</v>
      </c>
      <c r="CH74">
        <f t="shared" si="211"/>
        <v>3.7187047804704036</v>
      </c>
      <c r="CI74">
        <f t="shared" si="211"/>
        <v>3.7564873868305138</v>
      </c>
      <c r="CJ74">
        <f t="shared" si="211"/>
        <v>3.7939985596945136</v>
      </c>
      <c r="CK74">
        <f t="shared" si="211"/>
        <v>3.8312359999949601</v>
      </c>
      <c r="CL74">
        <f t="shared" si="211"/>
        <v>3.8681974415263474</v>
      </c>
      <c r="CM74">
        <f t="shared" si="211"/>
        <v>3.9048806511659508</v>
      </c>
      <c r="CN74">
        <f t="shared" si="211"/>
        <v>3.9412834290867056</v>
      </c>
      <c r="CO74">
        <f t="shared" si="212"/>
        <v>2.6060475450454499</v>
      </c>
      <c r="CP74">
        <f t="shared" si="212"/>
        <v>2.640791845845007</v>
      </c>
      <c r="CQ74">
        <f t="shared" si="212"/>
        <v>2.6685758771433061</v>
      </c>
      <c r="CR74">
        <f t="shared" si="212"/>
        <v>2.6962210912150488</v>
      </c>
      <c r="CS74">
        <f t="shared" si="212"/>
        <v>2.7237261994132043</v>
      </c>
      <c r="CT74">
        <f t="shared" si="212"/>
        <v>2.7510899252154171</v>
      </c>
      <c r="CU74">
        <f t="shared" si="212"/>
        <v>2.7783110043200239</v>
      </c>
      <c r="CV74">
        <f t="shared" si="212"/>
        <v>2.8053881847394213</v>
      </c>
      <c r="CW74">
        <f t="shared" si="212"/>
        <v>2.8323202268987382</v>
      </c>
      <c r="CX74">
        <f t="shared" si="212"/>
        <v>2.8591059037230746</v>
      </c>
      <c r="CY74">
        <f t="shared" si="212"/>
        <v>5.0872399262767773</v>
      </c>
      <c r="CZ74">
        <f t="shared" si="212"/>
        <v>3.2844867613719146</v>
      </c>
      <c r="DA74">
        <f t="shared" si="212"/>
        <v>3.3142357301203353</v>
      </c>
      <c r="DB74">
        <f t="shared" si="212"/>
        <v>3.3437891439434497</v>
      </c>
      <c r="DC74">
        <f t="shared" si="212"/>
        <v>3.3731455292837564</v>
      </c>
      <c r="DD74">
        <f t="shared" si="212"/>
        <v>3.4023034319013501</v>
      </c>
      <c r="DE74">
        <f t="shared" si="213"/>
        <v>3.4312614169879181</v>
      </c>
      <c r="DF74">
        <f t="shared" si="213"/>
        <v>3.4600180692772691</v>
      </c>
      <c r="DG74">
        <f t="shared" si="213"/>
        <v>3.4885719931568757</v>
      </c>
      <c r="DH74">
        <f t="shared" si="213"/>
        <v>3.5169218127700264</v>
      </c>
      <c r="DI74">
        <f t="shared" si="213"/>
        <v>2.2469044223451116</v>
      </c>
      <c r="DJ74">
        <f t="shared" si="213"/>
        <v>1.8438572395154271</v>
      </c>
      <c r="DK74">
        <f t="shared" si="213"/>
        <v>1.8439376255011877</v>
      </c>
      <c r="DL74">
        <f t="shared" si="213"/>
        <v>1.8440180140982843</v>
      </c>
      <c r="DM74">
        <f t="shared" si="213"/>
        <v>1.8440984053056957</v>
      </c>
      <c r="DN74">
        <f t="shared" si="213"/>
        <v>1.844178799125056</v>
      </c>
      <c r="DO74">
        <f t="shared" si="213"/>
        <v>1.8442591955555483</v>
      </c>
      <c r="DP74">
        <f t="shared" si="213"/>
        <v>1.8443395945975811</v>
      </c>
      <c r="DQ74">
        <f t="shared" si="213"/>
        <v>1.8444199962509502</v>
      </c>
      <c r="DR74">
        <f t="shared" si="213"/>
        <v>1.8445004005158598</v>
      </c>
      <c r="DS74">
        <f t="shared" si="213"/>
        <v>1.8445808073927186</v>
      </c>
      <c r="DT74">
        <f t="shared" si="213"/>
        <v>1.8446612168811176</v>
      </c>
      <c r="DU74">
        <f t="shared" si="214"/>
        <v>1.8447416289808531</v>
      </c>
      <c r="DV74">
        <f t="shared" si="214"/>
        <v>1.8448220436933551</v>
      </c>
      <c r="DW74">
        <f t="shared" si="214"/>
        <v>1.8449024610169888</v>
      </c>
      <c r="DX74">
        <f t="shared" si="214"/>
        <v>1.8449828809531845</v>
      </c>
      <c r="DY74">
        <f t="shared" si="214"/>
        <v>1.845063303501125</v>
      </c>
      <c r="DZ74">
        <f t="shared" si="214"/>
        <v>1.8451437286612191</v>
      </c>
      <c r="EA74">
        <f t="shared" si="214"/>
        <v>1.8452241564340794</v>
      </c>
      <c r="EB74">
        <f t="shared" si="214"/>
        <v>1.8453045868184801</v>
      </c>
      <c r="EC74">
        <f t="shared" si="214"/>
        <v>1.845385019816056</v>
      </c>
      <c r="ED74">
        <f t="shared" si="214"/>
        <v>1.8454654554255807</v>
      </c>
      <c r="EE74">
        <f t="shared" si="214"/>
        <v>1.8455458936476674</v>
      </c>
      <c r="EF74">
        <f t="shared" si="214"/>
        <v>1.8456263344827248</v>
      </c>
      <c r="EG74">
        <f t="shared" si="214"/>
        <v>1.8457067779299359</v>
      </c>
      <c r="EH74">
        <f t="shared" si="214"/>
        <v>1.8457872239903217</v>
      </c>
      <c r="EI74">
        <f t="shared" si="214"/>
        <v>1.8458676726638823</v>
      </c>
      <c r="EJ74">
        <f t="shared" si="214"/>
        <v>1.845948123949392</v>
      </c>
      <c r="EK74">
        <f t="shared" si="215"/>
        <v>1.8460285778488941</v>
      </c>
      <c r="EL74">
        <f t="shared" si="215"/>
        <v>1.8461090343607536</v>
      </c>
      <c r="EM74">
        <f t="shared" si="215"/>
        <v>1.8461894934861969</v>
      </c>
      <c r="EN74">
        <f t="shared" si="215"/>
        <v>1.8462699552246105</v>
      </c>
      <c r="EO74">
        <f t="shared" si="215"/>
        <v>1.8463504195766078</v>
      </c>
      <c r="EP74">
        <f t="shared" si="215"/>
        <v>1.8464308865415755</v>
      </c>
      <c r="EQ74">
        <f t="shared" si="215"/>
        <v>1.8465113561203312</v>
      </c>
      <c r="ER74">
        <f t="shared" si="215"/>
        <v>1.8465918283122618</v>
      </c>
      <c r="ES74">
        <f t="shared" si="215"/>
        <v>1.8466723031183887</v>
      </c>
      <c r="ET74">
        <f t="shared" si="215"/>
        <v>1.8467527805374864</v>
      </c>
      <c r="EU74">
        <f t="shared" si="215"/>
        <v>1.8468332605709845</v>
      </c>
      <c r="EV74">
        <f t="shared" si="215"/>
        <v>1.8469137432178619</v>
      </c>
      <c r="EW74">
        <f t="shared" si="215"/>
        <v>1.8469942284785272</v>
      </c>
      <c r="EX74">
        <f t="shared" si="215"/>
        <v>1.8470747163535932</v>
      </c>
      <c r="EY74">
        <f t="shared" si="215"/>
        <v>1.8471552068426511</v>
      </c>
      <c r="EZ74">
        <f t="shared" si="215"/>
        <v>1.8472356999457014</v>
      </c>
      <c r="FA74">
        <f t="shared" si="216"/>
        <v>1.8473161956627435</v>
      </c>
      <c r="FB74">
        <f t="shared" si="216"/>
        <v>1.8473966939945952</v>
      </c>
      <c r="FC74">
        <f t="shared" si="216"/>
        <v>1.8474771949402344</v>
      </c>
      <c r="FD74">
        <f t="shared" si="216"/>
        <v>1.8475576985006832</v>
      </c>
      <c r="FE74">
        <f t="shared" si="216"/>
        <v>1.8476382046755324</v>
      </c>
      <c r="FF74">
        <f t="shared" si="216"/>
        <v>1.8477187134647823</v>
      </c>
      <c r="FG74">
        <f t="shared" si="216"/>
        <v>1.8477992248690462</v>
      </c>
      <c r="FH74">
        <f t="shared" si="216"/>
        <v>1.8478797388877104</v>
      </c>
      <c r="FI74">
        <f t="shared" si="216"/>
        <v>1.8479602555213883</v>
      </c>
      <c r="FJ74">
        <f t="shared" si="216"/>
        <v>1.8480407747698755</v>
      </c>
      <c r="FK74">
        <f t="shared" si="216"/>
        <v>1.8481212966331719</v>
      </c>
      <c r="FL74">
        <f t="shared" si="216"/>
        <v>1.8482018211116864</v>
      </c>
      <c r="FM74">
        <f t="shared" si="216"/>
        <v>1.8482823482054185</v>
      </c>
      <c r="FN74">
        <f t="shared" si="216"/>
        <v>1.8483628779141643</v>
      </c>
      <c r="FO74">
        <f t="shared" si="216"/>
        <v>1.8484434102379237</v>
      </c>
      <c r="FP74">
        <f t="shared" si="216"/>
        <v>1.8485239451773097</v>
      </c>
      <c r="FQ74">
        <f t="shared" si="217"/>
        <v>1.8486044827323223</v>
      </c>
      <c r="FR74">
        <f t="shared" si="217"/>
        <v>1.8486850229025524</v>
      </c>
      <c r="FS74">
        <f t="shared" si="217"/>
        <v>1.8487655656882049</v>
      </c>
      <c r="FT74">
        <f t="shared" si="217"/>
        <v>1.8488461110896881</v>
      </c>
      <c r="FU74">
        <f t="shared" si="217"/>
        <v>1.8489266591067979</v>
      </c>
      <c r="FV74">
        <f t="shared" si="217"/>
        <v>1.849007209739534</v>
      </c>
      <c r="FW74">
        <f t="shared" si="217"/>
        <v>1.8490877629887139</v>
      </c>
      <c r="FX74">
        <f t="shared" si="217"/>
        <v>1.8491683188531118</v>
      </c>
      <c r="FY74">
        <f t="shared" si="217"/>
        <v>1.849248877333953</v>
      </c>
      <c r="FZ74">
        <f t="shared" si="217"/>
        <v>1.8493294384308299</v>
      </c>
      <c r="GA74">
        <f t="shared" si="217"/>
        <v>1.8494100021437412</v>
      </c>
      <c r="GB74">
        <f t="shared" si="217"/>
        <v>1.8494905684730965</v>
      </c>
      <c r="GC74">
        <f t="shared" si="217"/>
        <v>1.8495711374184869</v>
      </c>
      <c r="GD74">
        <f t="shared" si="217"/>
        <v>1.8496517089805251</v>
      </c>
      <c r="GE74">
        <f t="shared" si="217"/>
        <v>1.849732283158803</v>
      </c>
      <c r="GF74">
        <f t="shared" si="217"/>
        <v>1.8498128599537285</v>
      </c>
      <c r="GG74">
        <f t="shared" si="218"/>
        <v>1.8498934393655064</v>
      </c>
      <c r="GH74">
        <f t="shared" si="218"/>
        <v>1.8499740213933196</v>
      </c>
      <c r="GI74">
        <f t="shared" si="218"/>
        <v>1.8500546060385978</v>
      </c>
      <c r="GJ74">
        <f t="shared" si="218"/>
        <v>1.8501351933005237</v>
      </c>
      <c r="GK74">
        <f t="shared" si="218"/>
        <v>1.850215783179098</v>
      </c>
      <c r="GL74">
        <f t="shared" si="218"/>
        <v>1.8502963756749331</v>
      </c>
      <c r="GM74">
        <f t="shared" si="218"/>
        <v>1.8503769707876203</v>
      </c>
      <c r="GN74">
        <f t="shared" si="218"/>
        <v>1.8504575685177727</v>
      </c>
      <c r="GO74">
        <f t="shared" si="218"/>
        <v>1.8505381688647773</v>
      </c>
      <c r="GP74">
        <f t="shared" si="218"/>
        <v>1.8506187718292473</v>
      </c>
      <c r="GQ74">
        <f t="shared" si="218"/>
        <v>1.8506993774111824</v>
      </c>
      <c r="GR74">
        <f t="shared" si="218"/>
        <v>1.8507799856105824</v>
      </c>
      <c r="GS74">
        <f t="shared" si="218"/>
        <v>1.8508605964270393</v>
      </c>
      <c r="GT74">
        <f t="shared" si="218"/>
        <v>1.8509412098617783</v>
      </c>
      <c r="GU74">
        <f t="shared" si="218"/>
        <v>1.8510218259137783</v>
      </c>
      <c r="GV74">
        <f t="shared" si="218"/>
        <v>1.8511024445834479</v>
      </c>
      <c r="GW74">
        <f t="shared" si="219"/>
        <v>1.8511830658709909</v>
      </c>
      <c r="GX74">
        <f t="shared" si="219"/>
        <v>1.8512636897768167</v>
      </c>
      <c r="GY74">
        <f t="shared" si="219"/>
        <v>1.8513443163001073</v>
      </c>
      <c r="GZ74">
        <f t="shared" si="219"/>
        <v>1.8514249454418845</v>
      </c>
      <c r="HA74">
        <f t="shared" si="219"/>
        <v>1.8515055772013314</v>
      </c>
      <c r="HB74">
        <f t="shared" si="219"/>
        <v>1.851586211579265</v>
      </c>
      <c r="HC74">
        <f t="shared" si="219"/>
        <v>1.8516668485754808</v>
      </c>
      <c r="HD74">
        <f t="shared" si="219"/>
        <v>1.8517474881899789</v>
      </c>
      <c r="HE74">
        <f t="shared" si="219"/>
        <v>1.8518281304272541</v>
      </c>
      <c r="HF74">
        <f t="shared" si="219"/>
        <v>1.8428210582143134</v>
      </c>
      <c r="HG74">
        <f t="shared" si="219"/>
        <v>1.842914826280827</v>
      </c>
      <c r="HH74">
        <f t="shared" si="219"/>
        <v>1.8430085979011031</v>
      </c>
      <c r="HI74">
        <f t="shared" si="219"/>
        <v>1.8431023730757548</v>
      </c>
      <c r="HJ74">
        <f t="shared" si="219"/>
        <v>1.8431961518041691</v>
      </c>
      <c r="HK74">
        <f t="shared" si="219"/>
        <v>1.8432899340871631</v>
      </c>
      <c r="HL74">
        <f t="shared" si="219"/>
        <v>1.8433837199241241</v>
      </c>
      <c r="HM74">
        <f t="shared" si="220"/>
        <v>1.8434775093158693</v>
      </c>
      <c r="HN74">
        <f t="shared" si="220"/>
        <v>1.8435713022623985</v>
      </c>
      <c r="HO74">
        <f t="shared" si="220"/>
        <v>1.843665098763303</v>
      </c>
      <c r="HP74">
        <f t="shared" si="220"/>
        <v>1.843758898819196</v>
      </c>
      <c r="HQ74">
        <f t="shared" si="220"/>
        <v>1.8438527024300775</v>
      </c>
      <c r="HR74">
        <f t="shared" si="220"/>
        <v>1.8439465095961516</v>
      </c>
      <c r="HS74">
        <f t="shared" si="220"/>
        <v>1.8440403203170099</v>
      </c>
      <c r="HT74">
        <f t="shared" si="220"/>
        <v>1.8441341345934694</v>
      </c>
      <c r="HU74">
        <f t="shared" si="220"/>
        <v>1.8442279524257346</v>
      </c>
      <c r="HV74">
        <f t="shared" si="220"/>
        <v>1.8443217738129882</v>
      </c>
      <c r="HW74">
        <f t="shared" si="220"/>
        <v>1.8444155987562514</v>
      </c>
      <c r="HX74">
        <f t="shared" si="220"/>
        <v>1.8445094272553204</v>
      </c>
      <c r="HY74">
        <f t="shared" si="220"/>
        <v>1.8446032593101951</v>
      </c>
      <c r="HZ74">
        <f t="shared" si="220"/>
        <v>1.8446970949210795</v>
      </c>
      <c r="IA74">
        <f t="shared" si="220"/>
        <v>1.8447909340881783</v>
      </c>
      <c r="IB74">
        <f t="shared" si="220"/>
        <v>1.8448847768116954</v>
      </c>
      <c r="IC74">
        <f t="shared" si="221"/>
        <v>1.8449786230914265</v>
      </c>
      <c r="ID74">
        <f t="shared" si="221"/>
        <v>1.845072472927985</v>
      </c>
      <c r="IE74">
        <f t="shared" si="221"/>
        <v>1.8451663263207576</v>
      </c>
      <c r="IF74">
        <f t="shared" si="221"/>
        <v>1.8452601832705615</v>
      </c>
      <c r="IG74">
        <f t="shared" si="221"/>
        <v>1.8453540437771925</v>
      </c>
      <c r="IH74">
        <f t="shared" si="221"/>
        <v>1.8454479078408548</v>
      </c>
      <c r="II74">
        <f t="shared" si="221"/>
        <v>1.8455417754615489</v>
      </c>
      <c r="IJ74">
        <f t="shared" si="221"/>
        <v>1.8456356466396824</v>
      </c>
      <c r="IK74">
        <f t="shared" si="221"/>
        <v>1.8457295213748475</v>
      </c>
      <c r="IL74">
        <f t="shared" si="221"/>
        <v>1.8458233996678612</v>
      </c>
      <c r="IM74">
        <f t="shared" si="221"/>
        <v>1.8459172815183149</v>
      </c>
      <c r="IN74">
        <f t="shared" si="221"/>
        <v>1.8460111669264128</v>
      </c>
      <c r="IO74">
        <f t="shared" si="221"/>
        <v>1.8461050558925636</v>
      </c>
      <c r="IP74">
        <f t="shared" si="221"/>
        <v>1.8461989484161543</v>
      </c>
      <c r="IQ74">
        <f t="shared" si="221"/>
        <v>1.846292844498411</v>
      </c>
      <c r="IR74">
        <f t="shared" si="221"/>
        <v>1.8463867441389246</v>
      </c>
      <c r="IS74">
        <f t="shared" si="222"/>
        <v>1.8464806473372866</v>
      </c>
      <c r="IT74">
        <f t="shared" si="222"/>
        <v>1.8465745540941103</v>
      </c>
      <c r="IU74">
        <f t="shared" si="222"/>
        <v>1.8466684644098044</v>
      </c>
      <c r="IV74">
        <f t="shared" si="222"/>
        <v>1.8467623782841636</v>
      </c>
      <c r="IW74">
        <f t="shared" si="222"/>
        <v>1.8468562957171888</v>
      </c>
      <c r="IX74">
        <f t="shared" si="222"/>
        <v>1.8469502167090843</v>
      </c>
      <c r="IY74">
        <f t="shared" si="222"/>
        <v>1.8470441412598497</v>
      </c>
      <c r="IZ74">
        <f t="shared" si="222"/>
        <v>1.8471380693703023</v>
      </c>
      <c r="JA74">
        <f t="shared" si="222"/>
        <v>1.847232001039625</v>
      </c>
      <c r="JB74">
        <f t="shared" si="222"/>
        <v>1.8473259362684307</v>
      </c>
      <c r="JC74">
        <f t="shared" si="222"/>
        <v>1.8474198750569235</v>
      </c>
      <c r="JD74">
        <f t="shared" si="222"/>
        <v>1.847513817404695</v>
      </c>
      <c r="JE74">
        <f t="shared" si="222"/>
        <v>1.847607763312358</v>
      </c>
      <c r="JF74">
        <f t="shared" si="222"/>
        <v>1.847701712780117</v>
      </c>
      <c r="JG74">
        <f t="shared" si="222"/>
        <v>1.8477956658077674</v>
      </c>
      <c r="JH74">
        <f t="shared" si="222"/>
        <v>1.8478896223953094</v>
      </c>
      <c r="JI74">
        <f t="shared" si="223"/>
        <v>1.8479835825433559</v>
      </c>
      <c r="JJ74">
        <f t="shared" si="223"/>
        <v>1.8480775462517025</v>
      </c>
      <c r="JK74">
        <f t="shared" si="223"/>
        <v>1.8481715135203494</v>
      </c>
      <c r="JL74">
        <f t="shared" si="223"/>
        <v>1.8482654843497048</v>
      </c>
      <c r="JM74">
        <f t="shared" si="223"/>
        <v>1.8483594587399732</v>
      </c>
      <c r="JN74">
        <f t="shared" si="223"/>
        <v>1.8484534366907461</v>
      </c>
      <c r="JO74">
        <f t="shared" si="223"/>
        <v>1.8485474182026365</v>
      </c>
      <c r="JP74">
        <f t="shared" si="223"/>
        <v>1.8486414032754397</v>
      </c>
      <c r="JQ74">
        <f t="shared" si="223"/>
        <v>1.8487353919097691</v>
      </c>
      <c r="JR74">
        <f t="shared" si="223"/>
        <v>1.8488293841052157</v>
      </c>
      <c r="JS74">
        <f t="shared" si="223"/>
        <v>1.8489233798617795</v>
      </c>
      <c r="JT74">
        <f t="shared" si="223"/>
        <v>1.8490173791804823</v>
      </c>
      <c r="JU74">
        <f t="shared" si="223"/>
        <v>1.8491113820605067</v>
      </c>
      <c r="JV74">
        <f t="shared" si="223"/>
        <v>1.8492053885024655</v>
      </c>
      <c r="JW74">
        <f t="shared" si="223"/>
        <v>1.8492993985061545</v>
      </c>
      <c r="JX74">
        <f t="shared" si="223"/>
        <v>1.8493934120719826</v>
      </c>
      <c r="JY74">
        <f t="shared" si="224"/>
        <v>1.8494874291999492</v>
      </c>
      <c r="JZ74">
        <f t="shared" si="224"/>
        <v>1.8495814498904635</v>
      </c>
      <c r="KA74">
        <f t="shared" si="224"/>
        <v>1.8496754741427077</v>
      </c>
      <c r="KB74">
        <f t="shared" si="224"/>
        <v>1.8497695019579083</v>
      </c>
      <c r="KC74">
        <f t="shared" si="224"/>
        <v>1.8498635333358604</v>
      </c>
      <c r="KD74">
        <f t="shared" si="224"/>
        <v>1.84995756827636</v>
      </c>
      <c r="KE74">
        <f t="shared" si="224"/>
        <v>1.8500516067796113</v>
      </c>
      <c r="KF74">
        <f t="shared" si="224"/>
        <v>1.8501456488460228</v>
      </c>
      <c r="KG74">
        <f t="shared" si="224"/>
        <v>1.8502396944755948</v>
      </c>
      <c r="KH74">
        <f t="shared" si="224"/>
        <v>1.8503337436683271</v>
      </c>
      <c r="KI74">
        <f t="shared" si="224"/>
        <v>1.8504277964242195</v>
      </c>
      <c r="KJ74">
        <f t="shared" si="224"/>
        <v>1.8505218527438854</v>
      </c>
      <c r="KK74">
        <f t="shared" si="224"/>
        <v>1.8506159126271198</v>
      </c>
      <c r="KL74">
        <f t="shared" si="224"/>
        <v>1.8507099760737189</v>
      </c>
      <c r="KM74">
        <f t="shared" si="224"/>
        <v>1.8508040430845001</v>
      </c>
      <c r="KN74">
        <f t="shared" si="224"/>
        <v>1.8508981136590543</v>
      </c>
      <c r="KO74">
        <f t="shared" si="225"/>
        <v>1.8509921877975861</v>
      </c>
      <c r="KP74">
        <f t="shared" si="225"/>
        <v>1.8510862655007083</v>
      </c>
      <c r="KQ74">
        <f t="shared" si="225"/>
        <v>1.8511803467678078</v>
      </c>
      <c r="KR74">
        <f t="shared" si="225"/>
        <v>1.8512744315992937</v>
      </c>
      <c r="KS74">
        <f t="shared" si="225"/>
        <v>1.8513685199953698</v>
      </c>
      <c r="KT74">
        <f t="shared" si="225"/>
        <v>1.8514626119562407</v>
      </c>
      <c r="KU74">
        <f t="shared" si="225"/>
        <v>1.8515567074819061</v>
      </c>
      <c r="KV74">
        <f t="shared" si="225"/>
        <v>1.8516508065723662</v>
      </c>
      <c r="KW74">
        <f t="shared" si="225"/>
        <v>1.8517449092278255</v>
      </c>
      <c r="KX74">
        <f t="shared" si="225"/>
        <v>1.8518390154486926</v>
      </c>
      <c r="KY74">
        <f t="shared" si="225"/>
        <v>1.851933125234354</v>
      </c>
      <c r="KZ74">
        <f t="shared" si="225"/>
        <v>1.8520272385858316</v>
      </c>
      <c r="LA74">
        <f t="shared" si="225"/>
        <v>1.8521213554972011</v>
      </c>
      <c r="LB74">
        <f t="shared" si="225"/>
        <v>1.8463562900279675</v>
      </c>
      <c r="LC74">
        <f t="shared" si="225"/>
        <v>1.8464772366106108</v>
      </c>
      <c r="LD74">
        <f t="shared" si="225"/>
        <v>1.8465981890892929</v>
      </c>
      <c r="LE74">
        <f t="shared" si="226"/>
        <v>1.8467191474644218</v>
      </c>
      <c r="LF74">
        <f t="shared" si="226"/>
        <v>1.8468401117362023</v>
      </c>
      <c r="LG74">
        <f t="shared" si="226"/>
        <v>1.8469610819048381</v>
      </c>
      <c r="LH74">
        <f t="shared" si="226"/>
        <v>1.8470820579711469</v>
      </c>
      <c r="LI74">
        <f t="shared" si="226"/>
        <v>1.8472030399347199</v>
      </c>
      <c r="LJ74">
        <f t="shared" si="226"/>
        <v>1.8473240277959657</v>
      </c>
      <c r="LK74">
        <f t="shared" si="226"/>
        <v>1.8474450215552931</v>
      </c>
      <c r="LL74">
        <f t="shared" si="226"/>
        <v>1.8475660212127019</v>
      </c>
      <c r="LM74">
        <f t="shared" si="226"/>
        <v>1.8476870267690091</v>
      </c>
      <c r="LN74">
        <f t="shared" si="226"/>
        <v>1.8478080382236022</v>
      </c>
      <c r="LO74">
        <f t="shared" si="226"/>
        <v>1.8479290555777068</v>
      </c>
      <c r="LP74">
        <f t="shared" si="226"/>
        <v>1.8480500788307102</v>
      </c>
      <c r="LQ74">
        <f t="shared" si="226"/>
        <v>1.8481711079834291</v>
      </c>
      <c r="LR74">
        <f t="shared" si="226"/>
        <v>1.8482921430356596</v>
      </c>
      <c r="LS74">
        <f t="shared" si="226"/>
        <v>1.848413183988219</v>
      </c>
      <c r="LT74">
        <f t="shared" si="226"/>
        <v>1.8485342308411068</v>
      </c>
      <c r="LU74">
        <f t="shared" si="227"/>
        <v>1.8486552835943235</v>
      </c>
      <c r="LV74">
        <f t="shared" si="227"/>
        <v>1.8487763422484818</v>
      </c>
      <c r="LW74">
        <f t="shared" si="227"/>
        <v>1.848897406803786</v>
      </c>
      <c r="LX74">
        <f t="shared" si="227"/>
        <v>1.8490184772600318</v>
      </c>
      <c r="LY74">
        <f t="shared" si="227"/>
        <v>1.8491395536184447</v>
      </c>
      <c r="LZ74">
        <f t="shared" si="227"/>
        <v>1.8492606358780039</v>
      </c>
      <c r="MA74">
        <f t="shared" si="227"/>
        <v>1.8493817240401389</v>
      </c>
      <c r="MB74">
        <f t="shared" si="227"/>
        <v>1.8495028181044413</v>
      </c>
      <c r="MC74">
        <f t="shared" si="227"/>
        <v>1.8496239180713199</v>
      </c>
      <c r="MD74">
        <f t="shared" si="227"/>
        <v>1.8497450239411826</v>
      </c>
      <c r="ME74">
        <f t="shared" si="227"/>
        <v>1.8498661357140302</v>
      </c>
      <c r="MF74">
        <f t="shared" si="227"/>
        <v>1.849987253390271</v>
      </c>
      <c r="MG74">
        <f t="shared" si="227"/>
        <v>1.8501083769699049</v>
      </c>
      <c r="MH74">
        <f t="shared" si="227"/>
        <v>1.8502295064537491</v>
      </c>
      <c r="MI74">
        <f t="shared" si="227"/>
        <v>1.8503506418415996</v>
      </c>
      <c r="MJ74">
        <f t="shared" si="227"/>
        <v>1.8504717831336603</v>
      </c>
      <c r="MK74">
        <f t="shared" si="228"/>
        <v>1.8505929303305444</v>
      </c>
      <c r="ML74">
        <f t="shared" si="228"/>
        <v>1.850714083432456</v>
      </c>
      <c r="MM74">
        <f t="shared" si="228"/>
        <v>1.8508352424391907</v>
      </c>
      <c r="MN74">
        <f t="shared" si="228"/>
        <v>1.8509564073515659</v>
      </c>
      <c r="MO74">
        <f t="shared" si="228"/>
        <v>1.8510775781693773</v>
      </c>
      <c r="MP74">
        <f t="shared" si="228"/>
        <v>1.8511987548932378</v>
      </c>
      <c r="MQ74">
        <f t="shared" si="228"/>
        <v>1.8513199375231473</v>
      </c>
      <c r="MR74">
        <f t="shared" si="228"/>
        <v>1.8514411260597188</v>
      </c>
      <c r="MS74">
        <f t="shared" si="228"/>
        <v>1.8515623205027478</v>
      </c>
      <c r="MT74">
        <f t="shared" si="228"/>
        <v>1.8516835208528475</v>
      </c>
      <c r="MU74">
        <f t="shared" si="228"/>
        <v>1.8518047271100175</v>
      </c>
      <c r="MV74">
        <f t="shared" si="228"/>
        <v>1.851925939274667</v>
      </c>
      <c r="MW74">
        <f t="shared" si="228"/>
        <v>1.8520471573469997</v>
      </c>
      <c r="MX74">
        <f t="shared" si="228"/>
        <v>1.8521683813276288</v>
      </c>
      <c r="MY74">
        <f t="shared" si="228"/>
        <v>1.8522896112159413</v>
      </c>
      <c r="MZ74">
        <f t="shared" si="228"/>
        <v>1.8524108470129588</v>
      </c>
      <c r="NA74">
        <f t="shared" si="229"/>
        <v>1.8525320887184769</v>
      </c>
      <c r="NB74">
        <f t="shared" si="229"/>
        <v>1.8526533363335169</v>
      </c>
      <c r="NC74">
        <f t="shared" si="229"/>
        <v>1.8527745898572623</v>
      </c>
      <c r="ND74">
        <f t="shared" si="229"/>
        <v>1.8528958492907337</v>
      </c>
      <c r="NE74">
        <f t="shared" si="229"/>
        <v>1.8530171146339316</v>
      </c>
      <c r="NF74">
        <f t="shared" si="229"/>
        <v>1.8531383858870603</v>
      </c>
      <c r="NG74">
        <f t="shared" si="229"/>
        <v>1.853259663050528</v>
      </c>
      <c r="NH74">
        <f t="shared" si="229"/>
        <v>1.8533809461243353</v>
      </c>
      <c r="NI74">
        <f t="shared" si="229"/>
        <v>1.8535022351090948</v>
      </c>
      <c r="NJ74">
        <f t="shared" si="229"/>
        <v>1.8536235300048065</v>
      </c>
      <c r="NK74">
        <f t="shared" si="229"/>
        <v>1.8537448308118789</v>
      </c>
      <c r="NL74">
        <f t="shared" si="229"/>
        <v>1.853866137530312</v>
      </c>
      <c r="NM74">
        <f t="shared" si="229"/>
        <v>1.8539874501605149</v>
      </c>
      <c r="NN74">
        <f t="shared" si="229"/>
        <v>1.8541087687030997</v>
      </c>
      <c r="NO74">
        <f t="shared" si="229"/>
        <v>1.8542300931576583</v>
      </c>
      <c r="NP74">
        <f t="shared" si="229"/>
        <v>1.8543514235248033</v>
      </c>
      <c r="NQ74">
        <f t="shared" si="230"/>
        <v>1.8544727598049437</v>
      </c>
      <c r="NR74">
        <f t="shared" si="230"/>
        <v>1.8545941019980794</v>
      </c>
      <c r="NS74">
        <f t="shared" si="230"/>
        <v>1.8547154501044145</v>
      </c>
      <c r="NT74">
        <f t="shared" si="230"/>
        <v>1.8548368041243575</v>
      </c>
      <c r="NU74">
        <f t="shared" si="230"/>
        <v>1.854958164058113</v>
      </c>
      <c r="NV74">
        <f t="shared" si="230"/>
        <v>1.8550795299062937</v>
      </c>
      <c r="NW74">
        <f t="shared" si="230"/>
        <v>1.8552009016682869</v>
      </c>
      <c r="NX74">
        <f t="shared" si="230"/>
        <v>1.8553222793453181</v>
      </c>
      <c r="NY74">
        <f t="shared" si="230"/>
        <v>1.8554436629369788</v>
      </c>
      <c r="NZ74">
        <f t="shared" si="230"/>
        <v>1.8555650524436778</v>
      </c>
      <c r="OA74">
        <f t="shared" si="230"/>
        <v>1.8556864478660278</v>
      </c>
      <c r="OB74">
        <f t="shared" si="230"/>
        <v>1.8558078492038246</v>
      </c>
      <c r="OC74">
        <f t="shared" si="230"/>
        <v>1.855929256457477</v>
      </c>
      <c r="OD74">
        <f t="shared" si="230"/>
        <v>1.8560506696273928</v>
      </c>
      <c r="OE74">
        <f t="shared" si="230"/>
        <v>1.8561720887135731</v>
      </c>
      <c r="OF74">
        <f t="shared" si="230"/>
        <v>1.8562935137164254</v>
      </c>
      <c r="OG74">
        <f t="shared" si="231"/>
        <v>1.8564149446363591</v>
      </c>
      <c r="OH74">
        <f t="shared" si="231"/>
        <v>1.8565363814731697</v>
      </c>
      <c r="OI74">
        <f t="shared" si="231"/>
        <v>1.8566578242274701</v>
      </c>
      <c r="OJ74">
        <f t="shared" si="231"/>
        <v>1.8567792728996686</v>
      </c>
      <c r="OK74">
        <f t="shared" si="231"/>
        <v>1.8569007274895613</v>
      </c>
      <c r="OL74">
        <f t="shared" si="231"/>
        <v>1.8570221879975566</v>
      </c>
      <c r="OM74">
        <f t="shared" si="231"/>
        <v>1.8571436544242674</v>
      </c>
      <c r="ON74">
        <f t="shared" si="231"/>
        <v>1.8572651267694893</v>
      </c>
      <c r="OO74">
        <f t="shared" si="231"/>
        <v>1.8573866050336312</v>
      </c>
      <c r="OP74">
        <f t="shared" si="231"/>
        <v>1.8575080892171014</v>
      </c>
      <c r="OQ74">
        <f t="shared" si="231"/>
        <v>1.8576295793201045</v>
      </c>
      <c r="OR74">
        <f t="shared" si="231"/>
        <v>1.8577510753426401</v>
      </c>
      <c r="OS74">
        <f t="shared" si="231"/>
        <v>1.857872577285117</v>
      </c>
      <c r="OT74">
        <f t="shared" si="231"/>
        <v>1.8579940851481482</v>
      </c>
      <c r="OU74">
        <f t="shared" si="231"/>
        <v>1.8581155989313249</v>
      </c>
      <c r="OV74">
        <f t="shared" si="231"/>
        <v>1.8582371186352604</v>
      </c>
      <c r="OW74">
        <f t="shared" si="232"/>
        <v>1.8583586442648574</v>
      </c>
    </row>
    <row r="75" spans="1:413" x14ac:dyDescent="0.25">
      <c r="A75" s="10" t="s">
        <v>423</v>
      </c>
      <c r="B75" t="s">
        <v>454</v>
      </c>
      <c r="C75" s="4" t="s">
        <v>459</v>
      </c>
      <c r="D75" s="12">
        <v>1.4999999999999999E-2</v>
      </c>
      <c r="E75" s="4" t="s">
        <v>5</v>
      </c>
      <c r="F75">
        <v>2020</v>
      </c>
      <c r="G75" t="s">
        <v>460</v>
      </c>
      <c r="J75" s="13">
        <f t="shared" si="101"/>
        <v>2290.7864451740088</v>
      </c>
      <c r="K75" s="14">
        <f>$K$180</f>
        <v>3350.6869819308295</v>
      </c>
      <c r="M75" s="14">
        <f t="shared" si="207"/>
        <v>0</v>
      </c>
      <c r="N75">
        <f t="shared" si="207"/>
        <v>485.60680897548247</v>
      </c>
      <c r="O75">
        <f t="shared" si="207"/>
        <v>364.23826953133272</v>
      </c>
      <c r="P75">
        <f t="shared" si="207"/>
        <v>274.84714083810536</v>
      </c>
      <c r="Q75">
        <f t="shared" si="207"/>
        <v>219.22898679236314</v>
      </c>
      <c r="R75">
        <f t="shared" si="207"/>
        <v>201.95840970602688</v>
      </c>
      <c r="S75">
        <f t="shared" si="207"/>
        <v>132.14484281969129</v>
      </c>
      <c r="T75">
        <f t="shared" si="207"/>
        <v>113.91556047474671</v>
      </c>
      <c r="U75">
        <f t="shared" si="207"/>
        <v>88.171810889432663</v>
      </c>
      <c r="V75">
        <f t="shared" si="207"/>
        <v>58.627584170532231</v>
      </c>
      <c r="W75">
        <f t="shared" si="207"/>
        <v>62.88932833043652</v>
      </c>
      <c r="X75">
        <f t="shared" si="207"/>
        <v>25.334881311078533</v>
      </c>
      <c r="Y75">
        <f t="shared" si="207"/>
        <v>27.473289555687838</v>
      </c>
      <c r="Z75">
        <f t="shared" si="207"/>
        <v>29.544846450442193</v>
      </c>
      <c r="AA75">
        <f t="shared" si="207"/>
        <v>31.545018011882817</v>
      </c>
      <c r="AB75">
        <f t="shared" si="207"/>
        <v>7.1210481100420671</v>
      </c>
      <c r="AC75">
        <f t="shared" si="208"/>
        <v>12.425875014839972</v>
      </c>
      <c r="AD75">
        <f t="shared" si="208"/>
        <v>15.818054453276094</v>
      </c>
      <c r="AE75">
        <f t="shared" si="208"/>
        <v>19.150351473552714</v>
      </c>
      <c r="AF75">
        <f t="shared" si="208"/>
        <v>22.41046617732572</v>
      </c>
      <c r="AG75">
        <f t="shared" si="208"/>
        <v>23.691119519018212</v>
      </c>
      <c r="AH75">
        <f t="shared" si="208"/>
        <v>3.8789322656929115</v>
      </c>
      <c r="AI75">
        <f t="shared" si="208"/>
        <v>4.6345693586122891</v>
      </c>
      <c r="AJ75">
        <f t="shared" si="208"/>
        <v>5.3861992527843103</v>
      </c>
      <c r="AK75">
        <f t="shared" si="208"/>
        <v>6.1331779974283434</v>
      </c>
      <c r="AL75">
        <f t="shared" si="208"/>
        <v>11.635624678755496</v>
      </c>
      <c r="AM75">
        <f t="shared" si="208"/>
        <v>12.830515487539998</v>
      </c>
      <c r="AN75">
        <f t="shared" si="208"/>
        <v>13.514414605956947</v>
      </c>
      <c r="AO75">
        <f t="shared" si="208"/>
        <v>14.186955115550074</v>
      </c>
      <c r="AP75">
        <f t="shared" si="208"/>
        <v>14.847615785025706</v>
      </c>
      <c r="AQ75">
        <f t="shared" si="208"/>
        <v>9.2357444893967475</v>
      </c>
      <c r="AR75">
        <f t="shared" si="208"/>
        <v>4.9030108163243442</v>
      </c>
      <c r="AS75">
        <f t="shared" si="209"/>
        <v>5.1512227007255662</v>
      </c>
      <c r="AT75">
        <f t="shared" si="209"/>
        <v>5.3978843740866083</v>
      </c>
      <c r="AU75">
        <f t="shared" si="209"/>
        <v>5.6429238914107813</v>
      </c>
      <c r="AV75">
        <f t="shared" si="209"/>
        <v>2.2293081374029553</v>
      </c>
      <c r="AW75">
        <f t="shared" si="209"/>
        <v>3.5104800565567498</v>
      </c>
      <c r="AX75">
        <f t="shared" si="209"/>
        <v>3.723438967864793</v>
      </c>
      <c r="AY75">
        <f t="shared" si="209"/>
        <v>3.9354378161258348</v>
      </c>
      <c r="AZ75">
        <f t="shared" si="209"/>
        <v>4.1464229784909152</v>
      </c>
      <c r="BA75">
        <f t="shared" si="209"/>
        <v>7.8418495035747862</v>
      </c>
      <c r="BB75">
        <f t="shared" si="209"/>
        <v>3.9307454595146174</v>
      </c>
      <c r="BC75">
        <f t="shared" si="209"/>
        <v>4.0202018397433994</v>
      </c>
      <c r="BD75">
        <f t="shared" si="209"/>
        <v>4.1092052977931131</v>
      </c>
      <c r="BE75">
        <f t="shared" si="209"/>
        <v>4.1977463220229074</v>
      </c>
      <c r="BF75">
        <f t="shared" si="209"/>
        <v>7.6841784430565561</v>
      </c>
      <c r="BG75">
        <f t="shared" si="209"/>
        <v>4.8174494288137968</v>
      </c>
      <c r="BH75">
        <f t="shared" si="209"/>
        <v>4.9433087770078918</v>
      </c>
      <c r="BI75">
        <f t="shared" si="210"/>
        <v>5.0683738753826102</v>
      </c>
      <c r="BJ75">
        <f t="shared" si="210"/>
        <v>5.1926257602955515</v>
      </c>
      <c r="BK75">
        <f t="shared" si="210"/>
        <v>3.1044034821822324</v>
      </c>
      <c r="BL75">
        <f t="shared" si="210"/>
        <v>4.4373638265434971</v>
      </c>
      <c r="BM75">
        <f t="shared" si="210"/>
        <v>4.52987153974302</v>
      </c>
      <c r="BN75">
        <f t="shared" si="210"/>
        <v>4.6218351199291146</v>
      </c>
      <c r="BO75">
        <f t="shared" si="210"/>
        <v>4.7132442339711567</v>
      </c>
      <c r="BP75">
        <f t="shared" si="210"/>
        <v>4.8040886595640844</v>
      </c>
      <c r="BQ75">
        <f t="shared" si="210"/>
        <v>4.8943582871113147</v>
      </c>
      <c r="BR75">
        <f t="shared" si="210"/>
        <v>4.9840431215920313</v>
      </c>
      <c r="BS75">
        <f t="shared" si="210"/>
        <v>5.0731332843785912</v>
      </c>
      <c r="BT75">
        <f t="shared" si="210"/>
        <v>5.1616190150442423</v>
      </c>
      <c r="BU75">
        <f t="shared" si="210"/>
        <v>4.1407235707778955</v>
      </c>
      <c r="BV75">
        <f t="shared" si="210"/>
        <v>3.3025757606065049</v>
      </c>
      <c r="BW75">
        <f t="shared" si="210"/>
        <v>3.3633688706508997</v>
      </c>
      <c r="BX75">
        <f t="shared" si="210"/>
        <v>3.423893482938503</v>
      </c>
      <c r="BY75">
        <f t="shared" si="211"/>
        <v>3.4841450302353274</v>
      </c>
      <c r="BZ75">
        <f t="shared" si="211"/>
        <v>3.5441189815917649</v>
      </c>
      <c r="CA75">
        <f t="shared" si="211"/>
        <v>3.6038108429103004</v>
      </c>
      <c r="CB75">
        <f t="shared" si="211"/>
        <v>3.6632161575037752</v>
      </c>
      <c r="CC75">
        <f t="shared" si="211"/>
        <v>3.7223305066428813</v>
      </c>
      <c r="CD75">
        <f t="shared" si="211"/>
        <v>3.7811495101055321</v>
      </c>
      <c r="CE75">
        <f t="shared" si="211"/>
        <v>2.2411865591955369</v>
      </c>
      <c r="CF75">
        <f t="shared" si="211"/>
        <v>4.8059678804986738</v>
      </c>
      <c r="CG75">
        <f t="shared" si="211"/>
        <v>4.8565280949593204</v>
      </c>
      <c r="CH75">
        <f t="shared" si="211"/>
        <v>4.9067363558462507</v>
      </c>
      <c r="CI75">
        <f t="shared" si="211"/>
        <v>4.9565895437678611</v>
      </c>
      <c r="CJ75">
        <f t="shared" si="211"/>
        <v>5.0060845820964852</v>
      </c>
      <c r="CK75">
        <f t="shared" si="211"/>
        <v>5.0552184372711197</v>
      </c>
      <c r="CL75">
        <f t="shared" si="211"/>
        <v>5.1039881190912517</v>
      </c>
      <c r="CM75">
        <f t="shared" si="211"/>
        <v>5.1523906810082538</v>
      </c>
      <c r="CN75">
        <f t="shared" si="211"/>
        <v>5.2004232204062779</v>
      </c>
      <c r="CO75">
        <f t="shared" si="212"/>
        <v>3.4386134391450254</v>
      </c>
      <c r="CP75">
        <f t="shared" si="212"/>
        <v>3.4844576601724548</v>
      </c>
      <c r="CQ75">
        <f t="shared" si="212"/>
        <v>3.52111798265874</v>
      </c>
      <c r="CR75">
        <f t="shared" si="212"/>
        <v>3.5575951393460237</v>
      </c>
      <c r="CS75">
        <f t="shared" si="212"/>
        <v>3.5938874298973333</v>
      </c>
      <c r="CT75">
        <f t="shared" si="212"/>
        <v>3.629993169973893</v>
      </c>
      <c r="CU75">
        <f t="shared" si="212"/>
        <v>3.6659106913618227</v>
      </c>
      <c r="CV75">
        <f t="shared" si="212"/>
        <v>3.7016383420953285</v>
      </c>
      <c r="CW75">
        <f t="shared" si="212"/>
        <v>3.7371744865869028</v>
      </c>
      <c r="CX75">
        <f t="shared" si="212"/>
        <v>3.7725175057424307</v>
      </c>
      <c r="CY75">
        <f t="shared" si="212"/>
        <v>6.7124836658900602</v>
      </c>
      <c r="CZ75">
        <f t="shared" si="212"/>
        <v>4.3337967259344126</v>
      </c>
      <c r="DA75">
        <f t="shared" si="212"/>
        <v>4.3730497333991103</v>
      </c>
      <c r="DB75">
        <f t="shared" si="212"/>
        <v>4.4120447111146843</v>
      </c>
      <c r="DC75">
        <f t="shared" si="212"/>
        <v>4.4507797147595003</v>
      </c>
      <c r="DD75">
        <f t="shared" si="212"/>
        <v>4.4892528255009969</v>
      </c>
      <c r="DE75">
        <f t="shared" si="213"/>
        <v>4.527462150146107</v>
      </c>
      <c r="DF75">
        <f t="shared" si="213"/>
        <v>4.5654058212870954</v>
      </c>
      <c r="DG75">
        <f t="shared" si="213"/>
        <v>4.6030819974487338</v>
      </c>
      <c r="DH75">
        <f t="shared" si="213"/>
        <v>4.6404888632230943</v>
      </c>
      <c r="DI75">
        <f t="shared" si="213"/>
        <v>2.9647332251628367</v>
      </c>
      <c r="DJ75">
        <f t="shared" si="213"/>
        <v>2.4329227207372455</v>
      </c>
      <c r="DK75">
        <f t="shared" si="213"/>
        <v>2.4330287880004771</v>
      </c>
      <c r="DL75">
        <f t="shared" si="213"/>
        <v>2.4331348587093005</v>
      </c>
      <c r="DM75">
        <f t="shared" si="213"/>
        <v>2.4332409328623679</v>
      </c>
      <c r="DN75">
        <f t="shared" si="213"/>
        <v>2.4333470104618353</v>
      </c>
      <c r="DO75">
        <f t="shared" si="213"/>
        <v>2.4334530915066255</v>
      </c>
      <c r="DP75">
        <f t="shared" si="213"/>
        <v>2.4335591759972761</v>
      </c>
      <c r="DQ75">
        <f t="shared" si="213"/>
        <v>2.433665263933519</v>
      </c>
      <c r="DR75">
        <f t="shared" si="213"/>
        <v>2.4337713553156228</v>
      </c>
      <c r="DS75">
        <f t="shared" si="213"/>
        <v>2.4338774501441276</v>
      </c>
      <c r="DT75">
        <f t="shared" si="213"/>
        <v>2.4339835484184933</v>
      </c>
      <c r="DU75">
        <f t="shared" si="214"/>
        <v>2.4340896501384508</v>
      </c>
      <c r="DV75">
        <f t="shared" si="214"/>
        <v>2.4341957553058871</v>
      </c>
      <c r="DW75">
        <f t="shared" si="214"/>
        <v>2.4343018639186451</v>
      </c>
      <c r="DX75">
        <f t="shared" si="214"/>
        <v>2.4344079759786128</v>
      </c>
      <c r="DY75">
        <f t="shared" si="214"/>
        <v>2.434514091484711</v>
      </c>
      <c r="DZ75">
        <f t="shared" si="214"/>
        <v>2.4346202104374792</v>
      </c>
      <c r="EA75">
        <f t="shared" si="214"/>
        <v>2.4347263328377262</v>
      </c>
      <c r="EB75">
        <f t="shared" si="214"/>
        <v>2.4348324586838346</v>
      </c>
      <c r="EC75">
        <f t="shared" si="214"/>
        <v>2.4349385879779604</v>
      </c>
      <c r="ED75">
        <f t="shared" si="214"/>
        <v>2.4350447207184867</v>
      </c>
      <c r="EE75">
        <f t="shared" si="214"/>
        <v>2.4351508569062221</v>
      </c>
      <c r="EF75">
        <f t="shared" si="214"/>
        <v>2.4352569965417059</v>
      </c>
      <c r="EG75">
        <f t="shared" si="214"/>
        <v>2.4353631396238602</v>
      </c>
      <c r="EH75">
        <f t="shared" si="214"/>
        <v>2.4354692861540315</v>
      </c>
      <c r="EI75">
        <f t="shared" si="214"/>
        <v>2.435575436132221</v>
      </c>
      <c r="EJ75">
        <f t="shared" si="214"/>
        <v>2.4356815895568107</v>
      </c>
      <c r="EK75">
        <f t="shared" si="215"/>
        <v>2.4357877464304969</v>
      </c>
      <c r="EL75">
        <f t="shared" si="215"/>
        <v>2.4358939067511223</v>
      </c>
      <c r="EM75">
        <f t="shared" si="215"/>
        <v>2.4360000705203047</v>
      </c>
      <c r="EN75">
        <f t="shared" si="215"/>
        <v>2.4361062377372353</v>
      </c>
      <c r="EO75">
        <f t="shared" si="215"/>
        <v>2.436212408402723</v>
      </c>
      <c r="EP75">
        <f t="shared" si="215"/>
        <v>2.4363185825159586</v>
      </c>
      <c r="EQ75">
        <f t="shared" si="215"/>
        <v>2.4364247600780211</v>
      </c>
      <c r="ER75">
        <f t="shared" si="215"/>
        <v>2.4365309410881015</v>
      </c>
      <c r="ES75">
        <f t="shared" si="215"/>
        <v>2.4366371255475467</v>
      </c>
      <c r="ET75">
        <f t="shared" si="215"/>
        <v>2.4367433134547412</v>
      </c>
      <c r="EU75">
        <f t="shared" si="215"/>
        <v>2.4368495048115704</v>
      </c>
      <c r="EV75">
        <f t="shared" si="215"/>
        <v>2.436955699616687</v>
      </c>
      <c r="EW75">
        <f t="shared" si="215"/>
        <v>2.4370618978706302</v>
      </c>
      <c r="EX75">
        <f t="shared" si="215"/>
        <v>2.4371680995742087</v>
      </c>
      <c r="EY75">
        <f t="shared" si="215"/>
        <v>2.4372743047268828</v>
      </c>
      <c r="EZ75">
        <f t="shared" si="215"/>
        <v>2.4373805133286535</v>
      </c>
      <c r="FA75">
        <f t="shared" si="216"/>
        <v>2.4374867253795198</v>
      </c>
      <c r="FB75">
        <f t="shared" si="216"/>
        <v>2.437592940880561</v>
      </c>
      <c r="FC75">
        <f t="shared" si="216"/>
        <v>2.4376991598304283</v>
      </c>
      <c r="FD75">
        <f t="shared" si="216"/>
        <v>2.4378053822304699</v>
      </c>
      <c r="FE75">
        <f t="shared" si="216"/>
        <v>2.4379116080801468</v>
      </c>
      <c r="FF75">
        <f t="shared" si="216"/>
        <v>2.438017837379459</v>
      </c>
      <c r="FG75">
        <f t="shared" si="216"/>
        <v>2.4381240701292155</v>
      </c>
      <c r="FH75">
        <f t="shared" si="216"/>
        <v>2.4382303063286068</v>
      </c>
      <c r="FI75">
        <f t="shared" si="216"/>
        <v>2.4383365459784421</v>
      </c>
      <c r="FJ75">
        <f t="shared" si="216"/>
        <v>2.4384427890784517</v>
      </c>
      <c r="FK75">
        <f t="shared" si="216"/>
        <v>2.4385490356286352</v>
      </c>
      <c r="FL75">
        <f t="shared" si="216"/>
        <v>2.4386552856295327</v>
      </c>
      <c r="FM75">
        <f t="shared" si="216"/>
        <v>2.4387615390811437</v>
      </c>
      <c r="FN75">
        <f t="shared" si="216"/>
        <v>2.4388677959831981</v>
      </c>
      <c r="FO75">
        <f t="shared" si="216"/>
        <v>2.4389740563356965</v>
      </c>
      <c r="FP75">
        <f t="shared" si="216"/>
        <v>2.439080320139448</v>
      </c>
      <c r="FQ75">
        <f t="shared" si="217"/>
        <v>2.439186587394452</v>
      </c>
      <c r="FR75">
        <f t="shared" si="217"/>
        <v>2.4392928581001692</v>
      </c>
      <c r="FS75">
        <f t="shared" si="217"/>
        <v>2.4393991322568698</v>
      </c>
      <c r="FT75">
        <f t="shared" si="217"/>
        <v>2.4395054098650921</v>
      </c>
      <c r="FU75">
        <f t="shared" si="217"/>
        <v>2.4396116909245671</v>
      </c>
      <c r="FV75">
        <f t="shared" si="217"/>
        <v>2.4397179754352951</v>
      </c>
      <c r="FW75">
        <f t="shared" si="217"/>
        <v>2.4398242633983536</v>
      </c>
      <c r="FX75">
        <f t="shared" si="217"/>
        <v>2.4399305548121255</v>
      </c>
      <c r="FY75">
        <f t="shared" si="217"/>
        <v>2.4400368496782283</v>
      </c>
      <c r="FZ75">
        <f t="shared" si="217"/>
        <v>2.4401431479961233</v>
      </c>
      <c r="GA75">
        <f t="shared" si="217"/>
        <v>2.4402494497658096</v>
      </c>
      <c r="GB75">
        <f t="shared" si="217"/>
        <v>2.4403557549878268</v>
      </c>
      <c r="GC75">
        <f t="shared" si="217"/>
        <v>2.4404620636616361</v>
      </c>
      <c r="GD75">
        <f t="shared" si="217"/>
        <v>2.4405683757880454</v>
      </c>
      <c r="GE75">
        <f t="shared" si="217"/>
        <v>2.440674691366516</v>
      </c>
      <c r="GF75">
        <f t="shared" si="217"/>
        <v>2.4407810103975871</v>
      </c>
      <c r="GG75">
        <f t="shared" si="218"/>
        <v>2.4408873328815286</v>
      </c>
      <c r="GH75">
        <f t="shared" si="218"/>
        <v>2.4409936588172614</v>
      </c>
      <c r="GI75">
        <f t="shared" si="218"/>
        <v>2.4410999882066733</v>
      </c>
      <c r="GJ75">
        <f t="shared" si="218"/>
        <v>2.4412063210486847</v>
      </c>
      <c r="GK75">
        <f t="shared" si="218"/>
        <v>2.4413126573432975</v>
      </c>
      <c r="GL75">
        <f t="shared" si="218"/>
        <v>2.4414189970913194</v>
      </c>
      <c r="GM75">
        <f t="shared" si="218"/>
        <v>2.4415253402922108</v>
      </c>
      <c r="GN75">
        <f t="shared" si="218"/>
        <v>2.4416316869467809</v>
      </c>
      <c r="GO75">
        <f t="shared" si="218"/>
        <v>2.441738037054221</v>
      </c>
      <c r="GP75">
        <f t="shared" si="218"/>
        <v>2.4418443906153402</v>
      </c>
      <c r="GQ75">
        <f t="shared" si="218"/>
        <v>2.4419507476301381</v>
      </c>
      <c r="GR75">
        <f t="shared" si="218"/>
        <v>2.4420571080986142</v>
      </c>
      <c r="GS75">
        <f t="shared" si="218"/>
        <v>2.4421634720202303</v>
      </c>
      <c r="GT75">
        <f t="shared" si="218"/>
        <v>2.4422698393966034</v>
      </c>
      <c r="GU75">
        <f t="shared" si="218"/>
        <v>2.4423762102263851</v>
      </c>
      <c r="GV75">
        <f t="shared" si="218"/>
        <v>2.4424825845101155</v>
      </c>
      <c r="GW75">
        <f t="shared" si="219"/>
        <v>2.4425889622480637</v>
      </c>
      <c r="GX75">
        <f t="shared" si="219"/>
        <v>2.4426953434407688</v>
      </c>
      <c r="GY75">
        <f t="shared" si="219"/>
        <v>2.4428017280871526</v>
      </c>
      <c r="GZ75">
        <f t="shared" si="219"/>
        <v>2.4429081161885629</v>
      </c>
      <c r="HA75">
        <f t="shared" si="219"/>
        <v>2.4430145077439214</v>
      </c>
      <c r="HB75">
        <f t="shared" si="219"/>
        <v>2.4431209027543068</v>
      </c>
      <c r="HC75">
        <f t="shared" si="219"/>
        <v>2.4432273012194488</v>
      </c>
      <c r="HD75">
        <f t="shared" si="219"/>
        <v>2.4433337031393476</v>
      </c>
      <c r="HE75">
        <f t="shared" si="219"/>
        <v>2.4434401085199342</v>
      </c>
      <c r="HF75">
        <f t="shared" si="219"/>
        <v>2.4315555058703584</v>
      </c>
      <c r="HG75">
        <f t="shared" si="219"/>
        <v>2.4316792304487103</v>
      </c>
      <c r="HH75">
        <f t="shared" si="219"/>
        <v>2.4318029597161619</v>
      </c>
      <c r="HI75">
        <f t="shared" si="219"/>
        <v>2.4319266936735211</v>
      </c>
      <c r="HJ75">
        <f t="shared" si="219"/>
        <v>2.4320504323199801</v>
      </c>
      <c r="HK75">
        <f t="shared" si="219"/>
        <v>2.4321741756566166</v>
      </c>
      <c r="HL75">
        <f t="shared" si="219"/>
        <v>2.4322979236826217</v>
      </c>
      <c r="HM75">
        <f t="shared" si="220"/>
        <v>2.4324216763990747</v>
      </c>
      <c r="HN75">
        <f t="shared" si="220"/>
        <v>2.4325454338059744</v>
      </c>
      <c r="HO75">
        <f t="shared" si="220"/>
        <v>2.4326691959027822</v>
      </c>
      <c r="HP75">
        <f t="shared" si="220"/>
        <v>2.4327929626903062</v>
      </c>
      <c r="HQ75">
        <f t="shared" si="220"/>
        <v>2.4329167341685478</v>
      </c>
      <c r="HR75">
        <f t="shared" si="220"/>
        <v>2.4330405103377752</v>
      </c>
      <c r="HS75">
        <f t="shared" si="220"/>
        <v>2.4331642911974498</v>
      </c>
      <c r="HT75">
        <f t="shared" si="220"/>
        <v>2.4332880767486502</v>
      </c>
      <c r="HU75">
        <f t="shared" si="220"/>
        <v>2.4334118669916456</v>
      </c>
      <c r="HV75">
        <f t="shared" si="220"/>
        <v>2.4335356619253576</v>
      </c>
      <c r="HW75">
        <f t="shared" si="220"/>
        <v>2.4336594615511338</v>
      </c>
      <c r="HX75">
        <f t="shared" si="220"/>
        <v>2.4337832658687053</v>
      </c>
      <c r="HY75">
        <f t="shared" si="220"/>
        <v>2.4339070748780722</v>
      </c>
      <c r="HZ75">
        <f t="shared" si="220"/>
        <v>2.4340308885795037</v>
      </c>
      <c r="IA75">
        <f t="shared" si="220"/>
        <v>2.4341547069732687</v>
      </c>
      <c r="IB75">
        <f t="shared" si="220"/>
        <v>2.4342785300596379</v>
      </c>
      <c r="IC75">
        <f t="shared" si="221"/>
        <v>2.4344023578383407</v>
      </c>
      <c r="ID75">
        <f t="shared" si="221"/>
        <v>2.4345261903101871</v>
      </c>
      <c r="IE75">
        <f t="shared" si="221"/>
        <v>2.4346500274743672</v>
      </c>
      <c r="IF75">
        <f t="shared" si="221"/>
        <v>2.4347738693319596</v>
      </c>
      <c r="IG75">
        <f t="shared" si="221"/>
        <v>2.4348977158826952</v>
      </c>
      <c r="IH75">
        <f t="shared" si="221"/>
        <v>2.4350215671268427</v>
      </c>
      <c r="II75">
        <f t="shared" si="221"/>
        <v>2.4351454230644034</v>
      </c>
      <c r="IJ75">
        <f t="shared" si="221"/>
        <v>2.4352692836959151</v>
      </c>
      <c r="IK75">
        <f t="shared" si="221"/>
        <v>2.4353931490208391</v>
      </c>
      <c r="IL75">
        <f t="shared" si="221"/>
        <v>2.4355170190402542</v>
      </c>
      <c r="IM75">
        <f t="shared" si="221"/>
        <v>2.4356408937536203</v>
      </c>
      <c r="IN75">
        <f t="shared" si="221"/>
        <v>2.4357647731612078</v>
      </c>
      <c r="IO75">
        <f t="shared" si="221"/>
        <v>2.4358886572635554</v>
      </c>
      <c r="IP75">
        <f t="shared" si="221"/>
        <v>2.436012546059855</v>
      </c>
      <c r="IQ75">
        <f t="shared" si="221"/>
        <v>2.4361364395517233</v>
      </c>
      <c r="IR75">
        <f t="shared" si="221"/>
        <v>2.4362603377386214</v>
      </c>
      <c r="IS75">
        <f t="shared" si="222"/>
        <v>2.4363842406200096</v>
      </c>
      <c r="IT75">
        <f t="shared" si="222"/>
        <v>2.4365081481966979</v>
      </c>
      <c r="IU75">
        <f t="shared" si="222"/>
        <v>2.4366320604692246</v>
      </c>
      <c r="IV75">
        <f t="shared" si="222"/>
        <v>2.4367559774373198</v>
      </c>
      <c r="IW75">
        <f t="shared" si="222"/>
        <v>2.4368798991009846</v>
      </c>
      <c r="IX75">
        <f t="shared" si="222"/>
        <v>2.4370038254604873</v>
      </c>
      <c r="IY75">
        <f t="shared" si="222"/>
        <v>2.4371277565158289</v>
      </c>
      <c r="IZ75">
        <f t="shared" si="222"/>
        <v>2.4372516922680871</v>
      </c>
      <c r="JA75">
        <f t="shared" si="222"/>
        <v>2.4373756327161837</v>
      </c>
      <c r="JB75">
        <f t="shared" si="222"/>
        <v>2.4374995778609279</v>
      </c>
      <c r="JC75">
        <f t="shared" si="222"/>
        <v>2.4376235277025886</v>
      </c>
      <c r="JD75">
        <f t="shared" si="222"/>
        <v>2.4377474822406269</v>
      </c>
      <c r="JE75">
        <f t="shared" si="222"/>
        <v>2.4378714414758513</v>
      </c>
      <c r="JF75">
        <f t="shared" si="222"/>
        <v>2.437995405408532</v>
      </c>
      <c r="JG75">
        <f t="shared" si="222"/>
        <v>2.4381193740383988</v>
      </c>
      <c r="JH75">
        <f t="shared" si="222"/>
        <v>2.4382433473654523</v>
      </c>
      <c r="JI75">
        <f t="shared" si="223"/>
        <v>2.4383673253905003</v>
      </c>
      <c r="JJ75">
        <f t="shared" si="223"/>
        <v>2.438491308113274</v>
      </c>
      <c r="JK75">
        <f t="shared" si="223"/>
        <v>2.4386152955337734</v>
      </c>
      <c r="JL75">
        <f t="shared" si="223"/>
        <v>2.4387392876525373</v>
      </c>
      <c r="JM75">
        <f t="shared" si="223"/>
        <v>2.4388632844698348</v>
      </c>
      <c r="JN75">
        <f t="shared" si="223"/>
        <v>2.438987285985128</v>
      </c>
      <c r="JO75">
        <f t="shared" si="223"/>
        <v>2.4391112921992248</v>
      </c>
      <c r="JP75">
        <f t="shared" si="223"/>
        <v>2.4392353031118557</v>
      </c>
      <c r="JQ75">
        <f t="shared" si="223"/>
        <v>2.4393593187238292</v>
      </c>
      <c r="JR75">
        <f t="shared" si="223"/>
        <v>2.4394833390346067</v>
      </c>
      <c r="JS75">
        <f t="shared" si="223"/>
        <v>2.4396073640441878</v>
      </c>
      <c r="JT75">
        <f t="shared" si="223"/>
        <v>2.4397313937539207</v>
      </c>
      <c r="JU75">
        <f t="shared" si="223"/>
        <v>2.4398554281627267</v>
      </c>
      <c r="JV75">
        <f t="shared" si="223"/>
        <v>2.4399794672714146</v>
      </c>
      <c r="JW75">
        <f t="shared" si="223"/>
        <v>2.4401035110797151</v>
      </c>
      <c r="JX75">
        <f t="shared" si="223"/>
        <v>2.4402275595881671</v>
      </c>
      <c r="JY75">
        <f t="shared" si="224"/>
        <v>2.4403516127967704</v>
      </c>
      <c r="JZ75">
        <f t="shared" si="224"/>
        <v>2.4404756707060651</v>
      </c>
      <c r="KA75">
        <f t="shared" si="224"/>
        <v>2.4405997333149716</v>
      </c>
      <c r="KB75">
        <f t="shared" si="224"/>
        <v>2.4407238006251082</v>
      </c>
      <c r="KC75">
        <f t="shared" si="224"/>
        <v>2.4408478726362048</v>
      </c>
      <c r="KD75">
        <f t="shared" si="224"/>
        <v>2.4409719493479924</v>
      </c>
      <c r="KE75">
        <f t="shared" si="224"/>
        <v>2.4410960307607401</v>
      </c>
      <c r="KF75">
        <f t="shared" si="224"/>
        <v>2.441220116874987</v>
      </c>
      <c r="KG75">
        <f t="shared" si="224"/>
        <v>2.4413442076907335</v>
      </c>
      <c r="KH75">
        <f t="shared" si="224"/>
        <v>2.4414683032079796</v>
      </c>
      <c r="KI75">
        <f t="shared" si="224"/>
        <v>2.4415924034267249</v>
      </c>
      <c r="KJ75">
        <f t="shared" si="224"/>
        <v>2.4417165083477781</v>
      </c>
      <c r="KK75">
        <f t="shared" si="224"/>
        <v>2.4418406179708696</v>
      </c>
      <c r="KL75">
        <f t="shared" si="224"/>
        <v>2.4419647322957303</v>
      </c>
      <c r="KM75">
        <f t="shared" si="224"/>
        <v>2.4420888513234384</v>
      </c>
      <c r="KN75">
        <f t="shared" si="224"/>
        <v>2.4422129750534545</v>
      </c>
      <c r="KO75">
        <f t="shared" si="225"/>
        <v>2.4423371034860484</v>
      </c>
      <c r="KP75">
        <f t="shared" si="225"/>
        <v>2.4424612366220284</v>
      </c>
      <c r="KQ75">
        <f t="shared" si="225"/>
        <v>2.4425853744605863</v>
      </c>
      <c r="KR75">
        <f t="shared" si="225"/>
        <v>2.4427095170022612</v>
      </c>
      <c r="KS75">
        <f t="shared" si="225"/>
        <v>2.4428336642473214</v>
      </c>
      <c r="KT75">
        <f t="shared" si="225"/>
        <v>2.4429578161960386</v>
      </c>
      <c r="KU75">
        <f t="shared" si="225"/>
        <v>2.443081972848411</v>
      </c>
      <c r="KV75">
        <f t="shared" si="225"/>
        <v>2.4432061342044396</v>
      </c>
      <c r="KW75">
        <f t="shared" si="225"/>
        <v>2.4433303002643938</v>
      </c>
      <c r="KX75">
        <f t="shared" si="225"/>
        <v>2.4434544710288124</v>
      </c>
      <c r="KY75">
        <f t="shared" si="225"/>
        <v>2.4435786464968876</v>
      </c>
      <c r="KZ75">
        <f t="shared" si="225"/>
        <v>2.4437028266699654</v>
      </c>
      <c r="LA75">
        <f t="shared" si="225"/>
        <v>2.4438270115402303</v>
      </c>
      <c r="LB75">
        <f t="shared" si="225"/>
        <v>2.4362201543139506</v>
      </c>
      <c r="LC75">
        <f t="shared" si="225"/>
        <v>2.4363797402529284</v>
      </c>
      <c r="LD75">
        <f t="shared" si="225"/>
        <v>2.4365393339715791</v>
      </c>
      <c r="LE75">
        <f t="shared" si="226"/>
        <v>2.4366989354704414</v>
      </c>
      <c r="LF75">
        <f t="shared" si="226"/>
        <v>2.4368585447497848</v>
      </c>
      <c r="LG75">
        <f t="shared" si="226"/>
        <v>2.4370181618098794</v>
      </c>
      <c r="LH75">
        <f t="shared" si="226"/>
        <v>2.4371777866518034</v>
      </c>
      <c r="LI75">
        <f t="shared" si="226"/>
        <v>2.4373374192750177</v>
      </c>
      <c r="LJ75">
        <f t="shared" si="226"/>
        <v>2.4374970596800609</v>
      </c>
      <c r="LK75">
        <f t="shared" si="226"/>
        <v>2.4376567078674731</v>
      </c>
      <c r="LL75">
        <f t="shared" si="226"/>
        <v>2.437816363837253</v>
      </c>
      <c r="LM75">
        <f t="shared" si="226"/>
        <v>2.43797602759048</v>
      </c>
      <c r="LN75">
        <f t="shared" si="226"/>
        <v>2.4381356991263448</v>
      </c>
      <c r="LO75">
        <f t="shared" si="226"/>
        <v>2.4382953784464649</v>
      </c>
      <c r="LP75">
        <f t="shared" si="226"/>
        <v>2.4384550655500319</v>
      </c>
      <c r="LQ75">
        <f t="shared" si="226"/>
        <v>2.4386147604381239</v>
      </c>
      <c r="LR75">
        <f t="shared" si="226"/>
        <v>2.4387744631104709</v>
      </c>
      <c r="LS75">
        <f t="shared" si="226"/>
        <v>2.4389341735681516</v>
      </c>
      <c r="LT75">
        <f t="shared" si="226"/>
        <v>2.439093891811166</v>
      </c>
      <c r="LU75">
        <f t="shared" si="227"/>
        <v>2.4392536178395146</v>
      </c>
      <c r="LV75">
        <f t="shared" si="227"/>
        <v>2.4394133516540046</v>
      </c>
      <c r="LW75">
        <f t="shared" si="227"/>
        <v>2.4395730932549071</v>
      </c>
      <c r="LX75">
        <f t="shared" si="227"/>
        <v>2.4397328426419516</v>
      </c>
      <c r="LY75">
        <f t="shared" si="227"/>
        <v>2.4398925998167558</v>
      </c>
      <c r="LZ75">
        <f t="shared" si="227"/>
        <v>2.4400523647779719</v>
      </c>
      <c r="MA75">
        <f t="shared" si="227"/>
        <v>2.440212137527487</v>
      </c>
      <c r="MB75">
        <f t="shared" si="227"/>
        <v>2.4403719180647618</v>
      </c>
      <c r="MC75">
        <f t="shared" si="227"/>
        <v>2.4405317063903356</v>
      </c>
      <c r="MD75">
        <f t="shared" si="227"/>
        <v>2.4406915025047473</v>
      </c>
      <c r="ME75">
        <f t="shared" si="227"/>
        <v>2.4408513064079966</v>
      </c>
      <c r="MF75">
        <f t="shared" si="227"/>
        <v>2.4410111181006235</v>
      </c>
      <c r="MG75">
        <f t="shared" si="227"/>
        <v>2.4411709375826276</v>
      </c>
      <c r="MH75">
        <f t="shared" si="227"/>
        <v>2.4413307648550862</v>
      </c>
      <c r="MI75">
        <f t="shared" si="227"/>
        <v>2.4414905999177314</v>
      </c>
      <c r="MJ75">
        <f t="shared" si="227"/>
        <v>2.4416504427708321</v>
      </c>
      <c r="MK75">
        <f t="shared" si="228"/>
        <v>2.4418102934151964</v>
      </c>
      <c r="ML75">
        <f t="shared" si="228"/>
        <v>2.4419701518510948</v>
      </c>
      <c r="MM75">
        <f t="shared" si="228"/>
        <v>2.4421300180782568</v>
      </c>
      <c r="MN75">
        <f t="shared" si="228"/>
        <v>2.4422898920977612</v>
      </c>
      <c r="MO75">
        <f t="shared" si="228"/>
        <v>2.4424497739093387</v>
      </c>
      <c r="MP75">
        <f t="shared" si="228"/>
        <v>2.4426096635137977</v>
      </c>
      <c r="MQ75">
        <f t="shared" si="228"/>
        <v>2.4427695609111377</v>
      </c>
      <c r="MR75">
        <f t="shared" si="228"/>
        <v>2.4429294661021683</v>
      </c>
      <c r="MS75">
        <f t="shared" si="228"/>
        <v>2.4430893790866195</v>
      </c>
      <c r="MT75">
        <f t="shared" si="228"/>
        <v>2.4432492998652995</v>
      </c>
      <c r="MU75">
        <f t="shared" si="228"/>
        <v>2.4434092284382092</v>
      </c>
      <c r="MV75">
        <f t="shared" si="228"/>
        <v>2.4435691648058877</v>
      </c>
      <c r="MW75">
        <f t="shared" si="228"/>
        <v>2.4437291089686033</v>
      </c>
      <c r="MX75">
        <f t="shared" si="228"/>
        <v>2.4438890609271664</v>
      </c>
      <c r="MY75">
        <f t="shared" si="228"/>
        <v>2.444049020680767</v>
      </c>
      <c r="MZ75">
        <f t="shared" si="228"/>
        <v>2.4442089882307538</v>
      </c>
      <c r="NA75">
        <f t="shared" si="229"/>
        <v>2.4443689635768564</v>
      </c>
      <c r="NB75">
        <f t="shared" si="229"/>
        <v>2.4445289467204234</v>
      </c>
      <c r="NC75">
        <f t="shared" si="229"/>
        <v>2.4446889376603766</v>
      </c>
      <c r="ND75">
        <f t="shared" si="229"/>
        <v>2.444848936398063</v>
      </c>
      <c r="NE75">
        <f t="shared" si="229"/>
        <v>2.4450089429334834</v>
      </c>
      <c r="NF75">
        <f t="shared" si="229"/>
        <v>2.4451689572669064</v>
      </c>
      <c r="NG75">
        <f t="shared" si="229"/>
        <v>2.4453289793988722</v>
      </c>
      <c r="NH75">
        <f t="shared" si="229"/>
        <v>2.4454890093293802</v>
      </c>
      <c r="NI75">
        <f t="shared" si="229"/>
        <v>2.4456490470592396</v>
      </c>
      <c r="NJ75">
        <f t="shared" si="229"/>
        <v>2.4458090925884499</v>
      </c>
      <c r="NK75">
        <f t="shared" si="229"/>
        <v>2.4459691459175503</v>
      </c>
      <c r="NL75">
        <f t="shared" si="229"/>
        <v>2.4461292070465408</v>
      </c>
      <c r="NM75">
        <f t="shared" si="229"/>
        <v>2.4462892759759609</v>
      </c>
      <c r="NN75">
        <f t="shared" si="229"/>
        <v>2.4464493527066185</v>
      </c>
      <c r="NO75">
        <f t="shared" si="229"/>
        <v>2.4466094372379756</v>
      </c>
      <c r="NP75">
        <f t="shared" si="229"/>
        <v>2.4467695295708394</v>
      </c>
      <c r="NQ75">
        <f t="shared" si="230"/>
        <v>2.4469296297057506</v>
      </c>
      <c r="NR75">
        <f t="shared" si="230"/>
        <v>2.4470897376427088</v>
      </c>
      <c r="NS75">
        <f t="shared" si="230"/>
        <v>2.4472498533819826</v>
      </c>
      <c r="NT75">
        <f t="shared" si="230"/>
        <v>2.4474099769241122</v>
      </c>
      <c r="NU75">
        <f t="shared" si="230"/>
        <v>2.4475701082693666</v>
      </c>
      <c r="NV75">
        <f t="shared" si="230"/>
        <v>2.4477302474185549</v>
      </c>
      <c r="NW75">
        <f t="shared" si="230"/>
        <v>2.4478903943708681</v>
      </c>
      <c r="NX75">
        <f t="shared" si="230"/>
        <v>2.4480505491279239</v>
      </c>
      <c r="NY75">
        <f t="shared" si="230"/>
        <v>2.4482107116891823</v>
      </c>
      <c r="NZ75">
        <f t="shared" si="230"/>
        <v>2.4483708820551833</v>
      </c>
      <c r="OA75">
        <f t="shared" si="230"/>
        <v>2.4485310602267356</v>
      </c>
      <c r="OB75">
        <f t="shared" si="230"/>
        <v>2.4486912462035693</v>
      </c>
      <c r="OC75">
        <f t="shared" si="230"/>
        <v>2.4488514399862238</v>
      </c>
      <c r="OD75">
        <f t="shared" si="230"/>
        <v>2.4490116415752379</v>
      </c>
      <c r="OE75">
        <f t="shared" si="230"/>
        <v>2.449171850970612</v>
      </c>
      <c r="OF75">
        <f t="shared" si="230"/>
        <v>2.4493320681728843</v>
      </c>
      <c r="OG75">
        <f t="shared" si="231"/>
        <v>2.4494922931825953</v>
      </c>
      <c r="OH75">
        <f t="shared" si="231"/>
        <v>2.4496525259994746</v>
      </c>
      <c r="OI75">
        <f t="shared" si="231"/>
        <v>2.4498127666243312</v>
      </c>
      <c r="OJ75">
        <f t="shared" si="231"/>
        <v>2.4499730150577039</v>
      </c>
      <c r="OK75">
        <f t="shared" si="231"/>
        <v>2.4501332712993236</v>
      </c>
      <c r="OL75">
        <f t="shared" si="231"/>
        <v>2.4502935353497288</v>
      </c>
      <c r="OM75">
        <f t="shared" si="231"/>
        <v>2.4504538072097288</v>
      </c>
      <c r="ON75">
        <f t="shared" si="231"/>
        <v>2.4506140868790536</v>
      </c>
      <c r="OO75">
        <f t="shared" si="231"/>
        <v>2.4507743743582426</v>
      </c>
      <c r="OP75">
        <f t="shared" si="231"/>
        <v>2.4509346696478351</v>
      </c>
      <c r="OQ75">
        <f t="shared" si="231"/>
        <v>2.4510949727481002</v>
      </c>
      <c r="OR75">
        <f t="shared" si="231"/>
        <v>2.4512552836590378</v>
      </c>
      <c r="OS75">
        <f t="shared" si="231"/>
        <v>2.4514156023811879</v>
      </c>
      <c r="OT75">
        <f t="shared" si="231"/>
        <v>2.4515759289153585</v>
      </c>
      <c r="OU75">
        <f t="shared" si="231"/>
        <v>2.4517362632610102</v>
      </c>
      <c r="OV75">
        <f t="shared" si="231"/>
        <v>2.4518966054189528</v>
      </c>
      <c r="OW75">
        <f t="shared" si="232"/>
        <v>2.4520569553956553</v>
      </c>
    </row>
    <row r="76" spans="1:413" x14ac:dyDescent="0.25">
      <c r="A76" s="10" t="s">
        <v>423</v>
      </c>
      <c r="B76" t="s">
        <v>454</v>
      </c>
      <c r="C76" s="4" t="s">
        <v>459</v>
      </c>
      <c r="D76" s="15">
        <v>2.5000000000000001E-2</v>
      </c>
      <c r="E76" t="s">
        <v>5</v>
      </c>
      <c r="F76">
        <v>2025</v>
      </c>
      <c r="G76" t="s">
        <v>460</v>
      </c>
      <c r="J76" s="13">
        <f t="shared" si="101"/>
        <v>1722.7693264589768</v>
      </c>
      <c r="K76" s="14">
        <f>AVERAGE(K73,K79)</f>
        <v>2739.2871722244836</v>
      </c>
      <c r="M76" s="14">
        <f t="shared" si="207"/>
        <v>0</v>
      </c>
      <c r="N76">
        <f t="shared" si="207"/>
        <v>396.99814090209901</v>
      </c>
      <c r="O76">
        <f t="shared" si="207"/>
        <v>297.77571726066446</v>
      </c>
      <c r="P76">
        <f t="shared" si="207"/>
        <v>224.69578664926462</v>
      </c>
      <c r="Q76">
        <f t="shared" si="207"/>
        <v>179.22627644377445</v>
      </c>
      <c r="R76">
        <f t="shared" si="207"/>
        <v>165.10706133217568</v>
      </c>
      <c r="S76">
        <f t="shared" si="207"/>
        <v>108.03237508118676</v>
      </c>
      <c r="T76">
        <f t="shared" si="207"/>
        <v>93.129389646961016</v>
      </c>
      <c r="U76">
        <f t="shared" si="207"/>
        <v>72.083101711293168</v>
      </c>
      <c r="V76">
        <f t="shared" si="207"/>
        <v>47.92980965482662</v>
      </c>
      <c r="W76">
        <f t="shared" si="207"/>
        <v>51.413913413692576</v>
      </c>
      <c r="X76">
        <f t="shared" si="207"/>
        <v>20.71202585007682</v>
      </c>
      <c r="Y76">
        <f t="shared" si="207"/>
        <v>22.460238770300673</v>
      </c>
      <c r="Z76">
        <f t="shared" si="207"/>
        <v>24.153798705602007</v>
      </c>
      <c r="AA76">
        <f t="shared" si="207"/>
        <v>25.788998988424375</v>
      </c>
      <c r="AB76">
        <f t="shared" si="207"/>
        <v>5.8216705546726377</v>
      </c>
      <c r="AC76">
        <f t="shared" si="208"/>
        <v>10.158525763633543</v>
      </c>
      <c r="AD76">
        <f t="shared" si="208"/>
        <v>12.931734264368258</v>
      </c>
      <c r="AE76">
        <f t="shared" si="208"/>
        <v>15.655987091000707</v>
      </c>
      <c r="AF76">
        <f t="shared" si="208"/>
        <v>18.321228707476529</v>
      </c>
      <c r="AG76">
        <f t="shared" si="208"/>
        <v>19.368201250684113</v>
      </c>
      <c r="AH76">
        <f t="shared" si="208"/>
        <v>3.1711435459773409</v>
      </c>
      <c r="AI76">
        <f t="shared" si="208"/>
        <v>3.788899548448891</v>
      </c>
      <c r="AJ76">
        <f t="shared" si="208"/>
        <v>4.403379545676029</v>
      </c>
      <c r="AK76">
        <f t="shared" si="208"/>
        <v>5.0140570885686309</v>
      </c>
      <c r="AL76">
        <f t="shared" si="208"/>
        <v>9.5124723960238722</v>
      </c>
      <c r="AM76">
        <f t="shared" si="208"/>
        <v>10.489331494579888</v>
      </c>
      <c r="AN76">
        <f t="shared" si="208"/>
        <v>11.048439549816859</v>
      </c>
      <c r="AO76">
        <f t="shared" si="208"/>
        <v>11.598261601433316</v>
      </c>
      <c r="AP76">
        <f t="shared" si="208"/>
        <v>12.138371527202922</v>
      </c>
      <c r="AQ76">
        <f t="shared" si="208"/>
        <v>7.5504983133843053</v>
      </c>
      <c r="AR76">
        <f t="shared" si="208"/>
        <v>4.0083584968882153</v>
      </c>
      <c r="AS76">
        <f t="shared" si="209"/>
        <v>4.2112791619937715</v>
      </c>
      <c r="AT76">
        <f t="shared" si="209"/>
        <v>4.4129324830473458</v>
      </c>
      <c r="AU76">
        <f t="shared" si="209"/>
        <v>4.6132596428548514</v>
      </c>
      <c r="AV76">
        <f t="shared" si="209"/>
        <v>1.8225263107700334</v>
      </c>
      <c r="AW76">
        <f t="shared" si="209"/>
        <v>2.8699228066163474</v>
      </c>
      <c r="AX76">
        <f t="shared" si="209"/>
        <v>3.0440231081673015</v>
      </c>
      <c r="AY76">
        <f t="shared" si="209"/>
        <v>3.2173385293628662</v>
      </c>
      <c r="AZ76">
        <f t="shared" si="209"/>
        <v>3.389825231914628</v>
      </c>
      <c r="BA76">
        <f t="shared" si="209"/>
        <v>6.4109473273683415</v>
      </c>
      <c r="BB76">
        <f t="shared" si="209"/>
        <v>3.213502387001038</v>
      </c>
      <c r="BC76">
        <f t="shared" si="209"/>
        <v>3.2866356627011544</v>
      </c>
      <c r="BD76">
        <f t="shared" si="209"/>
        <v>3.3593986609262854</v>
      </c>
      <c r="BE76">
        <f t="shared" si="209"/>
        <v>3.4317836056245601</v>
      </c>
      <c r="BF76">
        <f t="shared" si="209"/>
        <v>6.2820465031977317</v>
      </c>
      <c r="BG76">
        <f t="shared" si="209"/>
        <v>3.9384094946360526</v>
      </c>
      <c r="BH76">
        <f t="shared" si="209"/>
        <v>4.0413032892136496</v>
      </c>
      <c r="BI76">
        <f t="shared" si="210"/>
        <v>4.1435477607260083</v>
      </c>
      <c r="BJ76">
        <f t="shared" si="210"/>
        <v>4.2451274058263104</v>
      </c>
      <c r="BK76">
        <f t="shared" si="210"/>
        <v>2.5379430194492447</v>
      </c>
      <c r="BL76">
        <f t="shared" si="210"/>
        <v>3.6276781072337361</v>
      </c>
      <c r="BM76">
        <f t="shared" si="210"/>
        <v>3.7033059392173877</v>
      </c>
      <c r="BN76">
        <f t="shared" si="210"/>
        <v>3.7784889261314447</v>
      </c>
      <c r="BO76">
        <f t="shared" si="210"/>
        <v>3.8532186203314924</v>
      </c>
      <c r="BP76">
        <f t="shared" si="210"/>
        <v>3.9274866647763385</v>
      </c>
      <c r="BQ76">
        <f t="shared" si="210"/>
        <v>4.0012847945673586</v>
      </c>
      <c r="BR76">
        <f t="shared" si="210"/>
        <v>4.0746048384750511</v>
      </c>
      <c r="BS76">
        <f t="shared" si="210"/>
        <v>4.1474387204248311</v>
      </c>
      <c r="BT76">
        <f t="shared" si="210"/>
        <v>4.2197784609748874</v>
      </c>
      <c r="BU76">
        <f t="shared" si="210"/>
        <v>3.3851657950523535</v>
      </c>
      <c r="BV76">
        <f t="shared" si="210"/>
        <v>2.6999548048250581</v>
      </c>
      <c r="BW76">
        <f t="shared" si="210"/>
        <v>2.7496549968759072</v>
      </c>
      <c r="BX76">
        <f t="shared" si="210"/>
        <v>2.7991356839521297</v>
      </c>
      <c r="BY76">
        <f t="shared" si="211"/>
        <v>2.8483931322028644</v>
      </c>
      <c r="BZ76">
        <f t="shared" si="211"/>
        <v>2.8974236374408187</v>
      </c>
      <c r="CA76">
        <f t="shared" si="211"/>
        <v>2.946223525606392</v>
      </c>
      <c r="CB76">
        <f t="shared" si="211"/>
        <v>2.9947891532240734</v>
      </c>
      <c r="CC76">
        <f t="shared" si="211"/>
        <v>3.0431169078500337</v>
      </c>
      <c r="CD76">
        <f t="shared" si="211"/>
        <v>3.0912032085212533</v>
      </c>
      <c r="CE76">
        <f t="shared" si="211"/>
        <v>1.8322372770937034</v>
      </c>
      <c r="CF76">
        <f t="shared" si="211"/>
        <v>3.9290229842916071</v>
      </c>
      <c r="CG76">
        <f t="shared" si="211"/>
        <v>3.9703574770818468</v>
      </c>
      <c r="CH76">
        <f t="shared" si="211"/>
        <v>4.0114042372623562</v>
      </c>
      <c r="CI76">
        <f t="shared" si="211"/>
        <v>4.0521607146368757</v>
      </c>
      <c r="CJ76">
        <f t="shared" si="211"/>
        <v>4.0926243939699516</v>
      </c>
      <c r="CK76">
        <f t="shared" si="211"/>
        <v>4.1327927952344155</v>
      </c>
      <c r="CL76">
        <f t="shared" si="211"/>
        <v>4.1726634738516024</v>
      </c>
      <c r="CM76">
        <f t="shared" si="211"/>
        <v>4.212234020929575</v>
      </c>
      <c r="CN76">
        <f t="shared" si="211"/>
        <v>4.2515020634927616</v>
      </c>
      <c r="CO76">
        <f t="shared" si="212"/>
        <v>2.8111696899424468</v>
      </c>
      <c r="CP76">
        <f t="shared" si="212"/>
        <v>2.8486487165594592</v>
      </c>
      <c r="CQ76">
        <f t="shared" si="212"/>
        <v>2.8786196304818406</v>
      </c>
      <c r="CR76">
        <f t="shared" si="212"/>
        <v>2.9084408008661655</v>
      </c>
      <c r="CS76">
        <f t="shared" si="212"/>
        <v>2.9381108376359264</v>
      </c>
      <c r="CT76">
        <f t="shared" si="212"/>
        <v>2.9676283637936214</v>
      </c>
      <c r="CU76">
        <f t="shared" si="212"/>
        <v>2.9969920155243353</v>
      </c>
      <c r="CV76">
        <f t="shared" si="212"/>
        <v>3.0262004422964512</v>
      </c>
      <c r="CW76">
        <f t="shared" si="212"/>
        <v>3.055252306968093</v>
      </c>
      <c r="CX76">
        <f t="shared" si="212"/>
        <v>3.0841462858812267</v>
      </c>
      <c r="CY76">
        <f t="shared" si="212"/>
        <v>5.4876568592937582</v>
      </c>
      <c r="CZ76">
        <f t="shared" si="212"/>
        <v>3.5430088941162916</v>
      </c>
      <c r="DA76">
        <f t="shared" si="212"/>
        <v>3.5750994058230328</v>
      </c>
      <c r="DB76">
        <f t="shared" si="212"/>
        <v>3.6069789704655943</v>
      </c>
      <c r="DC76">
        <f t="shared" si="212"/>
        <v>3.6386459985026836</v>
      </c>
      <c r="DD76">
        <f t="shared" si="212"/>
        <v>3.6700989212310913</v>
      </c>
      <c r="DE76">
        <f t="shared" si="213"/>
        <v>3.7013361909086657</v>
      </c>
      <c r="DF76">
        <f t="shared" si="213"/>
        <v>3.7323562808735358</v>
      </c>
      <c r="DG76">
        <f t="shared" si="213"/>
        <v>3.7631576856644346</v>
      </c>
      <c r="DH76">
        <f t="shared" si="213"/>
        <v>3.7937389211308949</v>
      </c>
      <c r="DI76">
        <f t="shared" si="213"/>
        <v>2.4237583923988075</v>
      </c>
      <c r="DJ76">
        <f t="shared" si="213"/>
        <v>1.9889873437502152</v>
      </c>
      <c r="DK76">
        <f t="shared" si="213"/>
        <v>1.9890740569213143</v>
      </c>
      <c r="DL76">
        <f t="shared" si="213"/>
        <v>1.9891607729092882</v>
      </c>
      <c r="DM76">
        <f t="shared" si="213"/>
        <v>1.9892474917130345</v>
      </c>
      <c r="DN76">
        <f t="shared" si="213"/>
        <v>1.9893342133343166</v>
      </c>
      <c r="DO76">
        <f t="shared" si="213"/>
        <v>1.9894209377722529</v>
      </c>
      <c r="DP76">
        <f t="shared" si="213"/>
        <v>1.9895076650272843</v>
      </c>
      <c r="DQ76">
        <f t="shared" si="213"/>
        <v>1.9895943950991906</v>
      </c>
      <c r="DR76">
        <f t="shared" si="213"/>
        <v>1.9896811279881914</v>
      </c>
      <c r="DS76">
        <f t="shared" si="213"/>
        <v>1.9897678636947285</v>
      </c>
      <c r="DT76">
        <f t="shared" si="213"/>
        <v>1.9898546022183601</v>
      </c>
      <c r="DU76">
        <f t="shared" si="214"/>
        <v>1.9899413435588666</v>
      </c>
      <c r="DV76">
        <f t="shared" si="214"/>
        <v>1.9900280877177907</v>
      </c>
      <c r="DW76">
        <f t="shared" si="214"/>
        <v>1.9901148346933688</v>
      </c>
      <c r="DX76">
        <f t="shared" si="214"/>
        <v>1.9902015844871437</v>
      </c>
      <c r="DY76">
        <f t="shared" si="214"/>
        <v>1.9902883370982341</v>
      </c>
      <c r="DZ76">
        <f t="shared" si="214"/>
        <v>1.9903750925270807</v>
      </c>
      <c r="EA76">
        <f t="shared" si="214"/>
        <v>1.9904618507743446</v>
      </c>
      <c r="EB76">
        <f t="shared" si="214"/>
        <v>1.9905486118387035</v>
      </c>
      <c r="EC76">
        <f t="shared" si="214"/>
        <v>1.9906353757219204</v>
      </c>
      <c r="ED76">
        <f t="shared" si="214"/>
        <v>1.9907221424226729</v>
      </c>
      <c r="EE76">
        <f t="shared" si="214"/>
        <v>1.9908089119416226</v>
      </c>
      <c r="EF76">
        <f t="shared" si="214"/>
        <v>1.9908956842792098</v>
      </c>
      <c r="EG76">
        <f t="shared" si="214"/>
        <v>1.9909824594345535</v>
      </c>
      <c r="EH76">
        <f t="shared" si="214"/>
        <v>1.9910692374087549</v>
      </c>
      <c r="EI76">
        <f t="shared" si="214"/>
        <v>1.9911560182018144</v>
      </c>
      <c r="EJ76">
        <f t="shared" si="214"/>
        <v>1.9912428018124095</v>
      </c>
      <c r="EK76">
        <f t="shared" si="215"/>
        <v>1.9913295882427446</v>
      </c>
      <c r="EL76">
        <f t="shared" si="215"/>
        <v>1.991416377491056</v>
      </c>
      <c r="EM76">
        <f t="shared" si="215"/>
        <v>1.9915031695586662</v>
      </c>
      <c r="EN76">
        <f t="shared" si="215"/>
        <v>1.9915899644449138</v>
      </c>
      <c r="EO76">
        <f t="shared" si="215"/>
        <v>1.9916767621504607</v>
      </c>
      <c r="EP76">
        <f t="shared" si="215"/>
        <v>1.991763562674645</v>
      </c>
      <c r="EQ76">
        <f t="shared" si="215"/>
        <v>1.9918503660183486</v>
      </c>
      <c r="ER76">
        <f t="shared" si="215"/>
        <v>1.9919371721809103</v>
      </c>
      <c r="ES76">
        <f t="shared" si="215"/>
        <v>1.9920239811634315</v>
      </c>
      <c r="ET76">
        <f t="shared" si="215"/>
        <v>1.9921107929645909</v>
      </c>
      <c r="EU76">
        <f t="shared" si="215"/>
        <v>1.9921976075859302</v>
      </c>
      <c r="EV76">
        <f t="shared" si="215"/>
        <v>1.9922844250263483</v>
      </c>
      <c r="EW76">
        <f t="shared" si="215"/>
        <v>1.9923712452862854</v>
      </c>
      <c r="EX76">
        <f t="shared" si="215"/>
        <v>1.9924580683664028</v>
      </c>
      <c r="EY76">
        <f t="shared" si="215"/>
        <v>1.9925448942662596</v>
      </c>
      <c r="EZ76">
        <f t="shared" si="215"/>
        <v>1.9926317229858563</v>
      </c>
      <c r="FA76">
        <f t="shared" si="216"/>
        <v>1.9927185545251922</v>
      </c>
      <c r="FB76">
        <f t="shared" si="216"/>
        <v>1.9928053888851496</v>
      </c>
      <c r="FC76">
        <f t="shared" si="216"/>
        <v>1.9928922260646258</v>
      </c>
      <c r="FD76">
        <f t="shared" si="216"/>
        <v>1.9929790660647233</v>
      </c>
      <c r="FE76">
        <f t="shared" si="216"/>
        <v>1.9930659088850009</v>
      </c>
      <c r="FF76">
        <f t="shared" si="216"/>
        <v>1.9931527545254588</v>
      </c>
      <c r="FG76">
        <f t="shared" si="216"/>
        <v>1.9932396029867587</v>
      </c>
      <c r="FH76">
        <f t="shared" si="216"/>
        <v>1.9933264542682385</v>
      </c>
      <c r="FI76">
        <f t="shared" si="216"/>
        <v>1.9934133083705599</v>
      </c>
      <c r="FJ76">
        <f t="shared" si="216"/>
        <v>1.993500165293502</v>
      </c>
      <c r="FK76">
        <f t="shared" si="216"/>
        <v>1.9935870250370655</v>
      </c>
      <c r="FL76">
        <f t="shared" si="216"/>
        <v>1.9936738876016908</v>
      </c>
      <c r="FM76">
        <f t="shared" si="216"/>
        <v>1.9937607529873778</v>
      </c>
      <c r="FN76">
        <f t="shared" si="216"/>
        <v>1.9938476211939062</v>
      </c>
      <c r="FO76">
        <f t="shared" si="216"/>
        <v>1.9939344922212763</v>
      </c>
      <c r="FP76">
        <f t="shared" si="216"/>
        <v>1.9940213660701487</v>
      </c>
      <c r="FQ76">
        <f t="shared" si="217"/>
        <v>1.9941082427405241</v>
      </c>
      <c r="FR76">
        <f t="shared" si="217"/>
        <v>1.9941951222319609</v>
      </c>
      <c r="FS76">
        <f t="shared" si="217"/>
        <v>1.9942820045446803</v>
      </c>
      <c r="FT76">
        <f t="shared" si="217"/>
        <v>1.9943688896791223</v>
      </c>
      <c r="FU76">
        <f t="shared" si="217"/>
        <v>1.9944557776350671</v>
      </c>
      <c r="FV76">
        <f t="shared" si="217"/>
        <v>1.9945426684125145</v>
      </c>
      <c r="FW76">
        <f t="shared" si="217"/>
        <v>1.994629562012346</v>
      </c>
      <c r="FX76">
        <f t="shared" si="217"/>
        <v>1.9947164584332393</v>
      </c>
      <c r="FY76">
        <f t="shared" si="217"/>
        <v>1.9948033576765165</v>
      </c>
      <c r="FZ76">
        <f t="shared" si="217"/>
        <v>1.9948902597417373</v>
      </c>
      <c r="GA76">
        <f t="shared" si="217"/>
        <v>1.9949771646289012</v>
      </c>
      <c r="GB76">
        <f t="shared" si="217"/>
        <v>1.9950640723384494</v>
      </c>
      <c r="GC76">
        <f t="shared" si="217"/>
        <v>1.995150982869941</v>
      </c>
      <c r="GD76">
        <f t="shared" si="217"/>
        <v>1.9952378962240369</v>
      </c>
      <c r="GE76">
        <f t="shared" si="217"/>
        <v>1.9953248124002967</v>
      </c>
      <c r="GF76">
        <f t="shared" si="217"/>
        <v>1.9954117313991606</v>
      </c>
      <c r="GG76">
        <f t="shared" si="218"/>
        <v>1.9954986532208496</v>
      </c>
      <c r="GH76">
        <f t="shared" si="218"/>
        <v>1.995585577864482</v>
      </c>
      <c r="GI76">
        <f t="shared" si="218"/>
        <v>1.9956725053316005</v>
      </c>
      <c r="GJ76">
        <f t="shared" si="218"/>
        <v>1.9957594356213231</v>
      </c>
      <c r="GK76">
        <f t="shared" si="218"/>
        <v>1.9958463687336505</v>
      </c>
      <c r="GL76">
        <f t="shared" si="218"/>
        <v>1.9959333046692436</v>
      </c>
      <c r="GM76">
        <f t="shared" si="218"/>
        <v>1.9960202434276613</v>
      </c>
      <c r="GN76">
        <f t="shared" si="218"/>
        <v>1.9961071850095651</v>
      </c>
      <c r="GO76">
        <f t="shared" si="218"/>
        <v>1.9961941294142935</v>
      </c>
      <c r="GP76">
        <f t="shared" si="218"/>
        <v>1.9962810766425083</v>
      </c>
      <c r="GQ76">
        <f t="shared" si="218"/>
        <v>1.996368026694209</v>
      </c>
      <c r="GR76">
        <f t="shared" si="218"/>
        <v>1.9964549795693953</v>
      </c>
      <c r="GS76">
        <f t="shared" si="218"/>
        <v>1.9965419352676275</v>
      </c>
      <c r="GT76">
        <f t="shared" si="218"/>
        <v>1.9966288937902266</v>
      </c>
      <c r="GU76">
        <f t="shared" si="218"/>
        <v>1.9967158551360915</v>
      </c>
      <c r="GV76">
        <f t="shared" si="218"/>
        <v>1.9968028193056628</v>
      </c>
      <c r="GW76">
        <f t="shared" si="219"/>
        <v>1.9968897862991608</v>
      </c>
      <c r="GX76">
        <f t="shared" si="219"/>
        <v>1.9969767561170264</v>
      </c>
      <c r="GY76">
        <f t="shared" si="219"/>
        <v>1.9970637287583781</v>
      </c>
      <c r="GZ76">
        <f t="shared" si="219"/>
        <v>1.9971507042243173</v>
      </c>
      <c r="HA76">
        <f t="shared" si="219"/>
        <v>1.9972376825139631</v>
      </c>
      <c r="HB76">
        <f t="shared" si="219"/>
        <v>1.9973246636281969</v>
      </c>
      <c r="HC76">
        <f t="shared" si="219"/>
        <v>1.9974116475667982</v>
      </c>
      <c r="HD76">
        <f t="shared" si="219"/>
        <v>1.9974986343297667</v>
      </c>
      <c r="HE76">
        <f t="shared" si="219"/>
        <v>1.9975856239219514</v>
      </c>
      <c r="HF76">
        <f t="shared" si="219"/>
        <v>1.9878696045621815</v>
      </c>
      <c r="HG76">
        <f t="shared" si="219"/>
        <v>1.9879707531183424</v>
      </c>
      <c r="HH76">
        <f t="shared" si="219"/>
        <v>1.9880719055079823</v>
      </c>
      <c r="HI76">
        <f t="shared" si="219"/>
        <v>1.988173061731763</v>
      </c>
      <c r="HJ76">
        <f t="shared" si="219"/>
        <v>1.9882742217890232</v>
      </c>
      <c r="HK76">
        <f t="shared" si="219"/>
        <v>1.9883753856806445</v>
      </c>
      <c r="HL76">
        <f t="shared" si="219"/>
        <v>1.9884765534059654</v>
      </c>
      <c r="HM76">
        <f t="shared" si="220"/>
        <v>1.9885777249658678</v>
      </c>
      <c r="HN76">
        <f t="shared" si="220"/>
        <v>1.9886789003603516</v>
      </c>
      <c r="HO76">
        <f t="shared" si="220"/>
        <v>1.9887800795889758</v>
      </c>
      <c r="HP76">
        <f t="shared" si="220"/>
        <v>1.9888812626524015</v>
      </c>
      <c r="HQ76">
        <f t="shared" si="220"/>
        <v>1.9889824495506294</v>
      </c>
      <c r="HR76">
        <f t="shared" si="220"/>
        <v>1.9890836402838792</v>
      </c>
      <c r="HS76">
        <f t="shared" si="220"/>
        <v>1.9891848348517103</v>
      </c>
      <c r="HT76">
        <f t="shared" si="220"/>
        <v>1.9892860332550044</v>
      </c>
      <c r="HU76">
        <f t="shared" si="220"/>
        <v>1.9893872354939817</v>
      </c>
      <c r="HV76">
        <f t="shared" si="220"/>
        <v>1.9894884415677607</v>
      </c>
      <c r="HW76">
        <f t="shared" si="220"/>
        <v>1.9895896514774432</v>
      </c>
      <c r="HX76">
        <f t="shared" si="220"/>
        <v>1.9896908652228091</v>
      </c>
      <c r="HY76">
        <f t="shared" si="220"/>
        <v>1.9897920828038582</v>
      </c>
      <c r="HZ76">
        <f t="shared" si="220"/>
        <v>1.9898933042208109</v>
      </c>
      <c r="IA76">
        <f t="shared" si="220"/>
        <v>1.9899945294738879</v>
      </c>
      <c r="IB76">
        <f t="shared" si="220"/>
        <v>1.9900957585633088</v>
      </c>
      <c r="IC76">
        <f t="shared" si="221"/>
        <v>1.9901969914888538</v>
      </c>
      <c r="ID76">
        <f t="shared" si="221"/>
        <v>1.9902982282511841</v>
      </c>
      <c r="IE76">
        <f t="shared" si="221"/>
        <v>1.9903994688496385</v>
      </c>
      <c r="IF76">
        <f t="shared" si="221"/>
        <v>1.9905007132850978</v>
      </c>
      <c r="IG76">
        <f t="shared" si="221"/>
        <v>1.9906019615573427</v>
      </c>
      <c r="IH76">
        <f t="shared" si="221"/>
        <v>1.9907032136665932</v>
      </c>
      <c r="II76">
        <f t="shared" si="221"/>
        <v>1.9908044696128491</v>
      </c>
      <c r="IJ76">
        <f t="shared" si="221"/>
        <v>1.9909057293965511</v>
      </c>
      <c r="IK76">
        <f t="shared" si="221"/>
        <v>1.9910069930172587</v>
      </c>
      <c r="IL76">
        <f t="shared" si="221"/>
        <v>1.9911082604758534</v>
      </c>
      <c r="IM76">
        <f t="shared" si="221"/>
        <v>1.9912095317718943</v>
      </c>
      <c r="IN76">
        <f t="shared" si="221"/>
        <v>1.9913108069056018</v>
      </c>
      <c r="IO76">
        <f t="shared" si="221"/>
        <v>1.9914120858774167</v>
      </c>
      <c r="IP76">
        <f t="shared" si="221"/>
        <v>1.9915133686866782</v>
      </c>
      <c r="IQ76">
        <f t="shared" si="221"/>
        <v>1.9916146553347081</v>
      </c>
      <c r="IR76">
        <f t="shared" si="221"/>
        <v>1.9917159458210654</v>
      </c>
      <c r="IS76">
        <f t="shared" si="222"/>
        <v>1.9918172401453098</v>
      </c>
      <c r="IT76">
        <f t="shared" si="222"/>
        <v>1.9919185383081026</v>
      </c>
      <c r="IU76">
        <f t="shared" si="222"/>
        <v>1.9920198403098845</v>
      </c>
      <c r="IV76">
        <f t="shared" si="222"/>
        <v>1.9921211461504342</v>
      </c>
      <c r="IW76">
        <f t="shared" si="222"/>
        <v>1.992222455829753</v>
      </c>
      <c r="IX76">
        <f t="shared" si="222"/>
        <v>1.9923237693480607</v>
      </c>
      <c r="IY76">
        <f t="shared" si="222"/>
        <v>1.9924250867053575</v>
      </c>
      <c r="IZ76">
        <f t="shared" si="222"/>
        <v>1.9925264079025244</v>
      </c>
      <c r="JA76">
        <f t="shared" si="222"/>
        <v>1.9926277329386801</v>
      </c>
      <c r="JB76">
        <f t="shared" si="222"/>
        <v>1.9927290618144859</v>
      </c>
      <c r="JC76">
        <f t="shared" si="222"/>
        <v>1.9928303945301624</v>
      </c>
      <c r="JD76">
        <f t="shared" si="222"/>
        <v>1.9929317310852683</v>
      </c>
      <c r="JE76">
        <f t="shared" si="222"/>
        <v>1.9930330714804652</v>
      </c>
      <c r="JF76">
        <f t="shared" si="222"/>
        <v>1.9931344157159732</v>
      </c>
      <c r="JG76">
        <f t="shared" si="222"/>
        <v>1.9932357637915719</v>
      </c>
      <c r="JH76">
        <f t="shared" si="222"/>
        <v>1.9933371157072615</v>
      </c>
      <c r="JI76">
        <f t="shared" si="223"/>
        <v>1.993438471463703</v>
      </c>
      <c r="JJ76">
        <f t="shared" si="223"/>
        <v>1.993539831060676</v>
      </c>
      <c r="JK76">
        <f t="shared" si="223"/>
        <v>1.9936411944981809</v>
      </c>
      <c r="JL76">
        <f t="shared" si="223"/>
        <v>1.993742561776658</v>
      </c>
      <c r="JM76">
        <f t="shared" si="223"/>
        <v>1.9938439328963273</v>
      </c>
      <c r="JN76">
        <f t="shared" si="223"/>
        <v>1.9939453078567488</v>
      </c>
      <c r="JO76">
        <f t="shared" si="223"/>
        <v>1.9940466866585838</v>
      </c>
      <c r="JP76">
        <f t="shared" si="223"/>
        <v>1.9941480693016111</v>
      </c>
      <c r="JQ76">
        <f t="shared" si="223"/>
        <v>1.9942494557864923</v>
      </c>
      <c r="JR76">
        <f t="shared" si="223"/>
        <v>1.9943508461127866</v>
      </c>
      <c r="JS76">
        <f t="shared" si="223"/>
        <v>1.9944522402804938</v>
      </c>
      <c r="JT76">
        <f t="shared" si="223"/>
        <v>1.9945536382907163</v>
      </c>
      <c r="JU76">
        <f t="shared" si="223"/>
        <v>1.994655040142572</v>
      </c>
      <c r="JV76">
        <f t="shared" si="223"/>
        <v>1.9947564458367224</v>
      </c>
      <c r="JW76">
        <f t="shared" si="223"/>
        <v>1.994857855372947</v>
      </c>
      <c r="JX76">
        <f t="shared" si="223"/>
        <v>1.9949592687516866</v>
      </c>
      <c r="JY76">
        <f t="shared" si="224"/>
        <v>1.995060685972941</v>
      </c>
      <c r="JZ76">
        <f t="shared" si="224"/>
        <v>1.995162107037151</v>
      </c>
      <c r="KA76">
        <f t="shared" si="224"/>
        <v>1.9952635319434355</v>
      </c>
      <c r="KB76">
        <f t="shared" si="224"/>
        <v>1.9953649606931165</v>
      </c>
      <c r="KC76">
        <f t="shared" si="224"/>
        <v>1.9954663932859733</v>
      </c>
      <c r="KD76">
        <f t="shared" si="224"/>
        <v>1.9955678297217863</v>
      </c>
      <c r="KE76">
        <f t="shared" si="224"/>
        <v>1.995669270000775</v>
      </c>
      <c r="KF76">
        <f t="shared" si="224"/>
        <v>1.9957707141233807</v>
      </c>
      <c r="KG76">
        <f t="shared" si="224"/>
        <v>1.9958721620896032</v>
      </c>
      <c r="KH76">
        <f t="shared" si="224"/>
        <v>1.9959736138994426</v>
      </c>
      <c r="KI76">
        <f t="shared" si="224"/>
        <v>1.9960750695528988</v>
      </c>
      <c r="KJ76">
        <f t="shared" si="224"/>
        <v>1.996176529050633</v>
      </c>
      <c r="KK76">
        <f t="shared" si="224"/>
        <v>1.9962779923924248</v>
      </c>
      <c r="KL76">
        <f t="shared" si="224"/>
        <v>1.996379459578054</v>
      </c>
      <c r="KM76">
        <f t="shared" si="224"/>
        <v>1.9964809306084017</v>
      </c>
      <c r="KN76">
        <f t="shared" si="224"/>
        <v>1.9965824054830275</v>
      </c>
      <c r="KO76">
        <f t="shared" si="225"/>
        <v>1.9966838842021517</v>
      </c>
      <c r="KP76">
        <f t="shared" si="225"/>
        <v>1.9967853667664355</v>
      </c>
      <c r="KQ76">
        <f t="shared" si="225"/>
        <v>1.9968868531752173</v>
      </c>
      <c r="KR76">
        <f t="shared" si="225"/>
        <v>1.9969883434289388</v>
      </c>
      <c r="KS76">
        <f t="shared" si="225"/>
        <v>1.9970898375278192</v>
      </c>
      <c r="KT76">
        <f t="shared" si="225"/>
        <v>1.9971913354720798</v>
      </c>
      <c r="KU76">
        <f t="shared" si="225"/>
        <v>1.9972928372617202</v>
      </c>
      <c r="KV76">
        <f t="shared" si="225"/>
        <v>1.9973943428967404</v>
      </c>
      <c r="KW76">
        <f t="shared" si="225"/>
        <v>1.9974958523773612</v>
      </c>
      <c r="KX76">
        <f t="shared" si="225"/>
        <v>1.9975973657040227</v>
      </c>
      <c r="KY76">
        <f t="shared" si="225"/>
        <v>1.9976988828760645</v>
      </c>
      <c r="KZ76">
        <f t="shared" si="225"/>
        <v>1.9978004038945876</v>
      </c>
      <c r="LA76">
        <f t="shared" si="225"/>
        <v>1.9979019287532016</v>
      </c>
      <c r="LB76">
        <f t="shared" si="225"/>
        <v>1.9916830946653681</v>
      </c>
      <c r="LC76">
        <f t="shared" si="225"/>
        <v>1.9918135609601508</v>
      </c>
      <c r="LD76">
        <f t="shared" si="225"/>
        <v>1.9919440336150496</v>
      </c>
      <c r="LE76">
        <f t="shared" si="226"/>
        <v>1.9920745126305048</v>
      </c>
      <c r="LF76">
        <f t="shared" si="226"/>
        <v>1.9922049980067373</v>
      </c>
      <c r="LG76">
        <f t="shared" si="226"/>
        <v>1.9923354897439671</v>
      </c>
      <c r="LH76">
        <f t="shared" si="226"/>
        <v>1.9924659878430759</v>
      </c>
      <c r="LI76">
        <f t="shared" si="226"/>
        <v>1.992596492303623</v>
      </c>
      <c r="LJ76">
        <f t="shared" si="226"/>
        <v>1.9927270031260489</v>
      </c>
      <c r="LK76">
        <f t="shared" si="226"/>
        <v>1.992857520310795</v>
      </c>
      <c r="LL76">
        <f t="shared" si="226"/>
        <v>1.9929880438578604</v>
      </c>
      <c r="LM76">
        <f t="shared" si="226"/>
        <v>1.9931185737681272</v>
      </c>
      <c r="LN76">
        <f t="shared" si="226"/>
        <v>1.9932491100409342</v>
      </c>
      <c r="LO76">
        <f t="shared" si="226"/>
        <v>1.9933796526776035</v>
      </c>
      <c r="LP76">
        <f t="shared" si="226"/>
        <v>1.9935102016774742</v>
      </c>
      <c r="LQ76">
        <f t="shared" si="226"/>
        <v>1.9936407570414274</v>
      </c>
      <c r="LR76">
        <f t="shared" si="226"/>
        <v>1.9937713187692432</v>
      </c>
      <c r="LS76">
        <f t="shared" si="226"/>
        <v>1.9939018868618028</v>
      </c>
      <c r="LT76">
        <f t="shared" si="226"/>
        <v>1.9940324613191063</v>
      </c>
      <c r="LU76">
        <f t="shared" si="227"/>
        <v>1.994163042141154</v>
      </c>
      <c r="LV76">
        <f t="shared" si="227"/>
        <v>1.9942936293286062</v>
      </c>
      <c r="LW76">
        <f t="shared" si="227"/>
        <v>1.9944242228816842</v>
      </c>
      <c r="LX76">
        <f t="shared" si="227"/>
        <v>1.994554822800167</v>
      </c>
      <c r="LY76">
        <f t="shared" si="227"/>
        <v>1.9946854290853773</v>
      </c>
      <c r="LZ76">
        <f t="shared" si="227"/>
        <v>1.9948160417362131</v>
      </c>
      <c r="MA76">
        <f t="shared" si="227"/>
        <v>1.9949466607542166</v>
      </c>
      <c r="MB76">
        <f t="shared" si="227"/>
        <v>1.9950772861389479</v>
      </c>
      <c r="MC76">
        <f t="shared" si="227"/>
        <v>1.9952079178908468</v>
      </c>
      <c r="MD76">
        <f t="shared" si="227"/>
        <v>1.9953385560103547</v>
      </c>
      <c r="ME76">
        <f t="shared" si="227"/>
        <v>1.9954692004974715</v>
      </c>
      <c r="MF76">
        <f t="shared" si="227"/>
        <v>1.9955998513526378</v>
      </c>
      <c r="MG76">
        <f t="shared" si="227"/>
        <v>1.9957305085758537</v>
      </c>
      <c r="MH76">
        <f t="shared" si="227"/>
        <v>1.9958611721680004</v>
      </c>
      <c r="MI76">
        <f t="shared" si="227"/>
        <v>1.9959918421288583</v>
      </c>
      <c r="MJ76">
        <f t="shared" si="227"/>
        <v>1.9961225184586471</v>
      </c>
      <c r="MK76">
        <f t="shared" si="228"/>
        <v>1.9962532011580281</v>
      </c>
      <c r="ML76">
        <f t="shared" si="228"/>
        <v>1.9963838902272217</v>
      </c>
      <c r="MM76">
        <f t="shared" si="228"/>
        <v>1.9965145856660076</v>
      </c>
      <c r="MN76">
        <f t="shared" si="228"/>
        <v>1.9966452874752669</v>
      </c>
      <c r="MO76">
        <f t="shared" si="228"/>
        <v>1.9967759956547801</v>
      </c>
      <c r="MP76">
        <f t="shared" si="228"/>
        <v>1.9969067102052074</v>
      </c>
      <c r="MQ76">
        <f t="shared" si="228"/>
        <v>1.9970374311265493</v>
      </c>
      <c r="MR76">
        <f t="shared" si="228"/>
        <v>1.9971681584194669</v>
      </c>
      <c r="MS76">
        <f t="shared" si="228"/>
        <v>1.9972988920837396</v>
      </c>
      <c r="MT76">
        <f t="shared" si="228"/>
        <v>1.9974296321200287</v>
      </c>
      <c r="MU76">
        <f t="shared" si="228"/>
        <v>1.9975603785283342</v>
      </c>
      <c r="MV76">
        <f t="shared" si="228"/>
        <v>1.997691131309097</v>
      </c>
      <c r="MW76">
        <f t="shared" si="228"/>
        <v>1.9978218904625371</v>
      </c>
      <c r="MX76">
        <f t="shared" si="228"/>
        <v>1.9979526559893159</v>
      </c>
      <c r="MY76">
        <f t="shared" si="228"/>
        <v>1.9980834278887725</v>
      </c>
      <c r="MZ76">
        <f t="shared" si="228"/>
        <v>1.9982142061620083</v>
      </c>
      <c r="NA76">
        <f t="shared" si="229"/>
        <v>1.9983449908088029</v>
      </c>
      <c r="NB76">
        <f t="shared" si="229"/>
        <v>1.9984757818302588</v>
      </c>
      <c r="NC76">
        <f t="shared" si="229"/>
        <v>1.9986065792254941</v>
      </c>
      <c r="ND76">
        <f t="shared" si="229"/>
        <v>1.9987373829956105</v>
      </c>
      <c r="NE76">
        <f t="shared" si="229"/>
        <v>1.9988681931406083</v>
      </c>
      <c r="NF76">
        <f t="shared" si="229"/>
        <v>1.9989990096607078</v>
      </c>
      <c r="NG76">
        <f t="shared" si="229"/>
        <v>1.9991298325563496</v>
      </c>
      <c r="NH76">
        <f t="shared" si="229"/>
        <v>1.9992606618275339</v>
      </c>
      <c r="NI76">
        <f t="shared" si="229"/>
        <v>1.9993914974749218</v>
      </c>
      <c r="NJ76">
        <f t="shared" si="229"/>
        <v>1.9995223394985133</v>
      </c>
      <c r="NK76">
        <f t="shared" si="229"/>
        <v>1.9996531878987491</v>
      </c>
      <c r="NL76">
        <f t="shared" si="229"/>
        <v>1.999784042675629</v>
      </c>
      <c r="NM76">
        <f t="shared" si="229"/>
        <v>1.9999149038295945</v>
      </c>
      <c r="NN76">
        <f t="shared" si="229"/>
        <v>2.000045771361306</v>
      </c>
      <c r="NO76">
        <f t="shared" si="229"/>
        <v>2.0001766452703227</v>
      </c>
      <c r="NP76">
        <f t="shared" si="229"/>
        <v>2.000307525557306</v>
      </c>
      <c r="NQ76">
        <f t="shared" si="230"/>
        <v>2.0004384122226968</v>
      </c>
      <c r="NR76">
        <f t="shared" si="230"/>
        <v>2.0005693052664952</v>
      </c>
      <c r="NS76">
        <f t="shared" si="230"/>
        <v>2.0007002046889211</v>
      </c>
      <c r="NT76">
        <f t="shared" si="230"/>
        <v>2.0008311104904153</v>
      </c>
      <c r="NU76">
        <f t="shared" si="230"/>
        <v>2.0009620226711986</v>
      </c>
      <c r="NV76">
        <f t="shared" si="230"/>
        <v>2.0010929412319318</v>
      </c>
      <c r="NW76">
        <f t="shared" si="230"/>
        <v>2.0012238661719541</v>
      </c>
      <c r="NX76">
        <f t="shared" si="230"/>
        <v>2.0013547974925876</v>
      </c>
      <c r="NY76">
        <f t="shared" si="230"/>
        <v>2.0014857351933912</v>
      </c>
      <c r="NZ76">
        <f t="shared" si="230"/>
        <v>2.0016166792748056</v>
      </c>
      <c r="OA76">
        <f t="shared" si="230"/>
        <v>2.0017476297374928</v>
      </c>
      <c r="OB76">
        <f t="shared" si="230"/>
        <v>2.0018785865812316</v>
      </c>
      <c r="OC76">
        <f t="shared" si="230"/>
        <v>2.0020095498064636</v>
      </c>
      <c r="OD76">
        <f t="shared" si="230"/>
        <v>2.0021405194136284</v>
      </c>
      <c r="OE76">
        <f t="shared" si="230"/>
        <v>2.0022714954027268</v>
      </c>
      <c r="OF76">
        <f t="shared" si="230"/>
        <v>2.0024024777741993</v>
      </c>
      <c r="OG76">
        <f t="shared" si="231"/>
        <v>2.0025334665284866</v>
      </c>
      <c r="OH76">
        <f t="shared" si="231"/>
        <v>2.0026644616653688</v>
      </c>
      <c r="OI76">
        <f t="shared" si="231"/>
        <v>2.0027954631855067</v>
      </c>
      <c r="OJ76">
        <f t="shared" si="231"/>
        <v>2.0029264710893409</v>
      </c>
      <c r="OK76">
        <f t="shared" si="231"/>
        <v>2.003057485376651</v>
      </c>
      <c r="OL76">
        <f t="shared" si="231"/>
        <v>2.003188506047878</v>
      </c>
      <c r="OM76">
        <f t="shared" si="231"/>
        <v>2.0033195331036828</v>
      </c>
      <c r="ON76">
        <f t="shared" si="231"/>
        <v>2.0034505665438451</v>
      </c>
      <c r="OO76">
        <f t="shared" si="231"/>
        <v>2.0035816063688063</v>
      </c>
      <c r="OP76">
        <f t="shared" si="231"/>
        <v>2.0037126525790061</v>
      </c>
      <c r="OQ76">
        <f t="shared" si="231"/>
        <v>2.0038437051746656</v>
      </c>
      <c r="OR76">
        <f t="shared" si="231"/>
        <v>2.0039747641557843</v>
      </c>
      <c r="OS76">
        <f t="shared" si="231"/>
        <v>2.0041058295228034</v>
      </c>
      <c r="OT76">
        <f t="shared" si="231"/>
        <v>2.0042369012763839</v>
      </c>
      <c r="OU76">
        <f t="shared" si="231"/>
        <v>2.0043679794160845</v>
      </c>
      <c r="OV76">
        <f t="shared" si="231"/>
        <v>2.0044990639425673</v>
      </c>
      <c r="OW76">
        <f t="shared" si="232"/>
        <v>2.0046301548611209</v>
      </c>
    </row>
    <row r="77" spans="1:413" x14ac:dyDescent="0.25">
      <c r="A77" s="10" t="s">
        <v>423</v>
      </c>
      <c r="B77" t="s">
        <v>454</v>
      </c>
      <c r="C77" s="4" t="s">
        <v>459</v>
      </c>
      <c r="D77" s="12">
        <v>0.02</v>
      </c>
      <c r="E77" t="s">
        <v>5</v>
      </c>
      <c r="F77">
        <v>2025</v>
      </c>
      <c r="G77" t="s">
        <v>460</v>
      </c>
      <c r="J77" s="13">
        <f t="shared" si="101"/>
        <v>2072.7949766304969</v>
      </c>
      <c r="K77" s="14">
        <f t="shared" ref="K77:K78" si="233">AVERAGE(K74,K80)</f>
        <v>3174.2625836010411</v>
      </c>
      <c r="M77" s="14">
        <f t="shared" si="207"/>
        <v>0</v>
      </c>
      <c r="N77">
        <f t="shared" si="207"/>
        <v>460.03805559435369</v>
      </c>
      <c r="O77">
        <f t="shared" si="207"/>
        <v>345.05995836789526</v>
      </c>
      <c r="P77">
        <f t="shared" si="207"/>
        <v>260.37555882626276</v>
      </c>
      <c r="Q77">
        <f t="shared" si="207"/>
        <v>207.68587867755977</v>
      </c>
      <c r="R77">
        <f t="shared" si="207"/>
        <v>191.32465277433798</v>
      </c>
      <c r="S77">
        <f t="shared" si="207"/>
        <v>125.18699372409655</v>
      </c>
      <c r="T77">
        <f t="shared" si="207"/>
        <v>107.91754146385819</v>
      </c>
      <c r="U77">
        <f t="shared" si="207"/>
        <v>83.529282724401824</v>
      </c>
      <c r="V77">
        <f t="shared" si="207"/>
        <v>55.540654141378972</v>
      </c>
      <c r="W77">
        <f t="shared" si="207"/>
        <v>59.578003825373926</v>
      </c>
      <c r="X77">
        <f t="shared" si="207"/>
        <v>24.000918689034982</v>
      </c>
      <c r="Y77">
        <f t="shared" si="207"/>
        <v>26.026732892490003</v>
      </c>
      <c r="Z77">
        <f t="shared" si="207"/>
        <v>27.989215683714594</v>
      </c>
      <c r="AA77">
        <f t="shared" si="207"/>
        <v>29.884071807996662</v>
      </c>
      <c r="AB77">
        <f t="shared" si="207"/>
        <v>6.7461021258105918</v>
      </c>
      <c r="AC77">
        <f t="shared" si="208"/>
        <v>11.771612908282044</v>
      </c>
      <c r="AD77">
        <f t="shared" si="208"/>
        <v>14.985183237696615</v>
      </c>
      <c r="AE77">
        <f t="shared" si="208"/>
        <v>18.142024150008272</v>
      </c>
      <c r="AF77">
        <f t="shared" si="208"/>
        <v>21.230483375904377</v>
      </c>
      <c r="AG77">
        <f t="shared" si="208"/>
        <v>22.443706218569194</v>
      </c>
      <c r="AH77">
        <f t="shared" si="208"/>
        <v>3.6746940617582289</v>
      </c>
      <c r="AI77">
        <f t="shared" si="208"/>
        <v>4.3905444422234492</v>
      </c>
      <c r="AJ77">
        <f t="shared" si="208"/>
        <v>5.1025986157862091</v>
      </c>
      <c r="AK77">
        <f t="shared" si="208"/>
        <v>5.8102465377363766</v>
      </c>
      <c r="AL77">
        <f t="shared" si="208"/>
        <v>11.022971782734231</v>
      </c>
      <c r="AM77">
        <f t="shared" si="208"/>
        <v>12.154947764455978</v>
      </c>
      <c r="AN77">
        <f t="shared" si="208"/>
        <v>12.802837404477707</v>
      </c>
      <c r="AO77">
        <f t="shared" si="208"/>
        <v>13.439966502799882</v>
      </c>
      <c r="AP77">
        <f t="shared" si="208"/>
        <v>14.0658412726254</v>
      </c>
      <c r="AQ77">
        <f t="shared" si="208"/>
        <v>8.7494529696408403</v>
      </c>
      <c r="AR77">
        <f t="shared" si="208"/>
        <v>4.6448515976509235</v>
      </c>
      <c r="AS77">
        <f t="shared" si="209"/>
        <v>4.8799943315764551</v>
      </c>
      <c r="AT77">
        <f t="shared" si="209"/>
        <v>5.1136684780367707</v>
      </c>
      <c r="AU77">
        <f t="shared" si="209"/>
        <v>5.3458058801696202</v>
      </c>
      <c r="AV77">
        <f t="shared" si="209"/>
        <v>2.1119279258361989</v>
      </c>
      <c r="AW77">
        <f t="shared" si="209"/>
        <v>3.3256420411985212</v>
      </c>
      <c r="AX77">
        <f t="shared" si="209"/>
        <v>3.5273879839424773</v>
      </c>
      <c r="AY77">
        <f t="shared" si="209"/>
        <v>3.7282244140329293</v>
      </c>
      <c r="AZ77">
        <f t="shared" si="209"/>
        <v>3.9281005320356135</v>
      </c>
      <c r="BA77">
        <f t="shared" si="209"/>
        <v>7.4289510180040166</v>
      </c>
      <c r="BB77">
        <f t="shared" si="209"/>
        <v>3.7237791250219821</v>
      </c>
      <c r="BC77">
        <f t="shared" si="209"/>
        <v>3.8085253403968902</v>
      </c>
      <c r="BD77">
        <f t="shared" si="209"/>
        <v>3.8928424813956926</v>
      </c>
      <c r="BE77">
        <f t="shared" si="209"/>
        <v>3.9767215371958833</v>
      </c>
      <c r="BF77">
        <f t="shared" si="209"/>
        <v>7.2795818436768744</v>
      </c>
      <c r="BG77">
        <f t="shared" si="209"/>
        <v>4.5637952911560635</v>
      </c>
      <c r="BH77">
        <f t="shared" si="209"/>
        <v>4.6830277416724391</v>
      </c>
      <c r="BI77">
        <f t="shared" si="210"/>
        <v>4.801507762165576</v>
      </c>
      <c r="BJ77">
        <f t="shared" si="210"/>
        <v>4.9192173874895673</v>
      </c>
      <c r="BK77">
        <f t="shared" si="210"/>
        <v>2.9409466987015822</v>
      </c>
      <c r="BL77">
        <f t="shared" si="210"/>
        <v>4.2037224128602704</v>
      </c>
      <c r="BM77">
        <f t="shared" si="210"/>
        <v>4.291359298754795</v>
      </c>
      <c r="BN77">
        <f t="shared" si="210"/>
        <v>4.378480701981335</v>
      </c>
      <c r="BO77">
        <f t="shared" si="210"/>
        <v>4.4650768334816799</v>
      </c>
      <c r="BP77">
        <f t="shared" si="210"/>
        <v>4.5511380091878593</v>
      </c>
      <c r="BQ77">
        <f t="shared" si="210"/>
        <v>4.6366546518059231</v>
      </c>
      <c r="BR77">
        <f t="shared" si="210"/>
        <v>4.7216172925849014</v>
      </c>
      <c r="BS77">
        <f t="shared" si="210"/>
        <v>4.8060165730385309</v>
      </c>
      <c r="BT77">
        <f t="shared" si="210"/>
        <v>4.8898432466577777</v>
      </c>
      <c r="BU77">
        <f t="shared" si="210"/>
        <v>3.9227012163879014</v>
      </c>
      <c r="BV77">
        <f t="shared" si="210"/>
        <v>3.1286845721291523</v>
      </c>
      <c r="BW77">
        <f t="shared" si="210"/>
        <v>3.1862767302732302</v>
      </c>
      <c r="BX77">
        <f t="shared" si="210"/>
        <v>3.2436145279271273</v>
      </c>
      <c r="BY77">
        <f t="shared" si="211"/>
        <v>3.3006936383363512</v>
      </c>
      <c r="BZ77">
        <f t="shared" si="211"/>
        <v>3.3575097691202975</v>
      </c>
      <c r="CA77">
        <f t="shared" si="211"/>
        <v>3.4140586628100755</v>
      </c>
      <c r="CB77">
        <f t="shared" si="211"/>
        <v>3.4703360973773756</v>
      </c>
      <c r="CC77">
        <f t="shared" si="211"/>
        <v>3.5263378867531361</v>
      </c>
      <c r="CD77">
        <f t="shared" si="211"/>
        <v>3.5820598813479889</v>
      </c>
      <c r="CE77">
        <f t="shared" si="211"/>
        <v>2.1231809106872919</v>
      </c>
      <c r="CF77">
        <f t="shared" si="211"/>
        <v>4.5529182831230717</v>
      </c>
      <c r="CG77">
        <f t="shared" si="211"/>
        <v>4.6008163404011029</v>
      </c>
      <c r="CH77">
        <f t="shared" si="211"/>
        <v>4.6483809755880108</v>
      </c>
      <c r="CI77">
        <f t="shared" si="211"/>
        <v>4.695609233538149</v>
      </c>
      <c r="CJ77">
        <f t="shared" si="211"/>
        <v>4.742498199618149</v>
      </c>
      <c r="CK77">
        <f t="shared" si="211"/>
        <v>4.789044999993707</v>
      </c>
      <c r="CL77">
        <f t="shared" si="211"/>
        <v>4.8352468019079415</v>
      </c>
      <c r="CM77">
        <f t="shared" si="211"/>
        <v>4.8811008139574454</v>
      </c>
      <c r="CN77">
        <f t="shared" si="211"/>
        <v>4.9266042863583897</v>
      </c>
      <c r="CO77">
        <f t="shared" si="212"/>
        <v>3.2575594313068175</v>
      </c>
      <c r="CP77">
        <f t="shared" si="212"/>
        <v>3.3009898073062636</v>
      </c>
      <c r="CQ77">
        <f t="shared" si="212"/>
        <v>3.3357198464291375</v>
      </c>
      <c r="CR77">
        <f t="shared" si="212"/>
        <v>3.370276364018816</v>
      </c>
      <c r="CS77">
        <f t="shared" si="212"/>
        <v>3.4046577492665104</v>
      </c>
      <c r="CT77">
        <f t="shared" si="212"/>
        <v>3.4388624065192763</v>
      </c>
      <c r="CU77">
        <f t="shared" si="212"/>
        <v>3.4728887554000347</v>
      </c>
      <c r="CV77">
        <f t="shared" si="212"/>
        <v>3.5067352309242819</v>
      </c>
      <c r="CW77">
        <f t="shared" si="212"/>
        <v>3.5404002836234278</v>
      </c>
      <c r="CX77">
        <f t="shared" si="212"/>
        <v>3.5738823796538481</v>
      </c>
      <c r="CY77">
        <f t="shared" si="212"/>
        <v>6.3590499078459812</v>
      </c>
      <c r="CZ77">
        <f t="shared" si="212"/>
        <v>4.1056084517148994</v>
      </c>
      <c r="DA77">
        <f t="shared" si="212"/>
        <v>4.1427946626504255</v>
      </c>
      <c r="DB77">
        <f t="shared" si="212"/>
        <v>4.179736429929318</v>
      </c>
      <c r="DC77">
        <f t="shared" si="212"/>
        <v>4.216431911604702</v>
      </c>
      <c r="DD77">
        <f t="shared" si="212"/>
        <v>4.2528792898766934</v>
      </c>
      <c r="DE77">
        <f t="shared" si="213"/>
        <v>4.2890767712349041</v>
      </c>
      <c r="DF77">
        <f t="shared" si="213"/>
        <v>4.3250225865965932</v>
      </c>
      <c r="DG77">
        <f t="shared" si="213"/>
        <v>4.360714991446101</v>
      </c>
      <c r="DH77">
        <f t="shared" si="213"/>
        <v>4.3961522659625398</v>
      </c>
      <c r="DI77">
        <f t="shared" si="213"/>
        <v>2.8086305279313932</v>
      </c>
      <c r="DJ77">
        <f t="shared" si="213"/>
        <v>2.3048215493942874</v>
      </c>
      <c r="DK77">
        <f t="shared" si="213"/>
        <v>2.304922031876488</v>
      </c>
      <c r="DL77">
        <f t="shared" si="213"/>
        <v>2.3050225176228589</v>
      </c>
      <c r="DM77">
        <f t="shared" si="213"/>
        <v>2.3051230066321229</v>
      </c>
      <c r="DN77">
        <f t="shared" si="213"/>
        <v>2.3052234989063232</v>
      </c>
      <c r="DO77">
        <f t="shared" si="213"/>
        <v>2.3053239944444388</v>
      </c>
      <c r="DP77">
        <f t="shared" si="213"/>
        <v>2.3054244932469796</v>
      </c>
      <c r="DQ77">
        <f t="shared" si="213"/>
        <v>2.3055249953136912</v>
      </c>
      <c r="DR77">
        <f t="shared" si="213"/>
        <v>2.3056255006448283</v>
      </c>
      <c r="DS77">
        <f t="shared" si="213"/>
        <v>2.3057260092409018</v>
      </c>
      <c r="DT77">
        <f t="shared" si="213"/>
        <v>2.3058265211014004</v>
      </c>
      <c r="DU77">
        <f t="shared" si="214"/>
        <v>2.3059270362260698</v>
      </c>
      <c r="DV77">
        <f t="shared" si="214"/>
        <v>2.3060275546166973</v>
      </c>
      <c r="DW77">
        <f t="shared" si="214"/>
        <v>2.3061280762712393</v>
      </c>
      <c r="DX77">
        <f t="shared" si="214"/>
        <v>2.3062286011914841</v>
      </c>
      <c r="DY77">
        <f t="shared" si="214"/>
        <v>2.3063291293764094</v>
      </c>
      <c r="DZ77">
        <f t="shared" si="214"/>
        <v>2.3064296608265273</v>
      </c>
      <c r="EA77">
        <f t="shared" si="214"/>
        <v>2.3065301955426025</v>
      </c>
      <c r="EB77">
        <f t="shared" si="214"/>
        <v>2.3066307335231038</v>
      </c>
      <c r="EC77">
        <f t="shared" si="214"/>
        <v>2.3067312747700734</v>
      </c>
      <c r="ED77">
        <f t="shared" si="214"/>
        <v>2.306831819281979</v>
      </c>
      <c r="EE77">
        <f t="shared" si="214"/>
        <v>2.3069323670595878</v>
      </c>
      <c r="EF77">
        <f t="shared" si="214"/>
        <v>2.3070329181034097</v>
      </c>
      <c r="EG77">
        <f t="shared" si="214"/>
        <v>2.3071334724124233</v>
      </c>
      <c r="EH77">
        <f t="shared" si="214"/>
        <v>2.3072340299879053</v>
      </c>
      <c r="EI77">
        <f t="shared" si="214"/>
        <v>2.3073345908298561</v>
      </c>
      <c r="EJ77">
        <f t="shared" si="214"/>
        <v>2.3074351549367433</v>
      </c>
      <c r="EK77">
        <f t="shared" si="215"/>
        <v>2.3075357223111208</v>
      </c>
      <c r="EL77">
        <f t="shared" si="215"/>
        <v>2.3076362929509453</v>
      </c>
      <c r="EM77">
        <f t="shared" si="215"/>
        <v>2.3077368668577494</v>
      </c>
      <c r="EN77">
        <f t="shared" si="215"/>
        <v>2.3078374440307665</v>
      </c>
      <c r="EO77">
        <f t="shared" si="215"/>
        <v>2.3079380244707632</v>
      </c>
      <c r="EP77">
        <f t="shared" si="215"/>
        <v>2.308038608176973</v>
      </c>
      <c r="EQ77">
        <f t="shared" si="215"/>
        <v>2.3081391951504173</v>
      </c>
      <c r="ER77">
        <f t="shared" si="215"/>
        <v>2.3082397853903309</v>
      </c>
      <c r="ES77">
        <f t="shared" si="215"/>
        <v>2.3083403788979893</v>
      </c>
      <c r="ET77">
        <f t="shared" si="215"/>
        <v>2.3084409756718616</v>
      </c>
      <c r="EU77">
        <f t="shared" si="215"/>
        <v>2.308541575713734</v>
      </c>
      <c r="EV77">
        <f t="shared" si="215"/>
        <v>2.308642179022331</v>
      </c>
      <c r="EW77">
        <f t="shared" si="215"/>
        <v>2.3087427855981626</v>
      </c>
      <c r="EX77">
        <f t="shared" si="215"/>
        <v>2.3088433954419951</v>
      </c>
      <c r="EY77">
        <f t="shared" si="215"/>
        <v>2.3089440085533175</v>
      </c>
      <c r="EZ77">
        <f t="shared" si="215"/>
        <v>2.3090446249321301</v>
      </c>
      <c r="FA77">
        <f t="shared" si="216"/>
        <v>2.3091452445784326</v>
      </c>
      <c r="FB77">
        <f t="shared" si="216"/>
        <v>2.3092458674932477</v>
      </c>
      <c r="FC77">
        <f t="shared" si="216"/>
        <v>2.3093464936752968</v>
      </c>
      <c r="FD77">
        <f t="shared" si="216"/>
        <v>2.3094471231258571</v>
      </c>
      <c r="FE77">
        <f t="shared" si="216"/>
        <v>2.3095477558444188</v>
      </c>
      <c r="FF77">
        <f t="shared" si="216"/>
        <v>2.3096483918309811</v>
      </c>
      <c r="FG77">
        <f t="shared" si="216"/>
        <v>2.3097490310863114</v>
      </c>
      <c r="FH77">
        <f t="shared" si="216"/>
        <v>2.3098496736096417</v>
      </c>
      <c r="FI77">
        <f t="shared" si="216"/>
        <v>2.309950319401739</v>
      </c>
      <c r="FJ77">
        <f t="shared" si="216"/>
        <v>2.310050968462348</v>
      </c>
      <c r="FK77">
        <f t="shared" si="216"/>
        <v>2.3101516207914683</v>
      </c>
      <c r="FL77">
        <f t="shared" si="216"/>
        <v>2.3102522763896114</v>
      </c>
      <c r="FM77">
        <f t="shared" si="216"/>
        <v>2.3103529352567764</v>
      </c>
      <c r="FN77">
        <f t="shared" si="216"/>
        <v>2.3104535973927089</v>
      </c>
      <c r="FO77">
        <f t="shared" si="216"/>
        <v>2.3105542627974081</v>
      </c>
      <c r="FP77">
        <f t="shared" si="216"/>
        <v>2.3106549314716402</v>
      </c>
      <c r="FQ77">
        <f t="shared" si="217"/>
        <v>2.310755603415406</v>
      </c>
      <c r="FR77">
        <f t="shared" si="217"/>
        <v>2.3108562786281936</v>
      </c>
      <c r="FS77">
        <f t="shared" si="217"/>
        <v>2.3109569571102595</v>
      </c>
      <c r="FT77">
        <f t="shared" si="217"/>
        <v>2.3110576388621134</v>
      </c>
      <c r="FU77">
        <f t="shared" si="217"/>
        <v>2.3111583238835007</v>
      </c>
      <c r="FV77">
        <f t="shared" si="217"/>
        <v>2.3112590121744212</v>
      </c>
      <c r="FW77">
        <f t="shared" si="217"/>
        <v>2.3113597037358957</v>
      </c>
      <c r="FX77">
        <f t="shared" si="217"/>
        <v>2.3114603985663931</v>
      </c>
      <c r="FY77">
        <f t="shared" si="217"/>
        <v>2.3115610966674449</v>
      </c>
      <c r="FZ77">
        <f t="shared" si="217"/>
        <v>2.3116617980385405</v>
      </c>
      <c r="GA77">
        <f t="shared" si="217"/>
        <v>2.31176250267968</v>
      </c>
      <c r="GB77">
        <f t="shared" si="217"/>
        <v>2.3118632105913739</v>
      </c>
      <c r="GC77">
        <f t="shared" si="217"/>
        <v>2.3119639217731121</v>
      </c>
      <c r="GD77">
        <f t="shared" si="217"/>
        <v>2.3120646362256601</v>
      </c>
      <c r="GE77">
        <f t="shared" si="217"/>
        <v>2.3121653539485072</v>
      </c>
      <c r="GF77">
        <f t="shared" si="217"/>
        <v>2.3122660749421642</v>
      </c>
      <c r="GG77">
        <f t="shared" si="218"/>
        <v>2.3123667992068864</v>
      </c>
      <c r="GH77">
        <f t="shared" si="218"/>
        <v>2.3124675267416528</v>
      </c>
      <c r="GI77">
        <f t="shared" si="218"/>
        <v>2.3125682575482505</v>
      </c>
      <c r="GJ77">
        <f t="shared" si="218"/>
        <v>2.312668991625658</v>
      </c>
      <c r="GK77">
        <f t="shared" si="218"/>
        <v>2.3127697289738758</v>
      </c>
      <c r="GL77">
        <f t="shared" si="218"/>
        <v>2.3128704695936699</v>
      </c>
      <c r="GM77">
        <f t="shared" si="218"/>
        <v>2.3129712134845288</v>
      </c>
      <c r="GN77">
        <f t="shared" si="218"/>
        <v>2.3130719606472194</v>
      </c>
      <c r="GO77">
        <f t="shared" si="218"/>
        <v>2.3131727110809752</v>
      </c>
      <c r="GP77">
        <f t="shared" si="218"/>
        <v>2.3132734647865627</v>
      </c>
      <c r="GQ77">
        <f t="shared" si="218"/>
        <v>2.3133742217639814</v>
      </c>
      <c r="GR77">
        <f t="shared" si="218"/>
        <v>2.3134749820132314</v>
      </c>
      <c r="GS77">
        <f t="shared" si="218"/>
        <v>2.3135757455338024</v>
      </c>
      <c r="GT77">
        <f t="shared" si="218"/>
        <v>2.3136765123272265</v>
      </c>
      <c r="GU77">
        <f t="shared" si="218"/>
        <v>2.3137772823922265</v>
      </c>
      <c r="GV77">
        <f t="shared" si="218"/>
        <v>2.313878055729313</v>
      </c>
      <c r="GW77">
        <f t="shared" si="219"/>
        <v>2.313978832338742</v>
      </c>
      <c r="GX77">
        <f t="shared" si="219"/>
        <v>2.3140796122210241</v>
      </c>
      <c r="GY77">
        <f t="shared" si="219"/>
        <v>2.3141803953751374</v>
      </c>
      <c r="GZ77">
        <f t="shared" si="219"/>
        <v>2.3142811818023592</v>
      </c>
      <c r="HA77">
        <f t="shared" si="219"/>
        <v>2.3143819715016676</v>
      </c>
      <c r="HB77">
        <f t="shared" si="219"/>
        <v>2.3144827644740849</v>
      </c>
      <c r="HC77">
        <f t="shared" si="219"/>
        <v>2.3145835607193543</v>
      </c>
      <c r="HD77">
        <f t="shared" si="219"/>
        <v>2.3146843602374769</v>
      </c>
      <c r="HE77">
        <f t="shared" si="219"/>
        <v>2.3147851630340712</v>
      </c>
      <c r="HF77">
        <f t="shared" si="219"/>
        <v>2.3035263227678953</v>
      </c>
      <c r="HG77">
        <f t="shared" si="219"/>
        <v>2.3036435328510372</v>
      </c>
      <c r="HH77">
        <f t="shared" si="219"/>
        <v>2.3037607473763821</v>
      </c>
      <c r="HI77">
        <f t="shared" si="219"/>
        <v>2.3038779663446967</v>
      </c>
      <c r="HJ77">
        <f t="shared" si="219"/>
        <v>2.3039951897552147</v>
      </c>
      <c r="HK77">
        <f t="shared" si="219"/>
        <v>2.3041124176089571</v>
      </c>
      <c r="HL77">
        <f t="shared" si="219"/>
        <v>2.3042296499051584</v>
      </c>
      <c r="HM77">
        <f t="shared" si="220"/>
        <v>2.30434688664484</v>
      </c>
      <c r="HN77">
        <f t="shared" si="220"/>
        <v>2.3044641278280014</v>
      </c>
      <c r="HO77">
        <f t="shared" si="220"/>
        <v>2.3045813734541323</v>
      </c>
      <c r="HP77">
        <f t="shared" si="220"/>
        <v>2.3046986235239983</v>
      </c>
      <c r="HQ77">
        <f t="shared" si="220"/>
        <v>2.3048158780376</v>
      </c>
      <c r="HR77">
        <f t="shared" si="220"/>
        <v>2.3049331369951926</v>
      </c>
      <c r="HS77">
        <f t="shared" si="220"/>
        <v>2.3050504003962655</v>
      </c>
      <c r="HT77">
        <f t="shared" si="220"/>
        <v>2.3051676682418401</v>
      </c>
      <c r="HU77">
        <f t="shared" si="220"/>
        <v>2.3052849405321716</v>
      </c>
      <c r="HV77">
        <f t="shared" si="220"/>
        <v>2.3054022172662387</v>
      </c>
      <c r="HW77">
        <f t="shared" si="220"/>
        <v>2.3055194984453178</v>
      </c>
      <c r="HX77">
        <f t="shared" si="220"/>
        <v>2.3056367840691538</v>
      </c>
      <c r="HY77">
        <f t="shared" si="220"/>
        <v>2.3057540741377474</v>
      </c>
      <c r="HZ77">
        <f t="shared" si="220"/>
        <v>2.3058713686513528</v>
      </c>
      <c r="IA77">
        <f t="shared" si="220"/>
        <v>2.3059886676102264</v>
      </c>
      <c r="IB77">
        <f t="shared" si="220"/>
        <v>2.3061059710146226</v>
      </c>
      <c r="IC77">
        <f t="shared" si="221"/>
        <v>2.3062232788642865</v>
      </c>
      <c r="ID77">
        <f t="shared" si="221"/>
        <v>2.3063405911599846</v>
      </c>
      <c r="IE77">
        <f t="shared" si="221"/>
        <v>2.3064579079009504</v>
      </c>
      <c r="IF77">
        <f t="shared" si="221"/>
        <v>2.3065752290882053</v>
      </c>
      <c r="IG77">
        <f t="shared" si="221"/>
        <v>2.306692554721494</v>
      </c>
      <c r="IH77">
        <f t="shared" si="221"/>
        <v>2.3068098848010719</v>
      </c>
      <c r="II77">
        <f t="shared" si="221"/>
        <v>2.3069272193269392</v>
      </c>
      <c r="IJ77">
        <f t="shared" si="221"/>
        <v>2.3070445582996064</v>
      </c>
      <c r="IK77">
        <f t="shared" si="221"/>
        <v>2.3071619017185627</v>
      </c>
      <c r="IL77">
        <f t="shared" si="221"/>
        <v>2.30727924958483</v>
      </c>
      <c r="IM77">
        <f t="shared" si="221"/>
        <v>2.3073966018978971</v>
      </c>
      <c r="IN77">
        <f t="shared" si="221"/>
        <v>2.3075139586580193</v>
      </c>
      <c r="IO77">
        <f t="shared" si="221"/>
        <v>2.3076313198657079</v>
      </c>
      <c r="IP77">
        <f t="shared" si="221"/>
        <v>2.3077486855201963</v>
      </c>
      <c r="IQ77">
        <f t="shared" si="221"/>
        <v>2.3078660556230171</v>
      </c>
      <c r="IR77">
        <f t="shared" si="221"/>
        <v>2.307983430173659</v>
      </c>
      <c r="IS77">
        <f t="shared" si="222"/>
        <v>2.3081008091716115</v>
      </c>
      <c r="IT77">
        <f t="shared" si="222"/>
        <v>2.3082181926176411</v>
      </c>
      <c r="IU77">
        <f t="shared" si="222"/>
        <v>2.3083355805122587</v>
      </c>
      <c r="IV77">
        <f t="shared" si="222"/>
        <v>2.3084529728552079</v>
      </c>
      <c r="IW77">
        <f t="shared" si="222"/>
        <v>2.3085703696464894</v>
      </c>
      <c r="IX77">
        <f t="shared" si="222"/>
        <v>2.3086877708863587</v>
      </c>
      <c r="IY77">
        <f t="shared" si="222"/>
        <v>2.3088051765748157</v>
      </c>
      <c r="IZ77">
        <f t="shared" si="222"/>
        <v>2.3089225867128813</v>
      </c>
      <c r="JA77">
        <f t="shared" si="222"/>
        <v>2.3090400012995347</v>
      </c>
      <c r="JB77">
        <f t="shared" si="222"/>
        <v>2.3091574203355418</v>
      </c>
      <c r="JC77">
        <f t="shared" si="222"/>
        <v>2.3092748438211581</v>
      </c>
      <c r="JD77">
        <f t="shared" si="222"/>
        <v>2.3093922717558719</v>
      </c>
      <c r="JE77">
        <f t="shared" si="222"/>
        <v>2.3095097041404511</v>
      </c>
      <c r="JF77">
        <f t="shared" si="222"/>
        <v>2.3096271409751497</v>
      </c>
      <c r="JG77">
        <f t="shared" si="222"/>
        <v>2.3097445822597127</v>
      </c>
      <c r="JH77">
        <f t="shared" si="222"/>
        <v>2.3098620279941402</v>
      </c>
      <c r="JI77">
        <f t="shared" si="223"/>
        <v>2.3099794781791982</v>
      </c>
      <c r="JJ77">
        <f t="shared" si="223"/>
        <v>2.3100969328146315</v>
      </c>
      <c r="JK77">
        <f t="shared" si="223"/>
        <v>2.3102143919004399</v>
      </c>
      <c r="JL77">
        <f t="shared" si="223"/>
        <v>2.3103318554371346</v>
      </c>
      <c r="JM77">
        <f t="shared" si="223"/>
        <v>2.3104493234249697</v>
      </c>
      <c r="JN77">
        <f t="shared" si="223"/>
        <v>2.3105667958634362</v>
      </c>
      <c r="JO77">
        <f t="shared" si="223"/>
        <v>2.3106842727532992</v>
      </c>
      <c r="JP77">
        <f t="shared" si="223"/>
        <v>2.3108017540943031</v>
      </c>
      <c r="JQ77">
        <f t="shared" si="223"/>
        <v>2.3109192398872147</v>
      </c>
      <c r="JR77">
        <f t="shared" si="223"/>
        <v>2.3110367301315229</v>
      </c>
      <c r="JS77">
        <f t="shared" si="223"/>
        <v>2.3111542248272277</v>
      </c>
      <c r="JT77">
        <f t="shared" si="223"/>
        <v>2.3112717239756062</v>
      </c>
      <c r="JU77">
        <f t="shared" si="223"/>
        <v>2.3113892275756367</v>
      </c>
      <c r="JV77">
        <f t="shared" si="223"/>
        <v>2.3115067356280852</v>
      </c>
      <c r="JW77">
        <f t="shared" si="223"/>
        <v>2.3116242481326967</v>
      </c>
      <c r="JX77">
        <f t="shared" si="223"/>
        <v>2.3117417650899816</v>
      </c>
      <c r="JY77">
        <f t="shared" si="224"/>
        <v>2.3118592864999399</v>
      </c>
      <c r="JZ77">
        <f t="shared" si="224"/>
        <v>2.3119768123630826</v>
      </c>
      <c r="KA77">
        <f t="shared" si="224"/>
        <v>2.312094342678388</v>
      </c>
      <c r="KB77">
        <f t="shared" si="224"/>
        <v>2.3122118774473885</v>
      </c>
      <c r="KC77">
        <f t="shared" si="224"/>
        <v>2.3123294166698289</v>
      </c>
      <c r="KD77">
        <f t="shared" si="224"/>
        <v>2.3124469603454534</v>
      </c>
      <c r="KE77">
        <f t="shared" si="224"/>
        <v>2.3125645084745177</v>
      </c>
      <c r="KF77">
        <f t="shared" si="224"/>
        <v>2.312682061057532</v>
      </c>
      <c r="KG77">
        <f t="shared" si="224"/>
        <v>2.312799618094497</v>
      </c>
      <c r="KH77">
        <f t="shared" si="224"/>
        <v>2.3129171795854124</v>
      </c>
      <c r="KI77">
        <f t="shared" si="224"/>
        <v>2.313034745530278</v>
      </c>
      <c r="KJ77">
        <f t="shared" si="224"/>
        <v>2.3131523159298601</v>
      </c>
      <c r="KK77">
        <f t="shared" si="224"/>
        <v>2.3132698907839031</v>
      </c>
      <c r="KL77">
        <f t="shared" si="224"/>
        <v>2.313387470092152</v>
      </c>
      <c r="KM77">
        <f t="shared" si="224"/>
        <v>2.3135050538556285</v>
      </c>
      <c r="KN77">
        <f t="shared" si="224"/>
        <v>2.3136226420738213</v>
      </c>
      <c r="KO77">
        <f t="shared" si="225"/>
        <v>2.313740234746986</v>
      </c>
      <c r="KP77">
        <f t="shared" si="225"/>
        <v>2.3138578318758887</v>
      </c>
      <c r="KQ77">
        <f t="shared" si="225"/>
        <v>2.3139754334597633</v>
      </c>
      <c r="KR77">
        <f t="shared" si="225"/>
        <v>2.3140930394991206</v>
      </c>
      <c r="KS77">
        <f t="shared" si="225"/>
        <v>2.3142106499942154</v>
      </c>
      <c r="KT77">
        <f t="shared" si="225"/>
        <v>2.3143282649453041</v>
      </c>
      <c r="KU77">
        <f t="shared" si="225"/>
        <v>2.3144458843523861</v>
      </c>
      <c r="KV77">
        <f t="shared" si="225"/>
        <v>2.3145635082154614</v>
      </c>
      <c r="KW77">
        <f t="shared" si="225"/>
        <v>2.3146811365347855</v>
      </c>
      <c r="KX77">
        <f t="shared" si="225"/>
        <v>2.3147987693108689</v>
      </c>
      <c r="KY77">
        <f t="shared" si="225"/>
        <v>2.3149164065429462</v>
      </c>
      <c r="KZ77">
        <f t="shared" si="225"/>
        <v>2.3150340482322931</v>
      </c>
      <c r="LA77">
        <f t="shared" si="225"/>
        <v>2.3151516943715049</v>
      </c>
      <c r="LB77">
        <f t="shared" si="225"/>
        <v>2.3079453625349626</v>
      </c>
      <c r="LC77">
        <f t="shared" si="225"/>
        <v>2.3080965457632669</v>
      </c>
      <c r="LD77">
        <f t="shared" si="225"/>
        <v>2.3082477363616194</v>
      </c>
      <c r="LE77">
        <f t="shared" si="226"/>
        <v>2.3083989343305307</v>
      </c>
      <c r="LF77">
        <f t="shared" si="226"/>
        <v>2.3085501396702561</v>
      </c>
      <c r="LG77">
        <f t="shared" si="226"/>
        <v>2.3087013523810511</v>
      </c>
      <c r="LH77">
        <f t="shared" si="226"/>
        <v>2.308852572463937</v>
      </c>
      <c r="LI77">
        <f t="shared" si="226"/>
        <v>2.3090037999184032</v>
      </c>
      <c r="LJ77">
        <f t="shared" si="226"/>
        <v>2.3091550347449603</v>
      </c>
      <c r="LK77">
        <f t="shared" si="226"/>
        <v>2.3093062769441199</v>
      </c>
      <c r="LL77">
        <f t="shared" si="226"/>
        <v>2.3094575265158808</v>
      </c>
      <c r="LM77">
        <f t="shared" si="226"/>
        <v>2.3096087834612646</v>
      </c>
      <c r="LN77">
        <f t="shared" si="226"/>
        <v>2.3097600477795059</v>
      </c>
      <c r="LO77">
        <f t="shared" si="226"/>
        <v>2.3099113194721368</v>
      </c>
      <c r="LP77">
        <f t="shared" si="226"/>
        <v>2.3100625985383911</v>
      </c>
      <c r="LQ77">
        <f t="shared" si="226"/>
        <v>2.3102138849792899</v>
      </c>
      <c r="LR77">
        <f t="shared" si="226"/>
        <v>2.3103651787945778</v>
      </c>
      <c r="LS77">
        <f t="shared" si="226"/>
        <v>2.3105164799852771</v>
      </c>
      <c r="LT77">
        <f t="shared" si="226"/>
        <v>2.3106677885513869</v>
      </c>
      <c r="LU77">
        <f t="shared" si="227"/>
        <v>2.3108191044929081</v>
      </c>
      <c r="LV77">
        <f t="shared" si="227"/>
        <v>2.3109704278106054</v>
      </c>
      <c r="LW77">
        <f t="shared" si="227"/>
        <v>2.3111217585047359</v>
      </c>
      <c r="LX77">
        <f t="shared" si="227"/>
        <v>2.311273096575043</v>
      </c>
      <c r="LY77">
        <f t="shared" si="227"/>
        <v>2.3114244420230592</v>
      </c>
      <c r="LZ77">
        <f t="shared" si="227"/>
        <v>2.3115757948475082</v>
      </c>
      <c r="MA77">
        <f t="shared" si="227"/>
        <v>2.311727155050177</v>
      </c>
      <c r="MB77">
        <f t="shared" si="227"/>
        <v>2.3118785226305549</v>
      </c>
      <c r="MC77">
        <f t="shared" si="227"/>
        <v>2.3120298975891531</v>
      </c>
      <c r="MD77">
        <f t="shared" si="227"/>
        <v>2.3121812799264818</v>
      </c>
      <c r="ME77">
        <f t="shared" si="227"/>
        <v>2.312332669642541</v>
      </c>
      <c r="MF77">
        <f t="shared" si="227"/>
        <v>2.3124840667378423</v>
      </c>
      <c r="MG77">
        <f t="shared" si="227"/>
        <v>2.3126354712123844</v>
      </c>
      <c r="MH77">
        <f t="shared" si="227"/>
        <v>2.3127868830671896</v>
      </c>
      <c r="MI77">
        <f t="shared" si="227"/>
        <v>2.3129383023020029</v>
      </c>
      <c r="MJ77">
        <f t="shared" si="227"/>
        <v>2.3130897289170789</v>
      </c>
      <c r="MK77">
        <f t="shared" si="228"/>
        <v>2.3132411629131839</v>
      </c>
      <c r="ML77">
        <f t="shared" si="228"/>
        <v>2.3133926042905735</v>
      </c>
      <c r="MM77">
        <f t="shared" si="228"/>
        <v>2.3135440530489917</v>
      </c>
      <c r="MN77">
        <f t="shared" si="228"/>
        <v>2.3136955091894604</v>
      </c>
      <c r="MO77">
        <f t="shared" si="228"/>
        <v>2.3138469727117252</v>
      </c>
      <c r="MP77">
        <f t="shared" si="228"/>
        <v>2.3139984436165508</v>
      </c>
      <c r="MQ77">
        <f t="shared" si="228"/>
        <v>2.3141499219039376</v>
      </c>
      <c r="MR77">
        <f t="shared" si="228"/>
        <v>2.3143014075746517</v>
      </c>
      <c r="MS77">
        <f t="shared" si="228"/>
        <v>2.3144529006284382</v>
      </c>
      <c r="MT77">
        <f t="shared" si="228"/>
        <v>2.3146044010660627</v>
      </c>
      <c r="MU77">
        <f t="shared" si="228"/>
        <v>2.3147559088875256</v>
      </c>
      <c r="MV77">
        <f t="shared" si="228"/>
        <v>2.3149074240933372</v>
      </c>
      <c r="MW77">
        <f t="shared" si="228"/>
        <v>2.3150589466837528</v>
      </c>
      <c r="MX77">
        <f t="shared" si="228"/>
        <v>2.3152104766595394</v>
      </c>
      <c r="MY77">
        <f t="shared" si="228"/>
        <v>2.31536201401993</v>
      </c>
      <c r="MZ77">
        <f t="shared" si="228"/>
        <v>2.3155135587662019</v>
      </c>
      <c r="NA77">
        <f t="shared" si="229"/>
        <v>2.3156651108980992</v>
      </c>
      <c r="NB77">
        <f t="shared" si="229"/>
        <v>2.3158166704168996</v>
      </c>
      <c r="NC77">
        <f t="shared" si="229"/>
        <v>2.3159682373215813</v>
      </c>
      <c r="ND77">
        <f t="shared" si="229"/>
        <v>2.3161198116134205</v>
      </c>
      <c r="NE77">
        <f t="shared" si="229"/>
        <v>2.3162713932924177</v>
      </c>
      <c r="NF77">
        <f t="shared" si="229"/>
        <v>2.3164229823588287</v>
      </c>
      <c r="NG77">
        <f t="shared" si="229"/>
        <v>2.3165745788131633</v>
      </c>
      <c r="NH77">
        <f t="shared" si="229"/>
        <v>2.3167261826554224</v>
      </c>
      <c r="NI77">
        <f t="shared" si="229"/>
        <v>2.3168777938863721</v>
      </c>
      <c r="NJ77">
        <f t="shared" si="229"/>
        <v>2.3170294125060114</v>
      </c>
      <c r="NK77">
        <f t="shared" si="229"/>
        <v>2.3171810385148519</v>
      </c>
      <c r="NL77">
        <f t="shared" si="229"/>
        <v>2.3173326719128933</v>
      </c>
      <c r="NM77">
        <f t="shared" si="229"/>
        <v>2.317484312700647</v>
      </c>
      <c r="NN77">
        <f t="shared" si="229"/>
        <v>2.3176359608788779</v>
      </c>
      <c r="NO77">
        <f t="shared" si="229"/>
        <v>2.3177876164470765</v>
      </c>
      <c r="NP77">
        <f t="shared" si="229"/>
        <v>2.3179392794060076</v>
      </c>
      <c r="NQ77">
        <f t="shared" si="230"/>
        <v>2.3180909497561832</v>
      </c>
      <c r="NR77">
        <f t="shared" si="230"/>
        <v>2.3182426274976025</v>
      </c>
      <c r="NS77">
        <f t="shared" si="230"/>
        <v>2.3183943126305215</v>
      </c>
      <c r="NT77">
        <f t="shared" si="230"/>
        <v>2.3185460051554503</v>
      </c>
      <c r="NU77">
        <f t="shared" si="230"/>
        <v>2.3186977050726445</v>
      </c>
      <c r="NV77">
        <f t="shared" si="230"/>
        <v>2.3188494123828707</v>
      </c>
      <c r="NW77">
        <f t="shared" si="230"/>
        <v>2.3190011270853619</v>
      </c>
      <c r="NX77">
        <f t="shared" si="230"/>
        <v>2.3191528491816511</v>
      </c>
      <c r="NY77">
        <f t="shared" si="230"/>
        <v>2.3193045786712267</v>
      </c>
      <c r="NZ77">
        <f t="shared" si="230"/>
        <v>2.3194563155546004</v>
      </c>
      <c r="OA77">
        <f t="shared" si="230"/>
        <v>2.3196080598325381</v>
      </c>
      <c r="OB77">
        <f t="shared" si="230"/>
        <v>2.3197598115047842</v>
      </c>
      <c r="OC77">
        <f t="shared" si="230"/>
        <v>2.3199115705718496</v>
      </c>
      <c r="OD77">
        <f t="shared" si="230"/>
        <v>2.3200633370342443</v>
      </c>
      <c r="OE77">
        <f t="shared" si="230"/>
        <v>2.3202151108919695</v>
      </c>
      <c r="OF77">
        <f t="shared" si="230"/>
        <v>2.3203668921455352</v>
      </c>
      <c r="OG77">
        <f t="shared" si="231"/>
        <v>2.3205186807954523</v>
      </c>
      <c r="OH77">
        <f t="shared" si="231"/>
        <v>2.3206704768414657</v>
      </c>
      <c r="OI77">
        <f t="shared" si="231"/>
        <v>2.3208222802843408</v>
      </c>
      <c r="OJ77">
        <f t="shared" si="231"/>
        <v>2.3209740911245893</v>
      </c>
      <c r="OK77">
        <f t="shared" si="231"/>
        <v>2.321125909361955</v>
      </c>
      <c r="OL77">
        <f t="shared" si="231"/>
        <v>2.3212777349969489</v>
      </c>
      <c r="OM77">
        <f t="shared" si="231"/>
        <v>2.3214295680303376</v>
      </c>
      <c r="ON77">
        <f t="shared" si="231"/>
        <v>2.3215814084618649</v>
      </c>
      <c r="OO77">
        <f t="shared" si="231"/>
        <v>2.3217332562920423</v>
      </c>
      <c r="OP77">
        <f t="shared" si="231"/>
        <v>2.3218851115213801</v>
      </c>
      <c r="OQ77">
        <f t="shared" si="231"/>
        <v>2.3220369741501341</v>
      </c>
      <c r="OR77">
        <f t="shared" si="231"/>
        <v>2.3221888441783034</v>
      </c>
      <c r="OS77">
        <f t="shared" si="231"/>
        <v>2.3223407216063996</v>
      </c>
      <c r="OT77">
        <f t="shared" si="231"/>
        <v>2.3224926064351887</v>
      </c>
      <c r="OU77">
        <f t="shared" si="231"/>
        <v>2.3226444986641597</v>
      </c>
      <c r="OV77">
        <f t="shared" si="231"/>
        <v>2.3227963982940789</v>
      </c>
      <c r="OW77">
        <f t="shared" si="232"/>
        <v>2.3229483053310753</v>
      </c>
    </row>
    <row r="78" spans="1:413" x14ac:dyDescent="0.25">
      <c r="A78" s="10" t="s">
        <v>423</v>
      </c>
      <c r="B78" t="s">
        <v>454</v>
      </c>
      <c r="C78" s="4" t="s">
        <v>459</v>
      </c>
      <c r="D78" s="12">
        <v>1.4999999999999999E-2</v>
      </c>
      <c r="E78" t="s">
        <v>5</v>
      </c>
      <c r="F78">
        <v>2025</v>
      </c>
      <c r="G78" t="s">
        <v>460</v>
      </c>
      <c r="J78" s="13">
        <f t="shared" si="101"/>
        <v>2738.9837931428324</v>
      </c>
      <c r="K78" s="14">
        <f t="shared" si="233"/>
        <v>4006.2561740477222</v>
      </c>
      <c r="M78" s="14">
        <f t="shared" si="207"/>
        <v>0</v>
      </c>
      <c r="N78">
        <f t="shared" si="207"/>
        <v>580.61683681851036</v>
      </c>
      <c r="O78">
        <f t="shared" si="207"/>
        <v>435.5022787874621</v>
      </c>
      <c r="P78">
        <f t="shared" si="207"/>
        <v>328.6215814368644</v>
      </c>
      <c r="Q78">
        <f t="shared" si="207"/>
        <v>262.12161464304234</v>
      </c>
      <c r="R78">
        <f t="shared" si="207"/>
        <v>241.47201160503161</v>
      </c>
      <c r="S78">
        <f t="shared" si="207"/>
        <v>157.99926858876097</v>
      </c>
      <c r="T78">
        <f t="shared" si="207"/>
        <v>136.20338752415338</v>
      </c>
      <c r="U78">
        <f t="shared" si="207"/>
        <v>105.42281736779969</v>
      </c>
      <c r="V78">
        <f t="shared" si="207"/>
        <v>70.098198464766654</v>
      </c>
      <c r="W78">
        <f t="shared" si="207"/>
        <v>75.193762134217422</v>
      </c>
      <c r="X78">
        <f t="shared" si="207"/>
        <v>30.291705915419918</v>
      </c>
      <c r="Y78">
        <f t="shared" si="207"/>
        <v>32.848498381800603</v>
      </c>
      <c r="Z78">
        <f t="shared" si="207"/>
        <v>35.325359886398196</v>
      </c>
      <c r="AA78">
        <f t="shared" si="207"/>
        <v>37.716869362033719</v>
      </c>
      <c r="AB78">
        <f t="shared" si="207"/>
        <v>8.514296653311149</v>
      </c>
      <c r="AC78">
        <f t="shared" si="208"/>
        <v>14.857024474265152</v>
      </c>
      <c r="AD78">
        <f t="shared" si="208"/>
        <v>18.912891194134421</v>
      </c>
      <c r="AE78">
        <f t="shared" si="208"/>
        <v>22.897159370552107</v>
      </c>
      <c r="AF78">
        <f t="shared" si="208"/>
        <v>26.79512260332417</v>
      </c>
      <c r="AG78">
        <f t="shared" si="208"/>
        <v>28.3263385553478</v>
      </c>
      <c r="AH78">
        <f t="shared" si="208"/>
        <v>4.6378537959371666</v>
      </c>
      <c r="AI78">
        <f t="shared" si="208"/>
        <v>5.5413329287755513</v>
      </c>
      <c r="AJ78">
        <f t="shared" si="208"/>
        <v>6.4400208457203574</v>
      </c>
      <c r="AK78">
        <f t="shared" si="208"/>
        <v>7.3331476056208293</v>
      </c>
      <c r="AL78">
        <f t="shared" si="208"/>
        <v>13.912159941990236</v>
      </c>
      <c r="AM78">
        <f t="shared" si="208"/>
        <v>15.340833735102137</v>
      </c>
      <c r="AN78">
        <f t="shared" si="208"/>
        <v>16.158539202774573</v>
      </c>
      <c r="AO78">
        <f t="shared" si="208"/>
        <v>16.962663725114179</v>
      </c>
      <c r="AP78">
        <f t="shared" si="208"/>
        <v>17.752584090791565</v>
      </c>
      <c r="AQ78">
        <f t="shared" si="208"/>
        <v>11.04273797645261</v>
      </c>
      <c r="AR78">
        <f t="shared" si="208"/>
        <v>5.8622955412573559</v>
      </c>
      <c r="AS78">
        <f t="shared" si="209"/>
        <v>6.1590706204327281</v>
      </c>
      <c r="AT78">
        <f t="shared" si="209"/>
        <v>6.4539921864078869</v>
      </c>
      <c r="AU78">
        <f t="shared" si="209"/>
        <v>6.7469742179911369</v>
      </c>
      <c r="AV78">
        <f t="shared" si="209"/>
        <v>2.6654771208078754</v>
      </c>
      <c r="AW78">
        <f t="shared" si="209"/>
        <v>4.1973131111004527</v>
      </c>
      <c r="AX78">
        <f t="shared" si="209"/>
        <v>4.4519378963600689</v>
      </c>
      <c r="AY78">
        <f t="shared" si="209"/>
        <v>4.705414780150444</v>
      </c>
      <c r="AZ78">
        <f t="shared" si="209"/>
        <v>4.9576796481956489</v>
      </c>
      <c r="BA78">
        <f t="shared" si="209"/>
        <v>9.3761244064480938</v>
      </c>
      <c r="BB78">
        <f t="shared" si="209"/>
        <v>4.6998043537674672</v>
      </c>
      <c r="BC78">
        <f t="shared" si="209"/>
        <v>4.8067630692584018</v>
      </c>
      <c r="BD78">
        <f t="shared" si="209"/>
        <v>4.9131802473613204</v>
      </c>
      <c r="BE78">
        <f t="shared" si="209"/>
        <v>5.019044515462161</v>
      </c>
      <c r="BF78">
        <f t="shared" si="209"/>
        <v>9.187604660176298</v>
      </c>
      <c r="BG78">
        <f t="shared" si="209"/>
        <v>5.7599938822773531</v>
      </c>
      <c r="BH78">
        <f t="shared" si="209"/>
        <v>5.9104778855529005</v>
      </c>
      <c r="BI78">
        <f t="shared" si="210"/>
        <v>6.0600122423052811</v>
      </c>
      <c r="BJ78">
        <f t="shared" si="210"/>
        <v>6.2085742786142335</v>
      </c>
      <c r="BK78">
        <f t="shared" si="210"/>
        <v>3.7117867721744</v>
      </c>
      <c r="BL78">
        <f t="shared" si="210"/>
        <v>5.3055437056498223</v>
      </c>
      <c r="BM78">
        <f t="shared" si="210"/>
        <v>5.4161507540405553</v>
      </c>
      <c r="BN78">
        <f t="shared" si="210"/>
        <v>5.5261072086108864</v>
      </c>
      <c r="BO78">
        <f t="shared" si="210"/>
        <v>5.6354007145307188</v>
      </c>
      <c r="BP78">
        <f t="shared" si="210"/>
        <v>5.7440190494787835</v>
      </c>
      <c r="BQ78">
        <f t="shared" si="210"/>
        <v>5.8519501258939508</v>
      </c>
      <c r="BR78">
        <f t="shared" si="210"/>
        <v>5.9591819932078502</v>
      </c>
      <c r="BS78">
        <f t="shared" si="210"/>
        <v>6.0657028400178676</v>
      </c>
      <c r="BT78">
        <f t="shared" si="210"/>
        <v>6.171500996248537</v>
      </c>
      <c r="BU78">
        <f t="shared" si="210"/>
        <v>4.9508651389735601</v>
      </c>
      <c r="BV78">
        <f t="shared" si="210"/>
        <v>3.9487318876816824</v>
      </c>
      <c r="BW78">
        <f t="shared" si="210"/>
        <v>4.0214193018651976</v>
      </c>
      <c r="BX78">
        <f t="shared" si="210"/>
        <v>4.0937856861221142</v>
      </c>
      <c r="BY78">
        <f t="shared" si="211"/>
        <v>4.1658255796291863</v>
      </c>
      <c r="BZ78">
        <f t="shared" si="211"/>
        <v>4.2375335649466663</v>
      </c>
      <c r="CA78">
        <f t="shared" si="211"/>
        <v>4.3089042686970886</v>
      </c>
      <c r="CB78">
        <f t="shared" si="211"/>
        <v>4.3799323622327648</v>
      </c>
      <c r="CC78">
        <f t="shared" si="211"/>
        <v>4.4506125622903916</v>
      </c>
      <c r="CD78">
        <f t="shared" si="211"/>
        <v>4.5209396316479094</v>
      </c>
      <c r="CE78">
        <f t="shared" si="211"/>
        <v>2.6796795816468317</v>
      </c>
      <c r="CF78">
        <f t="shared" si="211"/>
        <v>5.7462659440744881</v>
      </c>
      <c r="CG78">
        <f t="shared" si="211"/>
        <v>5.806718374407871</v>
      </c>
      <c r="CH78">
        <f t="shared" si="211"/>
        <v>5.8667499906857223</v>
      </c>
      <c r="CI78">
        <f t="shared" si="211"/>
        <v>5.9263570632006903</v>
      </c>
      <c r="CJ78">
        <f t="shared" si="211"/>
        <v>5.9855359133762196</v>
      </c>
      <c r="CK78">
        <f t="shared" si="211"/>
        <v>6.0442829141284999</v>
      </c>
      <c r="CL78">
        <f t="shared" si="211"/>
        <v>6.102594490217788</v>
      </c>
      <c r="CM78">
        <f t="shared" si="211"/>
        <v>6.1604671185968121</v>
      </c>
      <c r="CN78">
        <f t="shared" si="211"/>
        <v>6.2178973287466235</v>
      </c>
      <c r="CO78">
        <f t="shared" si="212"/>
        <v>4.1113856337603476</v>
      </c>
      <c r="CP78">
        <f t="shared" si="212"/>
        <v>4.1661993762931431</v>
      </c>
      <c r="CQ78">
        <f t="shared" si="212"/>
        <v>4.2100323705702234</v>
      </c>
      <c r="CR78">
        <f t="shared" si="212"/>
        <v>4.2536463622615415</v>
      </c>
      <c r="CS78">
        <f t="shared" si="212"/>
        <v>4.2970393183554982</v>
      </c>
      <c r="CT78">
        <f t="shared" si="212"/>
        <v>4.3402092249687758</v>
      </c>
      <c r="CU78">
        <f t="shared" si="212"/>
        <v>4.3831540874978216</v>
      </c>
      <c r="CV78">
        <f t="shared" si="212"/>
        <v>4.425871930766144</v>
      </c>
      <c r="CW78">
        <f t="shared" si="212"/>
        <v>4.4683607991799832</v>
      </c>
      <c r="CX78">
        <f t="shared" si="212"/>
        <v>4.5106187568659397</v>
      </c>
      <c r="CY78">
        <f t="shared" si="212"/>
        <v>8.0257956874772276</v>
      </c>
      <c r="CZ78">
        <f t="shared" si="212"/>
        <v>5.1817134766606996</v>
      </c>
      <c r="DA78">
        <f t="shared" si="212"/>
        <v>5.2286464203684897</v>
      </c>
      <c r="DB78">
        <f t="shared" si="212"/>
        <v>5.275270850245807</v>
      </c>
      <c r="DC78">
        <f t="shared" si="212"/>
        <v>5.3215844415602609</v>
      </c>
      <c r="DD78">
        <f t="shared" si="212"/>
        <v>5.3675849000555278</v>
      </c>
      <c r="DE78">
        <f t="shared" si="213"/>
        <v>5.4132699621312037</v>
      </c>
      <c r="DF78">
        <f t="shared" si="213"/>
        <v>5.4586373950171669</v>
      </c>
      <c r="DG78">
        <f t="shared" si="213"/>
        <v>5.5036849969495609</v>
      </c>
      <c r="DH78">
        <f t="shared" si="213"/>
        <v>5.5484105973319489</v>
      </c>
      <c r="DI78">
        <f t="shared" si="213"/>
        <v>3.5447897257381666</v>
      </c>
      <c r="DJ78">
        <f t="shared" si="213"/>
        <v>2.9089293400119178</v>
      </c>
      <c r="DK78">
        <f t="shared" si="213"/>
        <v>2.9090561595657816</v>
      </c>
      <c r="DL78">
        <f t="shared" si="213"/>
        <v>2.9091829832393747</v>
      </c>
      <c r="DM78">
        <f t="shared" si="213"/>
        <v>2.9093098110310858</v>
      </c>
      <c r="DN78">
        <f t="shared" si="213"/>
        <v>2.9094366429434926</v>
      </c>
      <c r="DO78">
        <f t="shared" si="213"/>
        <v>2.9095634789753064</v>
      </c>
      <c r="DP78">
        <f t="shared" si="213"/>
        <v>2.9096903191271717</v>
      </c>
      <c r="DQ78">
        <f t="shared" si="213"/>
        <v>2.9098171633987664</v>
      </c>
      <c r="DR78">
        <f t="shared" si="213"/>
        <v>2.9099440117904125</v>
      </c>
      <c r="DS78">
        <f t="shared" si="213"/>
        <v>2.9100708643027549</v>
      </c>
      <c r="DT78">
        <f t="shared" si="213"/>
        <v>2.9101977209351486</v>
      </c>
      <c r="DU78">
        <f t="shared" si="214"/>
        <v>2.9103245816872714</v>
      </c>
      <c r="DV78">
        <f t="shared" si="214"/>
        <v>2.91045144656138</v>
      </c>
      <c r="DW78">
        <f t="shared" si="214"/>
        <v>2.9105783155548957</v>
      </c>
      <c r="DX78">
        <f t="shared" si="214"/>
        <v>2.9107051886700739</v>
      </c>
      <c r="DY78">
        <f t="shared" si="214"/>
        <v>2.9108320659056264</v>
      </c>
      <c r="DZ78">
        <f t="shared" si="214"/>
        <v>2.9109589472621971</v>
      </c>
      <c r="EA78">
        <f t="shared" si="214"/>
        <v>2.9110858327407532</v>
      </c>
      <c r="EB78">
        <f t="shared" si="214"/>
        <v>2.9112127223393607</v>
      </c>
      <c r="EC78">
        <f t="shared" si="214"/>
        <v>2.9113396160605984</v>
      </c>
      <c r="ED78">
        <f t="shared" si="214"/>
        <v>2.911466513902532</v>
      </c>
      <c r="EE78">
        <f t="shared" si="214"/>
        <v>2.911593415866129</v>
      </c>
      <c r="EF78">
        <f t="shared" si="214"/>
        <v>2.9117203219520338</v>
      </c>
      <c r="EG78">
        <f t="shared" si="214"/>
        <v>2.9118472321589568</v>
      </c>
      <c r="EH78">
        <f t="shared" si="214"/>
        <v>2.9119741464885096</v>
      </c>
      <c r="EI78">
        <f t="shared" si="214"/>
        <v>2.9121010649406927</v>
      </c>
      <c r="EJ78">
        <f t="shared" si="214"/>
        <v>2.9122279875135719</v>
      </c>
      <c r="EK78">
        <f t="shared" si="215"/>
        <v>2.9123549142103702</v>
      </c>
      <c r="EL78">
        <f t="shared" si="215"/>
        <v>2.9124818450285095</v>
      </c>
      <c r="EM78">
        <f t="shared" si="215"/>
        <v>2.9126087799699234</v>
      </c>
      <c r="EN78">
        <f t="shared" si="215"/>
        <v>2.9127357190336443</v>
      </c>
      <c r="EO78">
        <f t="shared" si="215"/>
        <v>2.9128626622206406</v>
      </c>
      <c r="EP78">
        <f t="shared" si="215"/>
        <v>2.9129896095299443</v>
      </c>
      <c r="EQ78">
        <f t="shared" si="215"/>
        <v>2.9131165609628451</v>
      </c>
      <c r="ER78">
        <f t="shared" si="215"/>
        <v>2.9132435165183757</v>
      </c>
      <c r="ES78">
        <f t="shared" si="215"/>
        <v>2.9133704761981476</v>
      </c>
      <c r="ET78">
        <f t="shared" si="215"/>
        <v>2.9134974400002278</v>
      </c>
      <c r="EU78">
        <f t="shared" si="215"/>
        <v>2.9136244079268714</v>
      </c>
      <c r="EV78">
        <f t="shared" si="215"/>
        <v>2.9137513799764672</v>
      </c>
      <c r="EW78">
        <f t="shared" si="215"/>
        <v>2.9138783561496604</v>
      </c>
      <c r="EX78">
        <f t="shared" si="215"/>
        <v>2.914005336447417</v>
      </c>
      <c r="EY78">
        <f t="shared" si="215"/>
        <v>2.9141323208690926</v>
      </c>
      <c r="EZ78">
        <f t="shared" si="215"/>
        <v>2.914259309414688</v>
      </c>
      <c r="FA78">
        <f t="shared" si="216"/>
        <v>2.914386302084202</v>
      </c>
      <c r="FB78">
        <f t="shared" si="216"/>
        <v>2.9145132988789255</v>
      </c>
      <c r="FC78">
        <f t="shared" si="216"/>
        <v>2.9146402997972451</v>
      </c>
      <c r="FD78">
        <f t="shared" si="216"/>
        <v>2.914767304840773</v>
      </c>
      <c r="FE78">
        <f t="shared" si="216"/>
        <v>2.914894314008865</v>
      </c>
      <c r="FF78">
        <f t="shared" si="216"/>
        <v>2.9150213273015209</v>
      </c>
      <c r="FG78">
        <f t="shared" si="216"/>
        <v>2.9151483447197077</v>
      </c>
      <c r="FH78">
        <f t="shared" si="216"/>
        <v>2.9152753662624584</v>
      </c>
      <c r="FI78">
        <f t="shared" si="216"/>
        <v>2.9154023919307397</v>
      </c>
      <c r="FJ78">
        <f t="shared" si="216"/>
        <v>2.9155294217242291</v>
      </c>
      <c r="FK78">
        <f t="shared" si="216"/>
        <v>2.9156564556429272</v>
      </c>
      <c r="FL78">
        <f t="shared" si="216"/>
        <v>2.9157834936874782</v>
      </c>
      <c r="FM78">
        <f t="shared" si="216"/>
        <v>2.9159105358578827</v>
      </c>
      <c r="FN78">
        <f t="shared" si="216"/>
        <v>2.9160375821538174</v>
      </c>
      <c r="FO78">
        <f t="shared" si="216"/>
        <v>2.9161646325752835</v>
      </c>
      <c r="FP78">
        <f t="shared" si="216"/>
        <v>2.9162916871232465</v>
      </c>
      <c r="FQ78">
        <f t="shared" si="217"/>
        <v>2.9164187457977082</v>
      </c>
      <c r="FR78">
        <f t="shared" si="217"/>
        <v>2.916545808598022</v>
      </c>
      <c r="FS78">
        <f t="shared" si="217"/>
        <v>2.9166728755245117</v>
      </c>
      <c r="FT78">
        <f t="shared" si="217"/>
        <v>2.9167999465778212</v>
      </c>
      <c r="FU78">
        <f t="shared" si="217"/>
        <v>2.9169270217576284</v>
      </c>
      <c r="FV78">
        <f t="shared" si="217"/>
        <v>2.9170541010639335</v>
      </c>
      <c r="FW78">
        <f t="shared" si="217"/>
        <v>2.9171811844980251</v>
      </c>
      <c r="FX78">
        <f t="shared" si="217"/>
        <v>2.9173082720579702</v>
      </c>
      <c r="FY78">
        <f t="shared" si="217"/>
        <v>2.9174353637457018</v>
      </c>
      <c r="FZ78">
        <f t="shared" si="217"/>
        <v>2.917562459560576</v>
      </c>
      <c r="GA78">
        <f t="shared" si="217"/>
        <v>2.917689559502592</v>
      </c>
      <c r="GB78">
        <f t="shared" si="217"/>
        <v>2.9178166635723954</v>
      </c>
      <c r="GC78">
        <f t="shared" si="217"/>
        <v>2.9179437717693411</v>
      </c>
      <c r="GD78">
        <f t="shared" si="217"/>
        <v>2.9180708840943956</v>
      </c>
      <c r="GE78">
        <f t="shared" si="217"/>
        <v>2.9181980005469152</v>
      </c>
      <c r="GF78">
        <f t="shared" si="217"/>
        <v>2.9183251211275434</v>
      </c>
      <c r="GG78">
        <f t="shared" si="218"/>
        <v>2.9184522458366038</v>
      </c>
      <c r="GH78">
        <f t="shared" si="218"/>
        <v>2.9185793746728059</v>
      </c>
      <c r="GI78">
        <f t="shared" si="218"/>
        <v>2.9187065076384071</v>
      </c>
      <c r="GJ78">
        <f t="shared" si="218"/>
        <v>2.9188336447321168</v>
      </c>
      <c r="GK78">
        <f t="shared" si="218"/>
        <v>2.9189607859539364</v>
      </c>
      <c r="GL78">
        <f t="shared" si="218"/>
        <v>2.9190879313048317</v>
      </c>
      <c r="GM78">
        <f t="shared" si="218"/>
        <v>2.9192150807841584</v>
      </c>
      <c r="GN78">
        <f t="shared" si="218"/>
        <v>2.9193422343928841</v>
      </c>
      <c r="GO78">
        <f t="shared" si="218"/>
        <v>2.9194693921300408</v>
      </c>
      <c r="GP78">
        <f t="shared" si="218"/>
        <v>2.9195965539965965</v>
      </c>
      <c r="GQ78">
        <f t="shared" si="218"/>
        <v>2.9197237199925499</v>
      </c>
      <c r="GR78">
        <f t="shared" si="218"/>
        <v>2.9198508901179023</v>
      </c>
      <c r="GS78">
        <f t="shared" si="218"/>
        <v>2.9199780643720081</v>
      </c>
      <c r="GT78">
        <f t="shared" si="218"/>
        <v>2.9201052427568022</v>
      </c>
      <c r="GU78">
        <f t="shared" si="218"/>
        <v>2.9202324252706715</v>
      </c>
      <c r="GV78">
        <f t="shared" si="218"/>
        <v>2.9203596119142623</v>
      </c>
      <c r="GW78">
        <f t="shared" si="219"/>
        <v>2.9204868026878961</v>
      </c>
      <c r="GX78">
        <f t="shared" si="219"/>
        <v>2.9206139975922172</v>
      </c>
      <c r="GY78">
        <f t="shared" si="219"/>
        <v>2.9207411966259369</v>
      </c>
      <c r="GZ78">
        <f t="shared" si="219"/>
        <v>2.9208683997906664</v>
      </c>
      <c r="HA78">
        <f t="shared" si="219"/>
        <v>2.9209956070851169</v>
      </c>
      <c r="HB78">
        <f t="shared" si="219"/>
        <v>2.921122818510578</v>
      </c>
      <c r="HC78">
        <f t="shared" si="219"/>
        <v>2.921250034066726</v>
      </c>
      <c r="HD78">
        <f t="shared" si="219"/>
        <v>2.9213772537535614</v>
      </c>
      <c r="HE78">
        <f t="shared" si="219"/>
        <v>2.9215044775781758</v>
      </c>
      <c r="HF78">
        <f t="shared" si="219"/>
        <v>2.9072946265841177</v>
      </c>
      <c r="HG78">
        <f t="shared" si="219"/>
        <v>2.907442558145191</v>
      </c>
      <c r="HH78">
        <f t="shared" si="219"/>
        <v>2.907590495312796</v>
      </c>
      <c r="HI78">
        <f t="shared" si="219"/>
        <v>2.9077384380878994</v>
      </c>
      <c r="HJ78">
        <f t="shared" si="219"/>
        <v>2.907886386469535</v>
      </c>
      <c r="HK78">
        <f t="shared" si="219"/>
        <v>2.9080343404589919</v>
      </c>
      <c r="HL78">
        <f t="shared" si="219"/>
        <v>2.9081823000553024</v>
      </c>
      <c r="HM78">
        <f t="shared" si="220"/>
        <v>2.9083302652597567</v>
      </c>
      <c r="HN78">
        <f t="shared" si="220"/>
        <v>2.9084782360723542</v>
      </c>
      <c r="HO78">
        <f t="shared" si="220"/>
        <v>2.9086262124924507</v>
      </c>
      <c r="HP78">
        <f t="shared" si="220"/>
        <v>2.9087741945210124</v>
      </c>
      <c r="HQ78">
        <f t="shared" si="220"/>
        <v>2.9089221821580398</v>
      </c>
      <c r="HR78">
        <f t="shared" si="220"/>
        <v>2.9090701754038553</v>
      </c>
      <c r="HS78">
        <f t="shared" si="220"/>
        <v>2.9092181742578145</v>
      </c>
      <c r="HT78">
        <f t="shared" si="220"/>
        <v>2.9093661787212057</v>
      </c>
      <c r="HU78">
        <f t="shared" si="220"/>
        <v>2.9095141887943528</v>
      </c>
      <c r="HV78">
        <f t="shared" si="220"/>
        <v>2.9096622044759646</v>
      </c>
      <c r="HW78">
        <f t="shared" si="220"/>
        <v>2.9098102257676537</v>
      </c>
      <c r="HX78">
        <f t="shared" si="220"/>
        <v>2.9099582526690981</v>
      </c>
      <c r="HY78">
        <f t="shared" si="220"/>
        <v>2.9101062851802975</v>
      </c>
      <c r="HZ78">
        <f t="shared" si="220"/>
        <v>2.9102543233015741</v>
      </c>
      <c r="IA78">
        <f t="shared" si="220"/>
        <v>2.9104023670332499</v>
      </c>
      <c r="IB78">
        <f t="shared" si="220"/>
        <v>2.9105504163756475</v>
      </c>
      <c r="IC78">
        <f t="shared" si="221"/>
        <v>2.9106984713284447</v>
      </c>
      <c r="ID78">
        <f t="shared" si="221"/>
        <v>2.9108465318926089</v>
      </c>
      <c r="IE78">
        <f t="shared" si="221"/>
        <v>2.9109945980671719</v>
      </c>
      <c r="IF78">
        <f t="shared" si="221"/>
        <v>2.9111426698534237</v>
      </c>
      <c r="IG78">
        <f t="shared" si="221"/>
        <v>2.9112907472510421</v>
      </c>
      <c r="IH78">
        <f t="shared" si="221"/>
        <v>2.9114388302603493</v>
      </c>
      <c r="II78">
        <f t="shared" si="221"/>
        <v>2.9115869188813455</v>
      </c>
      <c r="IJ78">
        <f t="shared" si="221"/>
        <v>2.9117350131146744</v>
      </c>
      <c r="IK78">
        <f t="shared" si="221"/>
        <v>2.9118831129596927</v>
      </c>
      <c r="IL78">
        <f t="shared" si="221"/>
        <v>2.9120312184176886</v>
      </c>
      <c r="IM78">
        <f t="shared" si="221"/>
        <v>2.9121793294880183</v>
      </c>
      <c r="IN78">
        <f t="shared" si="221"/>
        <v>2.9123274461710031</v>
      </c>
      <c r="IO78">
        <f t="shared" si="221"/>
        <v>2.9124755684672885</v>
      </c>
      <c r="IP78">
        <f t="shared" si="221"/>
        <v>2.9126236963759071</v>
      </c>
      <c r="IQ78">
        <f t="shared" si="221"/>
        <v>2.9127718298987935</v>
      </c>
      <c r="IR78">
        <f t="shared" si="221"/>
        <v>2.9129199690353018</v>
      </c>
      <c r="IS78">
        <f t="shared" si="222"/>
        <v>2.9130681137847878</v>
      </c>
      <c r="IT78">
        <f t="shared" si="222"/>
        <v>2.9132162641482195</v>
      </c>
      <c r="IU78">
        <f t="shared" si="222"/>
        <v>2.9133644201262405</v>
      </c>
      <c r="IV78">
        <f t="shared" si="222"/>
        <v>2.9135125817185283</v>
      </c>
      <c r="IW78">
        <f t="shared" si="222"/>
        <v>2.9136607489250839</v>
      </c>
      <c r="IX78">
        <f t="shared" si="222"/>
        <v>2.9138089217462286</v>
      </c>
      <c r="IY78">
        <f t="shared" si="222"/>
        <v>2.9139571001819631</v>
      </c>
      <c r="IZ78">
        <f t="shared" si="222"/>
        <v>2.9141052842335764</v>
      </c>
      <c r="JA78">
        <f t="shared" si="222"/>
        <v>2.9142534738997785</v>
      </c>
      <c r="JB78">
        <f t="shared" si="222"/>
        <v>2.914401669181538</v>
      </c>
      <c r="JC78">
        <f t="shared" si="222"/>
        <v>2.9145498700791759</v>
      </c>
      <c r="JD78">
        <f t="shared" si="222"/>
        <v>2.9146980765920474</v>
      </c>
      <c r="JE78">
        <f t="shared" si="222"/>
        <v>2.9148462887211206</v>
      </c>
      <c r="JF78">
        <f t="shared" si="222"/>
        <v>2.9149945064667167</v>
      </c>
      <c r="JG78">
        <f t="shared" si="222"/>
        <v>2.9151427298285144</v>
      </c>
      <c r="JH78">
        <f t="shared" si="222"/>
        <v>2.9152909588065126</v>
      </c>
      <c r="JI78">
        <f t="shared" si="223"/>
        <v>2.9154391934016788</v>
      </c>
      <c r="JJ78">
        <f t="shared" si="223"/>
        <v>2.9155874336136907</v>
      </c>
      <c r="JK78">
        <f t="shared" si="223"/>
        <v>2.9157356794425486</v>
      </c>
      <c r="JL78">
        <f t="shared" si="223"/>
        <v>2.9158839308888971</v>
      </c>
      <c r="JM78">
        <f t="shared" si="223"/>
        <v>2.9160321879530571</v>
      </c>
      <c r="JN78">
        <f t="shared" si="223"/>
        <v>2.9161804506343856</v>
      </c>
      <c r="JO78">
        <f t="shared" si="223"/>
        <v>2.9163287189338494</v>
      </c>
      <c r="JP78">
        <f t="shared" si="223"/>
        <v>2.9164769928511252</v>
      </c>
      <c r="JQ78">
        <f t="shared" si="223"/>
        <v>2.9166252723871811</v>
      </c>
      <c r="JR78">
        <f t="shared" si="223"/>
        <v>2.9167735575413714</v>
      </c>
      <c r="JS78">
        <f t="shared" si="223"/>
        <v>2.9169218483136965</v>
      </c>
      <c r="JT78">
        <f t="shared" si="223"/>
        <v>2.9170701447057685</v>
      </c>
      <c r="JU78">
        <f t="shared" si="223"/>
        <v>2.9172184467162974</v>
      </c>
      <c r="JV78">
        <f t="shared" si="223"/>
        <v>2.9173667543462503</v>
      </c>
      <c r="JW78">
        <f t="shared" si="223"/>
        <v>2.9175150675953052</v>
      </c>
      <c r="JX78">
        <f t="shared" si="223"/>
        <v>2.9176633864641066</v>
      </c>
      <c r="JY78">
        <f t="shared" si="224"/>
        <v>2.917811710952654</v>
      </c>
      <c r="JZ78">
        <f t="shared" si="224"/>
        <v>2.9179600410615931</v>
      </c>
      <c r="KA78">
        <f t="shared" si="224"/>
        <v>2.9181083767896334</v>
      </c>
      <c r="KB78">
        <f t="shared" si="224"/>
        <v>2.9182567181387098</v>
      </c>
      <c r="KC78">
        <f t="shared" si="224"/>
        <v>2.9184050651084994</v>
      </c>
      <c r="KD78">
        <f t="shared" si="224"/>
        <v>2.9185534176986803</v>
      </c>
      <c r="KE78">
        <f t="shared" si="224"/>
        <v>2.9187017759095739</v>
      </c>
      <c r="KF78">
        <f t="shared" si="224"/>
        <v>2.9188501397418261</v>
      </c>
      <c r="KG78">
        <f t="shared" si="224"/>
        <v>2.9189985091954358</v>
      </c>
      <c r="KH78">
        <f t="shared" si="224"/>
        <v>2.919146884270404</v>
      </c>
      <c r="KI78">
        <f t="shared" si="224"/>
        <v>2.9192952649667299</v>
      </c>
      <c r="KJ78">
        <f t="shared" si="224"/>
        <v>2.9194436512853805</v>
      </c>
      <c r="KK78">
        <f t="shared" si="224"/>
        <v>2.9195920432260336</v>
      </c>
      <c r="KL78">
        <f t="shared" si="224"/>
        <v>2.9197404407883671</v>
      </c>
      <c r="KM78">
        <f t="shared" si="224"/>
        <v>2.9198888439736703</v>
      </c>
      <c r="KN78">
        <f t="shared" si="224"/>
        <v>2.9200372527812979</v>
      </c>
      <c r="KO78">
        <f t="shared" si="225"/>
        <v>2.9201856672115731</v>
      </c>
      <c r="KP78">
        <f t="shared" si="225"/>
        <v>2.9203340872654624</v>
      </c>
      <c r="KQ78">
        <f t="shared" si="225"/>
        <v>2.9204825129419989</v>
      </c>
      <c r="KR78">
        <f t="shared" si="225"/>
        <v>2.9206309442418275</v>
      </c>
      <c r="KS78">
        <f t="shared" si="225"/>
        <v>2.9207793811652696</v>
      </c>
      <c r="KT78">
        <f t="shared" si="225"/>
        <v>2.9209278237126486</v>
      </c>
      <c r="KU78">
        <f t="shared" si="225"/>
        <v>2.9210762718839636</v>
      </c>
      <c r="KV78">
        <f t="shared" si="225"/>
        <v>2.921224725679215</v>
      </c>
      <c r="KW78">
        <f t="shared" si="225"/>
        <v>2.9213731850987252</v>
      </c>
      <c r="KX78">
        <f t="shared" si="225"/>
        <v>2.9215216501431391</v>
      </c>
      <c r="KY78">
        <f t="shared" si="225"/>
        <v>2.9216701208114895</v>
      </c>
      <c r="KZ78">
        <f t="shared" si="225"/>
        <v>2.9218185971053874</v>
      </c>
      <c r="LA78">
        <f t="shared" si="225"/>
        <v>2.9219670790154866</v>
      </c>
      <c r="LB78">
        <f t="shared" si="225"/>
        <v>2.912871923636239</v>
      </c>
      <c r="LC78">
        <f t="shared" si="225"/>
        <v>2.9130627329111038</v>
      </c>
      <c r="LD78">
        <f t="shared" si="225"/>
        <v>2.9132535514877511</v>
      </c>
      <c r="LE78">
        <f t="shared" si="226"/>
        <v>2.9134443793668257</v>
      </c>
      <c r="LF78">
        <f t="shared" si="226"/>
        <v>2.9136352165486494</v>
      </c>
      <c r="LG78">
        <f t="shared" si="226"/>
        <v>2.9138260630335453</v>
      </c>
      <c r="LH78">
        <f t="shared" si="226"/>
        <v>2.9140169188228024</v>
      </c>
      <c r="LI78">
        <f t="shared" si="226"/>
        <v>2.9142077839157756</v>
      </c>
      <c r="LJ78">
        <f t="shared" si="226"/>
        <v>2.9143986583131101</v>
      </c>
      <c r="LK78">
        <f t="shared" si="226"/>
        <v>2.9145895420154506</v>
      </c>
      <c r="LL78">
        <f t="shared" si="226"/>
        <v>2.9147804350227964</v>
      </c>
      <c r="LM78">
        <f t="shared" si="226"/>
        <v>2.914971337336437</v>
      </c>
      <c r="LN78">
        <f t="shared" si="226"/>
        <v>2.9151622489554061</v>
      </c>
      <c r="LO78">
        <f t="shared" si="226"/>
        <v>2.9153531698816368</v>
      </c>
      <c r="LP78">
        <f t="shared" si="226"/>
        <v>2.9155441001141624</v>
      </c>
      <c r="LQ78">
        <f t="shared" si="226"/>
        <v>2.9157350396542721</v>
      </c>
      <c r="LR78">
        <f t="shared" si="226"/>
        <v>2.9159259885016438</v>
      </c>
      <c r="LS78">
        <f t="shared" si="226"/>
        <v>2.9161169466575663</v>
      </c>
      <c r="LT78">
        <f t="shared" si="226"/>
        <v>2.91630791412204</v>
      </c>
      <c r="LU78">
        <f t="shared" si="227"/>
        <v>2.9164988908950651</v>
      </c>
      <c r="LV78">
        <f t="shared" si="227"/>
        <v>2.9166898769776077</v>
      </c>
      <c r="LW78">
        <f t="shared" si="227"/>
        <v>2.9168808723699913</v>
      </c>
      <c r="LX78">
        <f t="shared" si="227"/>
        <v>2.9170718770718924</v>
      </c>
      <c r="LY78">
        <f t="shared" si="227"/>
        <v>2.9172628910852452</v>
      </c>
      <c r="LZ78">
        <f t="shared" si="227"/>
        <v>2.9174539144084384</v>
      </c>
      <c r="MA78">
        <f t="shared" si="227"/>
        <v>2.917644947043728</v>
      </c>
      <c r="MB78">
        <f t="shared" si="227"/>
        <v>2.9178359889904701</v>
      </c>
      <c r="MC78">
        <f t="shared" si="227"/>
        <v>2.9180270402493078</v>
      </c>
      <c r="MD78">
        <f t="shared" si="227"/>
        <v>2.9182181008208867</v>
      </c>
      <c r="ME78">
        <f t="shared" si="227"/>
        <v>2.9184091707052073</v>
      </c>
      <c r="MF78">
        <f t="shared" si="227"/>
        <v>2.9186002499029131</v>
      </c>
      <c r="MG78">
        <f t="shared" si="227"/>
        <v>2.9187913384140045</v>
      </c>
      <c r="MH78">
        <f t="shared" si="227"/>
        <v>2.9189824362397707</v>
      </c>
      <c r="MI78">
        <f t="shared" si="227"/>
        <v>2.9191735433798902</v>
      </c>
      <c r="MJ78">
        <f t="shared" si="227"/>
        <v>2.9193646598346841</v>
      </c>
      <c r="MK78">
        <f t="shared" si="228"/>
        <v>2.91955578560512</v>
      </c>
      <c r="ML78">
        <f t="shared" si="228"/>
        <v>2.9197469206915199</v>
      </c>
      <c r="MM78">
        <f t="shared" si="228"/>
        <v>2.9199380650935618</v>
      </c>
      <c r="MN78">
        <f t="shared" si="228"/>
        <v>2.9201292188125345</v>
      </c>
      <c r="MO78">
        <f t="shared" si="228"/>
        <v>2.920320381848116</v>
      </c>
      <c r="MP78">
        <f t="shared" si="228"/>
        <v>2.9205115542012736</v>
      </c>
      <c r="MQ78">
        <f t="shared" si="228"/>
        <v>2.9207027358720064</v>
      </c>
      <c r="MR78">
        <f t="shared" si="228"/>
        <v>2.9208939268612819</v>
      </c>
      <c r="MS78">
        <f t="shared" si="228"/>
        <v>2.9210851271687779</v>
      </c>
      <c r="MT78">
        <f t="shared" si="228"/>
        <v>2.9212763367954606</v>
      </c>
      <c r="MU78">
        <f t="shared" si="228"/>
        <v>2.921467555741331</v>
      </c>
      <c r="MV78">
        <f t="shared" si="228"/>
        <v>2.9216587840070329</v>
      </c>
      <c r="MW78">
        <f t="shared" si="228"/>
        <v>2.9218500215928889</v>
      </c>
      <c r="MX78">
        <f t="shared" si="228"/>
        <v>2.9220412684998665</v>
      </c>
      <c r="MY78">
        <f t="shared" si="228"/>
        <v>2.9222325247269976</v>
      </c>
      <c r="MZ78">
        <f t="shared" si="228"/>
        <v>2.9224237902758952</v>
      </c>
      <c r="NA78">
        <f t="shared" si="229"/>
        <v>2.9226150651462355</v>
      </c>
      <c r="NB78">
        <f t="shared" si="229"/>
        <v>2.9228063493396306</v>
      </c>
      <c r="NC78">
        <f t="shared" si="229"/>
        <v>2.9229976428547917</v>
      </c>
      <c r="ND78">
        <f t="shared" si="229"/>
        <v>2.92318894569333</v>
      </c>
      <c r="NE78">
        <f t="shared" si="229"/>
        <v>2.9233802578552455</v>
      </c>
      <c r="NF78">
        <f t="shared" si="229"/>
        <v>2.9235715793408601</v>
      </c>
      <c r="NG78">
        <f t="shared" si="229"/>
        <v>2.9237629101508191</v>
      </c>
      <c r="NH78">
        <f t="shared" si="229"/>
        <v>2.9239542502851226</v>
      </c>
      <c r="NI78">
        <f t="shared" si="229"/>
        <v>2.9241455997447368</v>
      </c>
      <c r="NJ78">
        <f t="shared" si="229"/>
        <v>2.9243369585296621</v>
      </c>
      <c r="NK78">
        <f t="shared" si="229"/>
        <v>2.9245283266405431</v>
      </c>
      <c r="NL78">
        <f t="shared" si="229"/>
        <v>2.9247197040773791</v>
      </c>
      <c r="NM78">
        <f t="shared" si="229"/>
        <v>2.9249110908408165</v>
      </c>
      <c r="NN78">
        <f t="shared" si="229"/>
        <v>2.9251024869318201</v>
      </c>
      <c r="NO78">
        <f t="shared" si="229"/>
        <v>2.9252938923497469</v>
      </c>
      <c r="NP78">
        <f t="shared" si="229"/>
        <v>2.9254853070955624</v>
      </c>
      <c r="NQ78">
        <f t="shared" si="230"/>
        <v>2.9256767311699128</v>
      </c>
      <c r="NR78">
        <f t="shared" si="230"/>
        <v>2.9258681645727975</v>
      </c>
      <c r="NS78">
        <f t="shared" si="230"/>
        <v>2.9260596073045382</v>
      </c>
      <c r="NT78">
        <f t="shared" si="230"/>
        <v>2.92625105936578</v>
      </c>
      <c r="NU78">
        <f t="shared" si="230"/>
        <v>2.9264425207568454</v>
      </c>
      <c r="NV78">
        <f t="shared" si="230"/>
        <v>2.9266339914787007</v>
      </c>
      <c r="NW78">
        <f t="shared" si="230"/>
        <v>2.9268254715303796</v>
      </c>
      <c r="NX78">
        <f t="shared" si="230"/>
        <v>2.9270169609138152</v>
      </c>
      <c r="NY78">
        <f t="shared" si="230"/>
        <v>2.9272084596283636</v>
      </c>
      <c r="NZ78">
        <f t="shared" si="230"/>
        <v>2.9273999676746691</v>
      </c>
      <c r="OA78">
        <f t="shared" si="230"/>
        <v>2.927591485053699</v>
      </c>
      <c r="OB78">
        <f t="shared" si="230"/>
        <v>2.9277830117651309</v>
      </c>
      <c r="OC78">
        <f t="shared" si="230"/>
        <v>2.9279745478096091</v>
      </c>
      <c r="OD78">
        <f t="shared" si="230"/>
        <v>2.928166093187778</v>
      </c>
      <c r="OE78">
        <f t="shared" si="230"/>
        <v>2.9283576478996385</v>
      </c>
      <c r="OF78">
        <f t="shared" si="230"/>
        <v>2.9285492119458336</v>
      </c>
      <c r="OG78">
        <f t="shared" si="231"/>
        <v>2.92874078532701</v>
      </c>
      <c r="OH78">
        <f t="shared" si="231"/>
        <v>2.9289323680428438</v>
      </c>
      <c r="OI78">
        <f t="shared" si="231"/>
        <v>2.9291239600943029</v>
      </c>
      <c r="OJ78">
        <f t="shared" si="231"/>
        <v>2.929315561482031</v>
      </c>
      <c r="OK78">
        <f t="shared" si="231"/>
        <v>2.9295071722057062</v>
      </c>
      <c r="OL78">
        <f t="shared" si="231"/>
        <v>2.9296987922659739</v>
      </c>
      <c r="OM78">
        <f t="shared" si="231"/>
        <v>2.9298904216637998</v>
      </c>
      <c r="ON78">
        <f t="shared" si="231"/>
        <v>2.930082060398862</v>
      </c>
      <c r="OO78">
        <f t="shared" si="231"/>
        <v>2.9302737084718058</v>
      </c>
      <c r="OP78">
        <f t="shared" si="231"/>
        <v>2.9304653658832747</v>
      </c>
      <c r="OQ78">
        <f t="shared" si="231"/>
        <v>2.9306570326335919</v>
      </c>
      <c r="OR78">
        <f t="shared" si="231"/>
        <v>2.9308487087227562</v>
      </c>
      <c r="OS78">
        <f t="shared" si="231"/>
        <v>2.931040394151414</v>
      </c>
      <c r="OT78">
        <f t="shared" si="231"/>
        <v>2.931232088920531</v>
      </c>
      <c r="OU78">
        <f t="shared" si="231"/>
        <v>2.9314237930294627</v>
      </c>
      <c r="OV78">
        <f t="shared" si="231"/>
        <v>2.9316155064791762</v>
      </c>
      <c r="OW78">
        <f t="shared" si="232"/>
        <v>2.9318072292774073</v>
      </c>
    </row>
    <row r="79" spans="1:413" x14ac:dyDescent="0.25">
      <c r="A79" s="10" t="s">
        <v>423</v>
      </c>
      <c r="B79" t="s">
        <v>454</v>
      </c>
      <c r="C79" s="4" t="s">
        <v>459</v>
      </c>
      <c r="D79" s="15">
        <v>2.5000000000000001E-2</v>
      </c>
      <c r="E79" t="s">
        <v>5</v>
      </c>
      <c r="F79">
        <v>2030</v>
      </c>
      <c r="G79" t="s">
        <v>460</v>
      </c>
      <c r="J79" s="13">
        <f t="shared" si="101"/>
        <v>2045.7885751700262</v>
      </c>
      <c r="K79" s="14">
        <f>$K$181</f>
        <v>3252.9035170165648</v>
      </c>
      <c r="M79" s="14">
        <f t="shared" si="207"/>
        <v>0</v>
      </c>
      <c r="N79">
        <f t="shared" si="207"/>
        <v>471.43529232124121</v>
      </c>
      <c r="O79">
        <f t="shared" si="207"/>
        <v>353.60866424703801</v>
      </c>
      <c r="P79">
        <f t="shared" si="207"/>
        <v>266.82624664600098</v>
      </c>
      <c r="Q79">
        <f t="shared" si="207"/>
        <v>212.83120327698154</v>
      </c>
      <c r="R79">
        <f t="shared" si="207"/>
        <v>196.06463533195804</v>
      </c>
      <c r="S79">
        <f t="shared" si="207"/>
        <v>128.2884454089089</v>
      </c>
      <c r="T79">
        <f t="shared" si="207"/>
        <v>110.5911502057659</v>
      </c>
      <c r="U79">
        <f t="shared" si="207"/>
        <v>85.598683282160394</v>
      </c>
      <c r="V79">
        <f t="shared" si="207"/>
        <v>56.916648965106447</v>
      </c>
      <c r="W79">
        <f t="shared" si="207"/>
        <v>61.054022178759752</v>
      </c>
      <c r="X79">
        <f t="shared" si="207"/>
        <v>24.595530696966154</v>
      </c>
      <c r="Y79">
        <f t="shared" si="207"/>
        <v>26.671533539731975</v>
      </c>
      <c r="Z79">
        <f t="shared" si="207"/>
        <v>28.6826359629023</v>
      </c>
      <c r="AA79">
        <f t="shared" si="207"/>
        <v>30.624436298753857</v>
      </c>
      <c r="AB79">
        <f t="shared" si="207"/>
        <v>6.9132337836737374</v>
      </c>
      <c r="AC79">
        <f t="shared" si="208"/>
        <v>12.063249344314798</v>
      </c>
      <c r="AD79">
        <f t="shared" si="208"/>
        <v>15.356434438937262</v>
      </c>
      <c r="AE79">
        <f t="shared" si="208"/>
        <v>18.591484670563286</v>
      </c>
      <c r="AF79">
        <f t="shared" si="208"/>
        <v>21.756459090128313</v>
      </c>
      <c r="AG79">
        <f t="shared" si="208"/>
        <v>22.999738985187317</v>
      </c>
      <c r="AH79">
        <f t="shared" si="208"/>
        <v>3.7657329608480814</v>
      </c>
      <c r="AI79">
        <f t="shared" si="208"/>
        <v>4.4993182137830452</v>
      </c>
      <c r="AJ79">
        <f t="shared" si="208"/>
        <v>5.2290132104902689</v>
      </c>
      <c r="AK79">
        <f t="shared" si="208"/>
        <v>5.954192792675232</v>
      </c>
      <c r="AL79">
        <f t="shared" si="208"/>
        <v>11.296060970278317</v>
      </c>
      <c r="AM79">
        <f t="shared" si="208"/>
        <v>12.456081149813581</v>
      </c>
      <c r="AN79">
        <f t="shared" si="208"/>
        <v>13.120021965407481</v>
      </c>
      <c r="AO79">
        <f t="shared" si="208"/>
        <v>13.772935651702024</v>
      </c>
      <c r="AP79">
        <f t="shared" si="208"/>
        <v>14.414316188553428</v>
      </c>
      <c r="AQ79">
        <f t="shared" si="208"/>
        <v>8.9662167471438359</v>
      </c>
      <c r="AR79">
        <f t="shared" si="208"/>
        <v>4.7599257150547416</v>
      </c>
      <c r="AS79">
        <f t="shared" si="209"/>
        <v>5.0008940048675887</v>
      </c>
      <c r="AT79">
        <f t="shared" si="209"/>
        <v>5.2403573236187073</v>
      </c>
      <c r="AU79">
        <f t="shared" si="209"/>
        <v>5.4782458258901201</v>
      </c>
      <c r="AV79">
        <f t="shared" si="209"/>
        <v>2.1642499940394084</v>
      </c>
      <c r="AW79">
        <f t="shared" si="209"/>
        <v>3.4080333328569026</v>
      </c>
      <c r="AX79">
        <f t="shared" si="209"/>
        <v>3.6147774409486604</v>
      </c>
      <c r="AY79">
        <f t="shared" si="209"/>
        <v>3.8205895036183923</v>
      </c>
      <c r="AZ79">
        <f t="shared" si="209"/>
        <v>4.0254174628986092</v>
      </c>
      <c r="BA79">
        <f t="shared" si="209"/>
        <v>7.6129999512498836</v>
      </c>
      <c r="BB79">
        <f t="shared" si="209"/>
        <v>3.8160340845637215</v>
      </c>
      <c r="BC79">
        <f t="shared" si="209"/>
        <v>3.9028798494576096</v>
      </c>
      <c r="BD79">
        <f t="shared" si="209"/>
        <v>3.989285909849952</v>
      </c>
      <c r="BE79">
        <f t="shared" si="209"/>
        <v>4.075243031679153</v>
      </c>
      <c r="BF79">
        <f t="shared" si="209"/>
        <v>7.4599302225472854</v>
      </c>
      <c r="BG79">
        <f t="shared" si="209"/>
        <v>4.6768612748802987</v>
      </c>
      <c r="BH79">
        <f t="shared" si="209"/>
        <v>4.7990476559411945</v>
      </c>
      <c r="BI79">
        <f t="shared" si="210"/>
        <v>4.9204629658621206</v>
      </c>
      <c r="BJ79">
        <f t="shared" si="210"/>
        <v>5.0410887944187284</v>
      </c>
      <c r="BK79">
        <f t="shared" si="210"/>
        <v>3.0138073355959696</v>
      </c>
      <c r="BL79">
        <f t="shared" si="210"/>
        <v>4.3078677523400488</v>
      </c>
      <c r="BM79">
        <f t="shared" si="210"/>
        <v>4.3976758028206353</v>
      </c>
      <c r="BN79">
        <f t="shared" si="210"/>
        <v>4.4869555997810773</v>
      </c>
      <c r="BO79">
        <f t="shared" si="210"/>
        <v>4.5756971116436338</v>
      </c>
      <c r="BP79">
        <f t="shared" si="210"/>
        <v>4.6638904144218882</v>
      </c>
      <c r="BQ79">
        <f t="shared" si="210"/>
        <v>4.7515256935487242</v>
      </c>
      <c r="BR79">
        <f t="shared" si="210"/>
        <v>4.8385932456891085</v>
      </c>
      <c r="BS79">
        <f t="shared" si="210"/>
        <v>4.9250834805044725</v>
      </c>
      <c r="BT79">
        <f t="shared" si="210"/>
        <v>5.010986922407664</v>
      </c>
      <c r="BU79">
        <f t="shared" si="210"/>
        <v>4.0198843816246583</v>
      </c>
      <c r="BV79">
        <f t="shared" si="210"/>
        <v>3.2061963307297474</v>
      </c>
      <c r="BW79">
        <f t="shared" si="210"/>
        <v>3.2652153087901303</v>
      </c>
      <c r="BX79">
        <f t="shared" si="210"/>
        <v>3.3239736246931444</v>
      </c>
      <c r="BY79">
        <f t="shared" si="211"/>
        <v>3.3824668444908914</v>
      </c>
      <c r="BZ79">
        <f t="shared" si="211"/>
        <v>3.440690569460962</v>
      </c>
      <c r="CA79">
        <f t="shared" si="211"/>
        <v>3.4986404366575803</v>
      </c>
      <c r="CB79">
        <f t="shared" si="211"/>
        <v>3.5563121194535769</v>
      </c>
      <c r="CC79">
        <f t="shared" si="211"/>
        <v>3.6137013280719046</v>
      </c>
      <c r="CD79">
        <f t="shared" si="211"/>
        <v>3.6708038101189775</v>
      </c>
      <c r="CE79">
        <f t="shared" si="211"/>
        <v>2.1757817665487664</v>
      </c>
      <c r="CF79">
        <f t="shared" si="211"/>
        <v>4.66571479384627</v>
      </c>
      <c r="CG79">
        <f t="shared" si="211"/>
        <v>4.71479950403468</v>
      </c>
      <c r="CH79">
        <f t="shared" si="211"/>
        <v>4.7635425317490334</v>
      </c>
      <c r="CI79">
        <f t="shared" si="211"/>
        <v>4.8119408486312762</v>
      </c>
      <c r="CJ79">
        <f t="shared" si="211"/>
        <v>4.8599914678393032</v>
      </c>
      <c r="CK79">
        <f t="shared" si="211"/>
        <v>4.9076914443408537</v>
      </c>
      <c r="CL79">
        <f t="shared" si="211"/>
        <v>4.9550378751987632</v>
      </c>
      <c r="CM79">
        <f t="shared" si="211"/>
        <v>5.0020278998538563</v>
      </c>
      <c r="CN79">
        <f t="shared" si="211"/>
        <v>5.04865870039764</v>
      </c>
      <c r="CO79">
        <f t="shared" si="212"/>
        <v>3.3382640068066456</v>
      </c>
      <c r="CP79">
        <f t="shared" si="212"/>
        <v>3.3827703509143476</v>
      </c>
      <c r="CQ79">
        <f t="shared" si="212"/>
        <v>3.4183608111971755</v>
      </c>
      <c r="CR79">
        <f t="shared" si="212"/>
        <v>3.4537734510285616</v>
      </c>
      <c r="CS79">
        <f t="shared" si="212"/>
        <v>3.4890066196926526</v>
      </c>
      <c r="CT79">
        <f t="shared" si="212"/>
        <v>3.5240586820049153</v>
      </c>
      <c r="CU79">
        <f t="shared" si="212"/>
        <v>3.5589280184351377</v>
      </c>
      <c r="CV79">
        <f t="shared" si="212"/>
        <v>3.5936130252270257</v>
      </c>
      <c r="CW79">
        <f t="shared" si="212"/>
        <v>3.6281121145245998</v>
      </c>
      <c r="CX79">
        <f t="shared" si="212"/>
        <v>3.6624237144839462</v>
      </c>
      <c r="CY79">
        <f t="shared" si="212"/>
        <v>6.5165925204113186</v>
      </c>
      <c r="CZ79">
        <f t="shared" si="212"/>
        <v>4.2073230617630841</v>
      </c>
      <c r="DA79">
        <f t="shared" si="212"/>
        <v>4.2454305444148392</v>
      </c>
      <c r="DB79">
        <f t="shared" si="212"/>
        <v>4.2832875274278805</v>
      </c>
      <c r="DC79">
        <f t="shared" si="212"/>
        <v>4.320892123221924</v>
      </c>
      <c r="DD79">
        <f t="shared" si="212"/>
        <v>4.3582424689619081</v>
      </c>
      <c r="DE79">
        <f t="shared" si="213"/>
        <v>4.395336726704028</v>
      </c>
      <c r="DF79">
        <f t="shared" si="213"/>
        <v>4.432173083537311</v>
      </c>
      <c r="DG79">
        <f t="shared" si="213"/>
        <v>4.4687497517265031</v>
      </c>
      <c r="DH79">
        <f t="shared" si="213"/>
        <v>4.505064968842925</v>
      </c>
      <c r="DI79">
        <f t="shared" si="213"/>
        <v>2.8782130909735759</v>
      </c>
      <c r="DJ79">
        <f t="shared" si="213"/>
        <v>2.3619224707033739</v>
      </c>
      <c r="DK79">
        <f t="shared" si="213"/>
        <v>2.3620254425940539</v>
      </c>
      <c r="DL79">
        <f t="shared" si="213"/>
        <v>2.3621284178297728</v>
      </c>
      <c r="DM79">
        <f t="shared" si="213"/>
        <v>2.3622313964092219</v>
      </c>
      <c r="DN79">
        <f t="shared" si="213"/>
        <v>2.3623343783344941</v>
      </c>
      <c r="DO79">
        <f t="shared" si="213"/>
        <v>2.3624373636045437</v>
      </c>
      <c r="DP79">
        <f t="shared" si="213"/>
        <v>2.3625403522198933</v>
      </c>
      <c r="DQ79">
        <f t="shared" si="213"/>
        <v>2.3626433441802819</v>
      </c>
      <c r="DR79">
        <f t="shared" si="213"/>
        <v>2.3627463394859705</v>
      </c>
      <c r="DS79">
        <f t="shared" si="213"/>
        <v>2.3628493381374831</v>
      </c>
      <c r="DT79">
        <f t="shared" si="213"/>
        <v>2.3629523401342958</v>
      </c>
      <c r="DU79">
        <f t="shared" si="214"/>
        <v>2.3630553454761474</v>
      </c>
      <c r="DV79">
        <f t="shared" si="214"/>
        <v>2.3631583541648697</v>
      </c>
      <c r="DW79">
        <f t="shared" si="214"/>
        <v>2.3632613661983686</v>
      </c>
      <c r="DX79">
        <f t="shared" si="214"/>
        <v>2.3633643815784762</v>
      </c>
      <c r="DY79">
        <f t="shared" si="214"/>
        <v>2.3634674003041463</v>
      </c>
      <c r="DZ79">
        <f t="shared" si="214"/>
        <v>2.3635704223759015</v>
      </c>
      <c r="EA79">
        <f t="shared" si="214"/>
        <v>2.3636734477945276</v>
      </c>
      <c r="EB79">
        <f t="shared" si="214"/>
        <v>2.3637764765584537</v>
      </c>
      <c r="EC79">
        <f t="shared" si="214"/>
        <v>2.3638795086697737</v>
      </c>
      <c r="ED79">
        <f t="shared" si="214"/>
        <v>2.3639825441269173</v>
      </c>
      <c r="EE79">
        <f t="shared" si="214"/>
        <v>2.3640855829306697</v>
      </c>
      <c r="EF79">
        <f t="shared" si="214"/>
        <v>2.3641886250815549</v>
      </c>
      <c r="EG79">
        <f t="shared" si="214"/>
        <v>2.3642916705785253</v>
      </c>
      <c r="EH79">
        <f t="shared" si="214"/>
        <v>2.3643947194228896</v>
      </c>
      <c r="EI79">
        <f t="shared" si="214"/>
        <v>2.3644977716146478</v>
      </c>
      <c r="EJ79">
        <f t="shared" si="214"/>
        <v>2.3646008271522296</v>
      </c>
      <c r="EK79">
        <f t="shared" si="215"/>
        <v>2.3647038860382521</v>
      </c>
      <c r="EL79">
        <f t="shared" si="215"/>
        <v>2.3648069482706222</v>
      </c>
      <c r="EM79">
        <f t="shared" si="215"/>
        <v>2.3649100138509094</v>
      </c>
      <c r="EN79">
        <f t="shared" si="215"/>
        <v>2.3650130827783284</v>
      </c>
      <c r="EO79">
        <f t="shared" si="215"/>
        <v>2.3651161550536655</v>
      </c>
      <c r="EP79">
        <f t="shared" si="215"/>
        <v>2.3652192306761339</v>
      </c>
      <c r="EQ79">
        <f t="shared" si="215"/>
        <v>2.3653223096467819</v>
      </c>
      <c r="ER79">
        <f t="shared" si="215"/>
        <v>2.3654253919648238</v>
      </c>
      <c r="ES79">
        <f t="shared" si="215"/>
        <v>2.3655284776315679</v>
      </c>
      <c r="ET79">
        <f t="shared" si="215"/>
        <v>2.3656315666454448</v>
      </c>
      <c r="EU79">
        <f t="shared" si="215"/>
        <v>2.3657346590082855</v>
      </c>
      <c r="EV79">
        <f t="shared" si="215"/>
        <v>2.3658377547187817</v>
      </c>
      <c r="EW79">
        <f t="shared" si="215"/>
        <v>2.3659408537774569</v>
      </c>
      <c r="EX79">
        <f t="shared" si="215"/>
        <v>2.3660439561850963</v>
      </c>
      <c r="EY79">
        <f t="shared" si="215"/>
        <v>2.3661470619411764</v>
      </c>
      <c r="EZ79">
        <f t="shared" si="215"/>
        <v>2.3662501710456976</v>
      </c>
      <c r="FA79">
        <f t="shared" si="216"/>
        <v>2.3663532834986589</v>
      </c>
      <c r="FB79">
        <f t="shared" si="216"/>
        <v>2.3664563993011081</v>
      </c>
      <c r="FC79">
        <f t="shared" si="216"/>
        <v>2.3665595184517363</v>
      </c>
      <c r="FD79">
        <f t="shared" si="216"/>
        <v>2.3666626409518519</v>
      </c>
      <c r="FE79">
        <f t="shared" si="216"/>
        <v>2.3667657668009316</v>
      </c>
      <c r="FF79">
        <f t="shared" si="216"/>
        <v>2.3668688959989757</v>
      </c>
      <c r="FG79">
        <f t="shared" si="216"/>
        <v>2.366972028546769</v>
      </c>
      <c r="FH79">
        <f t="shared" si="216"/>
        <v>2.3670751644435262</v>
      </c>
      <c r="FI79">
        <f t="shared" si="216"/>
        <v>2.3671783036900327</v>
      </c>
      <c r="FJ79">
        <f t="shared" si="216"/>
        <v>2.367281446286027</v>
      </c>
      <c r="FK79">
        <f t="shared" si="216"/>
        <v>2.3673845922315087</v>
      </c>
      <c r="FL79">
        <f t="shared" si="216"/>
        <v>2.3674877415270008</v>
      </c>
      <c r="FM79">
        <f t="shared" si="216"/>
        <v>2.3675908941725043</v>
      </c>
      <c r="FN79">
        <f t="shared" si="216"/>
        <v>2.3676940501677568</v>
      </c>
      <c r="FO79">
        <f t="shared" si="216"/>
        <v>2.3677972095127586</v>
      </c>
      <c r="FP79">
        <f t="shared" si="216"/>
        <v>2.367900372208295</v>
      </c>
      <c r="FQ79">
        <f t="shared" si="217"/>
        <v>2.3680035382543654</v>
      </c>
      <c r="FR79">
        <f t="shared" si="217"/>
        <v>2.3681067076504467</v>
      </c>
      <c r="FS79">
        <f t="shared" si="217"/>
        <v>2.368209880396801</v>
      </c>
      <c r="FT79">
        <f t="shared" si="217"/>
        <v>2.368313056493951</v>
      </c>
      <c r="FU79">
        <f t="shared" si="217"/>
        <v>2.3684162359416354</v>
      </c>
      <c r="FV79">
        <f t="shared" si="217"/>
        <v>2.3685194187398539</v>
      </c>
      <c r="FW79">
        <f t="shared" si="217"/>
        <v>2.3686226048896541</v>
      </c>
      <c r="FX79">
        <f t="shared" si="217"/>
        <v>2.3687257943894648</v>
      </c>
      <c r="FY79">
        <f t="shared" si="217"/>
        <v>2.3688289872408563</v>
      </c>
      <c r="FZ79">
        <f t="shared" si="217"/>
        <v>2.3689321834433064</v>
      </c>
      <c r="GA79">
        <f t="shared" si="217"/>
        <v>2.3690353829968132</v>
      </c>
      <c r="GB79">
        <f t="shared" si="217"/>
        <v>2.3691385859019016</v>
      </c>
      <c r="GC79">
        <f t="shared" si="217"/>
        <v>2.3692417921580478</v>
      </c>
      <c r="GD79">
        <f t="shared" si="217"/>
        <v>2.3693450017660367</v>
      </c>
      <c r="GE79">
        <f t="shared" si="217"/>
        <v>2.3694482147253453</v>
      </c>
      <c r="GF79">
        <f t="shared" si="217"/>
        <v>2.3695514310364962</v>
      </c>
      <c r="GG79">
        <f t="shared" si="218"/>
        <v>2.369654650699752</v>
      </c>
      <c r="GH79">
        <f t="shared" si="218"/>
        <v>2.3697578737140654</v>
      </c>
      <c r="GI79">
        <f t="shared" si="218"/>
        <v>2.3698611000812688</v>
      </c>
      <c r="GJ79">
        <f t="shared" si="218"/>
        <v>2.3699643298003146</v>
      </c>
      <c r="GK79">
        <f t="shared" si="218"/>
        <v>2.3700675628712031</v>
      </c>
      <c r="GL79">
        <f t="shared" si="218"/>
        <v>2.3701707992947201</v>
      </c>
      <c r="GM79">
        <f t="shared" si="218"/>
        <v>2.370274039070341</v>
      </c>
      <c r="GN79">
        <f t="shared" si="218"/>
        <v>2.3703772821988514</v>
      </c>
      <c r="GO79">
        <f t="shared" si="218"/>
        <v>2.3704805286794666</v>
      </c>
      <c r="GP79">
        <f t="shared" si="218"/>
        <v>2.3705837785129718</v>
      </c>
      <c r="GQ79">
        <f t="shared" si="218"/>
        <v>2.370687031699366</v>
      </c>
      <c r="GR79">
        <f t="shared" si="218"/>
        <v>2.3707902882386502</v>
      </c>
      <c r="GS79">
        <f t="shared" si="218"/>
        <v>2.3708935481303004</v>
      </c>
      <c r="GT79">
        <f t="shared" si="218"/>
        <v>2.3709968113758872</v>
      </c>
      <c r="GU79">
        <f t="shared" si="218"/>
        <v>2.3711000779741016</v>
      </c>
      <c r="GV79">
        <f t="shared" si="218"/>
        <v>2.3712033479254679</v>
      </c>
      <c r="GW79">
        <f t="shared" si="219"/>
        <v>2.3713066212302465</v>
      </c>
      <c r="GX79">
        <f t="shared" si="219"/>
        <v>2.3714098978889622</v>
      </c>
      <c r="GY79">
        <f t="shared" si="219"/>
        <v>2.3715131779005669</v>
      </c>
      <c r="GZ79">
        <f t="shared" si="219"/>
        <v>2.3716164612663699</v>
      </c>
      <c r="HA79">
        <f t="shared" si="219"/>
        <v>2.3717197479853245</v>
      </c>
      <c r="HB79">
        <f t="shared" si="219"/>
        <v>2.3718230380584768</v>
      </c>
      <c r="HC79">
        <f t="shared" si="219"/>
        <v>2.3719263314855659</v>
      </c>
      <c r="HD79">
        <f t="shared" si="219"/>
        <v>2.3720296282665911</v>
      </c>
      <c r="HE79">
        <f t="shared" si="219"/>
        <v>2.3721329284073103</v>
      </c>
      <c r="HF79">
        <f t="shared" si="219"/>
        <v>2.3605951554175837</v>
      </c>
      <c r="HG79">
        <f t="shared" si="219"/>
        <v>2.3607152693280247</v>
      </c>
      <c r="HH79">
        <f t="shared" si="219"/>
        <v>2.3608353877907224</v>
      </c>
      <c r="HI79">
        <f t="shared" si="219"/>
        <v>2.3609555108064617</v>
      </c>
      <c r="HJ79">
        <f t="shared" si="219"/>
        <v>2.3610756383744582</v>
      </c>
      <c r="HK79">
        <f t="shared" si="219"/>
        <v>2.3611957704957582</v>
      </c>
      <c r="HL79">
        <f t="shared" si="219"/>
        <v>2.3613159071695771</v>
      </c>
      <c r="HM79">
        <f t="shared" si="220"/>
        <v>2.3614360483969614</v>
      </c>
      <c r="HN79">
        <f t="shared" si="220"/>
        <v>2.3615561941779104</v>
      </c>
      <c r="HO79">
        <f t="shared" si="220"/>
        <v>2.3616763445119018</v>
      </c>
      <c r="HP79">
        <f t="shared" si="220"/>
        <v>2.3617964993997203</v>
      </c>
      <c r="HQ79">
        <f t="shared" si="220"/>
        <v>2.3619166588413654</v>
      </c>
      <c r="HR79">
        <f t="shared" si="220"/>
        <v>2.3620368228370996</v>
      </c>
      <c r="HS79">
        <f t="shared" si="220"/>
        <v>2.3621569913863993</v>
      </c>
      <c r="HT79">
        <f t="shared" si="220"/>
        <v>2.3622771644903109</v>
      </c>
      <c r="HU79">
        <f t="shared" si="220"/>
        <v>2.3623973421490967</v>
      </c>
      <c r="HV79">
        <f t="shared" si="220"/>
        <v>2.3625175243617091</v>
      </c>
      <c r="HW79">
        <f t="shared" si="220"/>
        <v>2.362637711129457</v>
      </c>
      <c r="HX79">
        <f t="shared" si="220"/>
        <v>2.3627579024520791</v>
      </c>
      <c r="HY79">
        <f t="shared" si="220"/>
        <v>2.362878098329575</v>
      </c>
      <c r="HZ79">
        <f t="shared" si="220"/>
        <v>2.3629982987622062</v>
      </c>
      <c r="IA79">
        <f t="shared" si="220"/>
        <v>2.3631185037502349</v>
      </c>
      <c r="IB79">
        <f t="shared" si="220"/>
        <v>2.3632387132939225</v>
      </c>
      <c r="IC79">
        <f t="shared" si="221"/>
        <v>2.3633589273930071</v>
      </c>
      <c r="ID79">
        <f t="shared" si="221"/>
        <v>2.3634791460482742</v>
      </c>
      <c r="IE79">
        <f t="shared" si="221"/>
        <v>2.3635993692589388</v>
      </c>
      <c r="IF79">
        <f t="shared" si="221"/>
        <v>2.3637195970260469</v>
      </c>
      <c r="IG79">
        <f t="shared" si="221"/>
        <v>2.3638398293493377</v>
      </c>
      <c r="IH79">
        <f t="shared" si="221"/>
        <v>2.3639600662290725</v>
      </c>
      <c r="II79">
        <f t="shared" si="221"/>
        <v>2.3640803076652515</v>
      </c>
      <c r="IJ79">
        <f t="shared" si="221"/>
        <v>2.3642005536583977</v>
      </c>
      <c r="IK79">
        <f t="shared" si="221"/>
        <v>2.364320804207988</v>
      </c>
      <c r="IL79">
        <f t="shared" si="221"/>
        <v>2.3644410593150691</v>
      </c>
      <c r="IM79">
        <f t="shared" si="221"/>
        <v>2.3645613189791175</v>
      </c>
      <c r="IN79">
        <f t="shared" si="221"/>
        <v>2.3646815832003951</v>
      </c>
      <c r="IO79">
        <f t="shared" si="221"/>
        <v>2.3648018519794256</v>
      </c>
      <c r="IP79">
        <f t="shared" si="221"/>
        <v>2.3649221253154233</v>
      </c>
      <c r="IQ79">
        <f t="shared" si="221"/>
        <v>2.3650424032099586</v>
      </c>
      <c r="IR79">
        <f t="shared" si="221"/>
        <v>2.3651626856625083</v>
      </c>
      <c r="IS79">
        <f t="shared" si="222"/>
        <v>2.3652829726725484</v>
      </c>
      <c r="IT79">
        <f t="shared" si="222"/>
        <v>2.3654032642408649</v>
      </c>
      <c r="IU79">
        <f t="shared" si="222"/>
        <v>2.3655235603679809</v>
      </c>
      <c r="IV79">
        <f t="shared" si="222"/>
        <v>2.3656438610536341</v>
      </c>
      <c r="IW79">
        <f t="shared" si="222"/>
        <v>2.3657641662978248</v>
      </c>
      <c r="IX79">
        <f t="shared" si="222"/>
        <v>2.3658844761008151</v>
      </c>
      <c r="IY79">
        <f t="shared" si="222"/>
        <v>2.3660047904626049</v>
      </c>
      <c r="IZ79">
        <f t="shared" si="222"/>
        <v>2.366125109384241</v>
      </c>
      <c r="JA79">
        <f t="shared" si="222"/>
        <v>2.3662454328646758</v>
      </c>
      <c r="JB79">
        <f t="shared" si="222"/>
        <v>2.3663657609046953</v>
      </c>
      <c r="JC79">
        <f t="shared" si="222"/>
        <v>2.3664860935045611</v>
      </c>
      <c r="JD79">
        <f t="shared" si="222"/>
        <v>2.3666064306637491</v>
      </c>
      <c r="JE79">
        <f t="shared" si="222"/>
        <v>2.3667267723830454</v>
      </c>
      <c r="JF79">
        <f t="shared" si="222"/>
        <v>2.3668471186627111</v>
      </c>
      <c r="JG79">
        <f t="shared" si="222"/>
        <v>2.3669674695024847</v>
      </c>
      <c r="JH79">
        <f t="shared" si="222"/>
        <v>2.3670878249023661</v>
      </c>
      <c r="JI79">
        <f t="shared" si="223"/>
        <v>2.3672081848631406</v>
      </c>
      <c r="JJ79">
        <f t="shared" si="223"/>
        <v>2.367328549384546</v>
      </c>
      <c r="JK79">
        <f t="shared" si="223"/>
        <v>2.3674489184665828</v>
      </c>
      <c r="JL79">
        <f t="shared" si="223"/>
        <v>2.3675692921097746</v>
      </c>
      <c r="JM79">
        <f t="shared" si="223"/>
        <v>2.3676896703143817</v>
      </c>
      <c r="JN79">
        <f t="shared" si="223"/>
        <v>2.3678100530798827</v>
      </c>
      <c r="JO79">
        <f t="shared" si="223"/>
        <v>2.3679304404070614</v>
      </c>
      <c r="JP79">
        <f t="shared" si="223"/>
        <v>2.3680508322956562</v>
      </c>
      <c r="JQ79">
        <f t="shared" si="223"/>
        <v>2.3681712287464527</v>
      </c>
      <c r="JR79">
        <f t="shared" si="223"/>
        <v>2.3682916297589274</v>
      </c>
      <c r="JS79">
        <f t="shared" si="223"/>
        <v>2.3684120353330798</v>
      </c>
      <c r="JT79">
        <f t="shared" si="223"/>
        <v>2.3685324454702186</v>
      </c>
      <c r="JU79">
        <f t="shared" si="223"/>
        <v>2.3686528601692975</v>
      </c>
      <c r="JV79">
        <f t="shared" si="223"/>
        <v>2.3687732794311009</v>
      </c>
      <c r="JW79">
        <f t="shared" si="223"/>
        <v>2.3688937032553676</v>
      </c>
      <c r="JX79">
        <f t="shared" si="223"/>
        <v>2.3690141316426208</v>
      </c>
      <c r="JY79">
        <f t="shared" si="224"/>
        <v>2.3691345645928603</v>
      </c>
      <c r="JZ79">
        <f t="shared" si="224"/>
        <v>2.3692550021066099</v>
      </c>
      <c r="KA79">
        <f t="shared" si="224"/>
        <v>2.3693754441828228</v>
      </c>
      <c r="KB79">
        <f t="shared" si="224"/>
        <v>2.3694958908230688</v>
      </c>
      <c r="KC79">
        <f t="shared" si="224"/>
        <v>2.3696163420270864</v>
      </c>
      <c r="KD79">
        <f t="shared" si="224"/>
        <v>2.3697367977946144</v>
      </c>
      <c r="KE79">
        <f t="shared" si="224"/>
        <v>2.3698572581259136</v>
      </c>
      <c r="KF79">
        <f t="shared" si="224"/>
        <v>2.369977723021508</v>
      </c>
      <c r="KG79">
        <f t="shared" si="224"/>
        <v>2.3700981924813971</v>
      </c>
      <c r="KH79">
        <f t="shared" si="224"/>
        <v>2.3702186665055813</v>
      </c>
      <c r="KI79">
        <f t="shared" si="224"/>
        <v>2.3703391450940607</v>
      </c>
      <c r="KJ79">
        <f t="shared" si="224"/>
        <v>2.37045962824762</v>
      </c>
      <c r="KK79">
        <f t="shared" si="224"/>
        <v>2.3705801159659976</v>
      </c>
      <c r="KL79">
        <f t="shared" si="224"/>
        <v>2.3707006082489319</v>
      </c>
      <c r="KM79">
        <f t="shared" si="224"/>
        <v>2.3708211050974701</v>
      </c>
      <c r="KN79">
        <f t="shared" si="224"/>
        <v>2.3709416065110882</v>
      </c>
      <c r="KO79">
        <f t="shared" si="225"/>
        <v>2.3710621124900482</v>
      </c>
      <c r="KP79">
        <f t="shared" si="225"/>
        <v>2.3711826230351352</v>
      </c>
      <c r="KQ79">
        <f t="shared" si="225"/>
        <v>2.3713031381455636</v>
      </c>
      <c r="KR79">
        <f t="shared" si="225"/>
        <v>2.3714236578218579</v>
      </c>
      <c r="KS79">
        <f t="shared" si="225"/>
        <v>2.3715441820642784</v>
      </c>
      <c r="KT79">
        <f t="shared" si="225"/>
        <v>2.3716647108730879</v>
      </c>
      <c r="KU79">
        <f t="shared" si="225"/>
        <v>2.3717852442482861</v>
      </c>
      <c r="KV79">
        <f t="shared" si="225"/>
        <v>2.3719057821898724</v>
      </c>
      <c r="KW79">
        <f t="shared" si="225"/>
        <v>2.3720263246981093</v>
      </c>
      <c r="KX79">
        <f t="shared" si="225"/>
        <v>2.3721468717735203</v>
      </c>
      <c r="KY79">
        <f t="shared" si="225"/>
        <v>2.3722674234153196</v>
      </c>
      <c r="KZ79">
        <f t="shared" si="225"/>
        <v>2.3723879796248157</v>
      </c>
      <c r="LA79">
        <f t="shared" si="225"/>
        <v>2.3725085403944202</v>
      </c>
      <c r="LB79">
        <f t="shared" si="225"/>
        <v>2.3651236749151177</v>
      </c>
      <c r="LC79">
        <f t="shared" si="225"/>
        <v>2.3652786036401721</v>
      </c>
      <c r="LD79">
        <f t="shared" si="225"/>
        <v>2.3654335399178645</v>
      </c>
      <c r="LE79">
        <f t="shared" si="226"/>
        <v>2.3655884837487178</v>
      </c>
      <c r="LF79">
        <f t="shared" si="226"/>
        <v>2.3657434351329938</v>
      </c>
      <c r="LG79">
        <f t="shared" si="226"/>
        <v>2.3658983940709541</v>
      </c>
      <c r="LH79">
        <f t="shared" si="226"/>
        <v>2.3660533605636456</v>
      </c>
      <c r="LI79">
        <f t="shared" si="226"/>
        <v>2.3662083346105454</v>
      </c>
      <c r="LJ79">
        <f t="shared" si="226"/>
        <v>2.3663633162121762</v>
      </c>
      <c r="LK79">
        <f t="shared" si="226"/>
        <v>2.3665183053690622</v>
      </c>
      <c r="LL79">
        <f t="shared" si="226"/>
        <v>2.3666733020812023</v>
      </c>
      <c r="LM79">
        <f t="shared" si="226"/>
        <v>2.3668283063496443</v>
      </c>
      <c r="LN79">
        <f t="shared" si="226"/>
        <v>2.3669833181736024</v>
      </c>
      <c r="LO79">
        <f t="shared" si="226"/>
        <v>2.3671383375546471</v>
      </c>
      <c r="LP79">
        <f t="shared" si="226"/>
        <v>2.3672933644919936</v>
      </c>
      <c r="LQ79">
        <f t="shared" si="226"/>
        <v>2.3674483989866881</v>
      </c>
      <c r="LR79">
        <f t="shared" si="226"/>
        <v>2.3676034410384696</v>
      </c>
      <c r="LS79">
        <f t="shared" si="226"/>
        <v>2.367758490648384</v>
      </c>
      <c r="LT79">
        <f t="shared" si="226"/>
        <v>2.3679135478164319</v>
      </c>
      <c r="LU79">
        <f t="shared" si="227"/>
        <v>2.3680686125426136</v>
      </c>
      <c r="LV79">
        <f t="shared" si="227"/>
        <v>2.3682236848277132</v>
      </c>
      <c r="LW79">
        <f t="shared" si="227"/>
        <v>2.3683787646719932</v>
      </c>
      <c r="LX79">
        <f t="shared" si="227"/>
        <v>2.3685338520751915</v>
      </c>
      <c r="LY79">
        <f t="shared" si="227"/>
        <v>2.3686889470388786</v>
      </c>
      <c r="LZ79">
        <f t="shared" si="227"/>
        <v>2.368844049561746</v>
      </c>
      <c r="MA79">
        <f t="shared" si="227"/>
        <v>2.3689991596456252</v>
      </c>
      <c r="MB79">
        <f t="shared" si="227"/>
        <v>2.3691542772899936</v>
      </c>
      <c r="MC79">
        <f t="shared" si="227"/>
        <v>2.3693094024953738</v>
      </c>
      <c r="MD79">
        <f t="shared" si="227"/>
        <v>2.3694645352622894</v>
      </c>
      <c r="ME79">
        <f t="shared" si="227"/>
        <v>2.3696196755907404</v>
      </c>
      <c r="MF79">
        <f t="shared" si="227"/>
        <v>2.3697748234812508</v>
      </c>
      <c r="MG79">
        <f t="shared" si="227"/>
        <v>2.3699299789338193</v>
      </c>
      <c r="MH79">
        <f t="shared" si="227"/>
        <v>2.3700851419494935</v>
      </c>
      <c r="MI79">
        <f t="shared" si="227"/>
        <v>2.3702403125280123</v>
      </c>
      <c r="MJ79">
        <f t="shared" si="227"/>
        <v>2.3703954906696367</v>
      </c>
      <c r="MK79">
        <f t="shared" si="228"/>
        <v>2.3705506763751516</v>
      </c>
      <c r="ML79">
        <f t="shared" si="228"/>
        <v>2.3707058696448189</v>
      </c>
      <c r="MM79">
        <f t="shared" si="228"/>
        <v>2.370861070478377</v>
      </c>
      <c r="MN79">
        <f t="shared" si="228"/>
        <v>2.3710162788768727</v>
      </c>
      <c r="MO79">
        <f t="shared" si="228"/>
        <v>2.3711714948400444</v>
      </c>
      <c r="MP79">
        <f t="shared" si="228"/>
        <v>2.3713267183686768</v>
      </c>
      <c r="MQ79">
        <f t="shared" si="228"/>
        <v>2.3714819494627704</v>
      </c>
      <c r="MR79">
        <f t="shared" si="228"/>
        <v>2.3716371881231102</v>
      </c>
      <c r="MS79">
        <f t="shared" si="228"/>
        <v>2.3717924343494339</v>
      </c>
      <c r="MT79">
        <f t="shared" si="228"/>
        <v>2.3719476881425274</v>
      </c>
      <c r="MU79">
        <f t="shared" si="228"/>
        <v>2.37210294950239</v>
      </c>
      <c r="MV79">
        <f t="shared" si="228"/>
        <v>2.372258218429546</v>
      </c>
      <c r="MW79">
        <f t="shared" si="228"/>
        <v>2.3724134949242561</v>
      </c>
      <c r="MX79">
        <f t="shared" si="228"/>
        <v>2.372568778987306</v>
      </c>
      <c r="MY79">
        <f t="shared" si="228"/>
        <v>2.3727240706179105</v>
      </c>
      <c r="MZ79">
        <f t="shared" si="228"/>
        <v>2.3728793698173782</v>
      </c>
      <c r="NA79">
        <f t="shared" si="229"/>
        <v>2.3730346765854469</v>
      </c>
      <c r="NB79">
        <f t="shared" si="229"/>
        <v>2.3731899909234255</v>
      </c>
      <c r="NC79">
        <f t="shared" si="229"/>
        <v>2.3733453128302675</v>
      </c>
      <c r="ND79">
        <f t="shared" si="229"/>
        <v>2.3735006423072806</v>
      </c>
      <c r="NE79">
        <f t="shared" si="229"/>
        <v>2.3736559793544654</v>
      </c>
      <c r="NF79">
        <f t="shared" si="229"/>
        <v>2.3738113239720837</v>
      </c>
      <c r="NG79">
        <f t="shared" si="229"/>
        <v>2.3739666761606584</v>
      </c>
      <c r="NH79">
        <f t="shared" si="229"/>
        <v>2.3741220359201898</v>
      </c>
      <c r="NI79">
        <f t="shared" si="229"/>
        <v>2.3742774032514626</v>
      </c>
      <c r="NJ79">
        <f t="shared" si="229"/>
        <v>2.3744327781544778</v>
      </c>
      <c r="NK79">
        <f t="shared" si="229"/>
        <v>2.3745881606297576</v>
      </c>
      <c r="NL79">
        <f t="shared" si="229"/>
        <v>2.3747435506773025</v>
      </c>
      <c r="NM79">
        <f t="shared" si="229"/>
        <v>2.3748989482976364</v>
      </c>
      <c r="NN79">
        <f t="shared" si="229"/>
        <v>2.3750543534915436</v>
      </c>
      <c r="NO79">
        <f t="shared" si="229"/>
        <v>2.3752097662585014</v>
      </c>
      <c r="NP79">
        <f t="shared" si="229"/>
        <v>2.3753651865992937</v>
      </c>
      <c r="NQ79">
        <f t="shared" si="230"/>
        <v>2.3755206145144454</v>
      </c>
      <c r="NR79">
        <f t="shared" si="230"/>
        <v>2.375676050003956</v>
      </c>
      <c r="NS79">
        <f t="shared" si="230"/>
        <v>2.3758314930680871</v>
      </c>
      <c r="NT79">
        <f t="shared" si="230"/>
        <v>2.3759869437073613</v>
      </c>
      <c r="NU79">
        <f t="shared" si="230"/>
        <v>2.3761424019220416</v>
      </c>
      <c r="NV79">
        <f t="shared" si="230"/>
        <v>2.3762978677129123</v>
      </c>
      <c r="NW79">
        <f t="shared" si="230"/>
        <v>2.3764533410791886</v>
      </c>
      <c r="NX79">
        <f t="shared" si="230"/>
        <v>2.3766088220224408</v>
      </c>
      <c r="NY79">
        <f t="shared" si="230"/>
        <v>2.376764310542145</v>
      </c>
      <c r="NZ79">
        <f t="shared" si="230"/>
        <v>2.3769198066388246</v>
      </c>
      <c r="OA79">
        <f t="shared" si="230"/>
        <v>2.3770753103132658</v>
      </c>
      <c r="OB79">
        <f t="shared" si="230"/>
        <v>2.3772308215652056</v>
      </c>
      <c r="OC79">
        <f t="shared" si="230"/>
        <v>2.3773863403951685</v>
      </c>
      <c r="OD79">
        <f t="shared" si="230"/>
        <v>2.3775418668036767</v>
      </c>
      <c r="OE79">
        <f t="shared" si="230"/>
        <v>2.3776974007907312</v>
      </c>
      <c r="OF79">
        <f t="shared" si="230"/>
        <v>2.3778529423568546</v>
      </c>
      <c r="OG79">
        <f t="shared" si="231"/>
        <v>2.378008491502571</v>
      </c>
      <c r="OH79">
        <f t="shared" si="231"/>
        <v>2.3781640482276187</v>
      </c>
      <c r="OI79">
        <f t="shared" si="231"/>
        <v>2.3783196125327821</v>
      </c>
      <c r="OJ79">
        <f t="shared" si="231"/>
        <v>2.3784751844185852</v>
      </c>
      <c r="OK79">
        <f t="shared" si="231"/>
        <v>2.3786307638847659</v>
      </c>
      <c r="OL79">
        <f t="shared" si="231"/>
        <v>2.3787863509318483</v>
      </c>
      <c r="OM79">
        <f t="shared" si="231"/>
        <v>2.3789419455606167</v>
      </c>
      <c r="ON79">
        <f t="shared" si="231"/>
        <v>2.3790975477708094</v>
      </c>
      <c r="OO79">
        <f t="shared" si="231"/>
        <v>2.3792531575629505</v>
      </c>
      <c r="OP79">
        <f t="shared" si="231"/>
        <v>2.3794087749375628</v>
      </c>
      <c r="OQ79">
        <f t="shared" si="231"/>
        <v>2.3795643998949085</v>
      </c>
      <c r="OR79">
        <f t="shared" si="231"/>
        <v>2.379720032434987</v>
      </c>
      <c r="OS79">
        <f t="shared" si="231"/>
        <v>2.3798756725583221</v>
      </c>
      <c r="OT79">
        <f t="shared" si="231"/>
        <v>2.3800313202656986</v>
      </c>
      <c r="OU79">
        <f t="shared" si="231"/>
        <v>2.3801869755565934</v>
      </c>
      <c r="OV79">
        <f t="shared" si="231"/>
        <v>2.3803426384317921</v>
      </c>
      <c r="OW79">
        <f t="shared" si="232"/>
        <v>2.3804983088975744</v>
      </c>
    </row>
    <row r="80" spans="1:413" x14ac:dyDescent="0.25">
      <c r="A80" s="10" t="s">
        <v>423</v>
      </c>
      <c r="B80" t="s">
        <v>454</v>
      </c>
      <c r="C80" s="4" t="s">
        <v>459</v>
      </c>
      <c r="D80" s="12">
        <v>0.02</v>
      </c>
      <c r="E80" t="s">
        <v>5</v>
      </c>
      <c r="F80">
        <v>2030</v>
      </c>
      <c r="G80" t="s">
        <v>460</v>
      </c>
      <c r="J80" s="13">
        <f t="shared" si="101"/>
        <v>2487.3539719565943</v>
      </c>
      <c r="K80" s="14">
        <f>$K$182</f>
        <v>3809.1151003212535</v>
      </c>
      <c r="M80" s="14">
        <f t="shared" si="207"/>
        <v>0</v>
      </c>
      <c r="N80">
        <f t="shared" si="207"/>
        <v>552.04566671322505</v>
      </c>
      <c r="O80">
        <f t="shared" si="207"/>
        <v>414.07195004147479</v>
      </c>
      <c r="P80">
        <f t="shared" si="207"/>
        <v>312.45067059151569</v>
      </c>
      <c r="Q80">
        <f t="shared" si="207"/>
        <v>249.22305441307199</v>
      </c>
      <c r="R80">
        <f t="shared" si="207"/>
        <v>229.58958332920582</v>
      </c>
      <c r="S80">
        <f t="shared" si="207"/>
        <v>150.22439246891602</v>
      </c>
      <c r="T80">
        <f t="shared" si="207"/>
        <v>129.50104975662995</v>
      </c>
      <c r="U80">
        <f t="shared" si="207"/>
        <v>100.2351392692823</v>
      </c>
      <c r="V80">
        <f t="shared" si="207"/>
        <v>66.648784969654841</v>
      </c>
      <c r="W80">
        <f t="shared" si="207"/>
        <v>71.493604590448797</v>
      </c>
      <c r="X80">
        <f t="shared" si="207"/>
        <v>28.801102426842011</v>
      </c>
      <c r="Y80">
        <f t="shared" si="207"/>
        <v>31.232079470988037</v>
      </c>
      <c r="Z80">
        <f t="shared" si="207"/>
        <v>33.58705882045755</v>
      </c>
      <c r="AA80">
        <f t="shared" si="207"/>
        <v>35.860886169596036</v>
      </c>
      <c r="AB80">
        <f t="shared" si="207"/>
        <v>8.0953225509727194</v>
      </c>
      <c r="AC80">
        <f t="shared" si="208"/>
        <v>14.125935489938469</v>
      </c>
      <c r="AD80">
        <f t="shared" si="208"/>
        <v>17.98221988523596</v>
      </c>
      <c r="AE80">
        <f t="shared" si="208"/>
        <v>21.77042898000995</v>
      </c>
      <c r="AF80">
        <f t="shared" si="208"/>
        <v>25.476580051085278</v>
      </c>
      <c r="AG80">
        <f t="shared" si="208"/>
        <v>26.932447462283065</v>
      </c>
      <c r="AH80">
        <f t="shared" si="208"/>
        <v>4.4096328741098798</v>
      </c>
      <c r="AI80">
        <f t="shared" si="208"/>
        <v>5.2686533306681449</v>
      </c>
      <c r="AJ80">
        <f t="shared" si="208"/>
        <v>6.123118338943458</v>
      </c>
      <c r="AK80">
        <f t="shared" si="208"/>
        <v>6.9722958452836599</v>
      </c>
      <c r="AL80">
        <f t="shared" si="208"/>
        <v>13.227566139281091</v>
      </c>
      <c r="AM80">
        <f t="shared" si="208"/>
        <v>14.58593731734719</v>
      </c>
      <c r="AN80">
        <f t="shared" si="208"/>
        <v>15.363404885373265</v>
      </c>
      <c r="AO80">
        <f t="shared" si="208"/>
        <v>16.127959803359875</v>
      </c>
      <c r="AP80">
        <f t="shared" si="208"/>
        <v>16.879009527150497</v>
      </c>
      <c r="AQ80">
        <f t="shared" si="208"/>
        <v>10.49934356356902</v>
      </c>
      <c r="AR80">
        <f t="shared" si="208"/>
        <v>5.5738219171811139</v>
      </c>
      <c r="AS80">
        <f t="shared" si="209"/>
        <v>5.8559931978917525</v>
      </c>
      <c r="AT80">
        <f t="shared" si="209"/>
        <v>6.1364021736441314</v>
      </c>
      <c r="AU80">
        <f t="shared" si="209"/>
        <v>6.4149670562035519</v>
      </c>
      <c r="AV80">
        <f t="shared" si="209"/>
        <v>2.5343135110034414</v>
      </c>
      <c r="AW80">
        <f t="shared" si="209"/>
        <v>3.9907704494382301</v>
      </c>
      <c r="AX80">
        <f t="shared" si="209"/>
        <v>4.2328655807309774</v>
      </c>
      <c r="AY80">
        <f t="shared" si="209"/>
        <v>4.4738692968395197</v>
      </c>
      <c r="AZ80">
        <f t="shared" si="209"/>
        <v>4.7137206384427417</v>
      </c>
      <c r="BA80">
        <f t="shared" si="209"/>
        <v>8.9147412216048298</v>
      </c>
      <c r="BB80">
        <f t="shared" si="209"/>
        <v>4.4685349500263838</v>
      </c>
      <c r="BC80">
        <f t="shared" si="209"/>
        <v>4.5702304084762737</v>
      </c>
      <c r="BD80">
        <f t="shared" si="209"/>
        <v>4.671410977674836</v>
      </c>
      <c r="BE80">
        <f t="shared" si="209"/>
        <v>4.7720658446350654</v>
      </c>
      <c r="BF80">
        <f t="shared" si="209"/>
        <v>8.73549821241226</v>
      </c>
      <c r="BG80">
        <f t="shared" si="209"/>
        <v>5.4765543493872819</v>
      </c>
      <c r="BH80">
        <f t="shared" si="209"/>
        <v>5.6196332900069326</v>
      </c>
      <c r="BI80">
        <f t="shared" si="210"/>
        <v>5.7618093145986977</v>
      </c>
      <c r="BJ80">
        <f t="shared" si="210"/>
        <v>5.9030608649874878</v>
      </c>
      <c r="BK80">
        <f t="shared" si="210"/>
        <v>3.5291360384419024</v>
      </c>
      <c r="BL80">
        <f t="shared" si="210"/>
        <v>5.04446689543233</v>
      </c>
      <c r="BM80">
        <f t="shared" si="210"/>
        <v>5.1496311585057599</v>
      </c>
      <c r="BN80">
        <f t="shared" si="210"/>
        <v>5.2541768423776078</v>
      </c>
      <c r="BO80">
        <f t="shared" si="210"/>
        <v>5.3580922001780218</v>
      </c>
      <c r="BP80">
        <f t="shared" si="210"/>
        <v>5.4613656110254372</v>
      </c>
      <c r="BQ80">
        <f t="shared" si="210"/>
        <v>5.5639855821671134</v>
      </c>
      <c r="BR80">
        <f t="shared" si="210"/>
        <v>5.6659407511018882</v>
      </c>
      <c r="BS80">
        <f t="shared" si="210"/>
        <v>5.7672198876462435</v>
      </c>
      <c r="BT80">
        <f t="shared" si="210"/>
        <v>5.8678118959893393</v>
      </c>
      <c r="BU80">
        <f t="shared" si="210"/>
        <v>4.7072414596654868</v>
      </c>
      <c r="BV80">
        <f t="shared" si="210"/>
        <v>3.7544214865549872</v>
      </c>
      <c r="BW80">
        <f t="shared" si="210"/>
        <v>3.8235320763278806</v>
      </c>
      <c r="BX80">
        <f t="shared" si="210"/>
        <v>3.8923374335125573</v>
      </c>
      <c r="BY80">
        <f t="shared" si="211"/>
        <v>3.960832366003626</v>
      </c>
      <c r="BZ80">
        <f t="shared" si="211"/>
        <v>4.0290117229443618</v>
      </c>
      <c r="CA80">
        <f t="shared" si="211"/>
        <v>4.0968703953720951</v>
      </c>
      <c r="CB80">
        <f t="shared" si="211"/>
        <v>4.1644033168528551</v>
      </c>
      <c r="CC80">
        <f t="shared" si="211"/>
        <v>4.2316054641037679</v>
      </c>
      <c r="CD80">
        <f t="shared" si="211"/>
        <v>4.2984718576175913</v>
      </c>
      <c r="CE80">
        <f t="shared" si="211"/>
        <v>2.547817092824753</v>
      </c>
      <c r="CF80">
        <f t="shared" si="211"/>
        <v>5.463501939747692</v>
      </c>
      <c r="CG80">
        <f t="shared" si="211"/>
        <v>5.5209796084813298</v>
      </c>
      <c r="CH80">
        <f t="shared" si="211"/>
        <v>5.5780571707056197</v>
      </c>
      <c r="CI80">
        <f t="shared" si="211"/>
        <v>5.6347310802457846</v>
      </c>
      <c r="CJ80">
        <f t="shared" si="211"/>
        <v>5.6909978395417848</v>
      </c>
      <c r="CK80">
        <f t="shared" si="211"/>
        <v>5.7468539999924548</v>
      </c>
      <c r="CL80">
        <f t="shared" si="211"/>
        <v>5.8022961622895357</v>
      </c>
      <c r="CM80">
        <f t="shared" si="211"/>
        <v>5.8573209767489409</v>
      </c>
      <c r="CN80">
        <f t="shared" si="211"/>
        <v>5.9119251436300733</v>
      </c>
      <c r="CO80">
        <f t="shared" si="212"/>
        <v>3.909071317568185</v>
      </c>
      <c r="CP80">
        <f t="shared" si="212"/>
        <v>3.961187768767521</v>
      </c>
      <c r="CQ80">
        <f t="shared" si="212"/>
        <v>4.0028638157149699</v>
      </c>
      <c r="CR80">
        <f t="shared" si="212"/>
        <v>4.0443316368225837</v>
      </c>
      <c r="CS80">
        <f t="shared" si="212"/>
        <v>4.0855892991198175</v>
      </c>
      <c r="CT80">
        <f t="shared" si="212"/>
        <v>4.126634887823136</v>
      </c>
      <c r="CU80">
        <f t="shared" si="212"/>
        <v>4.1674665064800465</v>
      </c>
      <c r="CV80">
        <f t="shared" si="212"/>
        <v>4.2080822771091428</v>
      </c>
      <c r="CW80">
        <f t="shared" si="212"/>
        <v>4.2484803403481184</v>
      </c>
      <c r="CX80">
        <f t="shared" si="212"/>
        <v>4.2886588555846226</v>
      </c>
      <c r="CY80">
        <f t="shared" si="212"/>
        <v>7.6308598894151851</v>
      </c>
      <c r="CZ80">
        <f t="shared" si="212"/>
        <v>4.9267301420578846</v>
      </c>
      <c r="DA80">
        <f t="shared" si="212"/>
        <v>4.9713535951805161</v>
      </c>
      <c r="DB80">
        <f t="shared" si="212"/>
        <v>5.0156837159151877</v>
      </c>
      <c r="DC80">
        <f t="shared" si="212"/>
        <v>5.0597182939256475</v>
      </c>
      <c r="DD80">
        <f t="shared" si="212"/>
        <v>5.1034551478520376</v>
      </c>
      <c r="DE80">
        <f t="shared" si="213"/>
        <v>5.14689212548189</v>
      </c>
      <c r="DF80">
        <f t="shared" si="213"/>
        <v>5.1900271039159174</v>
      </c>
      <c r="DG80">
        <f t="shared" si="213"/>
        <v>5.2328579897353267</v>
      </c>
      <c r="DH80">
        <f t="shared" si="213"/>
        <v>5.2753827191550533</v>
      </c>
      <c r="DI80">
        <f t="shared" si="213"/>
        <v>3.3703566335176758</v>
      </c>
      <c r="DJ80">
        <f t="shared" si="213"/>
        <v>2.7657858592731479</v>
      </c>
      <c r="DK80">
        <f t="shared" si="213"/>
        <v>2.7659064382517884</v>
      </c>
      <c r="DL80">
        <f t="shared" si="213"/>
        <v>2.7660270211474334</v>
      </c>
      <c r="DM80">
        <f t="shared" si="213"/>
        <v>2.7661476079585507</v>
      </c>
      <c r="DN80">
        <f t="shared" si="213"/>
        <v>2.766268198687591</v>
      </c>
      <c r="DO80">
        <f t="shared" si="213"/>
        <v>2.7663887933333298</v>
      </c>
      <c r="DP80">
        <f t="shared" si="213"/>
        <v>2.766509391896379</v>
      </c>
      <c r="DQ80">
        <f t="shared" si="213"/>
        <v>2.7666299943764323</v>
      </c>
      <c r="DR80">
        <f t="shared" si="213"/>
        <v>2.766750600773797</v>
      </c>
      <c r="DS80">
        <f t="shared" si="213"/>
        <v>2.766871211089085</v>
      </c>
      <c r="DT80">
        <f t="shared" si="213"/>
        <v>2.7669918253216834</v>
      </c>
      <c r="DU80">
        <f t="shared" si="214"/>
        <v>2.7671124434712868</v>
      </c>
      <c r="DV80">
        <f t="shared" si="214"/>
        <v>2.7672330655400397</v>
      </c>
      <c r="DW80">
        <f t="shared" si="214"/>
        <v>2.7673536915254902</v>
      </c>
      <c r="DX80">
        <f t="shared" si="214"/>
        <v>2.7674743214297841</v>
      </c>
      <c r="DY80">
        <f t="shared" si="214"/>
        <v>2.7675949552516945</v>
      </c>
      <c r="DZ80">
        <f t="shared" si="214"/>
        <v>2.7677155929918356</v>
      </c>
      <c r="EA80">
        <f t="shared" si="214"/>
        <v>2.767836234651126</v>
      </c>
      <c r="EB80">
        <f t="shared" si="214"/>
        <v>2.7679568802277275</v>
      </c>
      <c r="EC80">
        <f t="shared" si="214"/>
        <v>2.7680775297240912</v>
      </c>
      <c r="ED80">
        <f t="shared" si="214"/>
        <v>2.7681981831383782</v>
      </c>
      <c r="EE80">
        <f t="shared" si="214"/>
        <v>2.7683188404715082</v>
      </c>
      <c r="EF80">
        <f t="shared" si="214"/>
        <v>2.7684395017240946</v>
      </c>
      <c r="EG80">
        <f t="shared" si="214"/>
        <v>2.7685601668949111</v>
      </c>
      <c r="EH80">
        <f t="shared" si="214"/>
        <v>2.7686808359854895</v>
      </c>
      <c r="EI80">
        <f t="shared" si="214"/>
        <v>2.7688015089958307</v>
      </c>
      <c r="EJ80">
        <f t="shared" si="214"/>
        <v>2.7689221859240951</v>
      </c>
      <c r="EK80">
        <f t="shared" si="215"/>
        <v>2.769042866773348</v>
      </c>
      <c r="EL80">
        <f t="shared" si="215"/>
        <v>2.7691635515411375</v>
      </c>
      <c r="EM80">
        <f t="shared" si="215"/>
        <v>2.7692842402293025</v>
      </c>
      <c r="EN80">
        <f t="shared" si="215"/>
        <v>2.7694049328369226</v>
      </c>
      <c r="EO80">
        <f t="shared" si="215"/>
        <v>2.7695256293649186</v>
      </c>
      <c r="EP80">
        <f t="shared" si="215"/>
        <v>2.7696463298123706</v>
      </c>
      <c r="EQ80">
        <f t="shared" si="215"/>
        <v>2.7697670341805041</v>
      </c>
      <c r="ER80">
        <f t="shared" si="215"/>
        <v>2.7698877424683999</v>
      </c>
      <c r="ES80">
        <f t="shared" si="215"/>
        <v>2.77000845467759</v>
      </c>
      <c r="ET80">
        <f t="shared" si="215"/>
        <v>2.7701291708062366</v>
      </c>
      <c r="EU80">
        <f t="shared" si="215"/>
        <v>2.7702498908564839</v>
      </c>
      <c r="EV80">
        <f t="shared" si="215"/>
        <v>2.7703706148267999</v>
      </c>
      <c r="EW80">
        <f t="shared" si="215"/>
        <v>2.770491342717798</v>
      </c>
      <c r="EX80">
        <f t="shared" si="215"/>
        <v>2.7706120745303973</v>
      </c>
      <c r="EY80">
        <f t="shared" si="215"/>
        <v>2.7707328102639837</v>
      </c>
      <c r="EZ80">
        <f t="shared" si="215"/>
        <v>2.7708535499185594</v>
      </c>
      <c r="FA80">
        <f t="shared" si="216"/>
        <v>2.7709742934941226</v>
      </c>
      <c r="FB80">
        <f t="shared" si="216"/>
        <v>2.7710950409919</v>
      </c>
      <c r="FC80">
        <f t="shared" si="216"/>
        <v>2.7712157924103589</v>
      </c>
      <c r="FD80">
        <f t="shared" si="216"/>
        <v>2.7713365477510319</v>
      </c>
      <c r="FE80">
        <f t="shared" si="216"/>
        <v>2.7714573070133057</v>
      </c>
      <c r="FF80">
        <f t="shared" si="216"/>
        <v>2.7715780701971808</v>
      </c>
      <c r="FG80">
        <f t="shared" si="216"/>
        <v>2.7716988373035765</v>
      </c>
      <c r="FH80">
        <f t="shared" si="216"/>
        <v>2.7718196083315729</v>
      </c>
      <c r="FI80">
        <f t="shared" si="216"/>
        <v>2.7719403832820895</v>
      </c>
      <c r="FJ80">
        <f t="shared" si="216"/>
        <v>2.7720611621548206</v>
      </c>
      <c r="FK80">
        <f t="shared" si="216"/>
        <v>2.7721819449497653</v>
      </c>
      <c r="FL80">
        <f t="shared" si="216"/>
        <v>2.7723027316675366</v>
      </c>
      <c r="FM80">
        <f t="shared" si="216"/>
        <v>2.7724235223081348</v>
      </c>
      <c r="FN80">
        <f t="shared" si="216"/>
        <v>2.7725443168712536</v>
      </c>
      <c r="FO80">
        <f t="shared" si="216"/>
        <v>2.7726651153568929</v>
      </c>
      <c r="FP80">
        <f t="shared" si="216"/>
        <v>2.7727859177659715</v>
      </c>
      <c r="FQ80">
        <f t="shared" si="217"/>
        <v>2.7729067240984904</v>
      </c>
      <c r="FR80">
        <f t="shared" si="217"/>
        <v>2.7730275343538358</v>
      </c>
      <c r="FS80">
        <f t="shared" si="217"/>
        <v>2.7731483485323145</v>
      </c>
      <c r="FT80">
        <f t="shared" si="217"/>
        <v>2.773269166634539</v>
      </c>
      <c r="FU80">
        <f t="shared" si="217"/>
        <v>2.7733899886602038</v>
      </c>
      <c r="FV80">
        <f t="shared" si="217"/>
        <v>2.7735108146093084</v>
      </c>
      <c r="FW80">
        <f t="shared" si="217"/>
        <v>2.773631644483078</v>
      </c>
      <c r="FX80">
        <f t="shared" si="217"/>
        <v>2.7737524782796745</v>
      </c>
      <c r="FY80">
        <f t="shared" si="217"/>
        <v>2.7738733160009366</v>
      </c>
      <c r="FZ80">
        <f t="shared" si="217"/>
        <v>2.7739941576462517</v>
      </c>
      <c r="GA80">
        <f t="shared" si="217"/>
        <v>2.774115003215619</v>
      </c>
      <c r="GB80">
        <f t="shared" si="217"/>
        <v>2.7742358527096518</v>
      </c>
      <c r="GC80">
        <f t="shared" si="217"/>
        <v>2.7743567061277377</v>
      </c>
      <c r="GD80">
        <f t="shared" si="217"/>
        <v>2.774477563470795</v>
      </c>
      <c r="GE80">
        <f t="shared" si="217"/>
        <v>2.7745984247382118</v>
      </c>
      <c r="GF80">
        <f t="shared" si="217"/>
        <v>2.7747192899305997</v>
      </c>
      <c r="GG80">
        <f t="shared" si="218"/>
        <v>2.7748401590482668</v>
      </c>
      <c r="GH80">
        <f t="shared" si="218"/>
        <v>2.7749610320899865</v>
      </c>
      <c r="GI80">
        <f t="shared" si="218"/>
        <v>2.7750819090579038</v>
      </c>
      <c r="GJ80">
        <f t="shared" si="218"/>
        <v>2.7752027899507929</v>
      </c>
      <c r="GK80">
        <f t="shared" si="218"/>
        <v>2.775323674768654</v>
      </c>
      <c r="GL80">
        <f t="shared" si="218"/>
        <v>2.7754445635124068</v>
      </c>
      <c r="GM80">
        <f t="shared" si="218"/>
        <v>2.7755654561814374</v>
      </c>
      <c r="GN80">
        <f t="shared" si="218"/>
        <v>2.775686352776666</v>
      </c>
      <c r="GO80">
        <f t="shared" si="218"/>
        <v>2.7758072532971729</v>
      </c>
      <c r="GP80">
        <f t="shared" si="218"/>
        <v>2.7759281577438779</v>
      </c>
      <c r="GQ80">
        <f t="shared" si="218"/>
        <v>2.7760490661167805</v>
      </c>
      <c r="GR80">
        <f t="shared" si="218"/>
        <v>2.7761699784158806</v>
      </c>
      <c r="GS80">
        <f t="shared" si="218"/>
        <v>2.776290894640566</v>
      </c>
      <c r="GT80">
        <f t="shared" si="218"/>
        <v>2.7764118147926746</v>
      </c>
      <c r="GU80">
        <f t="shared" si="218"/>
        <v>2.7765327388706744</v>
      </c>
      <c r="GV80">
        <f t="shared" si="218"/>
        <v>2.7766536668751787</v>
      </c>
      <c r="GW80">
        <f t="shared" si="219"/>
        <v>2.7767745988064934</v>
      </c>
      <c r="GX80">
        <f t="shared" si="219"/>
        <v>2.7768955346652322</v>
      </c>
      <c r="GY80">
        <f t="shared" si="219"/>
        <v>2.7770164744501682</v>
      </c>
      <c r="GZ80">
        <f t="shared" si="219"/>
        <v>2.7771374181628339</v>
      </c>
      <c r="HA80">
        <f t="shared" si="219"/>
        <v>2.777258365802004</v>
      </c>
      <c r="HB80">
        <f t="shared" si="219"/>
        <v>2.7773793173689048</v>
      </c>
      <c r="HC80">
        <f t="shared" si="219"/>
        <v>2.7775002728632283</v>
      </c>
      <c r="HD80">
        <f t="shared" si="219"/>
        <v>2.7776212322849756</v>
      </c>
      <c r="HE80">
        <f t="shared" si="219"/>
        <v>2.7777421956408883</v>
      </c>
      <c r="HF80">
        <f t="shared" si="219"/>
        <v>2.7642315873214773</v>
      </c>
      <c r="HG80">
        <f t="shared" si="219"/>
        <v>2.7643722394212475</v>
      </c>
      <c r="HH80">
        <f t="shared" si="219"/>
        <v>2.7645128968516617</v>
      </c>
      <c r="HI80">
        <f t="shared" si="219"/>
        <v>2.764653559613639</v>
      </c>
      <c r="HJ80">
        <f t="shared" si="219"/>
        <v>2.7647942277062607</v>
      </c>
      <c r="HK80">
        <f t="shared" si="219"/>
        <v>2.7649349011307516</v>
      </c>
      <c r="HL80">
        <f t="shared" si="219"/>
        <v>2.7650755798861932</v>
      </c>
      <c r="HM80">
        <f t="shared" si="220"/>
        <v>2.7652162639738109</v>
      </c>
      <c r="HN80">
        <f t="shared" si="220"/>
        <v>2.7653569533936047</v>
      </c>
      <c r="HO80">
        <f t="shared" si="220"/>
        <v>2.7654976481449616</v>
      </c>
      <c r="HP80">
        <f t="shared" si="220"/>
        <v>2.7656383482288009</v>
      </c>
      <c r="HQ80">
        <f t="shared" si="220"/>
        <v>2.7657790536451232</v>
      </c>
      <c r="HR80">
        <f t="shared" si="220"/>
        <v>2.7659197643942344</v>
      </c>
      <c r="HS80">
        <f t="shared" si="220"/>
        <v>2.766060480475522</v>
      </c>
      <c r="HT80">
        <f t="shared" si="220"/>
        <v>2.7662012018902113</v>
      </c>
      <c r="HU80">
        <f t="shared" si="220"/>
        <v>2.7663419286386088</v>
      </c>
      <c r="HV80">
        <f t="shared" si="220"/>
        <v>2.7664826607194892</v>
      </c>
      <c r="HW80">
        <f t="shared" si="220"/>
        <v>2.7666233981343842</v>
      </c>
      <c r="HX80">
        <f t="shared" si="220"/>
        <v>2.7667641408829877</v>
      </c>
      <c r="HY80">
        <f t="shared" si="220"/>
        <v>2.7669048889652998</v>
      </c>
      <c r="HZ80">
        <f t="shared" si="220"/>
        <v>2.7670456423816265</v>
      </c>
      <c r="IA80">
        <f t="shared" si="220"/>
        <v>2.7671864011322747</v>
      </c>
      <c r="IB80">
        <f t="shared" si="220"/>
        <v>2.7673271652175502</v>
      </c>
      <c r="IC80">
        <f t="shared" si="221"/>
        <v>2.7674679346371467</v>
      </c>
      <c r="ID80">
        <f t="shared" si="221"/>
        <v>2.7676087093919848</v>
      </c>
      <c r="IE80">
        <f t="shared" si="221"/>
        <v>2.7677494894811434</v>
      </c>
      <c r="IF80">
        <f t="shared" si="221"/>
        <v>2.7678902749058492</v>
      </c>
      <c r="IG80">
        <f t="shared" si="221"/>
        <v>2.7680310656657956</v>
      </c>
      <c r="IH80">
        <f t="shared" si="221"/>
        <v>2.7681718617612896</v>
      </c>
      <c r="II80">
        <f t="shared" si="221"/>
        <v>2.7683126631923303</v>
      </c>
      <c r="IJ80">
        <f t="shared" si="221"/>
        <v>2.7684534699595309</v>
      </c>
      <c r="IK80">
        <f t="shared" si="221"/>
        <v>2.7685942820622786</v>
      </c>
      <c r="IL80">
        <f t="shared" si="221"/>
        <v>2.7687350995017992</v>
      </c>
      <c r="IM80">
        <f t="shared" si="221"/>
        <v>2.7688759222774793</v>
      </c>
      <c r="IN80">
        <f t="shared" si="221"/>
        <v>2.7690167503896261</v>
      </c>
      <c r="IO80">
        <f t="shared" si="221"/>
        <v>2.7691575838388522</v>
      </c>
      <c r="IP80">
        <f t="shared" si="221"/>
        <v>2.7692984226242388</v>
      </c>
      <c r="IQ80">
        <f t="shared" si="221"/>
        <v>2.7694392667476233</v>
      </c>
      <c r="IR80">
        <f t="shared" si="221"/>
        <v>2.7695801162083939</v>
      </c>
      <c r="IS80">
        <f t="shared" si="222"/>
        <v>2.7697209710059369</v>
      </c>
      <c r="IT80">
        <f t="shared" si="222"/>
        <v>2.7698618311411725</v>
      </c>
      <c r="IU80">
        <f t="shared" si="222"/>
        <v>2.7700026966147138</v>
      </c>
      <c r="IV80">
        <f t="shared" si="222"/>
        <v>2.7701435674262527</v>
      </c>
      <c r="IW80">
        <f t="shared" si="222"/>
        <v>2.7702844435757905</v>
      </c>
      <c r="IX80">
        <f t="shared" si="222"/>
        <v>2.7704253250636337</v>
      </c>
      <c r="IY80">
        <f t="shared" si="222"/>
        <v>2.7705662118897818</v>
      </c>
      <c r="IZ80">
        <f t="shared" si="222"/>
        <v>2.7707071040554609</v>
      </c>
      <c r="JA80">
        <f t="shared" si="222"/>
        <v>2.7708480015594446</v>
      </c>
      <c r="JB80">
        <f t="shared" si="222"/>
        <v>2.7709889044026532</v>
      </c>
      <c r="JC80">
        <f t="shared" si="222"/>
        <v>2.7711298125853925</v>
      </c>
      <c r="JD80">
        <f t="shared" si="222"/>
        <v>2.7712707261070495</v>
      </c>
      <c r="JE80">
        <f t="shared" si="222"/>
        <v>2.7714116449685444</v>
      </c>
      <c r="JF80">
        <f t="shared" si="222"/>
        <v>2.7715525691701828</v>
      </c>
      <c r="JG80">
        <f t="shared" si="222"/>
        <v>2.7716934987116586</v>
      </c>
      <c r="JH80">
        <f t="shared" si="222"/>
        <v>2.7718344335929714</v>
      </c>
      <c r="JI80">
        <f t="shared" si="223"/>
        <v>2.771975373815041</v>
      </c>
      <c r="JJ80">
        <f t="shared" si="223"/>
        <v>2.7721163193775609</v>
      </c>
      <c r="JK80">
        <f t="shared" si="223"/>
        <v>2.772257270280531</v>
      </c>
      <c r="JL80">
        <f t="shared" si="223"/>
        <v>2.7723982265245644</v>
      </c>
      <c r="JM80">
        <f t="shared" si="223"/>
        <v>2.7725391881099668</v>
      </c>
      <c r="JN80">
        <f t="shared" si="223"/>
        <v>2.7726801550361264</v>
      </c>
      <c r="JO80">
        <f t="shared" si="223"/>
        <v>2.772821127303962</v>
      </c>
      <c r="JP80">
        <f t="shared" si="223"/>
        <v>2.7729621049131667</v>
      </c>
      <c r="JQ80">
        <f t="shared" si="223"/>
        <v>2.7731030878646608</v>
      </c>
      <c r="JR80">
        <f t="shared" si="223"/>
        <v>2.7732440761578303</v>
      </c>
      <c r="JS80">
        <f t="shared" si="223"/>
        <v>2.7733850697926763</v>
      </c>
      <c r="JT80">
        <f t="shared" si="223"/>
        <v>2.7735260687707304</v>
      </c>
      <c r="JU80">
        <f t="shared" si="223"/>
        <v>2.7736670730907669</v>
      </c>
      <c r="JV80">
        <f t="shared" si="223"/>
        <v>2.7738080827537055</v>
      </c>
      <c r="JW80">
        <f t="shared" si="223"/>
        <v>2.7739490977592389</v>
      </c>
      <c r="JX80">
        <f t="shared" si="223"/>
        <v>2.7740901181079809</v>
      </c>
      <c r="JY80">
        <f t="shared" si="224"/>
        <v>2.774231143799931</v>
      </c>
      <c r="JZ80">
        <f t="shared" si="224"/>
        <v>2.7743721748357024</v>
      </c>
      <c r="KA80">
        <f t="shared" si="224"/>
        <v>2.7745132112140687</v>
      </c>
      <c r="KB80">
        <f t="shared" si="224"/>
        <v>2.7746542529368696</v>
      </c>
      <c r="KC80">
        <f t="shared" si="224"/>
        <v>2.7747953000037975</v>
      </c>
      <c r="KD80">
        <f t="shared" si="224"/>
        <v>2.7749363524145472</v>
      </c>
      <c r="KE80">
        <f t="shared" si="224"/>
        <v>2.7750774101694242</v>
      </c>
      <c r="KF80">
        <f t="shared" si="224"/>
        <v>2.7752184732690415</v>
      </c>
      <c r="KG80">
        <f t="shared" si="224"/>
        <v>2.7753595417133994</v>
      </c>
      <c r="KH80">
        <f t="shared" si="224"/>
        <v>2.7755006155024975</v>
      </c>
      <c r="KI80">
        <f t="shared" si="224"/>
        <v>2.7756416946363363</v>
      </c>
      <c r="KJ80">
        <f t="shared" si="224"/>
        <v>2.7757827791158349</v>
      </c>
      <c r="KK80">
        <f t="shared" si="224"/>
        <v>2.7759238689406867</v>
      </c>
      <c r="KL80">
        <f t="shared" si="224"/>
        <v>2.7760649641105855</v>
      </c>
      <c r="KM80">
        <f t="shared" si="224"/>
        <v>2.7762060646267575</v>
      </c>
      <c r="KN80">
        <f t="shared" si="224"/>
        <v>2.7763471704885885</v>
      </c>
      <c r="KO80">
        <f t="shared" si="225"/>
        <v>2.7764882816963863</v>
      </c>
      <c r="KP80">
        <f t="shared" si="225"/>
        <v>2.7766293982510697</v>
      </c>
      <c r="KQ80">
        <f t="shared" si="225"/>
        <v>2.776770520151719</v>
      </c>
      <c r="KR80">
        <f t="shared" si="225"/>
        <v>2.7769116473989479</v>
      </c>
      <c r="KS80">
        <f t="shared" si="225"/>
        <v>2.7770527799930615</v>
      </c>
      <c r="KT80">
        <f t="shared" si="225"/>
        <v>2.7771939179343681</v>
      </c>
      <c r="KU80">
        <f t="shared" si="225"/>
        <v>2.7773350612228662</v>
      </c>
      <c r="KV80">
        <f t="shared" si="225"/>
        <v>2.7774762098585568</v>
      </c>
      <c r="KW80">
        <f t="shared" si="225"/>
        <v>2.7776173638417454</v>
      </c>
      <c r="KX80">
        <f t="shared" si="225"/>
        <v>2.7777585231730457</v>
      </c>
      <c r="KY80">
        <f t="shared" si="225"/>
        <v>2.7778996878515385</v>
      </c>
      <c r="KZ80">
        <f t="shared" si="225"/>
        <v>2.7780408578787545</v>
      </c>
      <c r="LA80">
        <f t="shared" si="225"/>
        <v>2.7781820332458089</v>
      </c>
      <c r="LB80">
        <f t="shared" si="225"/>
        <v>2.7695344350419582</v>
      </c>
      <c r="LC80">
        <f t="shared" si="225"/>
        <v>2.7697158549159235</v>
      </c>
      <c r="LD80">
        <f t="shared" si="225"/>
        <v>2.7698972836339464</v>
      </c>
      <c r="LE80">
        <f t="shared" si="226"/>
        <v>2.77007872119664</v>
      </c>
      <c r="LF80">
        <f t="shared" si="226"/>
        <v>2.7702601676043104</v>
      </c>
      <c r="LG80">
        <f t="shared" si="226"/>
        <v>2.7704416228572644</v>
      </c>
      <c r="LH80">
        <f t="shared" si="226"/>
        <v>2.7706230869567277</v>
      </c>
      <c r="LI80">
        <f t="shared" si="226"/>
        <v>2.770804559902087</v>
      </c>
      <c r="LJ80">
        <f t="shared" si="226"/>
        <v>2.7709860416939556</v>
      </c>
      <c r="LK80">
        <f t="shared" si="226"/>
        <v>2.7711675323329468</v>
      </c>
      <c r="LL80">
        <f t="shared" si="226"/>
        <v>2.7713490318190597</v>
      </c>
      <c r="LM80">
        <f t="shared" si="226"/>
        <v>2.7715305401535208</v>
      </c>
      <c r="LN80">
        <f t="shared" si="226"/>
        <v>2.7717120573354106</v>
      </c>
      <c r="LO80">
        <f t="shared" si="226"/>
        <v>2.7718935833665674</v>
      </c>
      <c r="LP80">
        <f t="shared" si="226"/>
        <v>2.7720751182460721</v>
      </c>
      <c r="LQ80">
        <f t="shared" si="226"/>
        <v>2.7722566619751507</v>
      </c>
      <c r="LR80">
        <f t="shared" si="226"/>
        <v>2.7724382145534965</v>
      </c>
      <c r="LS80">
        <f t="shared" si="226"/>
        <v>2.7726197759823354</v>
      </c>
      <c r="LT80">
        <f t="shared" si="226"/>
        <v>2.7728013462616672</v>
      </c>
      <c r="LU80">
        <f t="shared" si="227"/>
        <v>2.7729829253914926</v>
      </c>
      <c r="LV80">
        <f t="shared" si="227"/>
        <v>2.7731645133727296</v>
      </c>
      <c r="LW80">
        <f t="shared" si="227"/>
        <v>2.773346110205686</v>
      </c>
      <c r="LX80">
        <f t="shared" si="227"/>
        <v>2.7735277158900544</v>
      </c>
      <c r="LY80">
        <f t="shared" si="227"/>
        <v>2.7737093304276743</v>
      </c>
      <c r="LZ80">
        <f t="shared" si="227"/>
        <v>2.7738909538170127</v>
      </c>
      <c r="MA80">
        <f t="shared" si="227"/>
        <v>2.7740725860602153</v>
      </c>
      <c r="MB80">
        <f t="shared" si="227"/>
        <v>2.774254227156669</v>
      </c>
      <c r="MC80">
        <f t="shared" si="227"/>
        <v>2.774435877106987</v>
      </c>
      <c r="MD80">
        <f t="shared" si="227"/>
        <v>2.7746175359117813</v>
      </c>
      <c r="ME80">
        <f t="shared" si="227"/>
        <v>2.7747992035710527</v>
      </c>
      <c r="MF80">
        <f t="shared" si="227"/>
        <v>2.7749808800854137</v>
      </c>
      <c r="MG80">
        <f t="shared" si="227"/>
        <v>2.7751625654548646</v>
      </c>
      <c r="MH80">
        <f t="shared" si="227"/>
        <v>2.7753442596806308</v>
      </c>
      <c r="MI80">
        <f t="shared" si="227"/>
        <v>2.7755259627624067</v>
      </c>
      <c r="MJ80">
        <f t="shared" si="227"/>
        <v>2.7757076747004974</v>
      </c>
      <c r="MK80">
        <f t="shared" si="228"/>
        <v>2.7758893954958235</v>
      </c>
      <c r="ML80">
        <f t="shared" si="228"/>
        <v>2.7760711251486909</v>
      </c>
      <c r="MM80">
        <f t="shared" si="228"/>
        <v>2.7762528636587929</v>
      </c>
      <c r="MN80">
        <f t="shared" si="228"/>
        <v>2.7764346110273559</v>
      </c>
      <c r="MO80">
        <f t="shared" si="228"/>
        <v>2.7766163672540731</v>
      </c>
      <c r="MP80">
        <f t="shared" si="228"/>
        <v>2.7767981323398638</v>
      </c>
      <c r="MQ80">
        <f t="shared" si="228"/>
        <v>2.776979906284728</v>
      </c>
      <c r="MR80">
        <f t="shared" si="228"/>
        <v>2.7771616890895854</v>
      </c>
      <c r="MS80">
        <f t="shared" si="228"/>
        <v>2.7773434807541291</v>
      </c>
      <c r="MT80">
        <f t="shared" si="228"/>
        <v>2.7775252812792783</v>
      </c>
      <c r="MU80">
        <f t="shared" si="228"/>
        <v>2.7777070906650336</v>
      </c>
      <c r="MV80">
        <f t="shared" si="228"/>
        <v>2.7778889089120078</v>
      </c>
      <c r="MW80">
        <f t="shared" si="228"/>
        <v>2.7780707360205068</v>
      </c>
      <c r="MX80">
        <f t="shared" si="228"/>
        <v>2.7782525719914504</v>
      </c>
      <c r="MY80">
        <f t="shared" si="228"/>
        <v>2.7784344168239192</v>
      </c>
      <c r="MZ80">
        <f t="shared" si="228"/>
        <v>2.7786162705194455</v>
      </c>
      <c r="NA80">
        <f t="shared" si="229"/>
        <v>2.7787981330777223</v>
      </c>
      <c r="NB80">
        <f t="shared" si="229"/>
        <v>2.7789800045002826</v>
      </c>
      <c r="NC80">
        <f t="shared" si="229"/>
        <v>2.7791618847859003</v>
      </c>
      <c r="ND80">
        <f t="shared" si="229"/>
        <v>2.7793437739361075</v>
      </c>
      <c r="NE80">
        <f t="shared" si="229"/>
        <v>2.7795256719509043</v>
      </c>
      <c r="NF80">
        <f t="shared" si="229"/>
        <v>2.7797075788305974</v>
      </c>
      <c r="NG80">
        <f t="shared" si="229"/>
        <v>2.7798894945757993</v>
      </c>
      <c r="NH80">
        <f t="shared" si="229"/>
        <v>2.7800714191865104</v>
      </c>
      <c r="NI80">
        <f t="shared" si="229"/>
        <v>2.7802533526636495</v>
      </c>
      <c r="NJ80">
        <f t="shared" si="229"/>
        <v>2.7804352950072171</v>
      </c>
      <c r="NK80">
        <f t="shared" si="229"/>
        <v>2.7806172462178256</v>
      </c>
      <c r="NL80">
        <f t="shared" si="229"/>
        <v>2.7807992062954754</v>
      </c>
      <c r="NM80">
        <f t="shared" si="229"/>
        <v>2.7809811752407794</v>
      </c>
      <c r="NN80">
        <f t="shared" si="229"/>
        <v>2.7811631530546568</v>
      </c>
      <c r="NO80">
        <f t="shared" si="229"/>
        <v>2.7813451397364948</v>
      </c>
      <c r="NP80">
        <f t="shared" si="229"/>
        <v>2.7815271352872122</v>
      </c>
      <c r="NQ80">
        <f t="shared" si="230"/>
        <v>2.7817091397074227</v>
      </c>
      <c r="NR80">
        <f t="shared" si="230"/>
        <v>2.781891152997126</v>
      </c>
      <c r="NS80">
        <f t="shared" si="230"/>
        <v>2.7820731751566288</v>
      </c>
      <c r="NT80">
        <f t="shared" si="230"/>
        <v>2.7822552061865431</v>
      </c>
      <c r="NU80">
        <f t="shared" si="230"/>
        <v>2.7824372460871767</v>
      </c>
      <c r="NV80">
        <f t="shared" si="230"/>
        <v>2.7826192948594479</v>
      </c>
      <c r="NW80">
        <f t="shared" si="230"/>
        <v>2.7828013525024375</v>
      </c>
      <c r="NX80">
        <f t="shared" si="230"/>
        <v>2.7829834190179841</v>
      </c>
      <c r="NY80">
        <f t="shared" si="230"/>
        <v>2.7831654944054756</v>
      </c>
      <c r="NZ80">
        <f t="shared" si="230"/>
        <v>2.7833475786655235</v>
      </c>
      <c r="OA80">
        <f t="shared" si="230"/>
        <v>2.783529671799049</v>
      </c>
      <c r="OB80">
        <f t="shared" si="230"/>
        <v>2.7837117738057442</v>
      </c>
      <c r="OC80">
        <f t="shared" si="230"/>
        <v>2.7838938846862225</v>
      </c>
      <c r="OD80">
        <f t="shared" si="230"/>
        <v>2.7840760044410962</v>
      </c>
      <c r="OE80">
        <f t="shared" si="230"/>
        <v>2.7842581330703666</v>
      </c>
      <c r="OF80">
        <f t="shared" si="230"/>
        <v>2.7844402705746454</v>
      </c>
      <c r="OG80">
        <f t="shared" si="231"/>
        <v>2.7846224169545457</v>
      </c>
      <c r="OH80">
        <f t="shared" si="231"/>
        <v>2.7848045722097616</v>
      </c>
      <c r="OI80">
        <f t="shared" si="231"/>
        <v>2.784986736341212</v>
      </c>
      <c r="OJ80">
        <f t="shared" si="231"/>
        <v>2.78516890934951</v>
      </c>
      <c r="OK80">
        <f t="shared" si="231"/>
        <v>2.7853510912343489</v>
      </c>
      <c r="OL80">
        <f t="shared" si="231"/>
        <v>2.7855332819963419</v>
      </c>
      <c r="OM80">
        <f t="shared" si="231"/>
        <v>2.7857154816364083</v>
      </c>
      <c r="ON80">
        <f t="shared" si="231"/>
        <v>2.7858976901542412</v>
      </c>
      <c r="OO80">
        <f t="shared" si="231"/>
        <v>2.7860799075504539</v>
      </c>
      <c r="OP80">
        <f t="shared" si="231"/>
        <v>2.7862621338256592</v>
      </c>
      <c r="OQ80">
        <f t="shared" si="231"/>
        <v>2.7864443689801641</v>
      </c>
      <c r="OR80">
        <f t="shared" si="231"/>
        <v>2.7866266130139672</v>
      </c>
      <c r="OS80">
        <f t="shared" si="231"/>
        <v>2.7868088659276826</v>
      </c>
      <c r="OT80">
        <f t="shared" si="231"/>
        <v>2.7869911277222297</v>
      </c>
      <c r="OU80">
        <f t="shared" si="231"/>
        <v>2.7871733983969946</v>
      </c>
      <c r="OV80">
        <f t="shared" si="231"/>
        <v>2.7873556779528976</v>
      </c>
      <c r="OW80">
        <f t="shared" si="232"/>
        <v>2.7875379663972932</v>
      </c>
    </row>
    <row r="81" spans="1:413" x14ac:dyDescent="0.25">
      <c r="A81" s="10" t="s">
        <v>423</v>
      </c>
      <c r="B81" t="s">
        <v>454</v>
      </c>
      <c r="C81" s="4" t="s">
        <v>459</v>
      </c>
      <c r="D81" s="12">
        <v>1.4999999999999999E-2</v>
      </c>
      <c r="E81" t="s">
        <v>5</v>
      </c>
      <c r="F81">
        <v>2030</v>
      </c>
      <c r="G81" t="s">
        <v>460</v>
      </c>
      <c r="J81" s="13">
        <f t="shared" si="101"/>
        <v>3187.1811411116596</v>
      </c>
      <c r="K81" s="14">
        <f>$K$183</f>
        <v>4661.8253661646149</v>
      </c>
      <c r="M81" s="14">
        <f t="shared" si="207"/>
        <v>0</v>
      </c>
      <c r="N81">
        <f t="shared" si="207"/>
        <v>675.62686466153832</v>
      </c>
      <c r="O81">
        <f t="shared" si="207"/>
        <v>506.76628804359149</v>
      </c>
      <c r="P81">
        <f t="shared" si="207"/>
        <v>382.39602203562345</v>
      </c>
      <c r="Q81">
        <f t="shared" si="207"/>
        <v>305.0142424937215</v>
      </c>
      <c r="R81">
        <f t="shared" si="207"/>
        <v>280.98561350403634</v>
      </c>
      <c r="S81">
        <f t="shared" si="207"/>
        <v>183.85369435783068</v>
      </c>
      <c r="T81">
        <f t="shared" si="207"/>
        <v>158.49121457356006</v>
      </c>
      <c r="U81">
        <f t="shared" si="207"/>
        <v>122.67382384616673</v>
      </c>
      <c r="V81">
        <f t="shared" si="207"/>
        <v>81.568812759001062</v>
      </c>
      <c r="W81">
        <f t="shared" si="207"/>
        <v>87.498195937998304</v>
      </c>
      <c r="X81">
        <f t="shared" si="207"/>
        <v>35.248530519761303</v>
      </c>
      <c r="Y81">
        <f t="shared" si="207"/>
        <v>38.223707207913371</v>
      </c>
      <c r="Z81">
        <f t="shared" si="207"/>
        <v>41.105873322354206</v>
      </c>
      <c r="AA81">
        <f t="shared" si="207"/>
        <v>43.888720712184622</v>
      </c>
      <c r="AB81">
        <f t="shared" si="207"/>
        <v>9.9075451965802301</v>
      </c>
      <c r="AC81">
        <f t="shared" si="208"/>
        <v>17.288173933690331</v>
      </c>
      <c r="AD81">
        <f t="shared" si="208"/>
        <v>22.007727934992744</v>
      </c>
      <c r="AE81">
        <f t="shared" si="208"/>
        <v>26.643967267551503</v>
      </c>
      <c r="AF81">
        <f t="shared" si="208"/>
        <v>31.179779029322624</v>
      </c>
      <c r="AG81">
        <f t="shared" si="208"/>
        <v>32.961557591677391</v>
      </c>
      <c r="AH81">
        <f t="shared" si="208"/>
        <v>5.3967753261814222</v>
      </c>
      <c r="AI81">
        <f t="shared" si="208"/>
        <v>6.4480964989388134</v>
      </c>
      <c r="AJ81">
        <f t="shared" si="208"/>
        <v>7.4938424386564035</v>
      </c>
      <c r="AK81">
        <f t="shared" si="208"/>
        <v>8.5331172138133145</v>
      </c>
      <c r="AL81">
        <f t="shared" si="208"/>
        <v>16.188695205224978</v>
      </c>
      <c r="AM81">
        <f t="shared" si="208"/>
        <v>17.851151982664277</v>
      </c>
      <c r="AN81">
        <f t="shared" si="208"/>
        <v>18.802663799592203</v>
      </c>
      <c r="AO81">
        <f t="shared" si="208"/>
        <v>19.738372334678289</v>
      </c>
      <c r="AP81">
        <f t="shared" si="208"/>
        <v>20.657552396557428</v>
      </c>
      <c r="AQ81">
        <f t="shared" si="208"/>
        <v>12.849731463508471</v>
      </c>
      <c r="AR81">
        <f t="shared" si="208"/>
        <v>6.8215802661903666</v>
      </c>
      <c r="AS81">
        <f t="shared" si="209"/>
        <v>7.1669185401398909</v>
      </c>
      <c r="AT81">
        <f t="shared" si="209"/>
        <v>7.5100999987291663</v>
      </c>
      <c r="AU81">
        <f t="shared" si="209"/>
        <v>7.8510245445714926</v>
      </c>
      <c r="AV81">
        <f t="shared" si="209"/>
        <v>3.1016461042127959</v>
      </c>
      <c r="AW81">
        <f t="shared" si="209"/>
        <v>4.8841461656441556</v>
      </c>
      <c r="AX81">
        <f t="shared" si="209"/>
        <v>5.1804368248553452</v>
      </c>
      <c r="AY81">
        <f t="shared" si="209"/>
        <v>5.4753917441750541</v>
      </c>
      <c r="AZ81">
        <f t="shared" si="209"/>
        <v>5.7689363179003816</v>
      </c>
      <c r="BA81">
        <f t="shared" si="209"/>
        <v>10.9103993093214</v>
      </c>
      <c r="BB81">
        <f t="shared" si="209"/>
        <v>5.468863248020317</v>
      </c>
      <c r="BC81">
        <f t="shared" si="209"/>
        <v>5.5933242987734042</v>
      </c>
      <c r="BD81">
        <f t="shared" si="209"/>
        <v>5.7171551969295278</v>
      </c>
      <c r="BE81">
        <f t="shared" si="209"/>
        <v>5.8403427089014146</v>
      </c>
      <c r="BF81">
        <f t="shared" si="209"/>
        <v>10.691030877296038</v>
      </c>
      <c r="BG81">
        <f t="shared" si="209"/>
        <v>6.7025383357409094</v>
      </c>
      <c r="BH81">
        <f t="shared" si="209"/>
        <v>6.8776469940979101</v>
      </c>
      <c r="BI81">
        <f t="shared" si="210"/>
        <v>7.0516506092279529</v>
      </c>
      <c r="BJ81">
        <f t="shared" si="210"/>
        <v>7.2245227969329147</v>
      </c>
      <c r="BK81">
        <f t="shared" si="210"/>
        <v>4.3191700621665676</v>
      </c>
      <c r="BL81">
        <f t="shared" si="210"/>
        <v>6.1737235847561474</v>
      </c>
      <c r="BM81">
        <f t="shared" si="210"/>
        <v>6.3024299683380915</v>
      </c>
      <c r="BN81">
        <f t="shared" si="210"/>
        <v>6.4303792972926574</v>
      </c>
      <c r="BO81">
        <f t="shared" si="210"/>
        <v>6.5575571950902809</v>
      </c>
      <c r="BP81">
        <f t="shared" si="210"/>
        <v>6.6839494393934835</v>
      </c>
      <c r="BQ81">
        <f t="shared" si="210"/>
        <v>6.8095419646765869</v>
      </c>
      <c r="BR81">
        <f t="shared" si="210"/>
        <v>6.9343208648236692</v>
      </c>
      <c r="BS81">
        <f t="shared" si="210"/>
        <v>7.0582723956571449</v>
      </c>
      <c r="BT81">
        <f t="shared" si="210"/>
        <v>7.1813829774528317</v>
      </c>
      <c r="BU81">
        <f t="shared" si="210"/>
        <v>5.7610067071692246</v>
      </c>
      <c r="BV81">
        <f t="shared" si="210"/>
        <v>4.5948880147568598</v>
      </c>
      <c r="BW81">
        <f t="shared" si="210"/>
        <v>4.679469733079495</v>
      </c>
      <c r="BX81">
        <f t="shared" si="210"/>
        <v>4.7636778893057254</v>
      </c>
      <c r="BY81">
        <f t="shared" si="211"/>
        <v>4.8475061290230457</v>
      </c>
      <c r="BZ81">
        <f t="shared" si="211"/>
        <v>4.9309481483015674</v>
      </c>
      <c r="CA81">
        <f t="shared" si="211"/>
        <v>5.0139976944838773</v>
      </c>
      <c r="CB81">
        <f t="shared" si="211"/>
        <v>5.0966485669617549</v>
      </c>
      <c r="CC81">
        <f t="shared" si="211"/>
        <v>5.1788946179379023</v>
      </c>
      <c r="CD81">
        <f t="shared" si="211"/>
        <v>5.2607297531902866</v>
      </c>
      <c r="CE81">
        <f t="shared" si="211"/>
        <v>3.1181726040981266</v>
      </c>
      <c r="CF81">
        <f t="shared" si="211"/>
        <v>6.6865640076503032</v>
      </c>
      <c r="CG81">
        <f t="shared" si="211"/>
        <v>6.7569086538564207</v>
      </c>
      <c r="CH81">
        <f t="shared" si="211"/>
        <v>6.8267636255251931</v>
      </c>
      <c r="CI81">
        <f t="shared" si="211"/>
        <v>6.8961245826335196</v>
      </c>
      <c r="CJ81">
        <f t="shared" si="211"/>
        <v>6.964987244655954</v>
      </c>
      <c r="CK81">
        <f t="shared" si="211"/>
        <v>7.0333473909858801</v>
      </c>
      <c r="CL81">
        <f t="shared" si="211"/>
        <v>7.1012008613443234</v>
      </c>
      <c r="CM81">
        <f t="shared" si="211"/>
        <v>7.1685435561853703</v>
      </c>
      <c r="CN81">
        <f t="shared" si="211"/>
        <v>7.2353714370869691</v>
      </c>
      <c r="CO81">
        <f t="shared" si="212"/>
        <v>4.7841578283756689</v>
      </c>
      <c r="CP81">
        <f t="shared" si="212"/>
        <v>4.8479410924138318</v>
      </c>
      <c r="CQ81">
        <f t="shared" si="212"/>
        <v>4.8989467584817064</v>
      </c>
      <c r="CR81">
        <f t="shared" si="212"/>
        <v>4.9496975851770584</v>
      </c>
      <c r="CS81">
        <f t="shared" si="212"/>
        <v>5.0001912068136622</v>
      </c>
      <c r="CT81">
        <f t="shared" si="212"/>
        <v>5.0504252799636582</v>
      </c>
      <c r="CU81">
        <f t="shared" si="212"/>
        <v>5.1003974836338211</v>
      </c>
      <c r="CV81">
        <f t="shared" si="212"/>
        <v>5.1501055194369592</v>
      </c>
      <c r="CW81">
        <f t="shared" si="212"/>
        <v>5.1995471117730627</v>
      </c>
      <c r="CX81">
        <f t="shared" si="212"/>
        <v>5.2487200079894496</v>
      </c>
      <c r="CY81">
        <f t="shared" si="212"/>
        <v>9.3391077090643968</v>
      </c>
      <c r="CZ81">
        <f t="shared" si="212"/>
        <v>6.0296302273869866</v>
      </c>
      <c r="DA81">
        <f t="shared" si="212"/>
        <v>6.0842431073378691</v>
      </c>
      <c r="DB81">
        <f t="shared" si="212"/>
        <v>6.1384969893769297</v>
      </c>
      <c r="DC81">
        <f t="shared" si="212"/>
        <v>6.1923891683610206</v>
      </c>
      <c r="DD81">
        <f t="shared" si="212"/>
        <v>6.2459169746100596</v>
      </c>
      <c r="DE81">
        <f t="shared" si="213"/>
        <v>6.2990777741162995</v>
      </c>
      <c r="DF81">
        <f t="shared" si="213"/>
        <v>6.3518689687472385</v>
      </c>
      <c r="DG81">
        <f t="shared" si="213"/>
        <v>6.4042879964503889</v>
      </c>
      <c r="DH81">
        <f t="shared" si="213"/>
        <v>6.4563323314408034</v>
      </c>
      <c r="DI81">
        <f t="shared" si="213"/>
        <v>4.1248462263134966</v>
      </c>
      <c r="DJ81">
        <f t="shared" si="213"/>
        <v>3.3849359592865897</v>
      </c>
      <c r="DK81">
        <f t="shared" si="213"/>
        <v>3.3850835311310861</v>
      </c>
      <c r="DL81">
        <f t="shared" si="213"/>
        <v>3.385231107769449</v>
      </c>
      <c r="DM81">
        <f t="shared" si="213"/>
        <v>3.3853786891998037</v>
      </c>
      <c r="DN81">
        <f t="shared" si="213"/>
        <v>3.3855262754251498</v>
      </c>
      <c r="DO81">
        <f t="shared" si="213"/>
        <v>3.3856738664439878</v>
      </c>
      <c r="DP81">
        <f t="shared" si="213"/>
        <v>3.3858214622570673</v>
      </c>
      <c r="DQ81">
        <f t="shared" si="213"/>
        <v>3.3859690628640138</v>
      </c>
      <c r="DR81">
        <f t="shared" si="213"/>
        <v>3.3861166682652022</v>
      </c>
      <c r="DS81">
        <f t="shared" si="213"/>
        <v>3.3862642784613821</v>
      </c>
      <c r="DT81">
        <f t="shared" si="213"/>
        <v>3.3864118934518039</v>
      </c>
      <c r="DU81">
        <f t="shared" si="214"/>
        <v>3.3865595132360924</v>
      </c>
      <c r="DV81">
        <f t="shared" si="214"/>
        <v>3.3867071378168734</v>
      </c>
      <c r="DW81">
        <f t="shared" si="214"/>
        <v>3.3868547671911458</v>
      </c>
      <c r="DX81">
        <f t="shared" si="214"/>
        <v>3.3870024013615354</v>
      </c>
      <c r="DY81">
        <f t="shared" si="214"/>
        <v>3.3871500403265418</v>
      </c>
      <c r="DZ81">
        <f t="shared" si="214"/>
        <v>3.3872976840869149</v>
      </c>
      <c r="EA81">
        <f t="shared" si="214"/>
        <v>3.3874453326437806</v>
      </c>
      <c r="EB81">
        <f t="shared" si="214"/>
        <v>3.3875929859948872</v>
      </c>
      <c r="EC81">
        <f t="shared" si="214"/>
        <v>3.3877406441432365</v>
      </c>
      <c r="ED81">
        <f t="shared" si="214"/>
        <v>3.3878883070865777</v>
      </c>
      <c r="EE81">
        <f t="shared" si="214"/>
        <v>3.3880359748260358</v>
      </c>
      <c r="EF81">
        <f t="shared" si="214"/>
        <v>3.3881836473623612</v>
      </c>
      <c r="EG81">
        <f t="shared" si="214"/>
        <v>3.3883313246940534</v>
      </c>
      <c r="EH81">
        <f t="shared" si="214"/>
        <v>3.3884790068229877</v>
      </c>
      <c r="EI81">
        <f t="shared" si="214"/>
        <v>3.3886266937491647</v>
      </c>
      <c r="EJ81">
        <f t="shared" si="214"/>
        <v>3.3887743854703327</v>
      </c>
      <c r="EK81">
        <f t="shared" si="215"/>
        <v>3.3889220819902439</v>
      </c>
      <c r="EL81">
        <f t="shared" si="215"/>
        <v>3.3890697833058967</v>
      </c>
      <c r="EM81">
        <f t="shared" si="215"/>
        <v>3.3892174894195417</v>
      </c>
      <c r="EN81">
        <f t="shared" si="215"/>
        <v>3.3893652003300536</v>
      </c>
      <c r="EO81">
        <f t="shared" si="215"/>
        <v>3.3895129160385586</v>
      </c>
      <c r="EP81">
        <f t="shared" si="215"/>
        <v>3.3896606365439301</v>
      </c>
      <c r="EQ81">
        <f t="shared" si="215"/>
        <v>3.3898083618476691</v>
      </c>
      <c r="ER81">
        <f t="shared" si="215"/>
        <v>3.3899560919486502</v>
      </c>
      <c r="ES81">
        <f t="shared" si="215"/>
        <v>3.3901038268487484</v>
      </c>
      <c r="ET81">
        <f t="shared" si="215"/>
        <v>3.3902515665457145</v>
      </c>
      <c r="EU81">
        <f t="shared" si="215"/>
        <v>3.3903993110421724</v>
      </c>
      <c r="EV81">
        <f t="shared" si="215"/>
        <v>3.3905470603362478</v>
      </c>
      <c r="EW81">
        <f t="shared" si="215"/>
        <v>3.3906948144286901</v>
      </c>
      <c r="EX81">
        <f t="shared" si="215"/>
        <v>3.3908425733206253</v>
      </c>
      <c r="EY81">
        <f t="shared" si="215"/>
        <v>3.3909903370113024</v>
      </c>
      <c r="EZ81">
        <f t="shared" si="215"/>
        <v>3.3911381055007226</v>
      </c>
      <c r="FA81">
        <f t="shared" si="216"/>
        <v>3.3912858787888847</v>
      </c>
      <c r="FB81">
        <f t="shared" si="216"/>
        <v>3.3914336568772896</v>
      </c>
      <c r="FC81">
        <f t="shared" si="216"/>
        <v>3.3915814397640616</v>
      </c>
      <c r="FD81">
        <f t="shared" si="216"/>
        <v>3.391729227451076</v>
      </c>
      <c r="FE81">
        <f t="shared" si="216"/>
        <v>3.3918770199375832</v>
      </c>
      <c r="FF81">
        <f t="shared" si="216"/>
        <v>3.3920248172235827</v>
      </c>
      <c r="FG81">
        <f t="shared" si="216"/>
        <v>3.3921726193102004</v>
      </c>
      <c r="FH81">
        <f t="shared" si="216"/>
        <v>3.39232042619631</v>
      </c>
      <c r="FI81">
        <f t="shared" si="216"/>
        <v>3.3924682378830369</v>
      </c>
      <c r="FJ81">
        <f t="shared" si="216"/>
        <v>3.392616054370007</v>
      </c>
      <c r="FK81">
        <f t="shared" si="216"/>
        <v>3.3927638756572192</v>
      </c>
      <c r="FL81">
        <f t="shared" si="216"/>
        <v>3.3929117017454242</v>
      </c>
      <c r="FM81">
        <f t="shared" si="216"/>
        <v>3.3930595326346218</v>
      </c>
      <c r="FN81">
        <f t="shared" si="216"/>
        <v>3.393207368324437</v>
      </c>
      <c r="FO81">
        <f t="shared" si="216"/>
        <v>3.39335520881487</v>
      </c>
      <c r="FP81">
        <f t="shared" si="216"/>
        <v>3.3935030541070454</v>
      </c>
      <c r="FQ81">
        <f t="shared" si="217"/>
        <v>3.3936509042009639</v>
      </c>
      <c r="FR81">
        <f t="shared" si="217"/>
        <v>3.3937987590958749</v>
      </c>
      <c r="FS81">
        <f t="shared" si="217"/>
        <v>3.3939466187921541</v>
      </c>
      <c r="FT81">
        <f t="shared" si="217"/>
        <v>3.3940944832905502</v>
      </c>
      <c r="FU81">
        <f t="shared" si="217"/>
        <v>3.3942423525906897</v>
      </c>
      <c r="FV81">
        <f t="shared" si="217"/>
        <v>3.3943902266925718</v>
      </c>
      <c r="FW81">
        <f t="shared" si="217"/>
        <v>3.3945381055976966</v>
      </c>
      <c r="FX81">
        <f t="shared" si="217"/>
        <v>3.3946859893038144</v>
      </c>
      <c r="FY81">
        <f t="shared" si="217"/>
        <v>3.3948338778131748</v>
      </c>
      <c r="FZ81">
        <f t="shared" si="217"/>
        <v>3.3949817711250287</v>
      </c>
      <c r="GA81">
        <f t="shared" si="217"/>
        <v>3.3951296692393744</v>
      </c>
      <c r="GB81">
        <f t="shared" si="217"/>
        <v>3.3952775721569641</v>
      </c>
      <c r="GC81">
        <f t="shared" si="217"/>
        <v>3.395425479877046</v>
      </c>
      <c r="GD81">
        <f t="shared" si="217"/>
        <v>3.3955733924007458</v>
      </c>
      <c r="GE81">
        <f t="shared" si="217"/>
        <v>3.3957213097273145</v>
      </c>
      <c r="GF81">
        <f t="shared" si="217"/>
        <v>3.3958692318575001</v>
      </c>
      <c r="GG81">
        <f t="shared" si="218"/>
        <v>3.396017158791679</v>
      </c>
      <c r="GH81">
        <f t="shared" si="218"/>
        <v>3.3961650905283509</v>
      </c>
      <c r="GI81">
        <f t="shared" si="218"/>
        <v>3.3963130270701414</v>
      </c>
      <c r="GJ81">
        <f t="shared" si="218"/>
        <v>3.3964609684155489</v>
      </c>
      <c r="GK81">
        <f t="shared" si="218"/>
        <v>3.3966089145645748</v>
      </c>
      <c r="GL81">
        <f t="shared" si="218"/>
        <v>3.3967568655183444</v>
      </c>
      <c r="GM81">
        <f t="shared" si="218"/>
        <v>3.3969048212761064</v>
      </c>
      <c r="GN81">
        <f t="shared" si="218"/>
        <v>3.3970527818389868</v>
      </c>
      <c r="GO81">
        <f t="shared" si="218"/>
        <v>3.3972007472058605</v>
      </c>
      <c r="GP81">
        <f t="shared" si="218"/>
        <v>3.3973487173778523</v>
      </c>
      <c r="GQ81">
        <f t="shared" si="218"/>
        <v>3.3974966923549621</v>
      </c>
      <c r="GR81">
        <f t="shared" si="218"/>
        <v>3.39764467213719</v>
      </c>
      <c r="GS81">
        <f t="shared" si="218"/>
        <v>3.3977926567237864</v>
      </c>
      <c r="GT81">
        <f t="shared" si="218"/>
        <v>3.3979406461170005</v>
      </c>
      <c r="GU81">
        <f t="shared" si="218"/>
        <v>3.3980886403149579</v>
      </c>
      <c r="GV81">
        <f t="shared" si="218"/>
        <v>3.3982366393184091</v>
      </c>
      <c r="GW81">
        <f t="shared" si="219"/>
        <v>3.398384643127728</v>
      </c>
      <c r="GX81">
        <f t="shared" si="219"/>
        <v>3.3985326517436656</v>
      </c>
      <c r="GY81">
        <f t="shared" si="219"/>
        <v>3.3986806651647217</v>
      </c>
      <c r="GZ81">
        <f t="shared" si="219"/>
        <v>3.3988286833927703</v>
      </c>
      <c r="HA81">
        <f t="shared" si="219"/>
        <v>3.3989767064263128</v>
      </c>
      <c r="HB81">
        <f t="shared" si="219"/>
        <v>3.3991247342668487</v>
      </c>
      <c r="HC81">
        <f t="shared" si="219"/>
        <v>3.3992727669140033</v>
      </c>
      <c r="HD81">
        <f t="shared" si="219"/>
        <v>3.3994208043677756</v>
      </c>
      <c r="HE81">
        <f t="shared" si="219"/>
        <v>3.3995688466364178</v>
      </c>
      <c r="HF81">
        <f t="shared" si="219"/>
        <v>3.3830337472978771</v>
      </c>
      <c r="HG81">
        <f t="shared" si="219"/>
        <v>3.3832058858416714</v>
      </c>
      <c r="HH81">
        <f t="shared" si="219"/>
        <v>3.3833780309094301</v>
      </c>
      <c r="HI81">
        <f t="shared" si="219"/>
        <v>3.3835501825022778</v>
      </c>
      <c r="HJ81">
        <f t="shared" si="219"/>
        <v>3.3837223406190899</v>
      </c>
      <c r="HK81">
        <f t="shared" si="219"/>
        <v>3.3838945052613667</v>
      </c>
      <c r="HL81">
        <f t="shared" si="219"/>
        <v>3.3840666764279828</v>
      </c>
      <c r="HM81">
        <f t="shared" si="220"/>
        <v>3.3842388541204391</v>
      </c>
      <c r="HN81">
        <f t="shared" si="220"/>
        <v>3.3844110383387345</v>
      </c>
      <c r="HO81">
        <f t="shared" si="220"/>
        <v>3.3845832290821187</v>
      </c>
      <c r="HP81">
        <f t="shared" si="220"/>
        <v>3.3847554263517181</v>
      </c>
      <c r="HQ81">
        <f t="shared" si="220"/>
        <v>3.3849276301475322</v>
      </c>
      <c r="HR81">
        <f t="shared" si="220"/>
        <v>3.3850998404699353</v>
      </c>
      <c r="HS81">
        <f t="shared" si="220"/>
        <v>3.3852720573181787</v>
      </c>
      <c r="HT81">
        <f t="shared" si="220"/>
        <v>3.3854442806937617</v>
      </c>
      <c r="HU81">
        <f t="shared" si="220"/>
        <v>3.3856165105970595</v>
      </c>
      <c r="HV81">
        <f t="shared" si="220"/>
        <v>3.385788747026572</v>
      </c>
      <c r="HW81">
        <f t="shared" si="220"/>
        <v>3.3859609899841736</v>
      </c>
      <c r="HX81">
        <f t="shared" si="220"/>
        <v>3.3861332394694905</v>
      </c>
      <c r="HY81">
        <f t="shared" si="220"/>
        <v>3.3863054954825227</v>
      </c>
      <c r="HZ81">
        <f t="shared" si="220"/>
        <v>3.3864777580236445</v>
      </c>
      <c r="IA81">
        <f t="shared" si="220"/>
        <v>3.3866500270932312</v>
      </c>
      <c r="IB81">
        <f t="shared" si="220"/>
        <v>3.3868223026916575</v>
      </c>
      <c r="IC81">
        <f t="shared" si="221"/>
        <v>3.3869945848185483</v>
      </c>
      <c r="ID81">
        <f t="shared" si="221"/>
        <v>3.3871668734750302</v>
      </c>
      <c r="IE81">
        <f t="shared" si="221"/>
        <v>3.3873391686599765</v>
      </c>
      <c r="IF81">
        <f t="shared" si="221"/>
        <v>3.3875114703748879</v>
      </c>
      <c r="IG81">
        <f t="shared" si="221"/>
        <v>3.387683778619389</v>
      </c>
      <c r="IH81">
        <f t="shared" si="221"/>
        <v>3.3878560933938555</v>
      </c>
      <c r="II81">
        <f t="shared" si="221"/>
        <v>3.3880284146982875</v>
      </c>
      <c r="IJ81">
        <f t="shared" si="221"/>
        <v>3.3882007425334342</v>
      </c>
      <c r="IK81">
        <f t="shared" si="221"/>
        <v>3.3883730768985463</v>
      </c>
      <c r="IL81">
        <f t="shared" si="221"/>
        <v>3.3885454177951235</v>
      </c>
      <c r="IM81">
        <f t="shared" si="221"/>
        <v>3.3887177652224159</v>
      </c>
      <c r="IN81">
        <f t="shared" si="221"/>
        <v>3.3888901191807981</v>
      </c>
      <c r="IO81">
        <f t="shared" si="221"/>
        <v>3.3890624796710211</v>
      </c>
      <c r="IP81">
        <f t="shared" si="221"/>
        <v>3.3892348466919593</v>
      </c>
      <c r="IQ81">
        <f t="shared" si="221"/>
        <v>3.3894072202458632</v>
      </c>
      <c r="IR81">
        <f t="shared" si="221"/>
        <v>3.3895796003319822</v>
      </c>
      <c r="IS81">
        <f t="shared" si="222"/>
        <v>3.389751986949566</v>
      </c>
      <c r="IT81">
        <f t="shared" si="222"/>
        <v>3.3899243800997407</v>
      </c>
      <c r="IU81">
        <f t="shared" si="222"/>
        <v>3.3900967797832564</v>
      </c>
      <c r="IV81">
        <f t="shared" si="222"/>
        <v>3.3902691859997369</v>
      </c>
      <c r="IW81">
        <f t="shared" si="222"/>
        <v>3.3904415987491832</v>
      </c>
      <c r="IX81">
        <f t="shared" si="222"/>
        <v>3.3906140180319699</v>
      </c>
      <c r="IY81">
        <f t="shared" si="222"/>
        <v>3.3907864438480972</v>
      </c>
      <c r="IZ81">
        <f t="shared" si="222"/>
        <v>3.3909588761990652</v>
      </c>
      <c r="JA81">
        <f t="shared" si="222"/>
        <v>3.3911313150833737</v>
      </c>
      <c r="JB81">
        <f t="shared" si="222"/>
        <v>3.3913037605021481</v>
      </c>
      <c r="JC81">
        <f t="shared" si="222"/>
        <v>3.3914762124557627</v>
      </c>
      <c r="JD81">
        <f t="shared" si="222"/>
        <v>3.3916486709434679</v>
      </c>
      <c r="JE81">
        <f t="shared" si="222"/>
        <v>3.3918211359663895</v>
      </c>
      <c r="JF81">
        <f t="shared" si="222"/>
        <v>3.3919936075249018</v>
      </c>
      <c r="JG81">
        <f t="shared" si="222"/>
        <v>3.3921660856186295</v>
      </c>
      <c r="JH81">
        <f t="shared" si="222"/>
        <v>3.3923385702475732</v>
      </c>
      <c r="JI81">
        <f t="shared" si="223"/>
        <v>3.3925110614128573</v>
      </c>
      <c r="JJ81">
        <f t="shared" si="223"/>
        <v>3.3926835591141078</v>
      </c>
      <c r="JK81">
        <f t="shared" si="223"/>
        <v>3.3928560633513243</v>
      </c>
      <c r="JL81">
        <f t="shared" si="223"/>
        <v>3.3930285741252564</v>
      </c>
      <c r="JM81">
        <f t="shared" si="223"/>
        <v>3.3932010914362793</v>
      </c>
      <c r="JN81">
        <f t="shared" si="223"/>
        <v>3.3933736152836436</v>
      </c>
      <c r="JO81">
        <f t="shared" si="223"/>
        <v>3.3935461456684739</v>
      </c>
      <c r="JP81">
        <f t="shared" si="223"/>
        <v>3.3937186825903951</v>
      </c>
      <c r="JQ81">
        <f t="shared" si="223"/>
        <v>3.3938912260505325</v>
      </c>
      <c r="JR81">
        <f t="shared" si="223"/>
        <v>3.394063776048136</v>
      </c>
      <c r="JS81">
        <f t="shared" si="223"/>
        <v>3.3942363325832052</v>
      </c>
      <c r="JT81">
        <f t="shared" si="223"/>
        <v>3.3944088956576159</v>
      </c>
      <c r="JU81">
        <f t="shared" si="223"/>
        <v>3.394581465269868</v>
      </c>
      <c r="JV81">
        <f t="shared" si="223"/>
        <v>3.3947540414210859</v>
      </c>
      <c r="JW81">
        <f t="shared" si="223"/>
        <v>3.3949266241108953</v>
      </c>
      <c r="JX81">
        <f t="shared" si="223"/>
        <v>3.3950992133400462</v>
      </c>
      <c r="JY81">
        <f t="shared" si="224"/>
        <v>3.3952718091085377</v>
      </c>
      <c r="JZ81">
        <f t="shared" si="224"/>
        <v>3.3954444114171212</v>
      </c>
      <c r="KA81">
        <f t="shared" si="224"/>
        <v>3.3956170202642957</v>
      </c>
      <c r="KB81">
        <f t="shared" si="224"/>
        <v>3.3957896356523118</v>
      </c>
      <c r="KC81">
        <f t="shared" si="224"/>
        <v>3.395962257580794</v>
      </c>
      <c r="KD81">
        <f t="shared" si="224"/>
        <v>3.3961348860493681</v>
      </c>
      <c r="KE81">
        <f t="shared" si="224"/>
        <v>3.3963075210584082</v>
      </c>
      <c r="KF81">
        <f t="shared" si="224"/>
        <v>3.3964801626086651</v>
      </c>
      <c r="KG81">
        <f t="shared" si="224"/>
        <v>3.3966528107001386</v>
      </c>
      <c r="KH81">
        <f t="shared" si="224"/>
        <v>3.3968254653328285</v>
      </c>
      <c r="KI81">
        <f t="shared" si="224"/>
        <v>3.3969981265067348</v>
      </c>
      <c r="KJ81">
        <f t="shared" si="224"/>
        <v>3.397170794222983</v>
      </c>
      <c r="KK81">
        <f t="shared" si="224"/>
        <v>3.3973434684811976</v>
      </c>
      <c r="KL81">
        <f t="shared" si="224"/>
        <v>3.3975161492810035</v>
      </c>
      <c r="KM81">
        <f t="shared" si="224"/>
        <v>3.3976888366239018</v>
      </c>
      <c r="KN81">
        <f t="shared" si="224"/>
        <v>3.3978615305091417</v>
      </c>
      <c r="KO81">
        <f t="shared" si="225"/>
        <v>3.3980342309370983</v>
      </c>
      <c r="KP81">
        <f t="shared" si="225"/>
        <v>3.3982069379088968</v>
      </c>
      <c r="KQ81">
        <f t="shared" si="225"/>
        <v>3.3983796514234115</v>
      </c>
      <c r="KR81">
        <f t="shared" si="225"/>
        <v>3.3985523714813941</v>
      </c>
      <c r="KS81">
        <f t="shared" si="225"/>
        <v>3.3987250980832173</v>
      </c>
      <c r="KT81">
        <f t="shared" si="225"/>
        <v>3.3988978312292586</v>
      </c>
      <c r="KU81">
        <f t="shared" si="225"/>
        <v>3.3990705709195157</v>
      </c>
      <c r="KV81">
        <f t="shared" si="225"/>
        <v>3.3992433171539904</v>
      </c>
      <c r="KW81">
        <f t="shared" si="225"/>
        <v>3.3994160699330571</v>
      </c>
      <c r="KX81">
        <f t="shared" si="225"/>
        <v>3.3995888292574659</v>
      </c>
      <c r="KY81">
        <f t="shared" si="225"/>
        <v>3.3997615951260918</v>
      </c>
      <c r="KZ81">
        <f t="shared" si="225"/>
        <v>3.3999343675408089</v>
      </c>
      <c r="LA81">
        <f t="shared" si="225"/>
        <v>3.4001071464907429</v>
      </c>
      <c r="LB81">
        <f t="shared" si="225"/>
        <v>3.3895236929585275</v>
      </c>
      <c r="LC81">
        <f t="shared" si="225"/>
        <v>3.3897457255692789</v>
      </c>
      <c r="LD81">
        <f t="shared" si="225"/>
        <v>3.3899677690039232</v>
      </c>
      <c r="LE81">
        <f t="shared" si="226"/>
        <v>3.3901898232632099</v>
      </c>
      <c r="LF81">
        <f t="shared" si="226"/>
        <v>3.3904118883475145</v>
      </c>
      <c r="LG81">
        <f t="shared" si="226"/>
        <v>3.3906339642572112</v>
      </c>
      <c r="LH81">
        <f t="shared" si="226"/>
        <v>3.3908560509938011</v>
      </c>
      <c r="LI81">
        <f t="shared" si="226"/>
        <v>3.391078148556534</v>
      </c>
      <c r="LJ81">
        <f t="shared" si="226"/>
        <v>3.3913002569461592</v>
      </c>
      <c r="LK81">
        <f t="shared" si="226"/>
        <v>3.3915223761634281</v>
      </c>
      <c r="LL81">
        <f t="shared" si="226"/>
        <v>3.3917445062083393</v>
      </c>
      <c r="LM81">
        <f t="shared" si="226"/>
        <v>3.3919666470823944</v>
      </c>
      <c r="LN81">
        <f t="shared" si="226"/>
        <v>3.392188798784467</v>
      </c>
      <c r="LO81">
        <f t="shared" si="226"/>
        <v>3.3924109613168083</v>
      </c>
      <c r="LP81">
        <f t="shared" si="226"/>
        <v>3.3926331346782925</v>
      </c>
      <c r="LQ81">
        <f t="shared" si="226"/>
        <v>3.3928553188704202</v>
      </c>
      <c r="LR81">
        <f t="shared" si="226"/>
        <v>3.3930775138928166</v>
      </c>
      <c r="LS81">
        <f t="shared" si="226"/>
        <v>3.393299719746981</v>
      </c>
      <c r="LT81">
        <f t="shared" si="226"/>
        <v>3.3935219364329141</v>
      </c>
      <c r="LU81">
        <f t="shared" si="227"/>
        <v>3.3937441639506161</v>
      </c>
      <c r="LV81">
        <f t="shared" si="227"/>
        <v>3.3939664023012113</v>
      </c>
      <c r="LW81">
        <f t="shared" si="227"/>
        <v>3.3941886514850754</v>
      </c>
      <c r="LX81">
        <f t="shared" si="227"/>
        <v>3.3944109115018328</v>
      </c>
      <c r="LY81">
        <f t="shared" si="227"/>
        <v>3.3946331823537346</v>
      </c>
      <c r="LZ81">
        <f t="shared" si="227"/>
        <v>3.3948554640389048</v>
      </c>
      <c r="MA81">
        <f t="shared" si="227"/>
        <v>3.3950777565599695</v>
      </c>
      <c r="MB81">
        <f t="shared" si="227"/>
        <v>3.395300059916178</v>
      </c>
      <c r="MC81">
        <f t="shared" si="227"/>
        <v>3.3955223741082805</v>
      </c>
      <c r="MD81">
        <f t="shared" si="227"/>
        <v>3.3957446991370266</v>
      </c>
      <c r="ME81">
        <f t="shared" si="227"/>
        <v>3.3959670350024176</v>
      </c>
      <c r="MF81">
        <f t="shared" si="227"/>
        <v>3.3961893817052027</v>
      </c>
      <c r="MG81">
        <f t="shared" si="227"/>
        <v>3.3964117392453819</v>
      </c>
      <c r="MH81">
        <f t="shared" si="227"/>
        <v>3.3966341076244553</v>
      </c>
      <c r="MI81">
        <f t="shared" si="227"/>
        <v>3.3968564868420486</v>
      </c>
      <c r="MJ81">
        <f t="shared" si="227"/>
        <v>3.397078876898536</v>
      </c>
      <c r="MK81">
        <f t="shared" si="228"/>
        <v>3.3973012777950435</v>
      </c>
      <c r="ML81">
        <f t="shared" si="228"/>
        <v>3.3975236895319454</v>
      </c>
      <c r="MM81">
        <f t="shared" si="228"/>
        <v>3.3977461121088663</v>
      </c>
      <c r="MN81">
        <f t="shared" si="228"/>
        <v>3.3979685455273074</v>
      </c>
      <c r="MO81">
        <f t="shared" si="228"/>
        <v>3.3981909897868938</v>
      </c>
      <c r="MP81">
        <f t="shared" si="228"/>
        <v>3.3984134448887491</v>
      </c>
      <c r="MQ81">
        <f t="shared" si="228"/>
        <v>3.398635910832875</v>
      </c>
      <c r="MR81">
        <f t="shared" si="228"/>
        <v>3.3988583876203955</v>
      </c>
      <c r="MS81">
        <f t="shared" si="228"/>
        <v>3.3990808752509358</v>
      </c>
      <c r="MT81">
        <f t="shared" si="228"/>
        <v>3.3993033737256217</v>
      </c>
      <c r="MU81">
        <f t="shared" si="228"/>
        <v>3.3995258830444524</v>
      </c>
      <c r="MV81">
        <f t="shared" si="228"/>
        <v>3.3997484032081786</v>
      </c>
      <c r="MW81">
        <f t="shared" si="228"/>
        <v>3.3999709342171749</v>
      </c>
      <c r="MX81">
        <f t="shared" si="228"/>
        <v>3.4001934760725665</v>
      </c>
      <c r="MY81">
        <f t="shared" si="228"/>
        <v>3.4004160287732286</v>
      </c>
      <c r="MZ81">
        <f t="shared" si="228"/>
        <v>3.4006385923210365</v>
      </c>
      <c r="NA81">
        <f t="shared" si="229"/>
        <v>3.4008611667156141</v>
      </c>
      <c r="NB81">
        <f t="shared" si="229"/>
        <v>3.4010837519588377</v>
      </c>
      <c r="NC81">
        <f t="shared" si="229"/>
        <v>3.4013063480492072</v>
      </c>
      <c r="ND81">
        <f t="shared" si="229"/>
        <v>3.401528954988597</v>
      </c>
      <c r="NE81">
        <f t="shared" si="229"/>
        <v>3.4017515727770076</v>
      </c>
      <c r="NF81">
        <f t="shared" si="229"/>
        <v>3.4019742014148138</v>
      </c>
      <c r="NG81">
        <f t="shared" si="229"/>
        <v>3.4021968409027661</v>
      </c>
      <c r="NH81">
        <f t="shared" si="229"/>
        <v>3.4024194912408645</v>
      </c>
      <c r="NI81">
        <f t="shared" si="229"/>
        <v>3.4026421524302339</v>
      </c>
      <c r="NJ81">
        <f t="shared" si="229"/>
        <v>3.4028648244708739</v>
      </c>
      <c r="NK81">
        <f t="shared" si="229"/>
        <v>3.4030875073635354</v>
      </c>
      <c r="NL81">
        <f t="shared" si="229"/>
        <v>3.4033102011082179</v>
      </c>
      <c r="NM81">
        <f t="shared" si="229"/>
        <v>3.403532905705672</v>
      </c>
      <c r="NN81">
        <f t="shared" si="229"/>
        <v>3.4037556211570217</v>
      </c>
      <c r="NO81">
        <f t="shared" si="229"/>
        <v>3.4039783474615182</v>
      </c>
      <c r="NP81">
        <f t="shared" si="229"/>
        <v>3.4042010846202859</v>
      </c>
      <c r="NQ81">
        <f t="shared" si="230"/>
        <v>3.4044238326340754</v>
      </c>
      <c r="NR81">
        <f t="shared" si="230"/>
        <v>3.4046465915028863</v>
      </c>
      <c r="NS81">
        <f t="shared" si="230"/>
        <v>3.4048693612270937</v>
      </c>
      <c r="NT81">
        <f t="shared" si="230"/>
        <v>3.4050921418074478</v>
      </c>
      <c r="NU81">
        <f t="shared" si="230"/>
        <v>3.4053149332443238</v>
      </c>
      <c r="NV81">
        <f t="shared" si="230"/>
        <v>3.4055377355388465</v>
      </c>
      <c r="NW81">
        <f t="shared" si="230"/>
        <v>3.4057605486898908</v>
      </c>
      <c r="NX81">
        <f t="shared" si="230"/>
        <v>3.4059833726997071</v>
      </c>
      <c r="NY81">
        <f t="shared" si="230"/>
        <v>3.4062062075675454</v>
      </c>
      <c r="NZ81">
        <f t="shared" si="230"/>
        <v>3.4064290532941555</v>
      </c>
      <c r="OA81">
        <f t="shared" si="230"/>
        <v>3.4066519098806629</v>
      </c>
      <c r="OB81">
        <f t="shared" si="230"/>
        <v>3.4068747773266925</v>
      </c>
      <c r="OC81">
        <f t="shared" si="230"/>
        <v>3.4070976556329944</v>
      </c>
      <c r="OD81">
        <f t="shared" si="230"/>
        <v>3.4073205448003181</v>
      </c>
      <c r="OE81">
        <f t="shared" si="230"/>
        <v>3.407543444828665</v>
      </c>
      <c r="OF81">
        <f t="shared" si="230"/>
        <v>3.4077663557187829</v>
      </c>
      <c r="OG81">
        <f t="shared" si="231"/>
        <v>3.4079892774714242</v>
      </c>
      <c r="OH81">
        <f t="shared" si="231"/>
        <v>3.4082122100862131</v>
      </c>
      <c r="OI81">
        <f t="shared" si="231"/>
        <v>3.4084351535642741</v>
      </c>
      <c r="OJ81">
        <f t="shared" si="231"/>
        <v>3.408658107906358</v>
      </c>
      <c r="OK81">
        <f t="shared" si="231"/>
        <v>3.4088810731120893</v>
      </c>
      <c r="OL81">
        <f t="shared" si="231"/>
        <v>3.4091040491822184</v>
      </c>
      <c r="OM81">
        <f t="shared" si="231"/>
        <v>3.4093270361178707</v>
      </c>
      <c r="ON81">
        <f t="shared" si="231"/>
        <v>3.4095500339186704</v>
      </c>
      <c r="OO81">
        <f t="shared" si="231"/>
        <v>3.4097730425853685</v>
      </c>
      <c r="OP81">
        <f t="shared" si="231"/>
        <v>3.4099960621187142</v>
      </c>
      <c r="OQ81">
        <f t="shared" si="231"/>
        <v>3.4102190925190832</v>
      </c>
      <c r="OR81">
        <f t="shared" si="231"/>
        <v>3.410442133786475</v>
      </c>
      <c r="OS81">
        <f t="shared" si="231"/>
        <v>3.4106651859216401</v>
      </c>
      <c r="OT81">
        <f t="shared" si="231"/>
        <v>3.4108882489257035</v>
      </c>
      <c r="OU81">
        <f t="shared" si="231"/>
        <v>3.4111113227979151</v>
      </c>
      <c r="OV81">
        <f t="shared" si="231"/>
        <v>3.4113344075394001</v>
      </c>
      <c r="OW81">
        <f t="shared" si="232"/>
        <v>3.4115575031591598</v>
      </c>
    </row>
    <row r="82" spans="1:413" x14ac:dyDescent="0.25">
      <c r="A82" s="10" t="s">
        <v>423</v>
      </c>
      <c r="B82" t="s">
        <v>454</v>
      </c>
      <c r="C82" s="4" t="s">
        <v>459</v>
      </c>
      <c r="D82" s="12">
        <v>2.5000000000000001E-2</v>
      </c>
      <c r="E82" t="s">
        <v>5</v>
      </c>
      <c r="F82">
        <v>2035</v>
      </c>
      <c r="G82" t="s">
        <v>460</v>
      </c>
      <c r="J82" s="13">
        <f t="shared" si="101"/>
        <v>2476.4809067847841</v>
      </c>
      <c r="K82" s="14">
        <f>AVERAGE(K79,K85)</f>
        <v>3937.7253100727003</v>
      </c>
      <c r="M82" s="14">
        <f t="shared" si="207"/>
        <v>0</v>
      </c>
      <c r="N82">
        <f t="shared" si="207"/>
        <v>570.68482754676802</v>
      </c>
      <c r="O82">
        <f t="shared" si="207"/>
        <v>428.05259356220569</v>
      </c>
      <c r="P82">
        <f t="shared" si="207"/>
        <v>323.00019330831833</v>
      </c>
      <c r="Q82">
        <f t="shared" si="207"/>
        <v>257.63777238792608</v>
      </c>
      <c r="R82">
        <f t="shared" si="207"/>
        <v>237.34140066500282</v>
      </c>
      <c r="S82">
        <f t="shared" si="207"/>
        <v>155.29653917920618</v>
      </c>
      <c r="T82">
        <f t="shared" si="207"/>
        <v>133.87349761750664</v>
      </c>
      <c r="U82">
        <f t="shared" si="207"/>
        <v>103.61945870998407</v>
      </c>
      <c r="V82">
        <f t="shared" si="207"/>
        <v>68.899101378813356</v>
      </c>
      <c r="W82">
        <f t="shared" si="207"/>
        <v>73.907500532183164</v>
      </c>
      <c r="X82">
        <f t="shared" si="207"/>
        <v>29.773537159485471</v>
      </c>
      <c r="Y82">
        <f t="shared" si="207"/>
        <v>32.286593232307261</v>
      </c>
      <c r="Z82">
        <f t="shared" si="207"/>
        <v>34.721085639302935</v>
      </c>
      <c r="AA82">
        <f t="shared" si="207"/>
        <v>37.071686045860083</v>
      </c>
      <c r="AB82">
        <f t="shared" si="207"/>
        <v>8.3686514223419266</v>
      </c>
      <c r="AC82">
        <f t="shared" si="208"/>
        <v>14.602880785223237</v>
      </c>
      <c r="AD82">
        <f t="shared" si="208"/>
        <v>18.589368005029396</v>
      </c>
      <c r="AE82">
        <f t="shared" si="208"/>
        <v>22.505481443313545</v>
      </c>
      <c r="AF82">
        <f t="shared" si="208"/>
        <v>26.336766266997543</v>
      </c>
      <c r="AG82">
        <f t="shared" si="208"/>
        <v>27.841789297858448</v>
      </c>
      <c r="AH82">
        <f t="shared" si="208"/>
        <v>4.558518847342433</v>
      </c>
      <c r="AI82">
        <f t="shared" si="208"/>
        <v>5.4465431008952878</v>
      </c>
      <c r="AJ82">
        <f t="shared" si="208"/>
        <v>6.3298580969092999</v>
      </c>
      <c r="AK82">
        <f t="shared" si="208"/>
        <v>7.2077070648174164</v>
      </c>
      <c r="AL82">
        <f t="shared" si="208"/>
        <v>13.674179069284335</v>
      </c>
      <c r="AM82">
        <f t="shared" si="208"/>
        <v>15.078414023458608</v>
      </c>
      <c r="AN82">
        <f t="shared" si="208"/>
        <v>15.882131852861756</v>
      </c>
      <c r="AO82">
        <f t="shared" si="208"/>
        <v>16.672501052060415</v>
      </c>
      <c r="AP82">
        <f t="shared" si="208"/>
        <v>17.448909070354222</v>
      </c>
      <c r="AQ82">
        <f t="shared" si="208"/>
        <v>10.853841325489952</v>
      </c>
      <c r="AR82">
        <f t="shared" si="208"/>
        <v>5.7620153392768172</v>
      </c>
      <c r="AS82">
        <f t="shared" si="209"/>
        <v>6.053713795366054</v>
      </c>
      <c r="AT82">
        <f t="shared" si="209"/>
        <v>6.3435904443805677</v>
      </c>
      <c r="AU82">
        <f t="shared" si="209"/>
        <v>6.6315607366038574</v>
      </c>
      <c r="AV82">
        <f t="shared" si="209"/>
        <v>2.6198815717319262</v>
      </c>
      <c r="AW82">
        <f t="shared" si="209"/>
        <v>4.1255140345110046</v>
      </c>
      <c r="AX82">
        <f t="shared" si="209"/>
        <v>4.3757832179905014</v>
      </c>
      <c r="AY82">
        <f t="shared" si="209"/>
        <v>4.6249241359591258</v>
      </c>
      <c r="AZ82">
        <f t="shared" si="209"/>
        <v>4.872873770877284</v>
      </c>
      <c r="BA82">
        <f t="shared" si="209"/>
        <v>9.2157367830920034</v>
      </c>
      <c r="BB82">
        <f t="shared" si="209"/>
        <v>4.6194096813139982</v>
      </c>
      <c r="BC82">
        <f t="shared" si="209"/>
        <v>4.724538765132916</v>
      </c>
      <c r="BD82">
        <f t="shared" si="209"/>
        <v>4.8291355750815415</v>
      </c>
      <c r="BE82">
        <f t="shared" si="209"/>
        <v>4.9331889330853116</v>
      </c>
      <c r="BF82">
        <f t="shared" si="209"/>
        <v>9.0304418483467508</v>
      </c>
      <c r="BG82">
        <f t="shared" si="209"/>
        <v>5.6614636485393328</v>
      </c>
      <c r="BH82">
        <f t="shared" si="209"/>
        <v>5.8093734782446287</v>
      </c>
      <c r="BI82">
        <f t="shared" si="210"/>
        <v>5.9563499060436449</v>
      </c>
      <c r="BJ82">
        <f t="shared" si="210"/>
        <v>6.1023706458753288</v>
      </c>
      <c r="BK82">
        <f t="shared" si="210"/>
        <v>3.6482930904582944</v>
      </c>
      <c r="BL82">
        <f t="shared" si="210"/>
        <v>5.2147872791485019</v>
      </c>
      <c r="BM82">
        <f t="shared" si="210"/>
        <v>5.3235022876250015</v>
      </c>
      <c r="BN82">
        <f t="shared" si="210"/>
        <v>5.4315778313139589</v>
      </c>
      <c r="BO82">
        <f t="shared" si="210"/>
        <v>5.5390017667265274</v>
      </c>
      <c r="BP82">
        <f t="shared" si="210"/>
        <v>5.6457620806159943</v>
      </c>
      <c r="BQ82">
        <f t="shared" si="210"/>
        <v>5.751846892190585</v>
      </c>
      <c r="BR82">
        <f t="shared" si="210"/>
        <v>5.8572444553078933</v>
      </c>
      <c r="BS82">
        <f t="shared" si="210"/>
        <v>5.9619431606107023</v>
      </c>
      <c r="BT82">
        <f t="shared" si="210"/>
        <v>6.0659315376514087</v>
      </c>
      <c r="BU82">
        <f t="shared" si="210"/>
        <v>4.8661758303877649</v>
      </c>
      <c r="BV82">
        <f t="shared" si="210"/>
        <v>3.8811850319360262</v>
      </c>
      <c r="BW82">
        <f t="shared" si="210"/>
        <v>3.9526290580091219</v>
      </c>
      <c r="BX82">
        <f t="shared" si="210"/>
        <v>4.0237575456811916</v>
      </c>
      <c r="BY82">
        <f t="shared" si="211"/>
        <v>4.0945651275416228</v>
      </c>
      <c r="BZ82">
        <f t="shared" si="211"/>
        <v>4.1650464788211821</v>
      </c>
      <c r="CA82">
        <f t="shared" si="211"/>
        <v>4.2351963180591943</v>
      </c>
      <c r="CB82">
        <f t="shared" si="211"/>
        <v>4.3050094077596111</v>
      </c>
      <c r="CC82">
        <f t="shared" si="211"/>
        <v>4.3744805550344292</v>
      </c>
      <c r="CD82">
        <f t="shared" si="211"/>
        <v>4.4436046122493078</v>
      </c>
      <c r="CE82">
        <f t="shared" si="211"/>
        <v>2.6338410858222021</v>
      </c>
      <c r="CF82">
        <f t="shared" si="211"/>
        <v>5.6479705399191928</v>
      </c>
      <c r="CG82">
        <f t="shared" si="211"/>
        <v>5.7073888733051623</v>
      </c>
      <c r="CH82">
        <f t="shared" si="211"/>
        <v>5.7663935910646442</v>
      </c>
      <c r="CI82">
        <f t="shared" si="211"/>
        <v>5.8249810272905167</v>
      </c>
      <c r="CJ82">
        <f t="shared" si="211"/>
        <v>5.8831475663318127</v>
      </c>
      <c r="CK82">
        <f t="shared" si="211"/>
        <v>5.9408896431494798</v>
      </c>
      <c r="CL82">
        <f t="shared" si="211"/>
        <v>5.9982037436616862</v>
      </c>
      <c r="CM82">
        <f t="shared" si="211"/>
        <v>6.0550864050862723</v>
      </c>
      <c r="CN82">
        <f t="shared" si="211"/>
        <v>6.1115342162708535</v>
      </c>
      <c r="CO82">
        <f t="shared" si="212"/>
        <v>4.0410564292922722</v>
      </c>
      <c r="CP82">
        <f t="shared" si="212"/>
        <v>4.0949325300542272</v>
      </c>
      <c r="CQ82">
        <f t="shared" si="212"/>
        <v>4.138015718817651</v>
      </c>
      <c r="CR82">
        <f t="shared" si="212"/>
        <v>4.1808836512451188</v>
      </c>
      <c r="CS82">
        <f t="shared" si="212"/>
        <v>4.2235343291016498</v>
      </c>
      <c r="CT82">
        <f t="shared" si="212"/>
        <v>4.2659657729533365</v>
      </c>
      <c r="CU82">
        <f t="shared" si="212"/>
        <v>4.3081760223162373</v>
      </c>
      <c r="CV82">
        <f t="shared" si="212"/>
        <v>4.3501631358011545</v>
      </c>
      <c r="CW82">
        <f t="shared" si="212"/>
        <v>4.3919251912666395</v>
      </c>
      <c r="CX82">
        <f t="shared" si="212"/>
        <v>4.4334602859542693</v>
      </c>
      <c r="CY82">
        <f t="shared" si="212"/>
        <v>7.8885067352347873</v>
      </c>
      <c r="CZ82">
        <f t="shared" si="212"/>
        <v>5.0930752852921755</v>
      </c>
      <c r="DA82">
        <f t="shared" si="212"/>
        <v>5.1392053958706168</v>
      </c>
      <c r="DB82">
        <f t="shared" si="212"/>
        <v>5.1850322700442986</v>
      </c>
      <c r="DC82">
        <f t="shared" si="212"/>
        <v>5.2305536228476139</v>
      </c>
      <c r="DD82">
        <f t="shared" si="212"/>
        <v>5.2757671992697004</v>
      </c>
      <c r="DE82">
        <f t="shared" si="213"/>
        <v>5.3206707744312141</v>
      </c>
      <c r="DF82">
        <f t="shared" si="213"/>
        <v>5.3652621537557144</v>
      </c>
      <c r="DG82">
        <f t="shared" si="213"/>
        <v>5.4095391731426323</v>
      </c>
      <c r="DH82">
        <f t="shared" si="213"/>
        <v>5.4534996991256683</v>
      </c>
      <c r="DI82">
        <f t="shared" si="213"/>
        <v>3.4841526890732903</v>
      </c>
      <c r="DJ82">
        <f t="shared" si="213"/>
        <v>2.859169306640938</v>
      </c>
      <c r="DK82">
        <f t="shared" si="213"/>
        <v>2.8592939568243931</v>
      </c>
      <c r="DL82">
        <f t="shared" si="213"/>
        <v>2.8594186110571052</v>
      </c>
      <c r="DM82">
        <f t="shared" si="213"/>
        <v>2.8595432693374909</v>
      </c>
      <c r="DN82">
        <f t="shared" si="213"/>
        <v>2.859667931668084</v>
      </c>
      <c r="DO82">
        <f t="shared" si="213"/>
        <v>2.8597925980476173</v>
      </c>
      <c r="DP82">
        <f t="shared" si="213"/>
        <v>2.8599172684767251</v>
      </c>
      <c r="DQ82">
        <f t="shared" si="213"/>
        <v>2.8600419429550898</v>
      </c>
      <c r="DR82">
        <f t="shared" si="213"/>
        <v>2.860166621483029</v>
      </c>
      <c r="DS82">
        <f t="shared" si="213"/>
        <v>2.8602913040611759</v>
      </c>
      <c r="DT82">
        <f t="shared" si="213"/>
        <v>2.8604159906888964</v>
      </c>
      <c r="DU82">
        <f t="shared" si="214"/>
        <v>2.8605406813658747</v>
      </c>
      <c r="DV82">
        <f t="shared" si="214"/>
        <v>2.8606653760943277</v>
      </c>
      <c r="DW82">
        <f t="shared" si="214"/>
        <v>2.8607900748717214</v>
      </c>
      <c r="DX82">
        <f t="shared" si="214"/>
        <v>2.8609147777002728</v>
      </c>
      <c r="DY82">
        <f t="shared" si="214"/>
        <v>2.8610394845787153</v>
      </c>
      <c r="DZ82">
        <f t="shared" si="214"/>
        <v>2.8611641955076821</v>
      </c>
      <c r="EA82">
        <f t="shared" si="214"/>
        <v>2.8612889104881241</v>
      </c>
      <c r="EB82">
        <f t="shared" si="214"/>
        <v>2.86141362951814</v>
      </c>
      <c r="EC82">
        <f t="shared" si="214"/>
        <v>2.8615383526002645</v>
      </c>
      <c r="ED82">
        <f t="shared" si="214"/>
        <v>2.8616630797325961</v>
      </c>
      <c r="EE82">
        <f t="shared" si="214"/>
        <v>2.8617878109160859</v>
      </c>
      <c r="EF82">
        <f t="shared" si="214"/>
        <v>2.8619125461513679</v>
      </c>
      <c r="EG82">
        <f t="shared" si="214"/>
        <v>2.8620372854371743</v>
      </c>
      <c r="EH82">
        <f t="shared" si="214"/>
        <v>2.8621620287750886</v>
      </c>
      <c r="EI82">
        <f t="shared" si="214"/>
        <v>2.8622867761651118</v>
      </c>
      <c r="EJ82">
        <f t="shared" si="214"/>
        <v>2.8624115276053423</v>
      </c>
      <c r="EK82">
        <f t="shared" si="215"/>
        <v>2.8625362830989491</v>
      </c>
      <c r="EL82">
        <f t="shared" si="215"/>
        <v>2.8626610426433965</v>
      </c>
      <c r="EM82">
        <f t="shared" si="215"/>
        <v>2.8627858062405864</v>
      </c>
      <c r="EN82">
        <f t="shared" si="215"/>
        <v>2.8629105738895673</v>
      </c>
      <c r="EO82">
        <f t="shared" si="215"/>
        <v>2.8630353455912911</v>
      </c>
      <c r="EP82">
        <f t="shared" si="215"/>
        <v>2.8631601213448059</v>
      </c>
      <c r="EQ82">
        <f t="shared" si="215"/>
        <v>2.8632849011513799</v>
      </c>
      <c r="ER82">
        <f t="shared" si="215"/>
        <v>2.8634096850100623</v>
      </c>
      <c r="ES82">
        <f t="shared" si="215"/>
        <v>2.8635344729224363</v>
      </c>
      <c r="ET82">
        <f t="shared" si="215"/>
        <v>2.8636592648866031</v>
      </c>
      <c r="EU82">
        <f t="shared" si="215"/>
        <v>2.8637840609047784</v>
      </c>
      <c r="EV82">
        <f t="shared" si="215"/>
        <v>2.8639088609753793</v>
      </c>
      <c r="EW82">
        <f t="shared" si="215"/>
        <v>2.864033665099039</v>
      </c>
      <c r="EX82">
        <f t="shared" si="215"/>
        <v>2.8641584732767078</v>
      </c>
      <c r="EY82">
        <f t="shared" si="215"/>
        <v>2.864283285507752</v>
      </c>
      <c r="EZ82">
        <f t="shared" si="215"/>
        <v>2.8644081017921721</v>
      </c>
      <c r="FA82">
        <f t="shared" si="216"/>
        <v>2.8645329221299676</v>
      </c>
      <c r="FB82">
        <f t="shared" si="216"/>
        <v>2.8646577465224063</v>
      </c>
      <c r="FC82">
        <f t="shared" si="216"/>
        <v>2.8647825749679035</v>
      </c>
      <c r="FD82">
        <f t="shared" si="216"/>
        <v>2.8649074074680434</v>
      </c>
      <c r="FE82">
        <f t="shared" si="216"/>
        <v>2.8650322440221925</v>
      </c>
      <c r="FF82">
        <f t="shared" si="216"/>
        <v>2.8651570846303511</v>
      </c>
      <c r="FG82">
        <f t="shared" si="216"/>
        <v>2.8652819292934693</v>
      </c>
      <c r="FH82">
        <f t="shared" si="216"/>
        <v>2.8654067780105965</v>
      </c>
      <c r="FI82">
        <f t="shared" si="216"/>
        <v>2.8655316307826832</v>
      </c>
      <c r="FJ82">
        <f t="shared" si="216"/>
        <v>2.8656564876094128</v>
      </c>
      <c r="FK82">
        <f t="shared" si="216"/>
        <v>2.8657813484907853</v>
      </c>
      <c r="FL82">
        <f t="shared" si="216"/>
        <v>2.8659062134274342</v>
      </c>
      <c r="FM82">
        <f t="shared" si="216"/>
        <v>2.8660310824193593</v>
      </c>
      <c r="FN82">
        <f t="shared" si="216"/>
        <v>2.8661559554662439</v>
      </c>
      <c r="FO82">
        <f t="shared" si="216"/>
        <v>2.8662808325680884</v>
      </c>
      <c r="FP82">
        <f t="shared" si="216"/>
        <v>2.8664057137258427</v>
      </c>
      <c r="FQ82">
        <f t="shared" si="217"/>
        <v>2.8665305989395069</v>
      </c>
      <c r="FR82">
        <f t="shared" si="217"/>
        <v>2.8666554882084476</v>
      </c>
      <c r="FS82">
        <f t="shared" si="217"/>
        <v>2.8667803815329815</v>
      </c>
      <c r="FT82">
        <f t="shared" si="217"/>
        <v>2.8669052789137419</v>
      </c>
      <c r="FU82">
        <f t="shared" si="217"/>
        <v>2.8670301803504126</v>
      </c>
      <c r="FV82">
        <f t="shared" si="217"/>
        <v>2.8671550858429935</v>
      </c>
      <c r="FW82">
        <f t="shared" si="217"/>
        <v>2.8672799953927512</v>
      </c>
      <c r="FX82">
        <f t="shared" si="217"/>
        <v>2.8674049089977851</v>
      </c>
      <c r="FY82">
        <f t="shared" si="217"/>
        <v>2.8675298266599962</v>
      </c>
      <c r="FZ82">
        <f t="shared" si="217"/>
        <v>2.8676547483787513</v>
      </c>
      <c r="GA82">
        <f t="shared" si="217"/>
        <v>2.8677796741540491</v>
      </c>
      <c r="GB82">
        <f t="shared" si="217"/>
        <v>2.8679046039865246</v>
      </c>
      <c r="GC82">
        <f t="shared" si="217"/>
        <v>2.8680295378755436</v>
      </c>
      <c r="GD82">
        <f t="shared" si="217"/>
        <v>2.8681544758220565</v>
      </c>
      <c r="GE82">
        <f t="shared" si="217"/>
        <v>2.8682794178254301</v>
      </c>
      <c r="GF82">
        <f t="shared" si="217"/>
        <v>2.868404363886297</v>
      </c>
      <c r="GG82">
        <f t="shared" si="218"/>
        <v>2.868529314004975</v>
      </c>
      <c r="GH82">
        <f t="shared" si="218"/>
        <v>2.8686542681801965</v>
      </c>
      <c r="GI82">
        <f t="shared" si="218"/>
        <v>2.8687792264141794</v>
      </c>
      <c r="GJ82">
        <f t="shared" si="218"/>
        <v>2.8689041887056557</v>
      </c>
      <c r="GK82">
        <f t="shared" si="218"/>
        <v>2.8690291550546263</v>
      </c>
      <c r="GL82">
        <f t="shared" si="218"/>
        <v>2.8691541254620412</v>
      </c>
      <c r="GM82">
        <f t="shared" si="218"/>
        <v>2.8692790999272666</v>
      </c>
      <c r="GN82">
        <f t="shared" si="218"/>
        <v>2.8694040784512533</v>
      </c>
      <c r="GO82">
        <f t="shared" si="218"/>
        <v>2.8695290610330506</v>
      </c>
      <c r="GP82">
        <f t="shared" si="218"/>
        <v>2.8696540476736092</v>
      </c>
      <c r="GQ82">
        <f t="shared" si="218"/>
        <v>2.8697790383729291</v>
      </c>
      <c r="GR82">
        <f t="shared" si="218"/>
        <v>2.8699040331310095</v>
      </c>
      <c r="GS82">
        <f t="shared" si="218"/>
        <v>2.8700290319472179</v>
      </c>
      <c r="GT82">
        <f t="shared" si="218"/>
        <v>2.8701540348234547</v>
      </c>
      <c r="GU82">
        <f t="shared" si="218"/>
        <v>2.8702790417581352</v>
      </c>
      <c r="GV82">
        <f t="shared" si="218"/>
        <v>2.8704040527518941</v>
      </c>
      <c r="GW82">
        <f t="shared" si="219"/>
        <v>2.8705290678050472</v>
      </c>
      <c r="GX82">
        <f t="shared" si="219"/>
        <v>2.8706540869182291</v>
      </c>
      <c r="GY82">
        <f t="shared" si="219"/>
        <v>2.8707791100901723</v>
      </c>
      <c r="GZ82">
        <f t="shared" si="219"/>
        <v>2.87090413732246</v>
      </c>
      <c r="HA82">
        <f t="shared" si="219"/>
        <v>2.8710291686138256</v>
      </c>
      <c r="HB82">
        <f t="shared" si="219"/>
        <v>2.8711542039655367</v>
      </c>
      <c r="HC82">
        <f t="shared" si="219"/>
        <v>2.871279243377276</v>
      </c>
      <c r="HD82">
        <f t="shared" si="219"/>
        <v>2.8714042868490433</v>
      </c>
      <c r="HE82">
        <f t="shared" si="219"/>
        <v>2.8715293343878088</v>
      </c>
      <c r="HF82">
        <f t="shared" si="219"/>
        <v>2.8575625565581397</v>
      </c>
      <c r="HG82">
        <f t="shared" si="219"/>
        <v>2.8577079576076208</v>
      </c>
      <c r="HH82">
        <f t="shared" si="219"/>
        <v>2.8578533641677284</v>
      </c>
      <c r="HI82">
        <f t="shared" si="219"/>
        <v>2.857998776239413</v>
      </c>
      <c r="HJ82">
        <f t="shared" si="219"/>
        <v>2.8581441938217247</v>
      </c>
      <c r="HK82">
        <f t="shared" si="219"/>
        <v>2.85828961691593</v>
      </c>
      <c r="HL82">
        <f t="shared" si="219"/>
        <v>2.858435045521079</v>
      </c>
      <c r="HM82">
        <f t="shared" si="220"/>
        <v>2.8585804796384386</v>
      </c>
      <c r="HN82">
        <f t="shared" si="220"/>
        <v>2.858725919268009</v>
      </c>
      <c r="HO82">
        <f t="shared" si="220"/>
        <v>2.8588713644091563</v>
      </c>
      <c r="HP82">
        <f t="shared" si="220"/>
        <v>2.859016815062831</v>
      </c>
      <c r="HQ82">
        <f t="shared" si="220"/>
        <v>2.8591622712290334</v>
      </c>
      <c r="HR82">
        <f t="shared" si="220"/>
        <v>2.8593077329080798</v>
      </c>
      <c r="HS82">
        <f t="shared" si="220"/>
        <v>2.8594532000993373</v>
      </c>
      <c r="HT82">
        <f t="shared" si="220"/>
        <v>2.8595986728040725</v>
      </c>
      <c r="HU82">
        <f t="shared" si="220"/>
        <v>2.8597441510226025</v>
      </c>
      <c r="HV82">
        <f t="shared" si="220"/>
        <v>2.8598896347536598</v>
      </c>
      <c r="HW82">
        <f t="shared" si="220"/>
        <v>2.8600351239988284</v>
      </c>
      <c r="HX82">
        <f t="shared" si="220"/>
        <v>2.8601806187577918</v>
      </c>
      <c r="HY82">
        <f t="shared" si="220"/>
        <v>2.86032611903055</v>
      </c>
      <c r="HZ82">
        <f t="shared" si="220"/>
        <v>2.8604716248174196</v>
      </c>
      <c r="IA82">
        <f t="shared" si="220"/>
        <v>2.8606171361187176</v>
      </c>
      <c r="IB82">
        <f t="shared" si="220"/>
        <v>2.8607626529347603</v>
      </c>
      <c r="IC82">
        <f t="shared" si="221"/>
        <v>2.860908175265231</v>
      </c>
      <c r="ID82">
        <f t="shared" si="221"/>
        <v>2.861053703111081</v>
      </c>
      <c r="IE82">
        <f t="shared" si="221"/>
        <v>2.861199236471359</v>
      </c>
      <c r="IF82">
        <f t="shared" si="221"/>
        <v>2.861344775347332</v>
      </c>
      <c r="IG82">
        <f t="shared" si="221"/>
        <v>2.8614903197386838</v>
      </c>
      <c r="IH82">
        <f t="shared" si="221"/>
        <v>2.8616358696457311</v>
      </c>
      <c r="II82">
        <f t="shared" si="221"/>
        <v>2.8617814250684743</v>
      </c>
      <c r="IJ82">
        <f t="shared" si="221"/>
        <v>2.8619269860075458</v>
      </c>
      <c r="IK82">
        <f t="shared" si="221"/>
        <v>2.8620725524623132</v>
      </c>
      <c r="IL82">
        <f t="shared" si="221"/>
        <v>2.862218124434043</v>
      </c>
      <c r="IM82">
        <f t="shared" si="221"/>
        <v>2.862363701922102</v>
      </c>
      <c r="IN82">
        <f t="shared" si="221"/>
        <v>2.8625092849268063</v>
      </c>
      <c r="IO82">
        <f t="shared" si="221"/>
        <v>2.8626548734487902</v>
      </c>
      <c r="IP82">
        <f t="shared" si="221"/>
        <v>2.8628004674871033</v>
      </c>
      <c r="IQ82">
        <f t="shared" si="221"/>
        <v>2.8629460670436466</v>
      </c>
      <c r="IR82">
        <f t="shared" si="221"/>
        <v>2.8630916721177853</v>
      </c>
      <c r="IS82">
        <f t="shared" si="222"/>
        <v>2.8632372827088868</v>
      </c>
      <c r="IT82">
        <f t="shared" si="222"/>
        <v>2.8633828988179011</v>
      </c>
      <c r="IU82">
        <f t="shared" si="222"/>
        <v>2.8635285204454628</v>
      </c>
      <c r="IV82">
        <f t="shared" si="222"/>
        <v>2.863674147591253</v>
      </c>
      <c r="IW82">
        <f t="shared" si="222"/>
        <v>2.8638197802552736</v>
      </c>
      <c r="IX82">
        <f t="shared" si="222"/>
        <v>2.8639654184378411</v>
      </c>
      <c r="IY82">
        <f t="shared" si="222"/>
        <v>2.8641110621389547</v>
      </c>
      <c r="IZ82">
        <f t="shared" si="222"/>
        <v>2.8642567113598827</v>
      </c>
      <c r="JA82">
        <f t="shared" si="222"/>
        <v>2.8644023660993563</v>
      </c>
      <c r="JB82">
        <f t="shared" si="222"/>
        <v>2.8645480263583276</v>
      </c>
      <c r="JC82">
        <f t="shared" si="222"/>
        <v>2.8646936921371124</v>
      </c>
      <c r="JD82">
        <f t="shared" si="222"/>
        <v>2.8648393634350771</v>
      </c>
      <c r="JE82">
        <f t="shared" si="222"/>
        <v>2.8649850402531722</v>
      </c>
      <c r="JF82">
        <f t="shared" si="222"/>
        <v>2.8651307225917151</v>
      </c>
      <c r="JG82">
        <f t="shared" si="222"/>
        <v>2.8652764104503885</v>
      </c>
      <c r="JH82">
        <f t="shared" si="222"/>
        <v>2.865422103829192</v>
      </c>
      <c r="JI82">
        <f t="shared" si="223"/>
        <v>2.865567802729077</v>
      </c>
      <c r="JJ82">
        <f t="shared" si="223"/>
        <v>2.8657135071497257</v>
      </c>
      <c r="JK82">
        <f t="shared" si="223"/>
        <v>2.8658592170911388</v>
      </c>
      <c r="JL82">
        <f t="shared" si="223"/>
        <v>2.8660049325539494</v>
      </c>
      <c r="JM82">
        <f t="shared" si="223"/>
        <v>2.8661506535384742</v>
      </c>
      <c r="JN82">
        <f t="shared" si="223"/>
        <v>2.8662963800440804</v>
      </c>
      <c r="JO82">
        <f t="shared" si="223"/>
        <v>2.8664421120717178</v>
      </c>
      <c r="JP82">
        <f t="shared" si="223"/>
        <v>2.8665878496210695</v>
      </c>
      <c r="JQ82">
        <f t="shared" si="223"/>
        <v>2.8667335926930866</v>
      </c>
      <c r="JR82">
        <f t="shared" si="223"/>
        <v>2.8668793412871345</v>
      </c>
      <c r="JS82">
        <f t="shared" si="223"/>
        <v>2.8670250954032137</v>
      </c>
      <c r="JT82">
        <f t="shared" si="223"/>
        <v>2.8671708550429083</v>
      </c>
      <c r="JU82">
        <f t="shared" si="223"/>
        <v>2.8673166202049511</v>
      </c>
      <c r="JV82">
        <f t="shared" si="223"/>
        <v>2.8674623908902919</v>
      </c>
      <c r="JW82">
        <f t="shared" si="223"/>
        <v>2.8676081670986151</v>
      </c>
      <c r="JX82">
        <f t="shared" si="223"/>
        <v>2.8677539488305532</v>
      </c>
      <c r="JY82">
        <f t="shared" si="224"/>
        <v>2.8678997360861063</v>
      </c>
      <c r="JZ82">
        <f t="shared" si="224"/>
        <v>2.8680455288659084</v>
      </c>
      <c r="KA82">
        <f t="shared" si="224"/>
        <v>2.8681913271686921</v>
      </c>
      <c r="KB82">
        <f t="shared" si="224"/>
        <v>2.8683371309963586</v>
      </c>
      <c r="KC82">
        <f t="shared" si="224"/>
        <v>2.8684829403485903</v>
      </c>
      <c r="KD82">
        <f t="shared" si="224"/>
        <v>2.8686287552250715</v>
      </c>
      <c r="KE82">
        <f t="shared" si="224"/>
        <v>2.8687745756261176</v>
      </c>
      <c r="KF82">
        <f t="shared" si="224"/>
        <v>2.8689204015523635</v>
      </c>
      <c r="KG82">
        <f t="shared" si="224"/>
        <v>2.8690662330038084</v>
      </c>
      <c r="KH82">
        <f t="shared" si="224"/>
        <v>2.8692120699804526</v>
      </c>
      <c r="KI82">
        <f t="shared" si="224"/>
        <v>2.8693579124822959</v>
      </c>
      <c r="KJ82">
        <f t="shared" si="224"/>
        <v>2.8695037605102889</v>
      </c>
      <c r="KK82">
        <f t="shared" si="224"/>
        <v>2.8696496140641146</v>
      </c>
      <c r="KL82">
        <f t="shared" si="224"/>
        <v>2.8697954731434563</v>
      </c>
      <c r="KM82">
        <f t="shared" si="224"/>
        <v>2.8699413377495815</v>
      </c>
      <c r="KN82">
        <f t="shared" si="224"/>
        <v>2.8700872078818556</v>
      </c>
      <c r="KO82">
        <f t="shared" si="225"/>
        <v>2.8702330835405969</v>
      </c>
      <c r="KP82">
        <f t="shared" si="225"/>
        <v>2.8703789647267546</v>
      </c>
      <c r="KQ82">
        <f t="shared" si="225"/>
        <v>2.8705248514393786</v>
      </c>
      <c r="KR82">
        <f t="shared" si="225"/>
        <v>2.8706707436791032</v>
      </c>
      <c r="KS82">
        <f t="shared" si="225"/>
        <v>2.8708166414462437</v>
      </c>
      <c r="KT82">
        <f t="shared" si="225"/>
        <v>2.8709625447411184</v>
      </c>
      <c r="KU82">
        <f t="shared" si="225"/>
        <v>2.8711084535637266</v>
      </c>
      <c r="KV82">
        <f t="shared" si="225"/>
        <v>2.8712543679140681</v>
      </c>
      <c r="KW82">
        <f t="shared" si="225"/>
        <v>2.8714002877924605</v>
      </c>
      <c r="KX82">
        <f t="shared" si="225"/>
        <v>2.8715462131995366</v>
      </c>
      <c r="KY82">
        <f t="shared" si="225"/>
        <v>2.8716921441343461</v>
      </c>
      <c r="KZ82">
        <f t="shared" si="225"/>
        <v>2.8718380805984731</v>
      </c>
      <c r="LA82">
        <f t="shared" si="225"/>
        <v>2.8719840225827311</v>
      </c>
      <c r="LB82">
        <f t="shared" si="225"/>
        <v>2.8630444485814706</v>
      </c>
      <c r="LC82">
        <f t="shared" si="225"/>
        <v>2.8632319938802206</v>
      </c>
      <c r="LD82">
        <f t="shared" si="225"/>
        <v>2.8634195483216374</v>
      </c>
      <c r="LE82">
        <f t="shared" si="226"/>
        <v>2.8636071119063544</v>
      </c>
      <c r="LF82">
        <f t="shared" si="226"/>
        <v>2.8637946846346884</v>
      </c>
      <c r="LG82">
        <f t="shared" si="226"/>
        <v>2.8639822665069565</v>
      </c>
      <c r="LH82">
        <f t="shared" si="226"/>
        <v>2.8641698575244252</v>
      </c>
      <c r="LI82">
        <f t="shared" si="226"/>
        <v>2.8643574576864617</v>
      </c>
      <c r="LJ82">
        <f t="shared" si="226"/>
        <v>2.8645450669936992</v>
      </c>
      <c r="LK82">
        <f t="shared" si="226"/>
        <v>2.8647326854467714</v>
      </c>
      <c r="LL82">
        <f t="shared" si="226"/>
        <v>2.864920313045678</v>
      </c>
      <c r="LM82">
        <f t="shared" si="226"/>
        <v>2.8651079497916867</v>
      </c>
      <c r="LN82">
        <f t="shared" si="226"/>
        <v>2.8652955956838464</v>
      </c>
      <c r="LO82">
        <f t="shared" si="226"/>
        <v>2.8654832507240586</v>
      </c>
      <c r="LP82">
        <f t="shared" si="226"/>
        <v>2.8656709149113726</v>
      </c>
      <c r="LQ82">
        <f t="shared" si="226"/>
        <v>2.8658585882470557</v>
      </c>
      <c r="LR82">
        <f t="shared" si="226"/>
        <v>2.866046270730791</v>
      </c>
      <c r="LS82">
        <f t="shared" si="226"/>
        <v>2.8662339623638453</v>
      </c>
      <c r="LT82">
        <f t="shared" si="226"/>
        <v>2.8664216631462192</v>
      </c>
      <c r="LU82">
        <f t="shared" si="227"/>
        <v>2.8666093730779125</v>
      </c>
      <c r="LV82">
        <f t="shared" si="227"/>
        <v>2.8667970921598753</v>
      </c>
      <c r="LW82">
        <f t="shared" si="227"/>
        <v>2.8669848203924246</v>
      </c>
      <c r="LX82">
        <f t="shared" si="227"/>
        <v>2.8671725577752438</v>
      </c>
      <c r="LY82">
        <f t="shared" si="227"/>
        <v>2.8673603043102336</v>
      </c>
      <c r="LZ82">
        <f t="shared" si="227"/>
        <v>2.8675480599958099</v>
      </c>
      <c r="MA82">
        <f t="shared" si="227"/>
        <v>2.86773582483419</v>
      </c>
      <c r="MB82">
        <f t="shared" si="227"/>
        <v>2.8679235988247411</v>
      </c>
      <c r="MC82">
        <f t="shared" si="227"/>
        <v>2.8681113819680961</v>
      </c>
      <c r="MD82">
        <f t="shared" si="227"/>
        <v>2.8682991742648887</v>
      </c>
      <c r="ME82">
        <f t="shared" si="227"/>
        <v>2.8684869757151188</v>
      </c>
      <c r="MF82">
        <f t="shared" si="227"/>
        <v>2.8686747863194206</v>
      </c>
      <c r="MG82">
        <f t="shared" si="227"/>
        <v>2.8688626060777933</v>
      </c>
      <c r="MH82">
        <f t="shared" si="227"/>
        <v>2.8690504349915043</v>
      </c>
      <c r="MI82">
        <f t="shared" si="227"/>
        <v>2.8692382730602377</v>
      </c>
      <c r="MJ82">
        <f t="shared" si="227"/>
        <v>2.869426120284309</v>
      </c>
      <c r="MK82">
        <f t="shared" si="228"/>
        <v>2.8696139766646693</v>
      </c>
      <c r="ML82">
        <f t="shared" si="228"/>
        <v>2.8698018422016349</v>
      </c>
      <c r="MM82">
        <f t="shared" si="228"/>
        <v>2.8699897168948896</v>
      </c>
      <c r="MN82">
        <f t="shared" si="228"/>
        <v>2.8701776007456998</v>
      </c>
      <c r="MO82">
        <f t="shared" si="228"/>
        <v>2.8703654937537499</v>
      </c>
      <c r="MP82">
        <f t="shared" si="228"/>
        <v>2.8705533959199894</v>
      </c>
      <c r="MQ82">
        <f t="shared" si="228"/>
        <v>2.8707413072444186</v>
      </c>
      <c r="MR82">
        <f t="shared" si="228"/>
        <v>2.8709292277279874</v>
      </c>
      <c r="MS82">
        <f t="shared" si="228"/>
        <v>2.8711171573703793</v>
      </c>
      <c r="MT82">
        <f t="shared" si="228"/>
        <v>2.871305096172545</v>
      </c>
      <c r="MU82">
        <f t="shared" si="228"/>
        <v>2.8714930441344841</v>
      </c>
      <c r="MV82">
        <f t="shared" si="228"/>
        <v>2.8716810012568308</v>
      </c>
      <c r="MW82">
        <f t="shared" si="228"/>
        <v>2.8718689675399007</v>
      </c>
      <c r="MX82">
        <f t="shared" si="228"/>
        <v>2.8720569429846456</v>
      </c>
      <c r="MY82">
        <f t="shared" si="228"/>
        <v>2.8722449275901138</v>
      </c>
      <c r="MZ82">
        <f t="shared" si="228"/>
        <v>2.8724329213578907</v>
      </c>
      <c r="NA82">
        <f t="shared" si="229"/>
        <v>2.8726209242876579</v>
      </c>
      <c r="NB82">
        <f t="shared" si="229"/>
        <v>2.8728089363810008</v>
      </c>
      <c r="NC82">
        <f t="shared" si="229"/>
        <v>2.8729969576366514</v>
      </c>
      <c r="ND82">
        <f t="shared" si="229"/>
        <v>2.8731849880561939</v>
      </c>
      <c r="NE82">
        <f t="shared" si="229"/>
        <v>2.8733730276396279</v>
      </c>
      <c r="NF82">
        <f t="shared" si="229"/>
        <v>2.8735610763872712</v>
      </c>
      <c r="NG82">
        <f t="shared" si="229"/>
        <v>2.8737491342997563</v>
      </c>
      <c r="NH82">
        <f t="shared" si="229"/>
        <v>2.8739372013770836</v>
      </c>
      <c r="NI82">
        <f t="shared" si="229"/>
        <v>2.874125277620204</v>
      </c>
      <c r="NJ82">
        <f t="shared" si="229"/>
        <v>2.8743133630291164</v>
      </c>
      <c r="NK82">
        <f t="shared" si="229"/>
        <v>2.8745014576044556</v>
      </c>
      <c r="NL82">
        <f t="shared" si="229"/>
        <v>2.8746895613462207</v>
      </c>
      <c r="NM82">
        <f t="shared" si="229"/>
        <v>2.8748776742550457</v>
      </c>
      <c r="NN82">
        <f t="shared" si="229"/>
        <v>2.8750657963318806</v>
      </c>
      <c r="NO82">
        <f t="shared" si="229"/>
        <v>2.8752539275760927</v>
      </c>
      <c r="NP82">
        <f t="shared" si="229"/>
        <v>2.8754420679886312</v>
      </c>
      <c r="NQ82">
        <f t="shared" si="230"/>
        <v>2.8756302175701305</v>
      </c>
      <c r="NR82">
        <f t="shared" si="230"/>
        <v>2.8758183763205905</v>
      </c>
      <c r="NS82">
        <f t="shared" si="230"/>
        <v>2.8760065442403278</v>
      </c>
      <c r="NT82">
        <f t="shared" si="230"/>
        <v>2.8761947213299757</v>
      </c>
      <c r="NU82">
        <f t="shared" si="230"/>
        <v>2.8763829075898517</v>
      </c>
      <c r="NV82">
        <f t="shared" si="230"/>
        <v>2.8765711030209062</v>
      </c>
      <c r="NW82">
        <f t="shared" si="230"/>
        <v>2.876759307622188</v>
      </c>
      <c r="NX82">
        <f t="shared" si="230"/>
        <v>2.8769475213955982</v>
      </c>
      <c r="NY82">
        <f t="shared" si="230"/>
        <v>2.8771357443405035</v>
      </c>
      <c r="NZ82">
        <f t="shared" si="230"/>
        <v>2.8773239764575367</v>
      </c>
      <c r="OA82">
        <f t="shared" si="230"/>
        <v>2.8775122177476495</v>
      </c>
      <c r="OB82">
        <f t="shared" si="230"/>
        <v>2.8777004682105245</v>
      </c>
      <c r="OC82">
        <f t="shared" si="230"/>
        <v>2.8778887278467953</v>
      </c>
      <c r="OD82">
        <f t="shared" si="230"/>
        <v>2.8780769966570943</v>
      </c>
      <c r="OE82">
        <f t="shared" si="230"/>
        <v>2.8782652746414237</v>
      </c>
      <c r="OF82">
        <f t="shared" si="230"/>
        <v>2.8784535618004155</v>
      </c>
      <c r="OG82">
        <f t="shared" si="231"/>
        <v>2.8786418581347037</v>
      </c>
      <c r="OH82">
        <f t="shared" si="231"/>
        <v>2.8788301636439715</v>
      </c>
      <c r="OI82">
        <f t="shared" si="231"/>
        <v>2.8790184783291695</v>
      </c>
      <c r="OJ82">
        <f t="shared" si="231"/>
        <v>2.8792068021909314</v>
      </c>
      <c r="OK82">
        <f t="shared" si="231"/>
        <v>2.8793951352289393</v>
      </c>
      <c r="OL82">
        <f t="shared" si="231"/>
        <v>2.8795834774438283</v>
      </c>
      <c r="OM82">
        <f t="shared" si="231"/>
        <v>2.8797718288365477</v>
      </c>
      <c r="ON82">
        <f t="shared" si="231"/>
        <v>2.8799601894067814</v>
      </c>
      <c r="OO82">
        <f t="shared" si="231"/>
        <v>2.8801485591551628</v>
      </c>
      <c r="OP82">
        <f t="shared" si="231"/>
        <v>2.8803369380823254</v>
      </c>
      <c r="OQ82">
        <f t="shared" si="231"/>
        <v>2.8805253261885855</v>
      </c>
      <c r="OR82">
        <f t="shared" si="231"/>
        <v>2.8807137234739435</v>
      </c>
      <c r="OS82">
        <f t="shared" si="231"/>
        <v>2.8809021299390336</v>
      </c>
      <c r="OT82">
        <f t="shared" si="231"/>
        <v>2.8810905455848053</v>
      </c>
      <c r="OU82">
        <f t="shared" si="231"/>
        <v>2.8812789704106252</v>
      </c>
      <c r="OV82">
        <f t="shared" si="231"/>
        <v>2.8814674044174442</v>
      </c>
      <c r="OW82">
        <f t="shared" si="232"/>
        <v>2.8816558476128651</v>
      </c>
    </row>
    <row r="83" spans="1:413" x14ac:dyDescent="0.25">
      <c r="A83" s="10" t="s">
        <v>423</v>
      </c>
      <c r="B83" t="s">
        <v>454</v>
      </c>
      <c r="C83" s="4" t="s">
        <v>459</v>
      </c>
      <c r="D83" s="12">
        <v>0.02</v>
      </c>
      <c r="E83" t="s">
        <v>5</v>
      </c>
      <c r="F83">
        <v>2035</v>
      </c>
      <c r="G83" t="s">
        <v>460</v>
      </c>
      <c r="J83" s="13">
        <f t="shared" si="101"/>
        <v>2953.7328416984392</v>
      </c>
      <c r="K83" s="14">
        <f t="shared" ref="K83:K84" si="234">AVERAGE(K80,K86)</f>
        <v>4523.3241816314639</v>
      </c>
      <c r="M83" s="14">
        <f t="shared" si="207"/>
        <v>0</v>
      </c>
      <c r="N83">
        <f t="shared" si="207"/>
        <v>655.55422922195123</v>
      </c>
      <c r="O83">
        <f t="shared" si="207"/>
        <v>491.71044067424862</v>
      </c>
      <c r="P83">
        <f t="shared" si="207"/>
        <v>371.03517132742286</v>
      </c>
      <c r="Q83">
        <f t="shared" si="207"/>
        <v>295.95237711552141</v>
      </c>
      <c r="R83">
        <f t="shared" si="207"/>
        <v>272.63763020343043</v>
      </c>
      <c r="S83">
        <f t="shared" si="207"/>
        <v>178.3914660568368</v>
      </c>
      <c r="T83">
        <f t="shared" si="207"/>
        <v>153.78249658599725</v>
      </c>
      <c r="U83">
        <f t="shared" si="207"/>
        <v>119.0292278822721</v>
      </c>
      <c r="V83">
        <f t="shared" si="207"/>
        <v>79.145432151464689</v>
      </c>
      <c r="W83">
        <f t="shared" si="207"/>
        <v>84.898655451157481</v>
      </c>
      <c r="X83">
        <f t="shared" si="207"/>
        <v>34.201309131874702</v>
      </c>
      <c r="Y83">
        <f t="shared" si="207"/>
        <v>37.088094371798093</v>
      </c>
      <c r="Z83">
        <f t="shared" si="207"/>
        <v>39.884632349293121</v>
      </c>
      <c r="AA83">
        <f t="shared" si="207"/>
        <v>42.584802326395064</v>
      </c>
      <c r="AB83">
        <f t="shared" si="207"/>
        <v>9.6131955292800519</v>
      </c>
      <c r="AC83">
        <f t="shared" si="208"/>
        <v>16.774548394301839</v>
      </c>
      <c r="AD83">
        <f t="shared" si="208"/>
        <v>21.353886113717586</v>
      </c>
      <c r="AE83">
        <f t="shared" si="208"/>
        <v>25.852384413761676</v>
      </c>
      <c r="AF83">
        <f t="shared" si="208"/>
        <v>30.253438810663607</v>
      </c>
      <c r="AG83">
        <f t="shared" si="208"/>
        <v>31.982281361460963</v>
      </c>
      <c r="AH83">
        <f t="shared" si="208"/>
        <v>5.2364390380054537</v>
      </c>
      <c r="AI83">
        <f t="shared" si="208"/>
        <v>6.2565258301683881</v>
      </c>
      <c r="AJ83">
        <f t="shared" si="208"/>
        <v>7.271203027495317</v>
      </c>
      <c r="AK83">
        <f t="shared" si="208"/>
        <v>8.2796013162743005</v>
      </c>
      <c r="AL83">
        <f t="shared" si="208"/>
        <v>15.707734790396209</v>
      </c>
      <c r="AM83">
        <f t="shared" si="208"/>
        <v>17.320800564349693</v>
      </c>
      <c r="AN83">
        <f t="shared" si="208"/>
        <v>18.244043301380653</v>
      </c>
      <c r="AO83">
        <f t="shared" si="208"/>
        <v>19.151952266489747</v>
      </c>
      <c r="AP83">
        <f t="shared" si="208"/>
        <v>20.043823813491109</v>
      </c>
      <c r="AQ83">
        <f t="shared" si="208"/>
        <v>12.467970481738144</v>
      </c>
      <c r="AR83">
        <f t="shared" si="208"/>
        <v>6.6189135266525367</v>
      </c>
      <c r="AS83">
        <f t="shared" si="209"/>
        <v>6.9539919224964182</v>
      </c>
      <c r="AT83">
        <f t="shared" si="209"/>
        <v>7.2869775812023665</v>
      </c>
      <c r="AU83">
        <f t="shared" si="209"/>
        <v>7.617773379241676</v>
      </c>
      <c r="AV83">
        <f t="shared" si="209"/>
        <v>3.0094972943165703</v>
      </c>
      <c r="AW83">
        <f t="shared" si="209"/>
        <v>4.7390399087078725</v>
      </c>
      <c r="AX83">
        <f t="shared" si="209"/>
        <v>5.0265278771180082</v>
      </c>
      <c r="AY83">
        <f t="shared" si="209"/>
        <v>5.3127197899969012</v>
      </c>
      <c r="AZ83">
        <f t="shared" si="209"/>
        <v>5.5975432581507247</v>
      </c>
      <c r="BA83">
        <f t="shared" si="209"/>
        <v>10.586255200655678</v>
      </c>
      <c r="BB83">
        <f t="shared" si="209"/>
        <v>5.3063852531563018</v>
      </c>
      <c r="BC83">
        <f t="shared" si="209"/>
        <v>5.4271486100655455</v>
      </c>
      <c r="BD83">
        <f t="shared" si="209"/>
        <v>5.5473005359888372</v>
      </c>
      <c r="BE83">
        <f t="shared" si="209"/>
        <v>5.6668281905041091</v>
      </c>
      <c r="BF83">
        <f t="shared" si="209"/>
        <v>10.373404127239501</v>
      </c>
      <c r="BG83">
        <f t="shared" si="209"/>
        <v>6.5034082898973624</v>
      </c>
      <c r="BH83">
        <f t="shared" si="209"/>
        <v>6.6733145318831966</v>
      </c>
      <c r="BI83">
        <f t="shared" si="210"/>
        <v>6.8421485610859154</v>
      </c>
      <c r="BJ83">
        <f t="shared" si="210"/>
        <v>7.0098847771726032</v>
      </c>
      <c r="BK83">
        <f t="shared" si="210"/>
        <v>4.1908490456497365</v>
      </c>
      <c r="BL83">
        <f t="shared" si="210"/>
        <v>5.9903044383258592</v>
      </c>
      <c r="BM83">
        <f t="shared" si="210"/>
        <v>6.1151870007255562</v>
      </c>
      <c r="BN83">
        <f t="shared" si="210"/>
        <v>6.2393350003233756</v>
      </c>
      <c r="BO83">
        <f t="shared" si="210"/>
        <v>6.3627344877113661</v>
      </c>
      <c r="BP83">
        <f t="shared" si="210"/>
        <v>6.4853716630926712</v>
      </c>
      <c r="BQ83">
        <f t="shared" si="210"/>
        <v>6.607232878823412</v>
      </c>
      <c r="BR83">
        <f t="shared" si="210"/>
        <v>6.7283046419334553</v>
      </c>
      <c r="BS83">
        <f t="shared" si="210"/>
        <v>6.848573616579877</v>
      </c>
      <c r="BT83">
        <f t="shared" si="210"/>
        <v>6.968026626487303</v>
      </c>
      <c r="BU83">
        <f t="shared" si="210"/>
        <v>5.5898492333527354</v>
      </c>
      <c r="BV83">
        <f t="shared" si="210"/>
        <v>4.4583755152840228</v>
      </c>
      <c r="BW83">
        <f t="shared" si="210"/>
        <v>4.5404443406393336</v>
      </c>
      <c r="BX83">
        <f t="shared" si="210"/>
        <v>4.6221507022961363</v>
      </c>
      <c r="BY83">
        <f t="shared" si="211"/>
        <v>4.7034884346292802</v>
      </c>
      <c r="BZ83">
        <f t="shared" si="211"/>
        <v>4.7844514209964037</v>
      </c>
      <c r="CA83">
        <f t="shared" si="211"/>
        <v>4.8650335945043368</v>
      </c>
      <c r="CB83">
        <f t="shared" si="211"/>
        <v>4.9452289387627388</v>
      </c>
      <c r="CC83">
        <f t="shared" si="211"/>
        <v>5.0250314886231973</v>
      </c>
      <c r="CD83">
        <f t="shared" si="211"/>
        <v>5.1044353309208619</v>
      </c>
      <c r="CE83">
        <f t="shared" si="211"/>
        <v>3.0255327977293778</v>
      </c>
      <c r="CF83">
        <f t="shared" si="211"/>
        <v>6.4879085534503487</v>
      </c>
      <c r="CG83">
        <f t="shared" si="211"/>
        <v>6.5561632850715439</v>
      </c>
      <c r="CH83">
        <f t="shared" si="211"/>
        <v>6.623942890212887</v>
      </c>
      <c r="CI83">
        <f t="shared" si="211"/>
        <v>6.691243157791833</v>
      </c>
      <c r="CJ83">
        <f t="shared" si="211"/>
        <v>6.758059934455833</v>
      </c>
      <c r="CK83">
        <f t="shared" si="211"/>
        <v>6.8243891249910025</v>
      </c>
      <c r="CL83">
        <f t="shared" si="211"/>
        <v>6.8902266927187865</v>
      </c>
      <c r="CM83">
        <f t="shared" si="211"/>
        <v>6.9555686598893294</v>
      </c>
      <c r="CN83">
        <f t="shared" si="211"/>
        <v>7.0204111080606744</v>
      </c>
      <c r="CO83">
        <f t="shared" si="212"/>
        <v>4.6420221896121943</v>
      </c>
      <c r="CP83">
        <f t="shared" si="212"/>
        <v>4.7039104754114049</v>
      </c>
      <c r="CQ83">
        <f t="shared" si="212"/>
        <v>4.7534007811615009</v>
      </c>
      <c r="CR83">
        <f t="shared" si="212"/>
        <v>4.8026438187267919</v>
      </c>
      <c r="CS83">
        <f t="shared" si="212"/>
        <v>4.8516372927047566</v>
      </c>
      <c r="CT83">
        <f t="shared" si="212"/>
        <v>4.9003789292899471</v>
      </c>
      <c r="CU83">
        <f t="shared" si="212"/>
        <v>4.9488664764450281</v>
      </c>
      <c r="CV83">
        <f t="shared" si="212"/>
        <v>4.9970977040670794</v>
      </c>
      <c r="CW83">
        <f t="shared" si="212"/>
        <v>5.0450704041633632</v>
      </c>
      <c r="CX83">
        <f t="shared" si="212"/>
        <v>5.092782391006712</v>
      </c>
      <c r="CY83">
        <f t="shared" si="212"/>
        <v>9.0616461186804838</v>
      </c>
      <c r="CZ83">
        <f t="shared" si="212"/>
        <v>5.8504920436937065</v>
      </c>
      <c r="DA83">
        <f t="shared" si="212"/>
        <v>5.9034823942768302</v>
      </c>
      <c r="DB83">
        <f t="shared" si="212"/>
        <v>5.9561244126492525</v>
      </c>
      <c r="DC83">
        <f t="shared" si="212"/>
        <v>6.0084154740366742</v>
      </c>
      <c r="DD83">
        <f t="shared" si="212"/>
        <v>6.0603529880742624</v>
      </c>
      <c r="DE83">
        <f t="shared" si="213"/>
        <v>6.1119343990097112</v>
      </c>
      <c r="DF83">
        <f t="shared" si="213"/>
        <v>6.1631571859001184</v>
      </c>
      <c r="DG83">
        <f t="shared" si="213"/>
        <v>6.2140188628106667</v>
      </c>
      <c r="DH83">
        <f t="shared" si="213"/>
        <v>6.2645169789965918</v>
      </c>
      <c r="DI83">
        <f t="shared" si="213"/>
        <v>4.0022985023022182</v>
      </c>
      <c r="DJ83">
        <f t="shared" si="213"/>
        <v>3.2843707078868452</v>
      </c>
      <c r="DK83">
        <f t="shared" si="213"/>
        <v>3.2845138954239808</v>
      </c>
      <c r="DL83">
        <f t="shared" si="213"/>
        <v>3.2846570876125596</v>
      </c>
      <c r="DM83">
        <f t="shared" si="213"/>
        <v>3.2848002844507609</v>
      </c>
      <c r="DN83">
        <f t="shared" si="213"/>
        <v>3.2849434859414965</v>
      </c>
      <c r="DO83">
        <f t="shared" si="213"/>
        <v>3.2850866920833113</v>
      </c>
      <c r="DP83">
        <f t="shared" si="213"/>
        <v>3.2852299028769321</v>
      </c>
      <c r="DQ83">
        <f t="shared" si="213"/>
        <v>3.2853731183219956</v>
      </c>
      <c r="DR83">
        <f t="shared" si="213"/>
        <v>3.2855163384188657</v>
      </c>
      <c r="DS83">
        <f t="shared" si="213"/>
        <v>3.2856595631682706</v>
      </c>
      <c r="DT83">
        <f t="shared" si="213"/>
        <v>3.2858027925694815</v>
      </c>
      <c r="DU83">
        <f t="shared" si="214"/>
        <v>3.2859460266221352</v>
      </c>
      <c r="DV83">
        <f t="shared" si="214"/>
        <v>3.2860892653287794</v>
      </c>
      <c r="DW83">
        <f t="shared" si="214"/>
        <v>3.2862325086865019</v>
      </c>
      <c r="DX83">
        <f t="shared" si="214"/>
        <v>3.2863757566978506</v>
      </c>
      <c r="DY83">
        <f t="shared" si="214"/>
        <v>3.2865190093613696</v>
      </c>
      <c r="DZ83">
        <f t="shared" si="214"/>
        <v>3.2866622666777867</v>
      </c>
      <c r="EA83">
        <f t="shared" si="214"/>
        <v>3.2868055286481943</v>
      </c>
      <c r="EB83">
        <f t="shared" si="214"/>
        <v>3.2869487952704084</v>
      </c>
      <c r="EC83">
        <f t="shared" si="214"/>
        <v>3.28709206654734</v>
      </c>
      <c r="ED83">
        <f t="shared" si="214"/>
        <v>3.2872353424768059</v>
      </c>
      <c r="EE83">
        <f t="shared" si="214"/>
        <v>3.2873786230598983</v>
      </c>
      <c r="EF83">
        <f t="shared" si="214"/>
        <v>3.2875219082973444</v>
      </c>
      <c r="EG83">
        <f t="shared" si="214"/>
        <v>3.287665198187689</v>
      </c>
      <c r="EH83">
        <f t="shared" si="214"/>
        <v>3.2878084927327511</v>
      </c>
      <c r="EI83">
        <f t="shared" si="214"/>
        <v>3.2879517919325312</v>
      </c>
      <c r="EJ83">
        <f t="shared" si="214"/>
        <v>3.2880950957848452</v>
      </c>
      <c r="EK83">
        <f t="shared" si="215"/>
        <v>3.2882384042933333</v>
      </c>
      <c r="EL83">
        <f t="shared" si="215"/>
        <v>3.2883817174550831</v>
      </c>
      <c r="EM83">
        <f t="shared" si="215"/>
        <v>3.2885250352722788</v>
      </c>
      <c r="EN83">
        <f t="shared" si="215"/>
        <v>3.2886683577438278</v>
      </c>
      <c r="EO83">
        <f t="shared" si="215"/>
        <v>3.2888116848708231</v>
      </c>
      <c r="EP83">
        <f t="shared" si="215"/>
        <v>3.2889550166521722</v>
      </c>
      <c r="EQ83">
        <f t="shared" si="215"/>
        <v>3.2890983530893307</v>
      </c>
      <c r="ER83">
        <f t="shared" si="215"/>
        <v>3.2892416941812068</v>
      </c>
      <c r="ES83">
        <f t="shared" si="215"/>
        <v>3.2893850399296203</v>
      </c>
      <c r="ET83">
        <f t="shared" si="215"/>
        <v>3.289528390332388</v>
      </c>
      <c r="EU83">
        <f t="shared" si="215"/>
        <v>3.2896717453920568</v>
      </c>
      <c r="EV83">
        <f t="shared" si="215"/>
        <v>3.2898151051068072</v>
      </c>
      <c r="EW83">
        <f t="shared" si="215"/>
        <v>3.2899584694773671</v>
      </c>
      <c r="EX83">
        <f t="shared" si="215"/>
        <v>3.2901018385048286</v>
      </c>
      <c r="EY83">
        <f t="shared" si="215"/>
        <v>3.2902452121884629</v>
      </c>
      <c r="EZ83">
        <f t="shared" si="215"/>
        <v>3.2903885905282713</v>
      </c>
      <c r="FA83">
        <f t="shared" si="216"/>
        <v>3.2905319735242524</v>
      </c>
      <c r="FB83">
        <f t="shared" si="216"/>
        <v>3.2906753611778634</v>
      </c>
      <c r="FC83">
        <f t="shared" si="216"/>
        <v>3.2908187534872835</v>
      </c>
      <c r="FD83">
        <f t="shared" si="216"/>
        <v>3.2909621504543325</v>
      </c>
      <c r="FE83">
        <f t="shared" si="216"/>
        <v>3.2911055520782826</v>
      </c>
      <c r="FF83">
        <f t="shared" si="216"/>
        <v>3.2912489583591342</v>
      </c>
      <c r="FG83">
        <f t="shared" si="216"/>
        <v>3.291392369297979</v>
      </c>
      <c r="FH83">
        <f t="shared" si="216"/>
        <v>3.2915357848937248</v>
      </c>
      <c r="FI83">
        <f t="shared" si="216"/>
        <v>3.2916792051474637</v>
      </c>
      <c r="FJ83">
        <f t="shared" si="216"/>
        <v>3.2918226300588316</v>
      </c>
      <c r="FK83">
        <f t="shared" si="216"/>
        <v>3.2919660596278284</v>
      </c>
      <c r="FL83">
        <f t="shared" si="216"/>
        <v>3.292109493855182</v>
      </c>
      <c r="FM83">
        <f t="shared" si="216"/>
        <v>3.2922529327408925</v>
      </c>
      <c r="FN83">
        <f t="shared" si="216"/>
        <v>3.292396376284596</v>
      </c>
      <c r="FO83">
        <f t="shared" si="216"/>
        <v>3.2925398244862922</v>
      </c>
      <c r="FP83">
        <f t="shared" si="216"/>
        <v>3.2926832773470731</v>
      </c>
      <c r="FQ83">
        <f t="shared" si="217"/>
        <v>3.2928267348669396</v>
      </c>
      <c r="FR83">
        <f t="shared" si="217"/>
        <v>3.2929701970451619</v>
      </c>
      <c r="FS83">
        <f t="shared" si="217"/>
        <v>3.2931136638821057</v>
      </c>
      <c r="FT83">
        <f t="shared" si="217"/>
        <v>3.2932571353784974</v>
      </c>
      <c r="FU83">
        <f t="shared" si="217"/>
        <v>3.2934006115339742</v>
      </c>
      <c r="FV83">
        <f t="shared" si="217"/>
        <v>3.2935440923485357</v>
      </c>
      <c r="FW83">
        <f t="shared" si="217"/>
        <v>3.2936875778236372</v>
      </c>
      <c r="FX83">
        <f t="shared" si="217"/>
        <v>3.2938310679570959</v>
      </c>
      <c r="FY83">
        <f t="shared" si="217"/>
        <v>3.2939745627510946</v>
      </c>
      <c r="FZ83">
        <f t="shared" si="217"/>
        <v>3.2941180622049062</v>
      </c>
      <c r="GA83">
        <f t="shared" si="217"/>
        <v>3.2942615663185295</v>
      </c>
      <c r="GB83">
        <f t="shared" si="217"/>
        <v>3.2944050750926936</v>
      </c>
      <c r="GC83">
        <f t="shared" si="217"/>
        <v>3.2945485885266703</v>
      </c>
      <c r="GD83">
        <f t="shared" si="217"/>
        <v>3.2946921066215511</v>
      </c>
      <c r="GE83">
        <f t="shared" si="217"/>
        <v>3.2948356293766086</v>
      </c>
      <c r="GF83">
        <f t="shared" si="217"/>
        <v>3.2949791567925693</v>
      </c>
      <c r="GG83">
        <f t="shared" si="218"/>
        <v>3.2951226888697991</v>
      </c>
      <c r="GH83">
        <f t="shared" si="218"/>
        <v>3.295266225606841</v>
      </c>
      <c r="GI83">
        <f t="shared" si="218"/>
        <v>3.2954097670062428</v>
      </c>
      <c r="GJ83">
        <f t="shared" si="218"/>
        <v>3.2955533130665486</v>
      </c>
      <c r="GK83">
        <f t="shared" si="218"/>
        <v>3.2956968637877586</v>
      </c>
      <c r="GL83">
        <f t="shared" si="218"/>
        <v>3.2958404191709652</v>
      </c>
      <c r="GM83">
        <f t="shared" si="218"/>
        <v>3.2959839792154391</v>
      </c>
      <c r="GN83">
        <f t="shared" si="218"/>
        <v>3.2961275439222733</v>
      </c>
      <c r="GO83">
        <f t="shared" si="218"/>
        <v>3.2962711132903753</v>
      </c>
      <c r="GP83">
        <f t="shared" si="218"/>
        <v>3.2964146873208371</v>
      </c>
      <c r="GQ83">
        <f t="shared" si="218"/>
        <v>3.2965582660136592</v>
      </c>
      <c r="GR83">
        <f t="shared" si="218"/>
        <v>3.2967018493688407</v>
      </c>
      <c r="GS83">
        <f t="shared" si="218"/>
        <v>3.2968454373856542</v>
      </c>
      <c r="GT83">
        <f t="shared" si="218"/>
        <v>3.2969890300662832</v>
      </c>
      <c r="GU83">
        <f t="shared" si="218"/>
        <v>3.2971326274089079</v>
      </c>
      <c r="GV83">
        <f t="shared" si="218"/>
        <v>3.297276229414257</v>
      </c>
      <c r="GW83">
        <f t="shared" si="219"/>
        <v>3.297419836082693</v>
      </c>
      <c r="GX83">
        <f t="shared" si="219"/>
        <v>3.2975634474149449</v>
      </c>
      <c r="GY83">
        <f t="shared" si="219"/>
        <v>3.2977070634095567</v>
      </c>
      <c r="GZ83">
        <f t="shared" si="219"/>
        <v>3.2978506840683472</v>
      </c>
      <c r="HA83">
        <f t="shared" si="219"/>
        <v>3.2979943093898618</v>
      </c>
      <c r="HB83">
        <f t="shared" si="219"/>
        <v>3.2981379393755561</v>
      </c>
      <c r="HC83">
        <f t="shared" si="219"/>
        <v>3.2982815740250659</v>
      </c>
      <c r="HD83">
        <f t="shared" si="219"/>
        <v>3.2984252133383904</v>
      </c>
      <c r="HE83">
        <f t="shared" si="219"/>
        <v>3.298568857323537</v>
      </c>
      <c r="HF83">
        <f t="shared" si="219"/>
        <v>3.2825250099442362</v>
      </c>
      <c r="HG83">
        <f t="shared" si="219"/>
        <v>3.2826920343127135</v>
      </c>
      <c r="HH83">
        <f t="shared" si="219"/>
        <v>3.2828590650113303</v>
      </c>
      <c r="HI83">
        <f t="shared" si="219"/>
        <v>3.2830261020411786</v>
      </c>
      <c r="HJ83">
        <f t="shared" si="219"/>
        <v>3.2831931454011665</v>
      </c>
      <c r="HK83">
        <f t="shared" si="219"/>
        <v>3.28336019509275</v>
      </c>
      <c r="HL83">
        <f t="shared" si="219"/>
        <v>3.2835272511148363</v>
      </c>
      <c r="HM83">
        <f t="shared" si="220"/>
        <v>3.2836943134688825</v>
      </c>
      <c r="HN83">
        <f t="shared" si="220"/>
        <v>3.2838613821548877</v>
      </c>
      <c r="HO83">
        <f t="shared" si="220"/>
        <v>3.2840284571721243</v>
      </c>
      <c r="HP83">
        <f t="shared" si="220"/>
        <v>3.2841955385216832</v>
      </c>
      <c r="HQ83">
        <f t="shared" si="220"/>
        <v>3.2843626262035661</v>
      </c>
      <c r="HR83">
        <f t="shared" si="220"/>
        <v>3.2845297202181354</v>
      </c>
      <c r="HS83">
        <f t="shared" si="220"/>
        <v>3.2846968205646645</v>
      </c>
      <c r="HT83">
        <f t="shared" si="220"/>
        <v>3.2848639272446079</v>
      </c>
      <c r="HU83">
        <f t="shared" si="220"/>
        <v>3.2850310402583305</v>
      </c>
      <c r="HV83">
        <f t="shared" si="220"/>
        <v>3.2851981596043758</v>
      </c>
      <c r="HW83">
        <f t="shared" si="220"/>
        <v>3.2853652852845632</v>
      </c>
      <c r="HX83">
        <f t="shared" si="220"/>
        <v>3.2855324172985299</v>
      </c>
      <c r="HY83">
        <f t="shared" si="220"/>
        <v>3.2856995556462758</v>
      </c>
      <c r="HZ83">
        <f t="shared" si="220"/>
        <v>3.2858667003281634</v>
      </c>
      <c r="IA83">
        <f t="shared" si="220"/>
        <v>3.2860338513445582</v>
      </c>
      <c r="IB83">
        <f t="shared" si="220"/>
        <v>3.2862010086958229</v>
      </c>
      <c r="IC83">
        <f t="shared" si="221"/>
        <v>3.2863681723815938</v>
      </c>
      <c r="ID83">
        <f t="shared" si="221"/>
        <v>3.286535342402964</v>
      </c>
      <c r="IE83">
        <f t="shared" si="221"/>
        <v>3.2867025187588403</v>
      </c>
      <c r="IF83">
        <f t="shared" si="221"/>
        <v>3.2868697014506782</v>
      </c>
      <c r="IG83">
        <f t="shared" si="221"/>
        <v>3.2870368904781144</v>
      </c>
      <c r="IH83">
        <f t="shared" si="221"/>
        <v>3.2872040858415135</v>
      </c>
      <c r="II83">
        <f t="shared" si="221"/>
        <v>3.2873712875408745</v>
      </c>
      <c r="IJ83">
        <f t="shared" si="221"/>
        <v>3.2875384955769249</v>
      </c>
      <c r="IK83">
        <f t="shared" si="221"/>
        <v>3.2877057099489377</v>
      </c>
      <c r="IL83">
        <f t="shared" si="221"/>
        <v>3.2878729306583687</v>
      </c>
      <c r="IM83">
        <f t="shared" si="221"/>
        <v>3.2880401577044887</v>
      </c>
      <c r="IN83">
        <f t="shared" si="221"/>
        <v>3.288207391087663</v>
      </c>
      <c r="IO83">
        <f t="shared" si="221"/>
        <v>3.2883746308086192</v>
      </c>
      <c r="IP83">
        <f t="shared" si="221"/>
        <v>3.2885418768662653</v>
      </c>
      <c r="IQ83">
        <f t="shared" si="221"/>
        <v>3.2887091292627848</v>
      </c>
      <c r="IR83">
        <f t="shared" si="221"/>
        <v>3.2888763879974499</v>
      </c>
      <c r="IS83">
        <f t="shared" si="222"/>
        <v>3.2890436530695322</v>
      </c>
      <c r="IT83">
        <f t="shared" si="222"/>
        <v>3.2892109244801246</v>
      </c>
      <c r="IU83">
        <f t="shared" si="222"/>
        <v>3.2893782022299547</v>
      </c>
      <c r="IV83">
        <f t="shared" si="222"/>
        <v>3.2895454863186568</v>
      </c>
      <c r="IW83">
        <f t="shared" si="222"/>
        <v>3.2897127767462333</v>
      </c>
      <c r="IX83">
        <f t="shared" si="222"/>
        <v>3.2898800735130469</v>
      </c>
      <c r="IY83">
        <f t="shared" si="222"/>
        <v>3.2900473766190981</v>
      </c>
      <c r="IZ83">
        <f t="shared" si="222"/>
        <v>3.2902146860658417</v>
      </c>
      <c r="JA83">
        <f t="shared" si="222"/>
        <v>3.2903820018518224</v>
      </c>
      <c r="JB83">
        <f t="shared" si="222"/>
        <v>3.2905493239781327</v>
      </c>
      <c r="JC83">
        <f t="shared" si="222"/>
        <v>3.2907166524451359</v>
      </c>
      <c r="JD83">
        <f t="shared" si="222"/>
        <v>3.2908839872521036</v>
      </c>
      <c r="JE83">
        <f t="shared" si="222"/>
        <v>3.2910513284001284</v>
      </c>
      <c r="JF83">
        <f t="shared" si="222"/>
        <v>3.2912186758895738</v>
      </c>
      <c r="JG83">
        <f t="shared" si="222"/>
        <v>3.2913860297200763</v>
      </c>
      <c r="JH83">
        <f t="shared" si="222"/>
        <v>3.2915533898916358</v>
      </c>
      <c r="JI83">
        <f t="shared" si="223"/>
        <v>3.2917207564053435</v>
      </c>
      <c r="JJ83">
        <f t="shared" si="223"/>
        <v>3.2918881292608355</v>
      </c>
      <c r="JK83">
        <f t="shared" si="223"/>
        <v>3.2920555084581129</v>
      </c>
      <c r="JL83">
        <f t="shared" si="223"/>
        <v>3.2922228939979021</v>
      </c>
      <c r="JM83">
        <f t="shared" si="223"/>
        <v>3.2923902858805678</v>
      </c>
      <c r="JN83">
        <f t="shared" si="223"/>
        <v>3.2925576841053821</v>
      </c>
      <c r="JO83">
        <f t="shared" si="223"/>
        <v>3.2927250886734369</v>
      </c>
      <c r="JP83">
        <f t="shared" si="223"/>
        <v>3.2928924995843674</v>
      </c>
      <c r="JQ83">
        <f t="shared" si="223"/>
        <v>3.2930599168392667</v>
      </c>
      <c r="JR83">
        <f t="shared" si="223"/>
        <v>3.2932273404374057</v>
      </c>
      <c r="JS83">
        <f t="shared" si="223"/>
        <v>3.2933947703787854</v>
      </c>
      <c r="JT83">
        <f t="shared" si="223"/>
        <v>3.2935622066652246</v>
      </c>
      <c r="JU83">
        <f t="shared" si="223"/>
        <v>3.2937296492952681</v>
      </c>
      <c r="JV83">
        <f t="shared" si="223"/>
        <v>3.2938970982700071</v>
      </c>
      <c r="JW83">
        <f t="shared" si="223"/>
        <v>3.2940645535890787</v>
      </c>
      <c r="JX83">
        <f t="shared" si="223"/>
        <v>3.2942320152532094</v>
      </c>
      <c r="JY83">
        <f t="shared" si="224"/>
        <v>3.2943994832624002</v>
      </c>
      <c r="JZ83">
        <f t="shared" si="224"/>
        <v>3.2945669576173784</v>
      </c>
      <c r="KA83">
        <f t="shared" si="224"/>
        <v>3.2947344383166888</v>
      </c>
      <c r="KB83">
        <f t="shared" si="224"/>
        <v>3.2949019253625145</v>
      </c>
      <c r="KC83">
        <f t="shared" si="224"/>
        <v>3.2950694187544918</v>
      </c>
      <c r="KD83">
        <f t="shared" si="224"/>
        <v>3.295236918492257</v>
      </c>
      <c r="KE83">
        <f t="shared" si="224"/>
        <v>3.2954044245761729</v>
      </c>
      <c r="KF83">
        <f t="shared" si="224"/>
        <v>3.2955719370069687</v>
      </c>
      <c r="KG83">
        <f t="shared" si="224"/>
        <v>3.2957394557846436</v>
      </c>
      <c r="KH83">
        <f t="shared" si="224"/>
        <v>3.2959069809091983</v>
      </c>
      <c r="KI83">
        <f t="shared" si="224"/>
        <v>3.2960745123806316</v>
      </c>
      <c r="KJ83">
        <f t="shared" si="224"/>
        <v>3.296242050200036</v>
      </c>
      <c r="KK83">
        <f t="shared" si="224"/>
        <v>3.2964095943670477</v>
      </c>
      <c r="KL83">
        <f t="shared" si="224"/>
        <v>3.2965771448813026</v>
      </c>
      <c r="KM83">
        <f t="shared" si="224"/>
        <v>3.2967447017442564</v>
      </c>
      <c r="KN83">
        <f t="shared" si="224"/>
        <v>3.2969122649551807</v>
      </c>
      <c r="KO83">
        <f t="shared" si="225"/>
        <v>3.2970798345144408</v>
      </c>
      <c r="KP83">
        <f t="shared" si="225"/>
        <v>3.2972474104231271</v>
      </c>
      <c r="KQ83">
        <f t="shared" si="225"/>
        <v>3.2974149926801481</v>
      </c>
      <c r="KR83">
        <f t="shared" si="225"/>
        <v>3.2975825812862327</v>
      </c>
      <c r="KS83">
        <f t="shared" si="225"/>
        <v>3.2977501762417427</v>
      </c>
      <c r="KT83">
        <f t="shared" si="225"/>
        <v>3.2979177775470441</v>
      </c>
      <c r="KU83">
        <f t="shared" si="225"/>
        <v>3.2980853852021359</v>
      </c>
      <c r="KV83">
        <f t="shared" si="225"/>
        <v>3.2982529992070182</v>
      </c>
      <c r="KW83">
        <f t="shared" si="225"/>
        <v>3.2984206195620547</v>
      </c>
      <c r="KX83">
        <f t="shared" si="225"/>
        <v>3.2985882462679741</v>
      </c>
      <c r="KY83">
        <f t="shared" si="225"/>
        <v>3.298755879323684</v>
      </c>
      <c r="KZ83">
        <f t="shared" si="225"/>
        <v>3.2989235187310033</v>
      </c>
      <c r="LA83">
        <f t="shared" si="225"/>
        <v>3.2990911644793801</v>
      </c>
      <c r="LB83">
        <f t="shared" si="225"/>
        <v>3.2888221416123073</v>
      </c>
      <c r="LC83">
        <f t="shared" si="225"/>
        <v>3.2890375777126413</v>
      </c>
      <c r="LD83">
        <f t="shared" si="225"/>
        <v>3.2892530243152938</v>
      </c>
      <c r="LE83">
        <f t="shared" si="226"/>
        <v>3.2894684814209922</v>
      </c>
      <c r="LF83">
        <f t="shared" si="226"/>
        <v>3.2896839490301009</v>
      </c>
      <c r="LG83">
        <f t="shared" si="226"/>
        <v>3.2898994271429833</v>
      </c>
      <c r="LH83">
        <f t="shared" si="226"/>
        <v>3.2901149157610958</v>
      </c>
      <c r="LI83">
        <f t="shared" si="226"/>
        <v>3.2903304148837105</v>
      </c>
      <c r="LJ83">
        <f t="shared" si="226"/>
        <v>3.2905459245115543</v>
      </c>
      <c r="LK83">
        <f t="shared" si="226"/>
        <v>3.2907614446453564</v>
      </c>
      <c r="LL83">
        <f t="shared" si="226"/>
        <v>3.2909769752851155</v>
      </c>
      <c r="LM83">
        <f t="shared" si="226"/>
        <v>3.2911925164322882</v>
      </c>
      <c r="LN83">
        <f t="shared" si="226"/>
        <v>3.291408068085782</v>
      </c>
      <c r="LO83">
        <f t="shared" si="226"/>
        <v>3.2916236302477806</v>
      </c>
      <c r="LP83">
        <f t="shared" si="226"/>
        <v>3.2918392029171928</v>
      </c>
      <c r="LQ83">
        <f t="shared" si="226"/>
        <v>3.2920547860954734</v>
      </c>
      <c r="LR83">
        <f t="shared" si="226"/>
        <v>3.2922703797822592</v>
      </c>
      <c r="LS83">
        <f t="shared" si="226"/>
        <v>3.2924859839790055</v>
      </c>
      <c r="LT83">
        <f t="shared" si="226"/>
        <v>3.2927015986857118</v>
      </c>
      <c r="LU83">
        <f t="shared" si="227"/>
        <v>3.2929172239023794</v>
      </c>
      <c r="LV83">
        <f t="shared" si="227"/>
        <v>3.2931328596300986</v>
      </c>
      <c r="LW83">
        <f t="shared" si="227"/>
        <v>3.293348505869234</v>
      </c>
      <c r="LX83">
        <f t="shared" si="227"/>
        <v>3.2935641626194219</v>
      </c>
      <c r="LY83">
        <f t="shared" si="227"/>
        <v>3.2937798298828453</v>
      </c>
      <c r="LZ83">
        <f t="shared" si="227"/>
        <v>3.293995507657685</v>
      </c>
      <c r="MA83">
        <f t="shared" si="227"/>
        <v>3.2942111959464877</v>
      </c>
      <c r="MB83">
        <f t="shared" si="227"/>
        <v>3.2944268947485269</v>
      </c>
      <c r="MC83">
        <f t="shared" si="227"/>
        <v>3.2946426040645291</v>
      </c>
      <c r="MD83">
        <f t="shared" si="227"/>
        <v>3.2948583238952223</v>
      </c>
      <c r="ME83">
        <f t="shared" si="227"/>
        <v>3.2950740542406067</v>
      </c>
      <c r="MF83">
        <f t="shared" si="227"/>
        <v>3.2952897951014108</v>
      </c>
      <c r="MG83">
        <f t="shared" si="227"/>
        <v>3.2955055464776337</v>
      </c>
      <c r="MH83">
        <f t="shared" si="227"/>
        <v>3.2957213083707311</v>
      </c>
      <c r="MI83">
        <f t="shared" si="227"/>
        <v>3.2959370807803396</v>
      </c>
      <c r="MJ83">
        <f t="shared" si="227"/>
        <v>3.2961528637068227</v>
      </c>
      <c r="MK83">
        <f t="shared" si="228"/>
        <v>3.2963686571512727</v>
      </c>
      <c r="ML83">
        <f t="shared" si="228"/>
        <v>3.2965844611140525</v>
      </c>
      <c r="MM83">
        <f t="shared" si="228"/>
        <v>3.2968002755947987</v>
      </c>
      <c r="MN83">
        <f t="shared" si="228"/>
        <v>3.2970161005949672</v>
      </c>
      <c r="MO83">
        <f t="shared" si="228"/>
        <v>3.2972319361141942</v>
      </c>
      <c r="MP83">
        <f t="shared" si="228"/>
        <v>3.2974477821535704</v>
      </c>
      <c r="MQ83">
        <f t="shared" si="228"/>
        <v>3.2976636387130966</v>
      </c>
      <c r="MR83">
        <f t="shared" si="228"/>
        <v>3.2978795057938646</v>
      </c>
      <c r="MS83">
        <f t="shared" si="228"/>
        <v>3.29809538339551</v>
      </c>
      <c r="MT83">
        <f t="shared" si="228"/>
        <v>3.298311271519125</v>
      </c>
      <c r="MU83">
        <f t="shared" si="228"/>
        <v>3.2985271701647094</v>
      </c>
      <c r="MV83">
        <f t="shared" si="228"/>
        <v>3.2987430793329913</v>
      </c>
      <c r="MW83">
        <f t="shared" si="228"/>
        <v>3.2989589990243338</v>
      </c>
      <c r="MX83">
        <f t="shared" si="228"/>
        <v>3.2991749292398294</v>
      </c>
      <c r="MY83">
        <f t="shared" si="228"/>
        <v>3.299390869978386</v>
      </c>
      <c r="MZ83">
        <f t="shared" si="228"/>
        <v>3.2996068212418237</v>
      </c>
      <c r="NA83">
        <f t="shared" si="229"/>
        <v>3.2998227830297773</v>
      </c>
      <c r="NB83">
        <f t="shared" si="229"/>
        <v>3.3000387553440675</v>
      </c>
      <c r="NC83">
        <f t="shared" si="229"/>
        <v>3.3002547381832388</v>
      </c>
      <c r="ND83">
        <f t="shared" si="229"/>
        <v>3.30047073154911</v>
      </c>
      <c r="NE83">
        <f t="shared" si="229"/>
        <v>3.3006867354416811</v>
      </c>
      <c r="NF83">
        <f t="shared" si="229"/>
        <v>3.3009027498613164</v>
      </c>
      <c r="NG83">
        <f t="shared" si="229"/>
        <v>3.3011187748087436</v>
      </c>
      <c r="NH83">
        <f t="shared" si="229"/>
        <v>3.3013348102839628</v>
      </c>
      <c r="NI83">
        <f t="shared" si="229"/>
        <v>3.301550856288066</v>
      </c>
      <c r="NJ83">
        <f t="shared" si="229"/>
        <v>3.3017669128210523</v>
      </c>
      <c r="NK83">
        <f t="shared" si="229"/>
        <v>3.30198297988365</v>
      </c>
      <c r="NL83">
        <f t="shared" si="229"/>
        <v>3.3021990574758591</v>
      </c>
      <c r="NM83">
        <f t="shared" si="229"/>
        <v>3.3024151455984074</v>
      </c>
      <c r="NN83">
        <f t="shared" si="229"/>
        <v>3.3026312442523871</v>
      </c>
      <c r="NO83">
        <f t="shared" si="229"/>
        <v>3.3028473534370693</v>
      </c>
      <c r="NP83">
        <f t="shared" si="229"/>
        <v>3.3030634731535464</v>
      </c>
      <c r="NQ83">
        <f t="shared" si="230"/>
        <v>3.3032796034025464</v>
      </c>
      <c r="NR83">
        <f t="shared" si="230"/>
        <v>3.3034957441840693</v>
      </c>
      <c r="NS83">
        <f t="shared" si="230"/>
        <v>3.3037118954984788</v>
      </c>
      <c r="NT83">
        <f t="shared" si="230"/>
        <v>3.3039280573465022</v>
      </c>
      <c r="NU83">
        <f t="shared" si="230"/>
        <v>3.3041442297285042</v>
      </c>
      <c r="NV83">
        <f t="shared" si="230"/>
        <v>3.3043604126455763</v>
      </c>
      <c r="NW83">
        <f t="shared" si="230"/>
        <v>3.3045766060966266</v>
      </c>
      <c r="NX83">
        <f t="shared" si="230"/>
        <v>3.3047928100838382</v>
      </c>
      <c r="NY83">
        <f t="shared" si="230"/>
        <v>3.305009024606484</v>
      </c>
      <c r="NZ83">
        <f t="shared" si="230"/>
        <v>3.3052252496652912</v>
      </c>
      <c r="OA83">
        <f t="shared" si="230"/>
        <v>3.3054414852613525</v>
      </c>
      <c r="OB83">
        <f t="shared" si="230"/>
        <v>3.305657731394303</v>
      </c>
      <c r="OC83">
        <f t="shared" si="230"/>
        <v>3.3058739880648713</v>
      </c>
      <c r="OD83">
        <f t="shared" si="230"/>
        <v>3.3060902552737836</v>
      </c>
      <c r="OE83">
        <f t="shared" si="230"/>
        <v>3.3063065330210426</v>
      </c>
      <c r="OF83">
        <f t="shared" si="230"/>
        <v>3.3065228213073734</v>
      </c>
      <c r="OG83">
        <f t="shared" si="231"/>
        <v>3.3067391201335052</v>
      </c>
      <c r="OH83">
        <f t="shared" si="231"/>
        <v>3.306955429499074</v>
      </c>
      <c r="OI83">
        <f t="shared" si="231"/>
        <v>3.3071717494051716</v>
      </c>
      <c r="OJ83">
        <f t="shared" si="231"/>
        <v>3.3073880798525255</v>
      </c>
      <c r="OK83">
        <f t="shared" si="231"/>
        <v>3.3076044208407716</v>
      </c>
      <c r="OL83">
        <f t="shared" si="231"/>
        <v>3.3078207723706381</v>
      </c>
      <c r="OM83">
        <f t="shared" si="231"/>
        <v>3.3080371344432167</v>
      </c>
      <c r="ON83">
        <f t="shared" si="231"/>
        <v>3.3082535070581431</v>
      </c>
      <c r="OO83">
        <f t="shared" si="231"/>
        <v>3.3084698902161462</v>
      </c>
      <c r="OP83">
        <f t="shared" si="231"/>
        <v>3.3086862839179525</v>
      </c>
      <c r="OQ83">
        <f t="shared" si="231"/>
        <v>3.3089026881639265</v>
      </c>
      <c r="OR83">
        <f t="shared" si="231"/>
        <v>3.3091191029540679</v>
      </c>
      <c r="OS83">
        <f t="shared" si="231"/>
        <v>3.3093355282891053</v>
      </c>
      <c r="OT83">
        <f t="shared" si="231"/>
        <v>3.3095519641701299</v>
      </c>
      <c r="OU83">
        <f t="shared" si="231"/>
        <v>3.3097684105964129</v>
      </c>
      <c r="OV83">
        <f t="shared" si="231"/>
        <v>3.3099848675690478</v>
      </c>
      <c r="OW83">
        <f t="shared" si="232"/>
        <v>3.3102013350967678</v>
      </c>
    </row>
    <row r="84" spans="1:413" x14ac:dyDescent="0.25">
      <c r="A84" s="10" t="s">
        <v>423</v>
      </c>
      <c r="B84" t="s">
        <v>454</v>
      </c>
      <c r="C84" s="4" t="s">
        <v>459</v>
      </c>
      <c r="D84" s="12">
        <v>1.4999999999999999E-2</v>
      </c>
      <c r="E84" t="s">
        <v>5</v>
      </c>
      <c r="F84">
        <v>2035</v>
      </c>
      <c r="G84" t="s">
        <v>460</v>
      </c>
      <c r="J84" s="13">
        <f t="shared" si="101"/>
        <v>3685.1781944103564</v>
      </c>
      <c r="K84" s="14">
        <f t="shared" si="234"/>
        <v>5390.2355796278389</v>
      </c>
      <c r="M84" s="14">
        <f t="shared" si="207"/>
        <v>0</v>
      </c>
      <c r="N84">
        <f t="shared" si="207"/>
        <v>781.19356226490402</v>
      </c>
      <c r="O84">
        <f t="shared" si="207"/>
        <v>585.94852055040292</v>
      </c>
      <c r="P84">
        <f t="shared" si="207"/>
        <v>442.14540047868985</v>
      </c>
      <c r="Q84">
        <f t="shared" si="207"/>
        <v>352.67271788336569</v>
      </c>
      <c r="R84">
        <f t="shared" si="207"/>
        <v>324.88961561404221</v>
      </c>
      <c r="S84">
        <f t="shared" si="207"/>
        <v>212.58083410124183</v>
      </c>
      <c r="T84">
        <f t="shared" si="207"/>
        <v>183.25546685067891</v>
      </c>
      <c r="U84">
        <f t="shared" si="207"/>
        <v>141.84160882213035</v>
      </c>
      <c r="V84">
        <f t="shared" si="207"/>
        <v>94.313939752595033</v>
      </c>
      <c r="W84">
        <f t="shared" si="207"/>
        <v>101.16978905331059</v>
      </c>
      <c r="X84">
        <f t="shared" si="207"/>
        <v>40.756113413474026</v>
      </c>
      <c r="Y84">
        <f t="shared" si="207"/>
        <v>44.196161459149856</v>
      </c>
      <c r="Z84">
        <f t="shared" si="207"/>
        <v>47.528666028972076</v>
      </c>
      <c r="AA84">
        <f t="shared" si="207"/>
        <v>50.746333323463496</v>
      </c>
      <c r="AB84">
        <f t="shared" si="207"/>
        <v>11.455599133545897</v>
      </c>
      <c r="AC84">
        <f t="shared" si="208"/>
        <v>19.989451110829457</v>
      </c>
      <c r="AD84">
        <f t="shared" si="208"/>
        <v>25.446435424835375</v>
      </c>
      <c r="AE84">
        <f t="shared" si="208"/>
        <v>30.807087153106441</v>
      </c>
      <c r="AF84">
        <f t="shared" si="208"/>
        <v>36.051619502654304</v>
      </c>
      <c r="AG84">
        <f t="shared" si="208"/>
        <v>38.111800965377</v>
      </c>
      <c r="AH84">
        <f t="shared" si="208"/>
        <v>6.2400214708972719</v>
      </c>
      <c r="AI84">
        <f t="shared" si="208"/>
        <v>7.4556115768980069</v>
      </c>
      <c r="AJ84">
        <f t="shared" si="208"/>
        <v>8.6647553196964715</v>
      </c>
      <c r="AK84">
        <f t="shared" si="208"/>
        <v>9.8664167784716508</v>
      </c>
      <c r="AL84">
        <f t="shared" si="208"/>
        <v>18.718178831041389</v>
      </c>
      <c r="AM84">
        <f t="shared" si="208"/>
        <v>20.640394479955582</v>
      </c>
      <c r="AN84">
        <f t="shared" si="208"/>
        <v>21.740580018278497</v>
      </c>
      <c r="AO84">
        <f t="shared" si="208"/>
        <v>22.822493011971783</v>
      </c>
      <c r="AP84">
        <f t="shared" si="208"/>
        <v>23.885294958519538</v>
      </c>
      <c r="AQ84">
        <f t="shared" si="208"/>
        <v>14.857502004681677</v>
      </c>
      <c r="AR84">
        <f t="shared" si="208"/>
        <v>7.8874521827826154</v>
      </c>
      <c r="AS84">
        <f t="shared" si="209"/>
        <v>8.2867495620367535</v>
      </c>
      <c r="AT84">
        <f t="shared" si="209"/>
        <v>8.6835531235306025</v>
      </c>
      <c r="AU84">
        <f t="shared" si="209"/>
        <v>9.0777471296607928</v>
      </c>
      <c r="AV84">
        <f t="shared" si="209"/>
        <v>3.586278307996047</v>
      </c>
      <c r="AW84">
        <f t="shared" si="209"/>
        <v>5.6472940040260573</v>
      </c>
      <c r="AX84">
        <f t="shared" si="209"/>
        <v>5.9898800787389961</v>
      </c>
      <c r="AY84">
        <f t="shared" si="209"/>
        <v>6.3309217042024093</v>
      </c>
      <c r="AZ84">
        <f t="shared" si="209"/>
        <v>6.6703326175723205</v>
      </c>
      <c r="BA84">
        <f t="shared" si="209"/>
        <v>12.615149201402875</v>
      </c>
      <c r="BB84">
        <f t="shared" si="209"/>
        <v>6.3233731305234944</v>
      </c>
      <c r="BC84">
        <f t="shared" si="209"/>
        <v>6.4672812204567522</v>
      </c>
      <c r="BD84">
        <f t="shared" si="209"/>
        <v>6.6104606964497705</v>
      </c>
      <c r="BE84">
        <f t="shared" si="209"/>
        <v>6.752896257167265</v>
      </c>
      <c r="BF84">
        <f t="shared" si="209"/>
        <v>12.361504451873552</v>
      </c>
      <c r="BG84">
        <f t="shared" si="209"/>
        <v>7.7498099507004303</v>
      </c>
      <c r="BH84">
        <f t="shared" si="209"/>
        <v>7.952279336925713</v>
      </c>
      <c r="BI84">
        <f t="shared" si="210"/>
        <v>8.1534710169198252</v>
      </c>
      <c r="BJ84">
        <f t="shared" si="210"/>
        <v>8.3533544839536873</v>
      </c>
      <c r="BK84">
        <f t="shared" si="210"/>
        <v>4.9940403843800967</v>
      </c>
      <c r="BL84">
        <f t="shared" si="210"/>
        <v>7.1383678948742988</v>
      </c>
      <c r="BM84">
        <f t="shared" si="210"/>
        <v>7.2871846508909215</v>
      </c>
      <c r="BN84">
        <f t="shared" si="210"/>
        <v>7.4351260624946391</v>
      </c>
      <c r="BO84">
        <f t="shared" si="210"/>
        <v>7.5821755068231411</v>
      </c>
      <c r="BP84">
        <f t="shared" si="210"/>
        <v>7.728316539298719</v>
      </c>
      <c r="BQ84">
        <f t="shared" si="210"/>
        <v>7.8735328966573075</v>
      </c>
      <c r="BR84">
        <f t="shared" si="210"/>
        <v>8.0178084999523715</v>
      </c>
      <c r="BS84">
        <f t="shared" si="210"/>
        <v>8.1611274574785782</v>
      </c>
      <c r="BT84">
        <f t="shared" si="210"/>
        <v>8.3034740676798418</v>
      </c>
      <c r="BU84">
        <f t="shared" si="210"/>
        <v>6.6611640051644194</v>
      </c>
      <c r="BV84">
        <f t="shared" si="210"/>
        <v>5.3128392670626212</v>
      </c>
      <c r="BW84">
        <f t="shared" si="210"/>
        <v>5.4106368788731691</v>
      </c>
      <c r="BX84">
        <f t="shared" si="210"/>
        <v>5.5080025595097482</v>
      </c>
      <c r="BY84">
        <f t="shared" si="211"/>
        <v>5.6049289616828997</v>
      </c>
      <c r="BZ84">
        <f t="shared" si="211"/>
        <v>5.7014087964736904</v>
      </c>
      <c r="CA84">
        <f t="shared" si="211"/>
        <v>5.7974348342469861</v>
      </c>
      <c r="CB84">
        <f t="shared" si="211"/>
        <v>5.8929999055495328</v>
      </c>
      <c r="CC84">
        <f t="shared" si="211"/>
        <v>5.9880969019907031</v>
      </c>
      <c r="CD84">
        <f t="shared" si="211"/>
        <v>6.0827187771262716</v>
      </c>
      <c r="CE84">
        <f t="shared" si="211"/>
        <v>3.6053870734884605</v>
      </c>
      <c r="CF84">
        <f t="shared" si="211"/>
        <v>7.7313396338456677</v>
      </c>
      <c r="CG84">
        <f t="shared" si="211"/>
        <v>7.8126756310214915</v>
      </c>
      <c r="CH84">
        <f t="shared" si="211"/>
        <v>7.8934454420135092</v>
      </c>
      <c r="CI84">
        <f t="shared" si="211"/>
        <v>7.9736440486700113</v>
      </c>
      <c r="CJ84">
        <f t="shared" si="211"/>
        <v>8.0532665016334501</v>
      </c>
      <c r="CK84">
        <f t="shared" si="211"/>
        <v>8.1323079208274276</v>
      </c>
      <c r="CL84">
        <f t="shared" si="211"/>
        <v>8.2107634959293794</v>
      </c>
      <c r="CM84">
        <f t="shared" si="211"/>
        <v>8.2886284868393378</v>
      </c>
      <c r="CN84">
        <f t="shared" si="211"/>
        <v>8.3658982241318114</v>
      </c>
      <c r="CO84">
        <f t="shared" si="212"/>
        <v>5.5316824890593708</v>
      </c>
      <c r="CP84">
        <f t="shared" si="212"/>
        <v>5.6054318881034968</v>
      </c>
      <c r="CQ84">
        <f t="shared" si="212"/>
        <v>5.6644071894944767</v>
      </c>
      <c r="CR84">
        <f t="shared" si="212"/>
        <v>5.7230878328609762</v>
      </c>
      <c r="CS84">
        <f t="shared" si="212"/>
        <v>5.7814710828783005</v>
      </c>
      <c r="CT84">
        <f t="shared" si="212"/>
        <v>5.839554229957983</v>
      </c>
      <c r="CU84">
        <f t="shared" si="212"/>
        <v>5.8973345904516083</v>
      </c>
      <c r="CV84">
        <f t="shared" si="212"/>
        <v>5.9548095068489877</v>
      </c>
      <c r="CW84">
        <f t="shared" si="212"/>
        <v>6.0119763479876074</v>
      </c>
      <c r="CX84">
        <f t="shared" si="212"/>
        <v>6.0688325092378044</v>
      </c>
      <c r="CY84">
        <f t="shared" si="212"/>
        <v>10.798343288605714</v>
      </c>
      <c r="CZ84">
        <f t="shared" si="212"/>
        <v>6.9717599504162067</v>
      </c>
      <c r="DA84">
        <f t="shared" si="212"/>
        <v>7.0349060928594156</v>
      </c>
      <c r="DB84">
        <f t="shared" si="212"/>
        <v>7.097637143967078</v>
      </c>
      <c r="DC84">
        <f t="shared" si="212"/>
        <v>7.1599499759174341</v>
      </c>
      <c r="DD84">
        <f t="shared" si="212"/>
        <v>7.221841501892885</v>
      </c>
      <c r="DE84">
        <f t="shared" si="213"/>
        <v>7.2833086763219752</v>
      </c>
      <c r="DF84">
        <f t="shared" si="213"/>
        <v>7.3443484951139988</v>
      </c>
      <c r="DG84">
        <f t="shared" si="213"/>
        <v>7.4049579958957654</v>
      </c>
      <c r="DH84">
        <f t="shared" si="213"/>
        <v>7.4651342582284332</v>
      </c>
      <c r="DI84">
        <f t="shared" si="213"/>
        <v>4.7693534491749832</v>
      </c>
      <c r="DJ84">
        <f t="shared" si="213"/>
        <v>3.9138322029251214</v>
      </c>
      <c r="DK84">
        <f t="shared" si="213"/>
        <v>3.9140028328703202</v>
      </c>
      <c r="DL84">
        <f t="shared" si="213"/>
        <v>3.9141734683584275</v>
      </c>
      <c r="DM84">
        <f t="shared" si="213"/>
        <v>3.9143441093872751</v>
      </c>
      <c r="DN84">
        <f t="shared" si="213"/>
        <v>3.9145147559603313</v>
      </c>
      <c r="DO84">
        <f t="shared" si="213"/>
        <v>3.9146854080758628</v>
      </c>
      <c r="DP84">
        <f t="shared" si="213"/>
        <v>3.9148560657347362</v>
      </c>
      <c r="DQ84">
        <f t="shared" si="213"/>
        <v>3.9150267289365179</v>
      </c>
      <c r="DR84">
        <f t="shared" si="213"/>
        <v>3.9151973976816419</v>
      </c>
      <c r="DS84">
        <f t="shared" si="213"/>
        <v>3.9153680719709754</v>
      </c>
      <c r="DT84">
        <f t="shared" si="213"/>
        <v>3.9155387518036502</v>
      </c>
      <c r="DU84">
        <f t="shared" si="214"/>
        <v>3.9157094371792343</v>
      </c>
      <c r="DV84">
        <f t="shared" si="214"/>
        <v>3.915880128100762</v>
      </c>
      <c r="DW84">
        <f t="shared" si="214"/>
        <v>3.9160508245647643</v>
      </c>
      <c r="DX84">
        <f t="shared" si="214"/>
        <v>3.9162215265742772</v>
      </c>
      <c r="DY84">
        <f t="shared" si="214"/>
        <v>3.9163922341275659</v>
      </c>
      <c r="DZ84">
        <f t="shared" si="214"/>
        <v>3.9165629472254975</v>
      </c>
      <c r="EA84">
        <f t="shared" si="214"/>
        <v>3.9167336658693732</v>
      </c>
      <c r="EB84">
        <f t="shared" si="214"/>
        <v>3.9169043900565907</v>
      </c>
      <c r="EC84">
        <f t="shared" si="214"/>
        <v>3.9170751197906197</v>
      </c>
      <c r="ED84">
        <f t="shared" si="214"/>
        <v>3.9172458550688574</v>
      </c>
      <c r="EE84">
        <f t="shared" si="214"/>
        <v>3.9174165958926057</v>
      </c>
      <c r="EF84">
        <f t="shared" si="214"/>
        <v>3.9175873422627321</v>
      </c>
      <c r="EG84">
        <f t="shared" si="214"/>
        <v>3.9177580941775014</v>
      </c>
      <c r="EH84">
        <f t="shared" si="214"/>
        <v>3.9179288516390818</v>
      </c>
      <c r="EI84">
        <f t="shared" si="214"/>
        <v>3.9180996146474736</v>
      </c>
      <c r="EJ84">
        <f t="shared" si="214"/>
        <v>3.9182703832000745</v>
      </c>
      <c r="EK84">
        <f t="shared" si="215"/>
        <v>3.9184411573012214</v>
      </c>
      <c r="EL84">
        <f t="shared" si="215"/>
        <v>3.9186119369474453</v>
      </c>
      <c r="EM84">
        <f t="shared" si="215"/>
        <v>3.9187827221413474</v>
      </c>
      <c r="EN84">
        <f t="shared" si="215"/>
        <v>3.9189535128816266</v>
      </c>
      <c r="EO84">
        <f t="shared" si="215"/>
        <v>3.9191243091695851</v>
      </c>
      <c r="EP84">
        <f t="shared" si="215"/>
        <v>3.9192951110039211</v>
      </c>
      <c r="EQ84">
        <f t="shared" si="215"/>
        <v>3.9194659183863694</v>
      </c>
      <c r="ER84">
        <f t="shared" si="215"/>
        <v>3.9196367313156286</v>
      </c>
      <c r="ES84">
        <f t="shared" si="215"/>
        <v>3.9198075497938674</v>
      </c>
      <c r="ET84">
        <f t="shared" si="215"/>
        <v>3.9199783738184841</v>
      </c>
      <c r="EU84">
        <f t="shared" si="215"/>
        <v>3.9201492033925138</v>
      </c>
      <c r="EV84">
        <f t="shared" si="215"/>
        <v>3.9203200385137884</v>
      </c>
      <c r="EW84">
        <f t="shared" si="215"/>
        <v>3.9204908791831752</v>
      </c>
      <c r="EX84">
        <f t="shared" si="215"/>
        <v>3.9206617254019753</v>
      </c>
      <c r="EY84">
        <f t="shared" si="215"/>
        <v>3.9208325771693207</v>
      </c>
      <c r="EZ84">
        <f t="shared" si="215"/>
        <v>3.9210034344852125</v>
      </c>
      <c r="FA84">
        <f t="shared" si="216"/>
        <v>3.92117429734965</v>
      </c>
      <c r="FB84">
        <f t="shared" si="216"/>
        <v>3.9213451657643681</v>
      </c>
      <c r="FC84">
        <f t="shared" si="216"/>
        <v>3.9215160397271984</v>
      </c>
      <c r="FD84">
        <f t="shared" si="216"/>
        <v>3.921686919240309</v>
      </c>
      <c r="FE84">
        <f t="shared" si="216"/>
        <v>3.9218578043028325</v>
      </c>
      <c r="FF84">
        <f t="shared" si="216"/>
        <v>3.9220286949147694</v>
      </c>
      <c r="FG84">
        <f t="shared" si="216"/>
        <v>3.9221995910774212</v>
      </c>
      <c r="FH84">
        <f t="shared" si="216"/>
        <v>3.9223704927894851</v>
      </c>
      <c r="FI84">
        <f t="shared" si="216"/>
        <v>3.9225414000522636</v>
      </c>
      <c r="FJ84">
        <f t="shared" si="216"/>
        <v>3.9227123128653223</v>
      </c>
      <c r="FK84">
        <f t="shared" si="216"/>
        <v>3.9228832312286617</v>
      </c>
      <c r="FL84">
        <f t="shared" si="216"/>
        <v>3.9230541551431486</v>
      </c>
      <c r="FM84">
        <f t="shared" si="216"/>
        <v>3.9232250846087835</v>
      </c>
      <c r="FN84">
        <f t="shared" si="216"/>
        <v>3.9233960196251325</v>
      </c>
      <c r="FO84">
        <f t="shared" si="216"/>
        <v>3.9235669601921952</v>
      </c>
      <c r="FP84">
        <f t="shared" si="216"/>
        <v>3.9237379063112732</v>
      </c>
      <c r="FQ84">
        <f t="shared" si="217"/>
        <v>3.9239088579823669</v>
      </c>
      <c r="FR84">
        <f t="shared" si="217"/>
        <v>3.9240798152046072</v>
      </c>
      <c r="FS84">
        <f t="shared" si="217"/>
        <v>3.9242507779784299</v>
      </c>
      <c r="FT84">
        <f t="shared" si="217"/>
        <v>3.9244217463047009</v>
      </c>
      <c r="FU84">
        <f t="shared" si="217"/>
        <v>3.9245927201829871</v>
      </c>
      <c r="FV84">
        <f t="shared" si="217"/>
        <v>3.9247636996132882</v>
      </c>
      <c r="FW84">
        <f t="shared" si="217"/>
        <v>3.9249346845973392</v>
      </c>
      <c r="FX84">
        <f t="shared" si="217"/>
        <v>3.9251056751325373</v>
      </c>
      <c r="FY84">
        <f t="shared" si="217"/>
        <v>3.9252766712214857</v>
      </c>
      <c r="FZ84">
        <f t="shared" si="217"/>
        <v>3.9254476728633163</v>
      </c>
      <c r="GA84">
        <f t="shared" si="217"/>
        <v>3.9256186800580291</v>
      </c>
      <c r="GB84">
        <f t="shared" si="217"/>
        <v>3.9257896928064917</v>
      </c>
      <c r="GC84">
        <f t="shared" si="217"/>
        <v>3.9259607111078365</v>
      </c>
      <c r="GD84">
        <f t="shared" si="217"/>
        <v>3.9261317349633647</v>
      </c>
      <c r="GE84">
        <f t="shared" si="217"/>
        <v>3.9263027643722093</v>
      </c>
      <c r="GF84">
        <f t="shared" si="217"/>
        <v>3.9264737993352363</v>
      </c>
      <c r="GG84">
        <f t="shared" si="218"/>
        <v>3.926644839852881</v>
      </c>
      <c r="GH84">
        <f t="shared" si="218"/>
        <v>3.9268158859234079</v>
      </c>
      <c r="GI84">
        <f t="shared" si="218"/>
        <v>3.9269869375498527</v>
      </c>
      <c r="GJ84">
        <f t="shared" si="218"/>
        <v>3.9271579947304804</v>
      </c>
      <c r="GK84">
        <f t="shared" si="218"/>
        <v>3.9273290574652919</v>
      </c>
      <c r="GL84">
        <f t="shared" si="218"/>
        <v>3.9275001257555879</v>
      </c>
      <c r="GM84">
        <f t="shared" si="218"/>
        <v>3.9276711996005003</v>
      </c>
      <c r="GN84">
        <f t="shared" si="218"/>
        <v>3.9278422790013305</v>
      </c>
      <c r="GO84">
        <f t="shared" si="218"/>
        <v>3.928013363956778</v>
      </c>
      <c r="GP84">
        <f t="shared" si="218"/>
        <v>3.9281844544681435</v>
      </c>
      <c r="GQ84">
        <f t="shared" si="218"/>
        <v>3.9283555505354268</v>
      </c>
      <c r="GR84">
        <f t="shared" si="218"/>
        <v>3.9285266521586277</v>
      </c>
      <c r="GS84">
        <f t="shared" si="218"/>
        <v>3.9286977593368801</v>
      </c>
      <c r="GT84">
        <f t="shared" si="218"/>
        <v>3.9288688720727842</v>
      </c>
      <c r="GU84">
        <f t="shared" si="218"/>
        <v>3.9290399903641724</v>
      </c>
      <c r="GV84">
        <f t="shared" si="218"/>
        <v>3.9292111142119124</v>
      </c>
      <c r="GW84">
        <f t="shared" si="219"/>
        <v>3.9293822436164376</v>
      </c>
      <c r="GX84">
        <f t="shared" si="219"/>
        <v>3.9295533785786159</v>
      </c>
      <c r="GY84">
        <f t="shared" si="219"/>
        <v>3.9297245190967112</v>
      </c>
      <c r="GZ84">
        <f t="shared" si="219"/>
        <v>3.9298956651728929</v>
      </c>
      <c r="HA84">
        <f t="shared" si="219"/>
        <v>3.930066816805426</v>
      </c>
      <c r="HB84">
        <f t="shared" si="219"/>
        <v>3.930237973996046</v>
      </c>
      <c r="HC84">
        <f t="shared" si="219"/>
        <v>3.9304091367443181</v>
      </c>
      <c r="HD84">
        <f t="shared" si="219"/>
        <v>3.9305803050502424</v>
      </c>
      <c r="HE84">
        <f t="shared" si="219"/>
        <v>3.93075147892336</v>
      </c>
      <c r="HF84">
        <f t="shared" si="219"/>
        <v>3.9116327703131728</v>
      </c>
      <c r="HG84">
        <f t="shared" si="219"/>
        <v>3.9118318055044345</v>
      </c>
      <c r="HH84">
        <f t="shared" si="219"/>
        <v>3.9120308482390302</v>
      </c>
      <c r="HI84">
        <f t="shared" si="219"/>
        <v>3.9122298985182606</v>
      </c>
      <c r="HJ84">
        <f t="shared" si="219"/>
        <v>3.912428956340825</v>
      </c>
      <c r="HK84">
        <f t="shared" si="219"/>
        <v>3.9126280217084575</v>
      </c>
      <c r="HL84">
        <f t="shared" si="219"/>
        <v>3.9128270946198573</v>
      </c>
      <c r="HM84">
        <f t="shared" si="220"/>
        <v>3.9130261750767596</v>
      </c>
      <c r="HN84">
        <f t="shared" si="220"/>
        <v>3.9132252630791635</v>
      </c>
      <c r="HO84">
        <f t="shared" si="220"/>
        <v>3.9134243586262021</v>
      </c>
      <c r="HP84">
        <f t="shared" si="220"/>
        <v>3.9136234617191761</v>
      </c>
      <c r="HQ84">
        <f t="shared" si="220"/>
        <v>3.9138225723580859</v>
      </c>
      <c r="HR84">
        <f t="shared" si="220"/>
        <v>3.9140216905433647</v>
      </c>
      <c r="HS84">
        <f t="shared" si="220"/>
        <v>3.9142208162741463</v>
      </c>
      <c r="HT84">
        <f t="shared" si="220"/>
        <v>3.9144199495521641</v>
      </c>
      <c r="HU84">
        <f t="shared" si="220"/>
        <v>3.9146190903778519</v>
      </c>
      <c r="HV84">
        <f t="shared" si="220"/>
        <v>3.9148182387494757</v>
      </c>
      <c r="HW84">
        <f t="shared" si="220"/>
        <v>3.9150173946692028</v>
      </c>
      <c r="HX84">
        <f t="shared" si="220"/>
        <v>3.9152165581366005</v>
      </c>
      <c r="HY84">
        <f t="shared" si="220"/>
        <v>3.9154157291516691</v>
      </c>
      <c r="HZ84">
        <f t="shared" si="220"/>
        <v>3.9156149077148408</v>
      </c>
      <c r="IA84">
        <f t="shared" si="220"/>
        <v>3.9158140938265507</v>
      </c>
      <c r="IB84">
        <f t="shared" si="220"/>
        <v>3.9160132874872309</v>
      </c>
      <c r="IC84">
        <f t="shared" si="221"/>
        <v>3.9162124886964489</v>
      </c>
      <c r="ID84">
        <f t="shared" si="221"/>
        <v>3.9164116974555059</v>
      </c>
      <c r="IE84">
        <f t="shared" si="221"/>
        <v>3.9166109137631002</v>
      </c>
      <c r="IF84">
        <f t="shared" si="221"/>
        <v>3.9168101376209661</v>
      </c>
      <c r="IG84">
        <f t="shared" si="221"/>
        <v>3.9170093690286709</v>
      </c>
      <c r="IH84">
        <f t="shared" si="221"/>
        <v>3.9172086079866477</v>
      </c>
      <c r="II84">
        <f t="shared" si="221"/>
        <v>3.9174078544948969</v>
      </c>
      <c r="IJ84">
        <f t="shared" si="221"/>
        <v>3.9176071085542854</v>
      </c>
      <c r="IK84">
        <f t="shared" si="221"/>
        <v>3.9178063701639463</v>
      </c>
      <c r="IL84">
        <f t="shared" si="221"/>
        <v>3.9180056393256137</v>
      </c>
      <c r="IM84">
        <f t="shared" si="221"/>
        <v>3.9182049160384205</v>
      </c>
      <c r="IN84">
        <f t="shared" si="221"/>
        <v>3.9184042003027999</v>
      </c>
      <c r="IO84">
        <f t="shared" si="221"/>
        <v>3.9186034921196202</v>
      </c>
      <c r="IP84">
        <f t="shared" si="221"/>
        <v>3.9188027914875803</v>
      </c>
      <c r="IQ84">
        <f t="shared" si="221"/>
        <v>3.9190020984092815</v>
      </c>
      <c r="IR84">
        <f t="shared" si="221"/>
        <v>3.9192014128838562</v>
      </c>
      <c r="IS84">
        <f t="shared" si="222"/>
        <v>3.9194007349104378</v>
      </c>
      <c r="IT84">
        <f t="shared" si="222"/>
        <v>3.9196000644903273</v>
      </c>
      <c r="IU84">
        <f t="shared" si="222"/>
        <v>3.9197994016243927</v>
      </c>
      <c r="IV84">
        <f t="shared" si="222"/>
        <v>3.9199987463121979</v>
      </c>
      <c r="IW84">
        <f t="shared" si="222"/>
        <v>3.9201980985537452</v>
      </c>
      <c r="IX84">
        <f t="shared" si="222"/>
        <v>3.9203974583494672</v>
      </c>
      <c r="IY84">
        <f t="shared" si="222"/>
        <v>3.9205968256993646</v>
      </c>
      <c r="IZ84">
        <f t="shared" si="222"/>
        <v>3.9207962006051713</v>
      </c>
      <c r="JA84">
        <f t="shared" si="222"/>
        <v>3.9209955830651526</v>
      </c>
      <c r="JB84">
        <f t="shared" si="222"/>
        <v>3.9211949730806106</v>
      </c>
      <c r="JC84">
        <f t="shared" si="222"/>
        <v>3.9213943706519778</v>
      </c>
      <c r="JD84">
        <f t="shared" si="222"/>
        <v>3.921593775778387</v>
      </c>
      <c r="JE84">
        <f t="shared" si="222"/>
        <v>3.9217931884611397</v>
      </c>
      <c r="JF84">
        <f t="shared" si="222"/>
        <v>3.9219926087006693</v>
      </c>
      <c r="JG84">
        <f t="shared" si="222"/>
        <v>3.9221920364965426</v>
      </c>
      <c r="JH84">
        <f t="shared" si="222"/>
        <v>3.9223914718487585</v>
      </c>
      <c r="JI84">
        <f t="shared" si="223"/>
        <v>3.9225909147586187</v>
      </c>
      <c r="JJ84">
        <f t="shared" si="223"/>
        <v>3.9227903652256892</v>
      </c>
      <c r="JK84">
        <f t="shared" si="223"/>
        <v>3.9229898232499707</v>
      </c>
      <c r="JL84">
        <f t="shared" si="223"/>
        <v>3.9231892888323299</v>
      </c>
      <c r="JM84">
        <f t="shared" si="223"/>
        <v>3.9233887619732002</v>
      </c>
      <c r="JN84">
        <f t="shared" si="223"/>
        <v>3.9235882426717148</v>
      </c>
      <c r="JO84">
        <f t="shared" si="223"/>
        <v>3.9237877309291753</v>
      </c>
      <c r="JP84">
        <f t="shared" si="223"/>
        <v>3.9239872267451461</v>
      </c>
      <c r="JQ84">
        <f t="shared" si="223"/>
        <v>3.9241867301209301</v>
      </c>
      <c r="JR84">
        <f t="shared" si="223"/>
        <v>3.9243862410556591</v>
      </c>
      <c r="JS84">
        <f t="shared" si="223"/>
        <v>3.9245857595493332</v>
      </c>
      <c r="JT84">
        <f t="shared" si="223"/>
        <v>3.9247852856041208</v>
      </c>
      <c r="JU84">
        <f t="shared" si="223"/>
        <v>3.9249848192182868</v>
      </c>
      <c r="JV84">
        <f t="shared" si="223"/>
        <v>3.9251843603931329</v>
      </c>
      <c r="JW84">
        <f t="shared" si="223"/>
        <v>3.9253839091282248</v>
      </c>
      <c r="JX84">
        <f t="shared" si="223"/>
        <v>3.9255834654244302</v>
      </c>
      <c r="JY84">
        <f t="shared" si="224"/>
        <v>3.925783029281749</v>
      </c>
      <c r="JZ84">
        <f t="shared" si="224"/>
        <v>3.9259826007010483</v>
      </c>
      <c r="KA84">
        <f t="shared" si="224"/>
        <v>3.9261821796805938</v>
      </c>
      <c r="KB84">
        <f t="shared" si="224"/>
        <v>3.9263817662229874</v>
      </c>
      <c r="KC84">
        <f t="shared" si="224"/>
        <v>3.9265813603277953</v>
      </c>
      <c r="KD84">
        <f t="shared" si="224"/>
        <v>3.9267809619945839</v>
      </c>
      <c r="KE84">
        <f t="shared" si="224"/>
        <v>3.9269805712237864</v>
      </c>
      <c r="KF84">
        <f t="shared" si="224"/>
        <v>3.9271801880162713</v>
      </c>
      <c r="KG84">
        <f t="shared" si="224"/>
        <v>3.9273798123720369</v>
      </c>
      <c r="KH84">
        <f t="shared" si="224"/>
        <v>3.927579444291085</v>
      </c>
      <c r="KI84">
        <f t="shared" si="224"/>
        <v>3.9277790837734141</v>
      </c>
      <c r="KJ84">
        <f t="shared" si="224"/>
        <v>3.927978730820326</v>
      </c>
      <c r="KK84">
        <f t="shared" si="224"/>
        <v>3.9281783854313868</v>
      </c>
      <c r="KL84">
        <f t="shared" si="224"/>
        <v>3.9283780476061625</v>
      </c>
      <c r="KM84">
        <f t="shared" si="224"/>
        <v>3.9285777173463887</v>
      </c>
      <c r="KN84">
        <f t="shared" si="224"/>
        <v>3.9287773946511972</v>
      </c>
      <c r="KO84">
        <f t="shared" si="225"/>
        <v>3.9289770795210219</v>
      </c>
      <c r="KP84">
        <f t="shared" si="225"/>
        <v>3.929176771957164</v>
      </c>
      <c r="KQ84">
        <f t="shared" si="225"/>
        <v>3.9293764719583217</v>
      </c>
      <c r="KR84">
        <f t="shared" si="225"/>
        <v>3.9295761795253639</v>
      </c>
      <c r="KS84">
        <f t="shared" si="225"/>
        <v>3.929775894658722</v>
      </c>
      <c r="KT84">
        <f t="shared" si="225"/>
        <v>3.9299756173588323</v>
      </c>
      <c r="KU84">
        <f t="shared" si="225"/>
        <v>3.9301753476256924</v>
      </c>
      <c r="KV84">
        <f t="shared" si="225"/>
        <v>3.9303750854593034</v>
      </c>
      <c r="KW84">
        <f t="shared" si="225"/>
        <v>3.9305748308600994</v>
      </c>
      <c r="KX84">
        <f t="shared" si="225"/>
        <v>3.930774583828947</v>
      </c>
      <c r="KY84">
        <f t="shared" si="225"/>
        <v>3.9309743443645453</v>
      </c>
      <c r="KZ84">
        <f t="shared" si="225"/>
        <v>3.9311741124690625</v>
      </c>
      <c r="LA84">
        <f t="shared" si="225"/>
        <v>3.9313738881299236</v>
      </c>
      <c r="LB84">
        <f t="shared" si="225"/>
        <v>3.9191367699832993</v>
      </c>
      <c r="LC84">
        <f t="shared" si="225"/>
        <v>3.9193934951894809</v>
      </c>
      <c r="LD84">
        <f t="shared" si="225"/>
        <v>3.9196502329107883</v>
      </c>
      <c r="LE84">
        <f t="shared" si="226"/>
        <v>3.9199069831480884</v>
      </c>
      <c r="LF84">
        <f t="shared" si="226"/>
        <v>3.9201637459018155</v>
      </c>
      <c r="LG84">
        <f t="shared" si="226"/>
        <v>3.9204205211724026</v>
      </c>
      <c r="LH84">
        <f t="shared" si="226"/>
        <v>3.9206773089615843</v>
      </c>
      <c r="LI84">
        <f t="shared" si="226"/>
        <v>3.9209341092684942</v>
      </c>
      <c r="LJ84">
        <f t="shared" si="226"/>
        <v>3.9211909220939987</v>
      </c>
      <c r="LK84">
        <f t="shared" si="226"/>
        <v>3.921447747438966</v>
      </c>
      <c r="LL84">
        <f t="shared" si="226"/>
        <v>3.9217045853033947</v>
      </c>
      <c r="LM84">
        <f t="shared" si="226"/>
        <v>3.9219614356890204</v>
      </c>
      <c r="LN84">
        <f t="shared" si="226"/>
        <v>3.9222182985945424</v>
      </c>
      <c r="LO84">
        <f t="shared" si="226"/>
        <v>3.9224751740225616</v>
      </c>
      <c r="LP84">
        <f t="shared" si="226"/>
        <v>3.9227320619717778</v>
      </c>
      <c r="LQ84">
        <f t="shared" si="226"/>
        <v>3.9229889624439256</v>
      </c>
      <c r="LR84">
        <f t="shared" si="226"/>
        <v>3.9232458754385711</v>
      </c>
      <c r="LS84">
        <f t="shared" si="226"/>
        <v>3.9235028009574489</v>
      </c>
      <c r="LT84">
        <f t="shared" si="226"/>
        <v>3.923759739000559</v>
      </c>
      <c r="LU84">
        <f t="shared" si="227"/>
        <v>3.9240166895679018</v>
      </c>
      <c r="LV84">
        <f t="shared" si="227"/>
        <v>3.9242736526607773</v>
      </c>
      <c r="LW84">
        <f t="shared" si="227"/>
        <v>3.9245306282796202</v>
      </c>
      <c r="LX84">
        <f t="shared" si="227"/>
        <v>3.9247876164239965</v>
      </c>
      <c r="LY84">
        <f t="shared" si="227"/>
        <v>3.9250446170965074</v>
      </c>
      <c r="LZ84">
        <f t="shared" si="227"/>
        <v>3.9253016302949857</v>
      </c>
      <c r="MA84">
        <f t="shared" si="227"/>
        <v>3.9255586560224667</v>
      </c>
      <c r="MB84">
        <f t="shared" si="227"/>
        <v>3.9258156942780826</v>
      </c>
      <c r="MC84">
        <f t="shared" si="227"/>
        <v>3.9260727450627013</v>
      </c>
      <c r="MD84">
        <f t="shared" si="227"/>
        <v>3.9263298083771891</v>
      </c>
      <c r="ME84">
        <f t="shared" si="227"/>
        <v>3.9265868842215474</v>
      </c>
      <c r="MF84">
        <f t="shared" si="227"/>
        <v>3.9268439725966426</v>
      </c>
      <c r="MG84">
        <f t="shared" si="227"/>
        <v>3.9271010735024752</v>
      </c>
      <c r="MH84">
        <f t="shared" si="227"/>
        <v>3.9273581869407788</v>
      </c>
      <c r="MI84">
        <f t="shared" si="227"/>
        <v>3.9276153129111209</v>
      </c>
      <c r="MJ84">
        <f t="shared" si="227"/>
        <v>3.9278724514139345</v>
      </c>
      <c r="MK84">
        <f t="shared" si="228"/>
        <v>3.9281296024505208</v>
      </c>
      <c r="ML84">
        <f t="shared" si="228"/>
        <v>3.9283867660213136</v>
      </c>
      <c r="MM84">
        <f t="shared" si="228"/>
        <v>3.9286439421258788</v>
      </c>
      <c r="MN84">
        <f t="shared" si="228"/>
        <v>3.9289011307659512</v>
      </c>
      <c r="MO84">
        <f t="shared" si="228"/>
        <v>3.9291583319410979</v>
      </c>
      <c r="MP84">
        <f t="shared" si="228"/>
        <v>3.9294155456526183</v>
      </c>
      <c r="MQ84">
        <f t="shared" si="228"/>
        <v>3.9296727719005138</v>
      </c>
      <c r="MR84">
        <f t="shared" si="228"/>
        <v>3.9299300106860842</v>
      </c>
      <c r="MS84">
        <f t="shared" si="228"/>
        <v>3.9301872620088969</v>
      </c>
      <c r="MT84">
        <f t="shared" si="228"/>
        <v>3.9304445258702523</v>
      </c>
      <c r="MU84">
        <f t="shared" si="228"/>
        <v>3.9307018022701503</v>
      </c>
      <c r="MV84">
        <f t="shared" si="228"/>
        <v>3.9309590912094587</v>
      </c>
      <c r="MW84">
        <f t="shared" si="228"/>
        <v>3.9312163926886106</v>
      </c>
      <c r="MX84">
        <f t="shared" si="228"/>
        <v>3.9314737067089069</v>
      </c>
      <c r="MY84">
        <f t="shared" si="228"/>
        <v>3.9317310332690476</v>
      </c>
      <c r="MZ84">
        <f t="shared" si="228"/>
        <v>3.9319883723712001</v>
      </c>
      <c r="NA84">
        <f t="shared" si="229"/>
        <v>3.9322457240149307</v>
      </c>
      <c r="NB84">
        <f t="shared" si="229"/>
        <v>3.9325030882024081</v>
      </c>
      <c r="NC84">
        <f t="shared" si="229"/>
        <v>3.9327604649318975</v>
      </c>
      <c r="ND84">
        <f t="shared" si="229"/>
        <v>3.9330178542055672</v>
      </c>
      <c r="NE84">
        <f t="shared" si="229"/>
        <v>3.9332752560234168</v>
      </c>
      <c r="NF84">
        <f t="shared" si="229"/>
        <v>3.9335326703858806</v>
      </c>
      <c r="NG84">
        <f t="shared" si="229"/>
        <v>3.9337900972938256</v>
      </c>
      <c r="NH84">
        <f t="shared" si="229"/>
        <v>3.9340475367472516</v>
      </c>
      <c r="NI84">
        <f t="shared" si="229"/>
        <v>3.9343049887474599</v>
      </c>
      <c r="NJ84">
        <f t="shared" si="229"/>
        <v>3.9345624532944501</v>
      </c>
      <c r="NK84">
        <f t="shared" si="229"/>
        <v>3.9348199303890898</v>
      </c>
      <c r="NL84">
        <f t="shared" si="229"/>
        <v>3.9350774200313787</v>
      </c>
      <c r="NM84">
        <f t="shared" si="229"/>
        <v>3.935334922222185</v>
      </c>
      <c r="NN84">
        <f t="shared" si="229"/>
        <v>3.9355924369628088</v>
      </c>
      <c r="NO84">
        <f t="shared" si="229"/>
        <v>3.9358499642523825</v>
      </c>
      <c r="NP84">
        <f t="shared" si="229"/>
        <v>3.9361075040922073</v>
      </c>
      <c r="NQ84">
        <f t="shared" si="230"/>
        <v>3.9363650564831518</v>
      </c>
      <c r="NR84">
        <f t="shared" si="230"/>
        <v>3.9366226214252142</v>
      </c>
      <c r="NS84">
        <f t="shared" si="230"/>
        <v>3.9368801989188293</v>
      </c>
      <c r="NT84">
        <f t="shared" si="230"/>
        <v>3.9371377889648635</v>
      </c>
      <c r="NU84">
        <f t="shared" si="230"/>
        <v>3.9373953915637512</v>
      </c>
      <c r="NV84">
        <f t="shared" si="230"/>
        <v>3.9376530067167934</v>
      </c>
      <c r="NW84">
        <f t="shared" si="230"/>
        <v>3.9379106344226882</v>
      </c>
      <c r="NX84">
        <f t="shared" si="230"/>
        <v>3.9381682746840387</v>
      </c>
      <c r="NY84">
        <f t="shared" si="230"/>
        <v>3.9384259274999764</v>
      </c>
      <c r="NZ84">
        <f t="shared" si="230"/>
        <v>3.938683592871369</v>
      </c>
      <c r="OA84">
        <f t="shared" si="230"/>
        <v>3.9389412707995186</v>
      </c>
      <c r="OB84">
        <f t="shared" si="230"/>
        <v>3.9391989612839904</v>
      </c>
      <c r="OC84">
        <f t="shared" si="230"/>
        <v>3.9394566643256521</v>
      </c>
      <c r="OD84">
        <f t="shared" si="230"/>
        <v>3.9397143799253698</v>
      </c>
      <c r="OE84">
        <f t="shared" si="230"/>
        <v>3.9399721080831456</v>
      </c>
      <c r="OF84">
        <f t="shared" si="230"/>
        <v>3.9402298487998451</v>
      </c>
      <c r="OG84">
        <f t="shared" si="231"/>
        <v>3.9404876020763364</v>
      </c>
      <c r="OH84">
        <f t="shared" si="231"/>
        <v>3.9407453679121858</v>
      </c>
      <c r="OI84">
        <f t="shared" si="231"/>
        <v>3.9410031463086939</v>
      </c>
      <c r="OJ84">
        <f t="shared" si="231"/>
        <v>3.9412609372667284</v>
      </c>
      <c r="OK84">
        <f t="shared" si="231"/>
        <v>3.9415187407858556</v>
      </c>
      <c r="OL84">
        <f t="shared" si="231"/>
        <v>3.9417765568669423</v>
      </c>
      <c r="OM84">
        <f t="shared" si="231"/>
        <v>3.94203438551129</v>
      </c>
      <c r="ON84">
        <f t="shared" si="231"/>
        <v>3.9422922267184646</v>
      </c>
      <c r="OO84">
        <f t="shared" si="231"/>
        <v>3.9425500804893345</v>
      </c>
      <c r="OP84">
        <f t="shared" si="231"/>
        <v>3.9428079468247654</v>
      </c>
      <c r="OQ84">
        <f t="shared" si="231"/>
        <v>3.943065825725192</v>
      </c>
      <c r="OR84">
        <f t="shared" si="231"/>
        <v>3.9433237171906135</v>
      </c>
      <c r="OS84">
        <f t="shared" si="231"/>
        <v>3.9435816212218984</v>
      </c>
      <c r="OT84">
        <f t="shared" si="231"/>
        <v>3.943839537820347</v>
      </c>
      <c r="OU84">
        <f t="shared" si="231"/>
        <v>3.9440974669850912</v>
      </c>
      <c r="OV84">
        <f t="shared" si="231"/>
        <v>3.9443554087174335</v>
      </c>
      <c r="OW84">
        <f t="shared" si="232"/>
        <v>3.9446133630277807</v>
      </c>
    </row>
    <row r="85" spans="1:413" x14ac:dyDescent="0.25">
      <c r="A85" s="10" t="s">
        <v>423</v>
      </c>
      <c r="B85" t="s">
        <v>454</v>
      </c>
      <c r="C85" s="4" t="s">
        <v>459</v>
      </c>
      <c r="D85" s="12">
        <v>2.5000000000000001E-2</v>
      </c>
      <c r="E85" t="s">
        <v>5</v>
      </c>
      <c r="F85">
        <v>2040</v>
      </c>
      <c r="G85" t="s">
        <v>460</v>
      </c>
      <c r="J85" s="13">
        <f t="shared" si="101"/>
        <v>2907.1732383995381</v>
      </c>
      <c r="K85" s="14">
        <f>$K$184</f>
        <v>4622.5471031288362</v>
      </c>
      <c r="M85" s="14">
        <f t="shared" si="207"/>
        <v>0</v>
      </c>
      <c r="N85">
        <f t="shared" si="207"/>
        <v>669.934362772295</v>
      </c>
      <c r="O85">
        <f t="shared" si="207"/>
        <v>502.49652287737342</v>
      </c>
      <c r="P85">
        <f t="shared" si="207"/>
        <v>379.17413997063568</v>
      </c>
      <c r="Q85">
        <f t="shared" si="207"/>
        <v>302.4443414988707</v>
      </c>
      <c r="R85">
        <f t="shared" si="207"/>
        <v>278.61816599804763</v>
      </c>
      <c r="S85">
        <f t="shared" si="207"/>
        <v>182.30463294950346</v>
      </c>
      <c r="T85">
        <f t="shared" si="207"/>
        <v>157.15584502924742</v>
      </c>
      <c r="U85">
        <f t="shared" si="207"/>
        <v>121.64023413780775</v>
      </c>
      <c r="V85">
        <f t="shared" si="207"/>
        <v>80.881553792520265</v>
      </c>
      <c r="W85">
        <f t="shared" si="207"/>
        <v>86.76097888560659</v>
      </c>
      <c r="X85">
        <f t="shared" si="207"/>
        <v>34.951543622004792</v>
      </c>
      <c r="Y85">
        <f t="shared" si="207"/>
        <v>37.901652924882555</v>
      </c>
      <c r="Z85">
        <f t="shared" si="207"/>
        <v>40.759535315703566</v>
      </c>
      <c r="AA85">
        <f t="shared" si="207"/>
        <v>43.518935792966325</v>
      </c>
      <c r="AB85">
        <f t="shared" si="207"/>
        <v>9.8240690610101193</v>
      </c>
      <c r="AC85">
        <f t="shared" si="208"/>
        <v>17.142512226131679</v>
      </c>
      <c r="AD85">
        <f t="shared" si="208"/>
        <v>21.822301571121528</v>
      </c>
      <c r="AE85">
        <f t="shared" si="208"/>
        <v>26.419478216063808</v>
      </c>
      <c r="AF85">
        <f t="shared" si="208"/>
        <v>30.917073443866776</v>
      </c>
      <c r="AG85">
        <f t="shared" si="208"/>
        <v>32.683839610529581</v>
      </c>
      <c r="AH85">
        <f t="shared" si="208"/>
        <v>5.3513047338367858</v>
      </c>
      <c r="AI85">
        <f t="shared" si="208"/>
        <v>6.3937679880075313</v>
      </c>
      <c r="AJ85">
        <f t="shared" si="208"/>
        <v>7.4307029833283309</v>
      </c>
      <c r="AK85">
        <f t="shared" si="208"/>
        <v>8.4612213369596017</v>
      </c>
      <c r="AL85">
        <f t="shared" si="208"/>
        <v>16.052297168290355</v>
      </c>
      <c r="AM85">
        <f t="shared" si="208"/>
        <v>17.700746897103638</v>
      </c>
      <c r="AN85">
        <f t="shared" si="208"/>
        <v>18.64424174031603</v>
      </c>
      <c r="AO85">
        <f t="shared" si="208"/>
        <v>19.572066452418809</v>
      </c>
      <c r="AP85">
        <f t="shared" si="208"/>
        <v>20.48350195215502</v>
      </c>
      <c r="AQ85">
        <f t="shared" si="208"/>
        <v>12.741465903836071</v>
      </c>
      <c r="AR85">
        <f t="shared" si="208"/>
        <v>6.7641049634988928</v>
      </c>
      <c r="AS85">
        <f t="shared" si="209"/>
        <v>7.1065335858645202</v>
      </c>
      <c r="AT85">
        <f t="shared" si="209"/>
        <v>7.4468235651424282</v>
      </c>
      <c r="AU85">
        <f t="shared" si="209"/>
        <v>7.7848756473175955</v>
      </c>
      <c r="AV85">
        <f t="shared" si="209"/>
        <v>3.0755131494244448</v>
      </c>
      <c r="AW85">
        <f t="shared" si="209"/>
        <v>4.8429947361651067</v>
      </c>
      <c r="AX85">
        <f t="shared" si="209"/>
        <v>5.1367889950323438</v>
      </c>
      <c r="AY85">
        <f t="shared" si="209"/>
        <v>5.4292587682998601</v>
      </c>
      <c r="AZ85">
        <f t="shared" si="209"/>
        <v>5.7203300788559597</v>
      </c>
      <c r="BA85">
        <f t="shared" si="209"/>
        <v>10.818473614934124</v>
      </c>
      <c r="BB85">
        <f t="shared" si="209"/>
        <v>5.4227852780642749</v>
      </c>
      <c r="BC85">
        <f t="shared" si="209"/>
        <v>5.5461976808082225</v>
      </c>
      <c r="BD85">
        <f t="shared" si="209"/>
        <v>5.6689852403131313</v>
      </c>
      <c r="BE85">
        <f t="shared" si="209"/>
        <v>5.7911348344914702</v>
      </c>
      <c r="BF85">
        <f t="shared" si="209"/>
        <v>10.60095347414622</v>
      </c>
      <c r="BG85">
        <f t="shared" si="209"/>
        <v>6.6460660221983678</v>
      </c>
      <c r="BH85">
        <f t="shared" si="209"/>
        <v>6.8196993005480628</v>
      </c>
      <c r="BI85">
        <f t="shared" si="210"/>
        <v>6.9922368462251701</v>
      </c>
      <c r="BJ85">
        <f t="shared" si="210"/>
        <v>7.1636524973319293</v>
      </c>
      <c r="BK85">
        <f t="shared" si="210"/>
        <v>4.2827788453206193</v>
      </c>
      <c r="BL85">
        <f t="shared" si="210"/>
        <v>6.1217068059569559</v>
      </c>
      <c r="BM85">
        <f t="shared" si="210"/>
        <v>6.2493287724293687</v>
      </c>
      <c r="BN85">
        <f t="shared" si="210"/>
        <v>6.3762000628468405</v>
      </c>
      <c r="BO85">
        <f t="shared" si="210"/>
        <v>6.502306421809422</v>
      </c>
      <c r="BP85">
        <f t="shared" si="210"/>
        <v>6.6276337468101003</v>
      </c>
      <c r="BQ85">
        <f t="shared" si="210"/>
        <v>6.7521680908324466</v>
      </c>
      <c r="BR85">
        <f t="shared" si="210"/>
        <v>6.875895664926678</v>
      </c>
      <c r="BS85">
        <f t="shared" si="210"/>
        <v>6.9988028407169329</v>
      </c>
      <c r="BT85">
        <f t="shared" si="210"/>
        <v>7.1208761528951534</v>
      </c>
      <c r="BU85">
        <f t="shared" si="210"/>
        <v>5.7124672791508715</v>
      </c>
      <c r="BV85">
        <f t="shared" si="210"/>
        <v>4.5561737331423053</v>
      </c>
      <c r="BW85">
        <f t="shared" si="210"/>
        <v>4.6400428072281139</v>
      </c>
      <c r="BX85">
        <f t="shared" si="210"/>
        <v>4.7235414666692392</v>
      </c>
      <c r="BY85">
        <f t="shared" si="211"/>
        <v>4.8066634105923542</v>
      </c>
      <c r="BZ85">
        <f t="shared" si="211"/>
        <v>4.8894023881814022</v>
      </c>
      <c r="CA85">
        <f t="shared" si="211"/>
        <v>4.9717521994608083</v>
      </c>
      <c r="CB85">
        <f t="shared" si="211"/>
        <v>5.053706696065646</v>
      </c>
      <c r="CC85">
        <f t="shared" si="211"/>
        <v>5.1352597819969539</v>
      </c>
      <c r="CD85">
        <f t="shared" si="211"/>
        <v>5.2164054143796381</v>
      </c>
      <c r="CE85">
        <f t="shared" si="211"/>
        <v>3.0919004050956378</v>
      </c>
      <c r="CF85">
        <f t="shared" si="211"/>
        <v>6.6302262859921157</v>
      </c>
      <c r="CG85">
        <f t="shared" si="211"/>
        <v>6.6999782425756456</v>
      </c>
      <c r="CH85">
        <f t="shared" si="211"/>
        <v>6.769244650380255</v>
      </c>
      <c r="CI85">
        <f t="shared" si="211"/>
        <v>6.838021205949758</v>
      </c>
      <c r="CJ85">
        <f t="shared" si="211"/>
        <v>6.906303664824323</v>
      </c>
      <c r="CK85">
        <f t="shared" si="211"/>
        <v>6.9740878419581058</v>
      </c>
      <c r="CL85">
        <f t="shared" si="211"/>
        <v>7.0413696121246092</v>
      </c>
      <c r="CM85">
        <f t="shared" si="211"/>
        <v>7.1081449103186891</v>
      </c>
      <c r="CN85">
        <f t="shared" si="211"/>
        <v>7.174409732144067</v>
      </c>
      <c r="CO85">
        <f t="shared" si="212"/>
        <v>4.7438488517778996</v>
      </c>
      <c r="CP85">
        <f t="shared" si="212"/>
        <v>4.8070947091941081</v>
      </c>
      <c r="CQ85">
        <f t="shared" si="212"/>
        <v>4.8576706264381269</v>
      </c>
      <c r="CR85">
        <f t="shared" si="212"/>
        <v>4.9079938514616757</v>
      </c>
      <c r="CS85">
        <f t="shared" si="212"/>
        <v>4.9580620385106471</v>
      </c>
      <c r="CT85">
        <f t="shared" si="212"/>
        <v>5.007872863901758</v>
      </c>
      <c r="CU85">
        <f t="shared" si="212"/>
        <v>5.0574240261973378</v>
      </c>
      <c r="CV85">
        <f t="shared" si="212"/>
        <v>5.1067132463752838</v>
      </c>
      <c r="CW85">
        <f t="shared" si="212"/>
        <v>5.1557382680086796</v>
      </c>
      <c r="CX85">
        <f t="shared" si="212"/>
        <v>5.2044968574245933</v>
      </c>
      <c r="CY85">
        <f t="shared" si="212"/>
        <v>9.2604209500582577</v>
      </c>
      <c r="CZ85">
        <f t="shared" si="212"/>
        <v>5.9788275088212677</v>
      </c>
      <c r="DA85">
        <f t="shared" si="212"/>
        <v>6.0329802473263943</v>
      </c>
      <c r="DB85">
        <f t="shared" si="212"/>
        <v>6.0867770126607166</v>
      </c>
      <c r="DC85">
        <f t="shared" si="212"/>
        <v>6.1402151224733048</v>
      </c>
      <c r="DD85">
        <f t="shared" si="212"/>
        <v>6.1932919295774935</v>
      </c>
      <c r="DE85">
        <f t="shared" si="213"/>
        <v>6.246004822158401</v>
      </c>
      <c r="DF85">
        <f t="shared" si="213"/>
        <v>6.2983512239741186</v>
      </c>
      <c r="DG85">
        <f t="shared" si="213"/>
        <v>6.3503285945587615</v>
      </c>
      <c r="DH85">
        <f t="shared" si="213"/>
        <v>6.4019344294084135</v>
      </c>
      <c r="DI85">
        <f t="shared" si="213"/>
        <v>4.0900922871730057</v>
      </c>
      <c r="DJ85">
        <f t="shared" si="213"/>
        <v>3.3564161425785031</v>
      </c>
      <c r="DK85">
        <f t="shared" si="213"/>
        <v>3.3565624710547324</v>
      </c>
      <c r="DL85">
        <f t="shared" si="213"/>
        <v>3.3567088042844384</v>
      </c>
      <c r="DM85">
        <f t="shared" si="213"/>
        <v>3.3568551422657604</v>
      </c>
      <c r="DN85">
        <f t="shared" si="213"/>
        <v>3.3570014850016738</v>
      </c>
      <c r="DO85">
        <f t="shared" si="213"/>
        <v>3.3571478324906918</v>
      </c>
      <c r="DP85">
        <f t="shared" si="213"/>
        <v>3.3572941847335569</v>
      </c>
      <c r="DQ85">
        <f t="shared" si="213"/>
        <v>3.3574405417298987</v>
      </c>
      <c r="DR85">
        <f t="shared" si="213"/>
        <v>3.3575869034800876</v>
      </c>
      <c r="DS85">
        <f t="shared" si="213"/>
        <v>3.3577332699848688</v>
      </c>
      <c r="DT85">
        <f t="shared" si="213"/>
        <v>3.3578796412434975</v>
      </c>
      <c r="DU85">
        <f t="shared" si="214"/>
        <v>3.358026017255602</v>
      </c>
      <c r="DV85">
        <f t="shared" si="214"/>
        <v>3.3581723980237865</v>
      </c>
      <c r="DW85">
        <f t="shared" si="214"/>
        <v>3.3583187835450743</v>
      </c>
      <c r="DX85">
        <f t="shared" si="214"/>
        <v>3.3584651738220699</v>
      </c>
      <c r="DY85">
        <f t="shared" si="214"/>
        <v>3.3586115688532847</v>
      </c>
      <c r="DZ85">
        <f t="shared" si="214"/>
        <v>3.3587579686394631</v>
      </c>
      <c r="EA85">
        <f t="shared" si="214"/>
        <v>3.358904373181721</v>
      </c>
      <c r="EB85">
        <f t="shared" si="214"/>
        <v>3.3590507824778268</v>
      </c>
      <c r="EC85">
        <f t="shared" si="214"/>
        <v>3.3591971965307552</v>
      </c>
      <c r="ED85">
        <f t="shared" si="214"/>
        <v>3.3593436153382754</v>
      </c>
      <c r="EE85">
        <f t="shared" si="214"/>
        <v>3.3594900389015026</v>
      </c>
      <c r="EF85">
        <f t="shared" si="214"/>
        <v>3.3596364672211814</v>
      </c>
      <c r="EG85">
        <f t="shared" si="214"/>
        <v>3.3597829002958237</v>
      </c>
      <c r="EH85">
        <f t="shared" si="214"/>
        <v>3.3599293381272886</v>
      </c>
      <c r="EI85">
        <f t="shared" si="214"/>
        <v>3.3600757807155763</v>
      </c>
      <c r="EJ85">
        <f t="shared" si="214"/>
        <v>3.3602222280584555</v>
      </c>
      <c r="EK85">
        <f t="shared" si="215"/>
        <v>3.3603686801596462</v>
      </c>
      <c r="EL85">
        <f t="shared" si="215"/>
        <v>3.3605151370161717</v>
      </c>
      <c r="EM85">
        <f t="shared" si="215"/>
        <v>3.3606615986302639</v>
      </c>
      <c r="EN85">
        <f t="shared" si="215"/>
        <v>3.360808065000807</v>
      </c>
      <c r="EO85">
        <f t="shared" si="215"/>
        <v>3.3609545361289173</v>
      </c>
      <c r="EP85">
        <f t="shared" si="215"/>
        <v>3.3611010120134779</v>
      </c>
      <c r="EQ85">
        <f t="shared" si="215"/>
        <v>3.3612474926559779</v>
      </c>
      <c r="ER85">
        <f t="shared" si="215"/>
        <v>3.3613939780553008</v>
      </c>
      <c r="ES85">
        <f t="shared" si="215"/>
        <v>3.3615404682133052</v>
      </c>
      <c r="ET85">
        <f t="shared" si="215"/>
        <v>3.3616869631277617</v>
      </c>
      <c r="EU85">
        <f t="shared" si="215"/>
        <v>3.3618334628012718</v>
      </c>
      <c r="EV85">
        <f t="shared" si="215"/>
        <v>3.3619799672319775</v>
      </c>
      <c r="EW85">
        <f t="shared" si="215"/>
        <v>3.3621264764206211</v>
      </c>
      <c r="EX85">
        <f t="shared" si="215"/>
        <v>3.3622729903683193</v>
      </c>
      <c r="EY85">
        <f t="shared" si="215"/>
        <v>3.3624195090743276</v>
      </c>
      <c r="EZ85">
        <f t="shared" si="215"/>
        <v>3.3625660325386471</v>
      </c>
      <c r="FA85">
        <f t="shared" si="216"/>
        <v>3.3627125607612767</v>
      </c>
      <c r="FB85">
        <f t="shared" si="216"/>
        <v>3.3628590937437046</v>
      </c>
      <c r="FC85">
        <f t="shared" si="216"/>
        <v>3.3630056314840706</v>
      </c>
      <c r="FD85">
        <f t="shared" si="216"/>
        <v>3.3631521739842349</v>
      </c>
      <c r="FE85">
        <f t="shared" si="216"/>
        <v>3.3632987212434537</v>
      </c>
      <c r="FF85">
        <f t="shared" si="216"/>
        <v>3.3634452732617266</v>
      </c>
      <c r="FG85">
        <f t="shared" si="216"/>
        <v>3.3635918300401699</v>
      </c>
      <c r="FH85">
        <f t="shared" si="216"/>
        <v>3.3637383915776673</v>
      </c>
      <c r="FI85">
        <f t="shared" si="216"/>
        <v>3.3638849578753343</v>
      </c>
      <c r="FJ85">
        <f t="shared" si="216"/>
        <v>3.3640315289327996</v>
      </c>
      <c r="FK85">
        <f t="shared" si="216"/>
        <v>3.3641781047500627</v>
      </c>
      <c r="FL85">
        <f t="shared" si="216"/>
        <v>3.3643246853278677</v>
      </c>
      <c r="FM85">
        <f t="shared" si="216"/>
        <v>3.3644712706662148</v>
      </c>
      <c r="FN85">
        <f t="shared" si="216"/>
        <v>3.3646178607647315</v>
      </c>
      <c r="FO85">
        <f t="shared" si="216"/>
        <v>3.3647644556234182</v>
      </c>
      <c r="FP85">
        <f t="shared" si="216"/>
        <v>3.3649110552433905</v>
      </c>
      <c r="FQ85">
        <f t="shared" si="217"/>
        <v>3.3650576596246489</v>
      </c>
      <c r="FR85">
        <f t="shared" si="217"/>
        <v>3.365204268766449</v>
      </c>
      <c r="FS85">
        <f t="shared" si="217"/>
        <v>3.3653508826691625</v>
      </c>
      <c r="FT85">
        <f t="shared" si="217"/>
        <v>3.3654975013335338</v>
      </c>
      <c r="FU85">
        <f t="shared" si="217"/>
        <v>3.3656441247591906</v>
      </c>
      <c r="FV85">
        <f t="shared" si="217"/>
        <v>3.3657907529461331</v>
      </c>
      <c r="FW85">
        <f t="shared" si="217"/>
        <v>3.3659373858958483</v>
      </c>
      <c r="FX85">
        <f t="shared" si="217"/>
        <v>3.3660840236061058</v>
      </c>
      <c r="FY85">
        <f t="shared" si="217"/>
        <v>3.3662306660791361</v>
      </c>
      <c r="FZ85">
        <f t="shared" si="217"/>
        <v>3.3663773133141963</v>
      </c>
      <c r="GA85">
        <f t="shared" si="217"/>
        <v>3.3665239653112855</v>
      </c>
      <c r="GB85">
        <f t="shared" si="217"/>
        <v>3.366670622071148</v>
      </c>
      <c r="GC85">
        <f t="shared" si="217"/>
        <v>3.3668172835930399</v>
      </c>
      <c r="GD85">
        <f t="shared" si="217"/>
        <v>3.3669639498780768</v>
      </c>
      <c r="GE85">
        <f t="shared" si="217"/>
        <v>3.3671106209255153</v>
      </c>
      <c r="GF85">
        <f t="shared" si="217"/>
        <v>3.3672572967360983</v>
      </c>
      <c r="GG85">
        <f t="shared" si="218"/>
        <v>3.3674039773101985</v>
      </c>
      <c r="GH85">
        <f t="shared" si="218"/>
        <v>3.3675506626463281</v>
      </c>
      <c r="GI85">
        <f t="shared" si="218"/>
        <v>3.3676973527470904</v>
      </c>
      <c r="GJ85">
        <f t="shared" si="218"/>
        <v>3.3678440476109976</v>
      </c>
      <c r="GK85">
        <f t="shared" si="218"/>
        <v>3.3679907472380499</v>
      </c>
      <c r="GL85">
        <f t="shared" si="218"/>
        <v>3.3681374516293632</v>
      </c>
      <c r="GM85">
        <f t="shared" si="218"/>
        <v>3.3682841607841931</v>
      </c>
      <c r="GN85">
        <f t="shared" si="218"/>
        <v>3.3684308747036558</v>
      </c>
      <c r="GO85">
        <f t="shared" si="218"/>
        <v>3.3685775933866351</v>
      </c>
      <c r="GP85">
        <f t="shared" si="218"/>
        <v>3.3687243168342476</v>
      </c>
      <c r="GQ85">
        <f t="shared" si="218"/>
        <v>3.3688710450464923</v>
      </c>
      <c r="GR85">
        <f t="shared" si="218"/>
        <v>3.3690177780233692</v>
      </c>
      <c r="GS85">
        <f t="shared" si="218"/>
        <v>3.3691645157641359</v>
      </c>
      <c r="GT85">
        <f t="shared" si="218"/>
        <v>3.3693112582710221</v>
      </c>
      <c r="GU85">
        <f t="shared" si="218"/>
        <v>3.3694580055421692</v>
      </c>
      <c r="GV85">
        <f t="shared" si="218"/>
        <v>3.3696047575783208</v>
      </c>
      <c r="GW85">
        <f t="shared" si="219"/>
        <v>3.3697515143798484</v>
      </c>
      <c r="GX85">
        <f t="shared" si="219"/>
        <v>3.3698982759474969</v>
      </c>
      <c r="GY85">
        <f t="shared" si="219"/>
        <v>3.3700450422797776</v>
      </c>
      <c r="GZ85">
        <f t="shared" si="219"/>
        <v>3.37019181337855</v>
      </c>
      <c r="HA85">
        <f t="shared" si="219"/>
        <v>3.3703385892423272</v>
      </c>
      <c r="HB85">
        <f t="shared" si="219"/>
        <v>3.3704853698725969</v>
      </c>
      <c r="HC85">
        <f t="shared" si="219"/>
        <v>3.3706321552689866</v>
      </c>
      <c r="HD85">
        <f t="shared" si="219"/>
        <v>3.3707789454314958</v>
      </c>
      <c r="HE85">
        <f t="shared" si="219"/>
        <v>3.3709257403683077</v>
      </c>
      <c r="HF85">
        <f t="shared" si="219"/>
        <v>3.3545299576986962</v>
      </c>
      <c r="HG85">
        <f t="shared" si="219"/>
        <v>3.3547006458872173</v>
      </c>
      <c r="HH85">
        <f t="shared" si="219"/>
        <v>3.3548713405447348</v>
      </c>
      <c r="HI85">
        <f t="shared" si="219"/>
        <v>3.3550420416723647</v>
      </c>
      <c r="HJ85">
        <f t="shared" si="219"/>
        <v>3.3552127492689912</v>
      </c>
      <c r="HK85">
        <f t="shared" si="219"/>
        <v>3.3553834633361022</v>
      </c>
      <c r="HL85">
        <f t="shared" si="219"/>
        <v>3.3555541838725813</v>
      </c>
      <c r="HM85">
        <f t="shared" si="220"/>
        <v>3.3557249108799168</v>
      </c>
      <c r="HN85">
        <f t="shared" si="220"/>
        <v>3.3558956443581081</v>
      </c>
      <c r="HO85">
        <f t="shared" si="220"/>
        <v>3.3560663843064114</v>
      </c>
      <c r="HP85">
        <f t="shared" si="220"/>
        <v>3.3562371307259422</v>
      </c>
      <c r="HQ85">
        <f t="shared" si="220"/>
        <v>3.3564078836167015</v>
      </c>
      <c r="HR85">
        <f t="shared" si="220"/>
        <v>3.3565786429790605</v>
      </c>
      <c r="HS85">
        <f t="shared" si="220"/>
        <v>3.3567494088122758</v>
      </c>
      <c r="HT85">
        <f t="shared" si="220"/>
        <v>3.3569201811178346</v>
      </c>
      <c r="HU85">
        <f t="shared" si="220"/>
        <v>3.3570909598961087</v>
      </c>
      <c r="HV85">
        <f t="shared" si="220"/>
        <v>3.3572617451456108</v>
      </c>
      <c r="HW85">
        <f t="shared" si="220"/>
        <v>3.3574325368681999</v>
      </c>
      <c r="HX85">
        <f t="shared" si="220"/>
        <v>3.3576033350635051</v>
      </c>
      <c r="HY85">
        <f t="shared" si="220"/>
        <v>3.3577741397315255</v>
      </c>
      <c r="HZ85">
        <f t="shared" si="220"/>
        <v>3.3579449508726333</v>
      </c>
      <c r="IA85">
        <f t="shared" si="220"/>
        <v>3.3581157684872003</v>
      </c>
      <c r="IB85">
        <f t="shared" si="220"/>
        <v>3.3582865925755985</v>
      </c>
      <c r="IC85">
        <f t="shared" si="221"/>
        <v>3.3584574231374553</v>
      </c>
      <c r="ID85">
        <f t="shared" si="221"/>
        <v>3.3586282601738877</v>
      </c>
      <c r="IE85">
        <f t="shared" si="221"/>
        <v>3.3587991036837792</v>
      </c>
      <c r="IF85">
        <f t="shared" si="221"/>
        <v>3.3589699536686175</v>
      </c>
      <c r="IG85">
        <f t="shared" si="221"/>
        <v>3.3591408101280305</v>
      </c>
      <c r="IH85">
        <f t="shared" si="221"/>
        <v>3.3593116730623906</v>
      </c>
      <c r="II85">
        <f t="shared" si="221"/>
        <v>3.3594825424716976</v>
      </c>
      <c r="IJ85">
        <f t="shared" si="221"/>
        <v>3.3596534183566948</v>
      </c>
      <c r="IK85">
        <f t="shared" si="221"/>
        <v>3.3598243007166388</v>
      </c>
      <c r="IL85">
        <f t="shared" si="221"/>
        <v>3.3599951895530173</v>
      </c>
      <c r="IM85">
        <f t="shared" si="221"/>
        <v>3.3601660848650865</v>
      </c>
      <c r="IN85">
        <f t="shared" si="221"/>
        <v>3.3603369866532176</v>
      </c>
      <c r="IO85">
        <f t="shared" si="221"/>
        <v>3.3605078949181553</v>
      </c>
      <c r="IP85">
        <f t="shared" si="221"/>
        <v>3.3606788096587841</v>
      </c>
      <c r="IQ85">
        <f t="shared" si="221"/>
        <v>3.3608497308773342</v>
      </c>
      <c r="IR85">
        <f t="shared" si="221"/>
        <v>3.3610206585730626</v>
      </c>
      <c r="IS85">
        <f t="shared" si="222"/>
        <v>3.3611915927452252</v>
      </c>
      <c r="IT85">
        <f t="shared" si="222"/>
        <v>3.3613625333949377</v>
      </c>
      <c r="IU85">
        <f t="shared" si="222"/>
        <v>3.3615334805229447</v>
      </c>
      <c r="IV85">
        <f t="shared" si="222"/>
        <v>3.3617044341288724</v>
      </c>
      <c r="IW85">
        <f t="shared" si="222"/>
        <v>3.3618753942127229</v>
      </c>
      <c r="IX85">
        <f t="shared" si="222"/>
        <v>3.3620463607748672</v>
      </c>
      <c r="IY85">
        <f t="shared" si="222"/>
        <v>3.362217333815305</v>
      </c>
      <c r="IZ85">
        <f t="shared" si="222"/>
        <v>3.3623883133355243</v>
      </c>
      <c r="JA85">
        <f t="shared" si="222"/>
        <v>3.3625592993340372</v>
      </c>
      <c r="JB85">
        <f t="shared" si="222"/>
        <v>3.3627302918119599</v>
      </c>
      <c r="JC85">
        <f t="shared" si="222"/>
        <v>3.3629012907696638</v>
      </c>
      <c r="JD85">
        <f t="shared" si="222"/>
        <v>3.363072296206405</v>
      </c>
      <c r="JE85">
        <f t="shared" si="222"/>
        <v>3.3632433081232995</v>
      </c>
      <c r="JF85">
        <f t="shared" si="222"/>
        <v>3.3634143265207195</v>
      </c>
      <c r="JG85">
        <f t="shared" si="222"/>
        <v>3.3635853513982923</v>
      </c>
      <c r="JH85">
        <f t="shared" si="222"/>
        <v>3.3637563827560184</v>
      </c>
      <c r="JI85">
        <f t="shared" si="223"/>
        <v>3.3639274205950134</v>
      </c>
      <c r="JJ85">
        <f t="shared" si="223"/>
        <v>3.3640984649149055</v>
      </c>
      <c r="JK85">
        <f t="shared" si="223"/>
        <v>3.3642695157156948</v>
      </c>
      <c r="JL85">
        <f t="shared" si="223"/>
        <v>3.364440572998125</v>
      </c>
      <c r="JM85">
        <f t="shared" si="223"/>
        <v>3.3646116367625671</v>
      </c>
      <c r="JN85">
        <f t="shared" si="223"/>
        <v>3.3647827070082785</v>
      </c>
      <c r="JO85">
        <f t="shared" si="223"/>
        <v>3.3649537837363748</v>
      </c>
      <c r="JP85">
        <f t="shared" si="223"/>
        <v>3.3651248669464833</v>
      </c>
      <c r="JQ85">
        <f t="shared" si="223"/>
        <v>3.3652959566397205</v>
      </c>
      <c r="JR85">
        <f t="shared" si="223"/>
        <v>3.3654670528153421</v>
      </c>
      <c r="JS85">
        <f t="shared" si="223"/>
        <v>3.3656381554733481</v>
      </c>
      <c r="JT85">
        <f t="shared" si="223"/>
        <v>3.3658092646155984</v>
      </c>
      <c r="JU85">
        <f t="shared" si="223"/>
        <v>3.3659803802406052</v>
      </c>
      <c r="JV85">
        <f t="shared" si="223"/>
        <v>3.3661515023494837</v>
      </c>
      <c r="JW85">
        <f t="shared" si="223"/>
        <v>3.3663226309418626</v>
      </c>
      <c r="JX85">
        <f t="shared" si="223"/>
        <v>3.3664937660184857</v>
      </c>
      <c r="JY85">
        <f t="shared" si="224"/>
        <v>3.3666649075793522</v>
      </c>
      <c r="JZ85">
        <f t="shared" si="224"/>
        <v>3.3668360556252073</v>
      </c>
      <c r="KA85">
        <f t="shared" si="224"/>
        <v>3.3670072101545618</v>
      </c>
      <c r="KB85">
        <f t="shared" si="224"/>
        <v>3.3671783711696488</v>
      </c>
      <c r="KC85">
        <f t="shared" si="224"/>
        <v>3.3673495386700947</v>
      </c>
      <c r="KD85">
        <f t="shared" si="224"/>
        <v>3.3675207126555291</v>
      </c>
      <c r="KE85">
        <f t="shared" si="224"/>
        <v>3.3676918931263224</v>
      </c>
      <c r="KF85">
        <f t="shared" si="224"/>
        <v>3.3678630800832199</v>
      </c>
      <c r="KG85">
        <f t="shared" si="224"/>
        <v>3.3680342735262201</v>
      </c>
      <c r="KH85">
        <f t="shared" si="224"/>
        <v>3.3682054734553244</v>
      </c>
      <c r="KI85">
        <f t="shared" si="224"/>
        <v>3.3683766798705315</v>
      </c>
      <c r="KJ85">
        <f t="shared" si="224"/>
        <v>3.3685478927729582</v>
      </c>
      <c r="KK85">
        <f t="shared" si="224"/>
        <v>3.3687191121622315</v>
      </c>
      <c r="KL85">
        <f t="shared" si="224"/>
        <v>3.3688903380379807</v>
      </c>
      <c r="KM85">
        <f t="shared" si="224"/>
        <v>3.3690615704016929</v>
      </c>
      <c r="KN85">
        <f t="shared" si="224"/>
        <v>3.3692328092526234</v>
      </c>
      <c r="KO85">
        <f t="shared" si="225"/>
        <v>3.3694040545911457</v>
      </c>
      <c r="KP85">
        <f t="shared" si="225"/>
        <v>3.3695753064183744</v>
      </c>
      <c r="KQ85">
        <f t="shared" si="225"/>
        <v>3.3697465647331941</v>
      </c>
      <c r="KR85">
        <f t="shared" si="225"/>
        <v>3.369917829536349</v>
      </c>
      <c r="KS85">
        <f t="shared" si="225"/>
        <v>3.3700891008282094</v>
      </c>
      <c r="KT85">
        <f t="shared" si="225"/>
        <v>3.3702603786091494</v>
      </c>
      <c r="KU85">
        <f t="shared" si="225"/>
        <v>3.3704316628791675</v>
      </c>
      <c r="KV85">
        <f t="shared" si="225"/>
        <v>3.3706029536382642</v>
      </c>
      <c r="KW85">
        <f t="shared" si="225"/>
        <v>3.3707742508868117</v>
      </c>
      <c r="KX85">
        <f t="shared" si="225"/>
        <v>3.3709455546255529</v>
      </c>
      <c r="KY85">
        <f t="shared" si="225"/>
        <v>3.3711168648533731</v>
      </c>
      <c r="KZ85">
        <f t="shared" si="225"/>
        <v>3.3712881815721309</v>
      </c>
      <c r="LA85">
        <f t="shared" si="225"/>
        <v>3.3714595047710425</v>
      </c>
      <c r="LB85">
        <f t="shared" si="225"/>
        <v>3.3609652222478235</v>
      </c>
      <c r="LC85">
        <f t="shared" si="225"/>
        <v>3.3611853841202692</v>
      </c>
      <c r="LD85">
        <f t="shared" si="225"/>
        <v>3.3614055567254106</v>
      </c>
      <c r="LE85">
        <f t="shared" si="226"/>
        <v>3.3616257400639915</v>
      </c>
      <c r="LF85">
        <f t="shared" si="226"/>
        <v>3.361845934136384</v>
      </c>
      <c r="LG85">
        <f t="shared" si="226"/>
        <v>3.3620661389429589</v>
      </c>
      <c r="LH85">
        <f t="shared" si="226"/>
        <v>3.3622863544852053</v>
      </c>
      <c r="LI85">
        <f t="shared" si="226"/>
        <v>3.3625065807623784</v>
      </c>
      <c r="LJ85">
        <f t="shared" si="226"/>
        <v>3.3627268177752221</v>
      </c>
      <c r="LK85">
        <f t="shared" si="226"/>
        <v>3.3629470655244811</v>
      </c>
      <c r="LL85">
        <f t="shared" si="226"/>
        <v>3.3631673240101541</v>
      </c>
      <c r="LM85">
        <f t="shared" si="226"/>
        <v>3.3633875932337292</v>
      </c>
      <c r="LN85">
        <f t="shared" si="226"/>
        <v>3.3636078731940908</v>
      </c>
      <c r="LO85">
        <f t="shared" si="226"/>
        <v>3.3638281638934706</v>
      </c>
      <c r="LP85">
        <f t="shared" si="226"/>
        <v>3.3640484653307521</v>
      </c>
      <c r="LQ85">
        <f t="shared" si="226"/>
        <v>3.3642687775074234</v>
      </c>
      <c r="LR85">
        <f t="shared" si="226"/>
        <v>3.3644891004231123</v>
      </c>
      <c r="LS85">
        <f t="shared" si="226"/>
        <v>3.3647094340793067</v>
      </c>
      <c r="LT85">
        <f t="shared" si="226"/>
        <v>3.3649297784760064</v>
      </c>
      <c r="LU85">
        <f t="shared" si="227"/>
        <v>3.3651501336132119</v>
      </c>
      <c r="LV85">
        <f t="shared" si="227"/>
        <v>3.3653704994920375</v>
      </c>
      <c r="LW85">
        <f t="shared" si="227"/>
        <v>3.3655908761128566</v>
      </c>
      <c r="LX85">
        <f t="shared" si="227"/>
        <v>3.3658112634752966</v>
      </c>
      <c r="LY85">
        <f t="shared" si="227"/>
        <v>3.3660316615815886</v>
      </c>
      <c r="LZ85">
        <f t="shared" si="227"/>
        <v>3.3662520704298742</v>
      </c>
      <c r="MA85">
        <f t="shared" si="227"/>
        <v>3.3664724900227552</v>
      </c>
      <c r="MB85">
        <f t="shared" si="227"/>
        <v>3.3666929203594891</v>
      </c>
      <c r="MC85">
        <f t="shared" si="227"/>
        <v>3.3669133614408189</v>
      </c>
      <c r="MD85">
        <f t="shared" si="227"/>
        <v>3.3671338132674884</v>
      </c>
      <c r="ME85">
        <f t="shared" si="227"/>
        <v>3.3673542758394976</v>
      </c>
      <c r="MF85">
        <f t="shared" si="227"/>
        <v>3.3675747491575909</v>
      </c>
      <c r="MG85">
        <f t="shared" si="227"/>
        <v>3.3677952332217678</v>
      </c>
      <c r="MH85">
        <f t="shared" si="227"/>
        <v>3.3680157280335155</v>
      </c>
      <c r="MI85">
        <f t="shared" si="227"/>
        <v>3.3682362335924632</v>
      </c>
      <c r="MJ85">
        <f t="shared" si="227"/>
        <v>3.3684567498989817</v>
      </c>
      <c r="MK85">
        <f t="shared" si="228"/>
        <v>3.3686772769541871</v>
      </c>
      <c r="ML85">
        <f t="shared" si="228"/>
        <v>3.3688978147584514</v>
      </c>
      <c r="MM85">
        <f t="shared" si="228"/>
        <v>3.3691183633114021</v>
      </c>
      <c r="MN85">
        <f t="shared" si="228"/>
        <v>3.3693389226145278</v>
      </c>
      <c r="MO85">
        <f t="shared" si="228"/>
        <v>3.3695594926674559</v>
      </c>
      <c r="MP85">
        <f t="shared" si="228"/>
        <v>3.3697800734713024</v>
      </c>
      <c r="MQ85">
        <f t="shared" si="228"/>
        <v>3.3700006650260668</v>
      </c>
      <c r="MR85">
        <f t="shared" si="228"/>
        <v>3.3702212673328651</v>
      </c>
      <c r="MS85">
        <f t="shared" si="228"/>
        <v>3.3704418803913252</v>
      </c>
      <c r="MT85">
        <f t="shared" si="228"/>
        <v>3.3706625042025631</v>
      </c>
      <c r="MU85">
        <f t="shared" si="228"/>
        <v>3.3708831387665787</v>
      </c>
      <c r="MV85">
        <f t="shared" si="228"/>
        <v>3.371103784084116</v>
      </c>
      <c r="MW85">
        <f t="shared" si="228"/>
        <v>3.3713244401555462</v>
      </c>
      <c r="MX85">
        <f t="shared" si="228"/>
        <v>3.3715451069819853</v>
      </c>
      <c r="MY85">
        <f t="shared" si="228"/>
        <v>3.3717657845623181</v>
      </c>
      <c r="MZ85">
        <f t="shared" si="228"/>
        <v>3.3719864728984037</v>
      </c>
      <c r="NA85">
        <f t="shared" si="229"/>
        <v>3.3722071719898699</v>
      </c>
      <c r="NB85">
        <f t="shared" si="229"/>
        <v>3.3724278818385764</v>
      </c>
      <c r="NC85">
        <f t="shared" si="229"/>
        <v>3.3726486024430358</v>
      </c>
      <c r="ND85">
        <f t="shared" si="229"/>
        <v>3.3728693338051077</v>
      </c>
      <c r="NE85">
        <f t="shared" si="229"/>
        <v>3.3730900759247913</v>
      </c>
      <c r="NF85">
        <f t="shared" si="229"/>
        <v>3.3733108288024591</v>
      </c>
      <c r="NG85">
        <f t="shared" si="229"/>
        <v>3.3735315924388547</v>
      </c>
      <c r="NH85">
        <f t="shared" si="229"/>
        <v>3.3737523668339779</v>
      </c>
      <c r="NI85">
        <f t="shared" si="229"/>
        <v>3.3739731519889453</v>
      </c>
      <c r="NJ85">
        <f t="shared" si="229"/>
        <v>3.3741939479037559</v>
      </c>
      <c r="NK85">
        <f t="shared" si="229"/>
        <v>3.3744147545791536</v>
      </c>
      <c r="NL85">
        <f t="shared" si="229"/>
        <v>3.3746355720151389</v>
      </c>
      <c r="NM85">
        <f t="shared" si="229"/>
        <v>3.3748564002124555</v>
      </c>
      <c r="NN85">
        <f t="shared" si="229"/>
        <v>3.3750772391722181</v>
      </c>
      <c r="NO85">
        <f t="shared" si="229"/>
        <v>3.3752980888936843</v>
      </c>
      <c r="NP85">
        <f t="shared" si="229"/>
        <v>3.3755189493779683</v>
      </c>
      <c r="NQ85">
        <f t="shared" si="230"/>
        <v>3.3757398206258156</v>
      </c>
      <c r="NR85">
        <f t="shared" si="230"/>
        <v>3.3759607026372254</v>
      </c>
      <c r="NS85">
        <f t="shared" si="230"/>
        <v>3.3761815954125689</v>
      </c>
      <c r="NT85">
        <f t="shared" si="230"/>
        <v>3.3764024989525905</v>
      </c>
      <c r="NU85">
        <f t="shared" si="230"/>
        <v>3.3766234132576627</v>
      </c>
      <c r="NV85">
        <f t="shared" si="230"/>
        <v>3.3768443383289002</v>
      </c>
      <c r="NW85">
        <f t="shared" si="230"/>
        <v>3.3770652741651874</v>
      </c>
      <c r="NX85">
        <f t="shared" si="230"/>
        <v>3.377286220768756</v>
      </c>
      <c r="NY85">
        <f t="shared" si="230"/>
        <v>3.3775071781388619</v>
      </c>
      <c r="NZ85">
        <f t="shared" si="230"/>
        <v>3.3777281462762492</v>
      </c>
      <c r="OA85">
        <f t="shared" si="230"/>
        <v>3.3779491251820337</v>
      </c>
      <c r="OB85">
        <f t="shared" si="230"/>
        <v>3.3781701148558434</v>
      </c>
      <c r="OC85">
        <f t="shared" si="230"/>
        <v>3.3783911152984221</v>
      </c>
      <c r="OD85">
        <f t="shared" si="230"/>
        <v>3.3786121265105127</v>
      </c>
      <c r="OE85">
        <f t="shared" si="230"/>
        <v>3.3788331484921166</v>
      </c>
      <c r="OF85">
        <f t="shared" si="230"/>
        <v>3.3790541812439763</v>
      </c>
      <c r="OG85">
        <f t="shared" si="231"/>
        <v>3.3792752247668361</v>
      </c>
      <c r="OH85">
        <f t="shared" si="231"/>
        <v>3.3794962790603247</v>
      </c>
      <c r="OI85">
        <f t="shared" si="231"/>
        <v>3.3797173441255572</v>
      </c>
      <c r="OJ85">
        <f t="shared" si="231"/>
        <v>3.3799384199632772</v>
      </c>
      <c r="OK85">
        <f t="shared" si="231"/>
        <v>3.3801595065731131</v>
      </c>
      <c r="OL85">
        <f t="shared" si="231"/>
        <v>3.3803806039558086</v>
      </c>
      <c r="OM85">
        <f t="shared" si="231"/>
        <v>3.3806017121124796</v>
      </c>
      <c r="ON85">
        <f t="shared" si="231"/>
        <v>3.3808228310427535</v>
      </c>
      <c r="OO85">
        <f t="shared" si="231"/>
        <v>3.3810439607473755</v>
      </c>
      <c r="OP85">
        <f t="shared" si="231"/>
        <v>3.3812651012270876</v>
      </c>
      <c r="OQ85">
        <f t="shared" si="231"/>
        <v>3.3814862524822629</v>
      </c>
      <c r="OR85">
        <f t="shared" si="231"/>
        <v>3.3817074145129005</v>
      </c>
      <c r="OS85">
        <f t="shared" si="231"/>
        <v>3.3819285873197451</v>
      </c>
      <c r="OT85">
        <f t="shared" si="231"/>
        <v>3.3821497709039123</v>
      </c>
      <c r="OU85">
        <f t="shared" si="231"/>
        <v>3.3823709652646574</v>
      </c>
      <c r="OV85">
        <f t="shared" si="231"/>
        <v>3.3825921704030972</v>
      </c>
      <c r="OW85">
        <f t="shared" si="232"/>
        <v>3.3828133863281566</v>
      </c>
    </row>
    <row r="86" spans="1:413" x14ac:dyDescent="0.25">
      <c r="A86" s="10" t="s">
        <v>423</v>
      </c>
      <c r="B86" t="s">
        <v>454</v>
      </c>
      <c r="C86" s="4" t="s">
        <v>459</v>
      </c>
      <c r="D86" s="12">
        <v>0.02</v>
      </c>
      <c r="E86" t="s">
        <v>5</v>
      </c>
      <c r="F86">
        <v>2040</v>
      </c>
      <c r="G86" t="s">
        <v>460</v>
      </c>
      <c r="J86" s="13">
        <f t="shared" si="101"/>
        <v>3420.1117114402846</v>
      </c>
      <c r="K86" s="14">
        <f>$K$185</f>
        <v>5237.5332629416744</v>
      </c>
      <c r="M86" s="14">
        <f t="shared" si="207"/>
        <v>0</v>
      </c>
      <c r="N86">
        <f t="shared" si="207"/>
        <v>759.0627917306773</v>
      </c>
      <c r="O86">
        <f t="shared" si="207"/>
        <v>569.34893130702244</v>
      </c>
      <c r="P86">
        <f t="shared" si="207"/>
        <v>429.61967206333003</v>
      </c>
      <c r="Q86">
        <f t="shared" si="207"/>
        <v>342.68169981797075</v>
      </c>
      <c r="R86">
        <f t="shared" si="207"/>
        <v>315.68567707765504</v>
      </c>
      <c r="S86">
        <f t="shared" si="207"/>
        <v>206.55853964475759</v>
      </c>
      <c r="T86">
        <f t="shared" si="207"/>
        <v>178.06394341536452</v>
      </c>
      <c r="U86">
        <f t="shared" si="207"/>
        <v>137.82331649526188</v>
      </c>
      <c r="V86">
        <f t="shared" si="207"/>
        <v>91.642079333274552</v>
      </c>
      <c r="W86">
        <f t="shared" si="207"/>
        <v>98.303706311866165</v>
      </c>
      <c r="X86">
        <f t="shared" si="207"/>
        <v>39.601515836907396</v>
      </c>
      <c r="Y86">
        <f t="shared" si="207"/>
        <v>42.944109272608145</v>
      </c>
      <c r="Z86">
        <f t="shared" si="207"/>
        <v>46.182205878128691</v>
      </c>
      <c r="AA86">
        <f t="shared" si="207"/>
        <v>49.308718483194085</v>
      </c>
      <c r="AB86">
        <f t="shared" si="207"/>
        <v>11.131068507587383</v>
      </c>
      <c r="AC86">
        <f t="shared" si="208"/>
        <v>19.42316129866521</v>
      </c>
      <c r="AD86">
        <f t="shared" si="208"/>
        <v>24.725552342199212</v>
      </c>
      <c r="AE86">
        <f t="shared" si="208"/>
        <v>29.934339847513399</v>
      </c>
      <c r="AF86">
        <f t="shared" si="208"/>
        <v>35.030297570241927</v>
      </c>
      <c r="AG86">
        <f t="shared" si="208"/>
        <v>37.032115260638861</v>
      </c>
      <c r="AH86">
        <f t="shared" si="208"/>
        <v>6.0632452019010277</v>
      </c>
      <c r="AI86">
        <f t="shared" si="208"/>
        <v>7.2443983296686314</v>
      </c>
      <c r="AJ86">
        <f t="shared" si="208"/>
        <v>8.419287716047176</v>
      </c>
      <c r="AK86">
        <f t="shared" si="208"/>
        <v>9.5869067872649421</v>
      </c>
      <c r="AL86">
        <f t="shared" si="208"/>
        <v>18.187903441511331</v>
      </c>
      <c r="AM86">
        <f t="shared" si="208"/>
        <v>20.055663811352197</v>
      </c>
      <c r="AN86">
        <f t="shared" si="208"/>
        <v>21.124681717388043</v>
      </c>
      <c r="AO86">
        <f t="shared" si="208"/>
        <v>22.175944729619619</v>
      </c>
      <c r="AP86">
        <f t="shared" si="208"/>
        <v>23.208638099831717</v>
      </c>
      <c r="AQ86">
        <f t="shared" si="208"/>
        <v>14.436597399907267</v>
      </c>
      <c r="AR86">
        <f t="shared" si="208"/>
        <v>7.6640051361239596</v>
      </c>
      <c r="AS86">
        <f t="shared" si="209"/>
        <v>8.0519906471010838</v>
      </c>
      <c r="AT86">
        <f t="shared" si="209"/>
        <v>8.4375529887606024</v>
      </c>
      <c r="AU86">
        <f t="shared" si="209"/>
        <v>8.8205797022798009</v>
      </c>
      <c r="AV86">
        <f t="shared" si="209"/>
        <v>3.4846810776296993</v>
      </c>
      <c r="AW86">
        <f t="shared" si="209"/>
        <v>5.4873093679775149</v>
      </c>
      <c r="AX86">
        <f t="shared" si="209"/>
        <v>5.820190173505039</v>
      </c>
      <c r="AY86">
        <f t="shared" si="209"/>
        <v>6.1515702831542827</v>
      </c>
      <c r="AZ86">
        <f t="shared" si="209"/>
        <v>6.4813658778587087</v>
      </c>
      <c r="BA86">
        <f t="shared" si="209"/>
        <v>12.257769179706525</v>
      </c>
      <c r="BB86">
        <f t="shared" si="209"/>
        <v>6.1442355562862199</v>
      </c>
      <c r="BC86">
        <f t="shared" si="209"/>
        <v>6.2840668116548164</v>
      </c>
      <c r="BD86">
        <f t="shared" si="209"/>
        <v>6.4231900943028393</v>
      </c>
      <c r="BE86">
        <f t="shared" si="209"/>
        <v>6.5615905363731528</v>
      </c>
      <c r="BF86">
        <f t="shared" si="209"/>
        <v>12.011310042066743</v>
      </c>
      <c r="BG86">
        <f t="shared" si="209"/>
        <v>7.530262230407442</v>
      </c>
      <c r="BH86">
        <f t="shared" si="209"/>
        <v>7.7269957737594597</v>
      </c>
      <c r="BI86">
        <f t="shared" si="210"/>
        <v>7.922487807573134</v>
      </c>
      <c r="BJ86">
        <f t="shared" si="210"/>
        <v>8.1167086893577185</v>
      </c>
      <c r="BK86">
        <f t="shared" si="210"/>
        <v>4.8525620528575706</v>
      </c>
      <c r="BL86">
        <f t="shared" si="210"/>
        <v>6.9361419812193885</v>
      </c>
      <c r="BM86">
        <f t="shared" si="210"/>
        <v>7.0807428429453525</v>
      </c>
      <c r="BN86">
        <f t="shared" si="210"/>
        <v>7.2244931582691425</v>
      </c>
      <c r="BO86">
        <f t="shared" si="210"/>
        <v>7.3673767752447104</v>
      </c>
      <c r="BP86">
        <f t="shared" si="210"/>
        <v>7.5093777151599053</v>
      </c>
      <c r="BQ86">
        <f t="shared" si="210"/>
        <v>7.6504801754797098</v>
      </c>
      <c r="BR86">
        <f t="shared" si="210"/>
        <v>7.7906685327650234</v>
      </c>
      <c r="BS86">
        <f t="shared" si="210"/>
        <v>7.9299273455135104</v>
      </c>
      <c r="BT86">
        <f t="shared" si="210"/>
        <v>8.0682413569852667</v>
      </c>
      <c r="BU86">
        <f t="shared" si="210"/>
        <v>6.4724570070399832</v>
      </c>
      <c r="BV86">
        <f t="shared" si="210"/>
        <v>5.1623295440130583</v>
      </c>
      <c r="BW86">
        <f t="shared" si="210"/>
        <v>5.257356604950786</v>
      </c>
      <c r="BX86">
        <f t="shared" si="210"/>
        <v>5.3519639710797158</v>
      </c>
      <c r="BY86">
        <f t="shared" si="211"/>
        <v>5.446144503254934</v>
      </c>
      <c r="BZ86">
        <f t="shared" si="211"/>
        <v>5.5398911190484448</v>
      </c>
      <c r="CA86">
        <f t="shared" si="211"/>
        <v>5.6331967936365777</v>
      </c>
      <c r="CB86">
        <f t="shared" si="211"/>
        <v>5.7260545606726225</v>
      </c>
      <c r="CC86">
        <f t="shared" si="211"/>
        <v>5.8184575131426257</v>
      </c>
      <c r="CD86">
        <f t="shared" si="211"/>
        <v>5.9103988042241324</v>
      </c>
      <c r="CE86">
        <f t="shared" si="211"/>
        <v>3.5032485026340026</v>
      </c>
      <c r="CF86">
        <f t="shared" si="211"/>
        <v>7.5123151671530062</v>
      </c>
      <c r="CG86">
        <f t="shared" si="211"/>
        <v>7.591346961661757</v>
      </c>
      <c r="CH86">
        <f t="shared" si="211"/>
        <v>7.6698286097201551</v>
      </c>
      <c r="CI86">
        <f t="shared" si="211"/>
        <v>7.7477552353378814</v>
      </c>
      <c r="CJ86">
        <f t="shared" si="211"/>
        <v>7.8251220293698811</v>
      </c>
      <c r="CK86">
        <f t="shared" si="211"/>
        <v>7.901924249989551</v>
      </c>
      <c r="CL86">
        <f t="shared" si="211"/>
        <v>7.9781572231480364</v>
      </c>
      <c r="CM86">
        <f t="shared" si="211"/>
        <v>8.0538163430297178</v>
      </c>
      <c r="CN86">
        <f t="shared" si="211"/>
        <v>8.1288970724912755</v>
      </c>
      <c r="CO86">
        <f t="shared" si="212"/>
        <v>5.3749730616562044</v>
      </c>
      <c r="CP86">
        <f t="shared" si="212"/>
        <v>5.4466331820552902</v>
      </c>
      <c r="CQ86">
        <f t="shared" si="212"/>
        <v>5.5039377466080319</v>
      </c>
      <c r="CR86">
        <f t="shared" si="212"/>
        <v>5.5609560006310002</v>
      </c>
      <c r="CS86">
        <f t="shared" si="212"/>
        <v>5.6176852862896958</v>
      </c>
      <c r="CT86">
        <f t="shared" si="212"/>
        <v>5.6741229707567591</v>
      </c>
      <c r="CU86">
        <f t="shared" si="212"/>
        <v>5.7302664464100097</v>
      </c>
      <c r="CV86">
        <f t="shared" si="212"/>
        <v>5.7861131310250169</v>
      </c>
      <c r="CW86">
        <f t="shared" si="212"/>
        <v>5.8416604679786079</v>
      </c>
      <c r="CX86">
        <f t="shared" si="212"/>
        <v>5.8969059264288006</v>
      </c>
      <c r="CY86">
        <f t="shared" si="212"/>
        <v>10.492432347945782</v>
      </c>
      <c r="CZ86">
        <f t="shared" si="212"/>
        <v>6.7742539453295274</v>
      </c>
      <c r="DA86">
        <f t="shared" si="212"/>
        <v>6.8356111933731452</v>
      </c>
      <c r="DB86">
        <f t="shared" si="212"/>
        <v>6.8965651093833182</v>
      </c>
      <c r="DC86">
        <f t="shared" si="212"/>
        <v>6.9571126541477009</v>
      </c>
      <c r="DD86">
        <f t="shared" si="212"/>
        <v>7.0172508282964863</v>
      </c>
      <c r="DE86">
        <f t="shared" si="213"/>
        <v>7.0769766725375325</v>
      </c>
      <c r="DF86">
        <f t="shared" si="213"/>
        <v>7.1362872678843186</v>
      </c>
      <c r="DG86">
        <f t="shared" si="213"/>
        <v>7.1951797358860068</v>
      </c>
      <c r="DH86">
        <f t="shared" si="213"/>
        <v>7.2536512388381302</v>
      </c>
      <c r="DI86">
        <f t="shared" si="213"/>
        <v>4.6342403710867606</v>
      </c>
      <c r="DJ86">
        <f t="shared" si="213"/>
        <v>3.8029555565005428</v>
      </c>
      <c r="DK86">
        <f t="shared" si="213"/>
        <v>3.8031213525961736</v>
      </c>
      <c r="DL86">
        <f t="shared" si="213"/>
        <v>3.8032871540776854</v>
      </c>
      <c r="DM86">
        <f t="shared" si="213"/>
        <v>3.8034529609429715</v>
      </c>
      <c r="DN86">
        <f t="shared" si="213"/>
        <v>3.8036187731954021</v>
      </c>
      <c r="DO86">
        <f t="shared" si="213"/>
        <v>3.8037845908332923</v>
      </c>
      <c r="DP86">
        <f t="shared" si="213"/>
        <v>3.8039504138574851</v>
      </c>
      <c r="DQ86">
        <f t="shared" si="213"/>
        <v>3.804116242267559</v>
      </c>
      <c r="DR86">
        <f t="shared" si="213"/>
        <v>3.8042820760639349</v>
      </c>
      <c r="DS86">
        <f t="shared" si="213"/>
        <v>3.8044479152474562</v>
      </c>
      <c r="DT86">
        <f t="shared" si="213"/>
        <v>3.8046137598172791</v>
      </c>
      <c r="DU86">
        <f t="shared" si="214"/>
        <v>3.8047796097729836</v>
      </c>
      <c r="DV86">
        <f t="shared" si="214"/>
        <v>3.8049454651175187</v>
      </c>
      <c r="DW86">
        <f t="shared" si="214"/>
        <v>3.8051113258475131</v>
      </c>
      <c r="DX86">
        <f t="shared" si="214"/>
        <v>3.8052771919659172</v>
      </c>
      <c r="DY86">
        <f t="shared" si="214"/>
        <v>3.8054430634710443</v>
      </c>
      <c r="DZ86">
        <f t="shared" si="214"/>
        <v>3.8056089403637383</v>
      </c>
      <c r="EA86">
        <f t="shared" si="214"/>
        <v>3.8057748226452626</v>
      </c>
      <c r="EB86">
        <f t="shared" si="214"/>
        <v>3.8059407103130893</v>
      </c>
      <c r="EC86">
        <f t="shared" si="214"/>
        <v>3.8061066033705893</v>
      </c>
      <c r="ED86">
        <f t="shared" si="214"/>
        <v>3.8062725018152341</v>
      </c>
      <c r="EE86">
        <f t="shared" si="214"/>
        <v>3.8064384056482878</v>
      </c>
      <c r="EF86">
        <f t="shared" si="214"/>
        <v>3.8066043148705941</v>
      </c>
      <c r="EG86">
        <f t="shared" si="214"/>
        <v>3.8067702294804668</v>
      </c>
      <c r="EH86">
        <f t="shared" si="214"/>
        <v>3.8069361494800122</v>
      </c>
      <c r="EI86">
        <f t="shared" si="214"/>
        <v>3.8071020748692312</v>
      </c>
      <c r="EJ86">
        <f t="shared" si="214"/>
        <v>3.8072680056455948</v>
      </c>
      <c r="EK86">
        <f t="shared" si="215"/>
        <v>3.8074339418133181</v>
      </c>
      <c r="EL86">
        <f t="shared" si="215"/>
        <v>3.8075998833690283</v>
      </c>
      <c r="EM86">
        <f t="shared" si="215"/>
        <v>3.8077658303152551</v>
      </c>
      <c r="EN86">
        <f t="shared" si="215"/>
        <v>3.8079317826507331</v>
      </c>
      <c r="EO86">
        <f t="shared" si="215"/>
        <v>3.8080977403767275</v>
      </c>
      <c r="EP86">
        <f t="shared" si="215"/>
        <v>3.8082637034919737</v>
      </c>
      <c r="EQ86">
        <f t="shared" si="215"/>
        <v>3.808429671998157</v>
      </c>
      <c r="ER86">
        <f t="shared" si="215"/>
        <v>3.8085956458940142</v>
      </c>
      <c r="ES86">
        <f t="shared" si="215"/>
        <v>3.8087616251816505</v>
      </c>
      <c r="ET86">
        <f t="shared" si="215"/>
        <v>3.8089276098585398</v>
      </c>
      <c r="EU86">
        <f t="shared" si="215"/>
        <v>3.8090935999276296</v>
      </c>
      <c r="EV86">
        <f t="shared" si="215"/>
        <v>3.8092595953868145</v>
      </c>
      <c r="EW86">
        <f t="shared" si="215"/>
        <v>3.8094255962369363</v>
      </c>
      <c r="EX86">
        <f t="shared" si="215"/>
        <v>3.80959160247926</v>
      </c>
      <c r="EY86">
        <f t="shared" si="215"/>
        <v>3.8097576141129421</v>
      </c>
      <c r="EZ86">
        <f t="shared" si="215"/>
        <v>3.8099236311379832</v>
      </c>
      <c r="FA86">
        <f t="shared" si="216"/>
        <v>3.8100896535543827</v>
      </c>
      <c r="FB86">
        <f t="shared" si="216"/>
        <v>3.8102556813638269</v>
      </c>
      <c r="FC86">
        <f t="shared" si="216"/>
        <v>3.8104217145642076</v>
      </c>
      <c r="FD86">
        <f t="shared" si="216"/>
        <v>3.8105877531576327</v>
      </c>
      <c r="FE86">
        <f t="shared" si="216"/>
        <v>3.8107537971432595</v>
      </c>
      <c r="FF86">
        <f t="shared" si="216"/>
        <v>3.8109198465210876</v>
      </c>
      <c r="FG86">
        <f t="shared" si="216"/>
        <v>3.8110859012923819</v>
      </c>
      <c r="FH86">
        <f t="shared" si="216"/>
        <v>3.8112519614558771</v>
      </c>
      <c r="FI86">
        <f t="shared" si="216"/>
        <v>3.8114180270128375</v>
      </c>
      <c r="FJ86">
        <f t="shared" si="216"/>
        <v>3.8115840979628421</v>
      </c>
      <c r="FK86">
        <f t="shared" si="216"/>
        <v>3.8117501743058915</v>
      </c>
      <c r="FL86">
        <f t="shared" si="216"/>
        <v>3.811916256042827</v>
      </c>
      <c r="FM86">
        <f t="shared" si="216"/>
        <v>3.8120823431736497</v>
      </c>
      <c r="FN86">
        <f t="shared" si="216"/>
        <v>3.812248435697938</v>
      </c>
      <c r="FO86">
        <f t="shared" si="216"/>
        <v>3.8124145336156916</v>
      </c>
      <c r="FP86">
        <f t="shared" si="216"/>
        <v>3.8125806369281752</v>
      </c>
      <c r="FQ86">
        <f t="shared" si="217"/>
        <v>3.8127467456353883</v>
      </c>
      <c r="FR86">
        <f t="shared" si="217"/>
        <v>3.8129128597364881</v>
      </c>
      <c r="FS86">
        <f t="shared" si="217"/>
        <v>3.8130789792318969</v>
      </c>
      <c r="FT86">
        <f t="shared" si="217"/>
        <v>3.8132451041224553</v>
      </c>
      <c r="FU86">
        <f t="shared" si="217"/>
        <v>3.8134112344077447</v>
      </c>
      <c r="FV86">
        <f t="shared" si="217"/>
        <v>3.8135773700877631</v>
      </c>
      <c r="FW86">
        <f t="shared" si="217"/>
        <v>3.8137435111641964</v>
      </c>
      <c r="FX86">
        <f t="shared" si="217"/>
        <v>3.8139096576345168</v>
      </c>
      <c r="FY86">
        <f t="shared" si="217"/>
        <v>3.8140758095012521</v>
      </c>
      <c r="FZ86">
        <f t="shared" si="217"/>
        <v>3.8142419667635603</v>
      </c>
      <c r="GA86">
        <f t="shared" si="217"/>
        <v>3.81440812942144</v>
      </c>
      <c r="GB86">
        <f t="shared" si="217"/>
        <v>3.8145742974757355</v>
      </c>
      <c r="GC86">
        <f t="shared" si="217"/>
        <v>3.814740470925603</v>
      </c>
      <c r="GD86">
        <f t="shared" si="217"/>
        <v>3.8149066497723072</v>
      </c>
      <c r="GE86">
        <f t="shared" si="217"/>
        <v>3.8150728340150053</v>
      </c>
      <c r="GF86">
        <f t="shared" si="217"/>
        <v>3.8152390236545388</v>
      </c>
      <c r="GG86">
        <f t="shared" si="218"/>
        <v>3.815405218691331</v>
      </c>
      <c r="GH86">
        <f t="shared" si="218"/>
        <v>3.8155714191236951</v>
      </c>
      <c r="GI86">
        <f t="shared" si="218"/>
        <v>3.8157376249545818</v>
      </c>
      <c r="GJ86">
        <f t="shared" si="218"/>
        <v>3.8159038361823043</v>
      </c>
      <c r="GK86">
        <f t="shared" si="218"/>
        <v>3.8160700528068632</v>
      </c>
      <c r="GL86">
        <f t="shared" si="218"/>
        <v>3.8162362748295235</v>
      </c>
      <c r="GM86">
        <f t="shared" si="218"/>
        <v>3.8164025022494408</v>
      </c>
      <c r="GN86">
        <f t="shared" si="218"/>
        <v>3.8165687350678801</v>
      </c>
      <c r="GO86">
        <f t="shared" si="218"/>
        <v>3.8167349732835771</v>
      </c>
      <c r="GP86">
        <f t="shared" si="218"/>
        <v>3.8169012168977963</v>
      </c>
      <c r="GQ86">
        <f t="shared" si="218"/>
        <v>3.8170674659105375</v>
      </c>
      <c r="GR86">
        <f t="shared" si="218"/>
        <v>3.8172337203218003</v>
      </c>
      <c r="GS86">
        <f t="shared" si="218"/>
        <v>3.8173999801307423</v>
      </c>
      <c r="GT86">
        <f t="shared" si="218"/>
        <v>3.8175662453398918</v>
      </c>
      <c r="GU86">
        <f t="shared" si="218"/>
        <v>3.8177325159471418</v>
      </c>
      <c r="GV86">
        <f t="shared" si="218"/>
        <v>3.8178987919533349</v>
      </c>
      <c r="GW86">
        <f t="shared" si="219"/>
        <v>3.8180650733588926</v>
      </c>
      <c r="GX86">
        <f t="shared" si="219"/>
        <v>3.818231360164658</v>
      </c>
      <c r="GY86">
        <f t="shared" si="219"/>
        <v>3.8183976523689451</v>
      </c>
      <c r="GZ86">
        <f t="shared" si="219"/>
        <v>3.8185639499738606</v>
      </c>
      <c r="HA86">
        <f t="shared" si="219"/>
        <v>3.8187302529777201</v>
      </c>
      <c r="HB86">
        <f t="shared" si="219"/>
        <v>3.8188965613822079</v>
      </c>
      <c r="HC86">
        <f t="shared" si="219"/>
        <v>3.8190628751869031</v>
      </c>
      <c r="HD86">
        <f t="shared" si="219"/>
        <v>3.8192291943918053</v>
      </c>
      <c r="HE86">
        <f t="shared" si="219"/>
        <v>3.8193955190061857</v>
      </c>
      <c r="HF86">
        <f t="shared" si="219"/>
        <v>3.8008184325669956</v>
      </c>
      <c r="HG86">
        <f t="shared" si="219"/>
        <v>3.8010118292041795</v>
      </c>
      <c r="HH86">
        <f t="shared" si="219"/>
        <v>3.8012052331709993</v>
      </c>
      <c r="HI86">
        <f t="shared" si="219"/>
        <v>3.8013986444687178</v>
      </c>
      <c r="HJ86">
        <f t="shared" si="219"/>
        <v>3.8015920630960727</v>
      </c>
      <c r="HK86">
        <f t="shared" si="219"/>
        <v>3.801785489054748</v>
      </c>
      <c r="HL86">
        <f t="shared" si="219"/>
        <v>3.8019789223434799</v>
      </c>
      <c r="HM86">
        <f t="shared" si="220"/>
        <v>3.8021723629639541</v>
      </c>
      <c r="HN86">
        <f t="shared" si="220"/>
        <v>3.8023658109161707</v>
      </c>
      <c r="HO86">
        <f t="shared" si="220"/>
        <v>3.8025592661992866</v>
      </c>
      <c r="HP86">
        <f t="shared" si="220"/>
        <v>3.8027527288145659</v>
      </c>
      <c r="HQ86">
        <f t="shared" si="220"/>
        <v>3.802946198762009</v>
      </c>
      <c r="HR86">
        <f t="shared" si="220"/>
        <v>3.8031396760420364</v>
      </c>
      <c r="HS86">
        <f t="shared" si="220"/>
        <v>3.803333160653807</v>
      </c>
      <c r="HT86">
        <f t="shared" si="220"/>
        <v>3.8035266525990048</v>
      </c>
      <c r="HU86">
        <f t="shared" si="220"/>
        <v>3.8037201518780517</v>
      </c>
      <c r="HV86">
        <f t="shared" si="220"/>
        <v>3.8039136584892619</v>
      </c>
      <c r="HW86">
        <f t="shared" si="220"/>
        <v>3.8041071724347426</v>
      </c>
      <c r="HX86">
        <f t="shared" si="220"/>
        <v>3.8043006937140724</v>
      </c>
      <c r="HY86">
        <f t="shared" si="220"/>
        <v>3.8044942223272513</v>
      </c>
      <c r="HZ86">
        <f t="shared" si="220"/>
        <v>3.8046877582747007</v>
      </c>
      <c r="IA86">
        <f t="shared" si="220"/>
        <v>3.8048813015568417</v>
      </c>
      <c r="IB86">
        <f t="shared" si="220"/>
        <v>3.8050748521740956</v>
      </c>
      <c r="IC86">
        <f t="shared" si="221"/>
        <v>3.805268410126041</v>
      </c>
      <c r="ID86">
        <f t="shared" si="221"/>
        <v>3.8054619754139432</v>
      </c>
      <c r="IE86">
        <f t="shared" si="221"/>
        <v>3.8056555480365368</v>
      </c>
      <c r="IF86">
        <f t="shared" si="221"/>
        <v>3.8058491279955069</v>
      </c>
      <c r="IG86">
        <f t="shared" si="221"/>
        <v>3.8060427152904333</v>
      </c>
      <c r="IH86">
        <f t="shared" si="221"/>
        <v>3.8062363099217373</v>
      </c>
      <c r="II86">
        <f t="shared" si="221"/>
        <v>3.8064299118894183</v>
      </c>
      <c r="IJ86">
        <f t="shared" si="221"/>
        <v>3.8066235211943189</v>
      </c>
      <c r="IK86">
        <f t="shared" si="221"/>
        <v>3.8068171378355973</v>
      </c>
      <c r="IL86">
        <f t="shared" si="221"/>
        <v>3.8070107618149378</v>
      </c>
      <c r="IM86">
        <f t="shared" si="221"/>
        <v>3.8072043931314985</v>
      </c>
      <c r="IN86">
        <f t="shared" si="221"/>
        <v>3.8073980317857004</v>
      </c>
      <c r="IO86">
        <f t="shared" si="221"/>
        <v>3.8075916777783863</v>
      </c>
      <c r="IP86">
        <f t="shared" si="221"/>
        <v>3.8077853311082923</v>
      </c>
      <c r="IQ86">
        <f t="shared" si="221"/>
        <v>3.8079789917779467</v>
      </c>
      <c r="IR86">
        <f t="shared" si="221"/>
        <v>3.8081726597865058</v>
      </c>
      <c r="IS86">
        <f t="shared" si="222"/>
        <v>3.8083663351331278</v>
      </c>
      <c r="IT86">
        <f t="shared" si="222"/>
        <v>3.8085600178190764</v>
      </c>
      <c r="IU86">
        <f t="shared" si="222"/>
        <v>3.8087537078451952</v>
      </c>
      <c r="IV86">
        <f t="shared" si="222"/>
        <v>3.8089474052110615</v>
      </c>
      <c r="IW86">
        <f t="shared" si="222"/>
        <v>3.8091411099166761</v>
      </c>
      <c r="IX86">
        <f t="shared" si="222"/>
        <v>3.8093348219624601</v>
      </c>
      <c r="IY86">
        <f t="shared" si="222"/>
        <v>3.8095285413484139</v>
      </c>
      <c r="IZ86">
        <f t="shared" si="222"/>
        <v>3.8097222680762228</v>
      </c>
      <c r="JA86">
        <f t="shared" si="222"/>
        <v>3.8099160021442002</v>
      </c>
      <c r="JB86">
        <f t="shared" si="222"/>
        <v>3.8101097435536122</v>
      </c>
      <c r="JC86">
        <f t="shared" si="222"/>
        <v>3.8103034923048789</v>
      </c>
      <c r="JD86">
        <f t="shared" si="222"/>
        <v>3.8104972483971573</v>
      </c>
      <c r="JE86">
        <f t="shared" si="222"/>
        <v>3.8106910118317123</v>
      </c>
      <c r="JF86">
        <f t="shared" si="222"/>
        <v>3.8108847826089653</v>
      </c>
      <c r="JG86">
        <f t="shared" si="222"/>
        <v>3.8110785607284945</v>
      </c>
      <c r="JH86">
        <f t="shared" si="222"/>
        <v>3.8112723461902998</v>
      </c>
      <c r="JI86">
        <f t="shared" si="223"/>
        <v>3.8114661389956455</v>
      </c>
      <c r="JJ86">
        <f t="shared" si="223"/>
        <v>3.8116599391441102</v>
      </c>
      <c r="JK86">
        <f t="shared" si="223"/>
        <v>3.8118537466356943</v>
      </c>
      <c r="JL86">
        <f t="shared" si="223"/>
        <v>3.8120475614712404</v>
      </c>
      <c r="JM86">
        <f t="shared" si="223"/>
        <v>3.8122413836511684</v>
      </c>
      <c r="JN86">
        <f t="shared" si="223"/>
        <v>3.8124352131746377</v>
      </c>
      <c r="JO86">
        <f t="shared" si="223"/>
        <v>3.8126290500429119</v>
      </c>
      <c r="JP86">
        <f t="shared" si="223"/>
        <v>3.8128228942555684</v>
      </c>
      <c r="JQ86">
        <f t="shared" si="223"/>
        <v>3.8130167458138726</v>
      </c>
      <c r="JR86">
        <f t="shared" si="223"/>
        <v>3.8132106047169811</v>
      </c>
      <c r="JS86">
        <f t="shared" si="223"/>
        <v>3.813404470964894</v>
      </c>
      <c r="JT86">
        <f t="shared" si="223"/>
        <v>3.8135983445597188</v>
      </c>
      <c r="JU86">
        <f t="shared" si="223"/>
        <v>3.8137922254997689</v>
      </c>
      <c r="JV86">
        <f t="shared" si="223"/>
        <v>3.8139861137863087</v>
      </c>
      <c r="JW86">
        <f t="shared" si="223"/>
        <v>3.814180009418918</v>
      </c>
      <c r="JX86">
        <f t="shared" si="223"/>
        <v>3.8143739123984379</v>
      </c>
      <c r="JY86">
        <f t="shared" si="224"/>
        <v>3.8145678227248694</v>
      </c>
      <c r="JZ86">
        <f t="shared" si="224"/>
        <v>3.8147617403990548</v>
      </c>
      <c r="KA86">
        <f t="shared" si="224"/>
        <v>3.8149556654193089</v>
      </c>
      <c r="KB86">
        <f t="shared" si="224"/>
        <v>3.8151495977881598</v>
      </c>
      <c r="KC86">
        <f t="shared" si="224"/>
        <v>3.8153435375051861</v>
      </c>
      <c r="KD86">
        <f t="shared" si="224"/>
        <v>3.8155374845699663</v>
      </c>
      <c r="KE86">
        <f t="shared" si="224"/>
        <v>3.815731438982922</v>
      </c>
      <c r="KF86">
        <f t="shared" si="224"/>
        <v>3.8159254007448964</v>
      </c>
      <c r="KG86">
        <f t="shared" si="224"/>
        <v>3.8161193698558882</v>
      </c>
      <c r="KH86">
        <f t="shared" si="224"/>
        <v>3.8163133463158987</v>
      </c>
      <c r="KI86">
        <f t="shared" si="224"/>
        <v>3.8165073301249266</v>
      </c>
      <c r="KJ86">
        <f t="shared" si="224"/>
        <v>3.8167013212842371</v>
      </c>
      <c r="KK86">
        <f t="shared" si="224"/>
        <v>3.8168953197934083</v>
      </c>
      <c r="KL86">
        <f t="shared" si="224"/>
        <v>3.8170893256520193</v>
      </c>
      <c r="KM86">
        <f t="shared" si="224"/>
        <v>3.8172833388617553</v>
      </c>
      <c r="KN86">
        <f t="shared" si="224"/>
        <v>3.8174773594217735</v>
      </c>
      <c r="KO86">
        <f t="shared" si="225"/>
        <v>3.8176713873324952</v>
      </c>
      <c r="KP86">
        <f t="shared" si="225"/>
        <v>3.8178654225951849</v>
      </c>
      <c r="KQ86">
        <f t="shared" si="225"/>
        <v>3.8180594652085773</v>
      </c>
      <c r="KR86">
        <f t="shared" si="225"/>
        <v>3.8182535151735175</v>
      </c>
      <c r="KS86">
        <f t="shared" si="225"/>
        <v>3.8184475724904239</v>
      </c>
      <c r="KT86">
        <f t="shared" si="225"/>
        <v>3.8186416371597205</v>
      </c>
      <c r="KU86">
        <f t="shared" si="225"/>
        <v>3.8188357091814051</v>
      </c>
      <c r="KV86">
        <f t="shared" si="225"/>
        <v>3.8190297885554796</v>
      </c>
      <c r="KW86">
        <f t="shared" si="225"/>
        <v>3.8192238752823644</v>
      </c>
      <c r="KX86">
        <f t="shared" si="225"/>
        <v>3.819417969362902</v>
      </c>
      <c r="KY86">
        <f t="shared" si="225"/>
        <v>3.8196120707958294</v>
      </c>
      <c r="KZ86">
        <f t="shared" si="225"/>
        <v>3.8198061795832516</v>
      </c>
      <c r="LA86">
        <f t="shared" si="225"/>
        <v>3.8200002957129513</v>
      </c>
      <c r="LB86">
        <f t="shared" si="225"/>
        <v>3.808109848182657</v>
      </c>
      <c r="LC86">
        <f t="shared" si="225"/>
        <v>3.808359300509359</v>
      </c>
      <c r="LD86">
        <f t="shared" si="225"/>
        <v>3.8086087649966407</v>
      </c>
      <c r="LE86">
        <f t="shared" si="226"/>
        <v>3.808858241645344</v>
      </c>
      <c r="LF86">
        <f t="shared" si="226"/>
        <v>3.8091077304558913</v>
      </c>
      <c r="LG86">
        <f t="shared" si="226"/>
        <v>3.8093572314287028</v>
      </c>
      <c r="LH86">
        <f t="shared" si="226"/>
        <v>3.8096067445654644</v>
      </c>
      <c r="LI86">
        <f t="shared" si="226"/>
        <v>3.809856269865334</v>
      </c>
      <c r="LJ86">
        <f t="shared" si="226"/>
        <v>3.8101058073291534</v>
      </c>
      <c r="LK86">
        <f t="shared" si="226"/>
        <v>3.8103553569577659</v>
      </c>
      <c r="LL86">
        <f t="shared" si="226"/>
        <v>3.8106049187511717</v>
      </c>
      <c r="LM86">
        <f t="shared" si="226"/>
        <v>3.8108544927110555</v>
      </c>
      <c r="LN86">
        <f t="shared" si="226"/>
        <v>3.8111040788361534</v>
      </c>
      <c r="LO86">
        <f t="shared" si="226"/>
        <v>3.8113536771289942</v>
      </c>
      <c r="LP86">
        <f t="shared" si="226"/>
        <v>3.8116032875883135</v>
      </c>
      <c r="LQ86">
        <f t="shared" si="226"/>
        <v>3.8118529102157965</v>
      </c>
      <c r="LR86">
        <f t="shared" si="226"/>
        <v>3.812102545011022</v>
      </c>
      <c r="LS86">
        <f t="shared" si="226"/>
        <v>3.8123521919756755</v>
      </c>
      <c r="LT86">
        <f t="shared" si="226"/>
        <v>3.8126018511097568</v>
      </c>
      <c r="LU86">
        <f t="shared" si="227"/>
        <v>3.8128515224132662</v>
      </c>
      <c r="LV86">
        <f t="shared" si="227"/>
        <v>3.8131012058874676</v>
      </c>
      <c r="LW86">
        <f t="shared" si="227"/>
        <v>3.8133509015327824</v>
      </c>
      <c r="LX86">
        <f t="shared" si="227"/>
        <v>3.8136006093487893</v>
      </c>
      <c r="LY86">
        <f t="shared" si="227"/>
        <v>3.8138503293380159</v>
      </c>
      <c r="LZ86">
        <f t="shared" si="227"/>
        <v>3.8141000614983569</v>
      </c>
      <c r="MA86">
        <f t="shared" si="227"/>
        <v>3.8143498058327601</v>
      </c>
      <c r="MB86">
        <f t="shared" si="227"/>
        <v>3.8145995623403843</v>
      </c>
      <c r="MC86">
        <f t="shared" si="227"/>
        <v>3.8148493310220712</v>
      </c>
      <c r="MD86">
        <f t="shared" si="227"/>
        <v>3.8150991118786632</v>
      </c>
      <c r="ME86">
        <f t="shared" si="227"/>
        <v>3.8153489049101612</v>
      </c>
      <c r="MF86">
        <f t="shared" si="227"/>
        <v>3.815598710117408</v>
      </c>
      <c r="MG86">
        <f t="shared" si="227"/>
        <v>3.8158485275004028</v>
      </c>
      <c r="MH86">
        <f t="shared" si="227"/>
        <v>3.8160983570608313</v>
      </c>
      <c r="MI86">
        <f t="shared" si="227"/>
        <v>3.816348198798273</v>
      </c>
      <c r="MJ86">
        <f t="shared" si="227"/>
        <v>3.8165980527131484</v>
      </c>
      <c r="MK86">
        <f t="shared" si="228"/>
        <v>3.8168479188067215</v>
      </c>
      <c r="ML86">
        <f t="shared" si="228"/>
        <v>3.8170977970794144</v>
      </c>
      <c r="MM86">
        <f t="shared" si="228"/>
        <v>3.8173476875308046</v>
      </c>
      <c r="MN86">
        <f t="shared" si="228"/>
        <v>3.8175975901625785</v>
      </c>
      <c r="MO86">
        <f t="shared" si="228"/>
        <v>3.8178475049743148</v>
      </c>
      <c r="MP86">
        <f t="shared" si="228"/>
        <v>3.8180974319672769</v>
      </c>
      <c r="MQ86">
        <f t="shared" si="228"/>
        <v>3.8183473711414653</v>
      </c>
      <c r="MR86">
        <f t="shared" si="228"/>
        <v>3.8185973224981438</v>
      </c>
      <c r="MS86">
        <f t="shared" si="228"/>
        <v>3.8188472860368914</v>
      </c>
      <c r="MT86">
        <f t="shared" si="228"/>
        <v>3.819097261758972</v>
      </c>
      <c r="MU86">
        <f t="shared" si="228"/>
        <v>3.8193472496643852</v>
      </c>
      <c r="MV86">
        <f t="shared" si="228"/>
        <v>3.8195972497539747</v>
      </c>
      <c r="MW86">
        <f t="shared" si="228"/>
        <v>3.8198472620281607</v>
      </c>
      <c r="MX86">
        <f t="shared" si="228"/>
        <v>3.8200972864882083</v>
      </c>
      <c r="MY86">
        <f t="shared" si="228"/>
        <v>3.8203473231328529</v>
      </c>
      <c r="MZ86">
        <f t="shared" si="228"/>
        <v>3.8205973719642015</v>
      </c>
      <c r="NA86">
        <f t="shared" si="229"/>
        <v>3.8208474329818323</v>
      </c>
      <c r="NB86">
        <f t="shared" si="229"/>
        <v>3.8210975061878525</v>
      </c>
      <c r="NC86">
        <f t="shared" si="229"/>
        <v>3.8213475915805772</v>
      </c>
      <c r="ND86">
        <f t="shared" si="229"/>
        <v>3.8215976891621124</v>
      </c>
      <c r="NE86">
        <f t="shared" si="229"/>
        <v>3.8218477989324575</v>
      </c>
      <c r="NF86">
        <f t="shared" si="229"/>
        <v>3.8220979208920358</v>
      </c>
      <c r="NG86">
        <f t="shared" si="229"/>
        <v>3.822348055041688</v>
      </c>
      <c r="NH86">
        <f t="shared" si="229"/>
        <v>3.8225982013814157</v>
      </c>
      <c r="NI86">
        <f t="shared" si="229"/>
        <v>3.8228483599124821</v>
      </c>
      <c r="NJ86">
        <f t="shared" si="229"/>
        <v>3.8230985306348875</v>
      </c>
      <c r="NK86">
        <f t="shared" si="229"/>
        <v>3.8233487135494744</v>
      </c>
      <c r="NL86">
        <f t="shared" si="229"/>
        <v>3.8235989086562423</v>
      </c>
      <c r="NM86">
        <f t="shared" si="229"/>
        <v>3.8238491159560359</v>
      </c>
      <c r="NN86">
        <f t="shared" si="229"/>
        <v>3.8240993354501169</v>
      </c>
      <c r="NO86">
        <f t="shared" si="229"/>
        <v>3.8243495671376442</v>
      </c>
      <c r="NP86">
        <f t="shared" si="229"/>
        <v>3.8245998110198807</v>
      </c>
      <c r="NQ86">
        <f t="shared" si="230"/>
        <v>3.8248500670976702</v>
      </c>
      <c r="NR86">
        <f t="shared" si="230"/>
        <v>3.8251003353710127</v>
      </c>
      <c r="NS86">
        <f t="shared" si="230"/>
        <v>3.8253506158403288</v>
      </c>
      <c r="NT86">
        <f t="shared" si="230"/>
        <v>3.8256009085064608</v>
      </c>
      <c r="NU86">
        <f t="shared" si="230"/>
        <v>3.8258512133698317</v>
      </c>
      <c r="NV86">
        <f t="shared" si="230"/>
        <v>3.8261015304317048</v>
      </c>
      <c r="NW86">
        <f t="shared" si="230"/>
        <v>3.8263518596908157</v>
      </c>
      <c r="NX86">
        <f t="shared" si="230"/>
        <v>3.8266022011496923</v>
      </c>
      <c r="NY86">
        <f t="shared" si="230"/>
        <v>3.8268525548074925</v>
      </c>
      <c r="NZ86">
        <f t="shared" si="230"/>
        <v>3.8271029206650593</v>
      </c>
      <c r="OA86">
        <f t="shared" si="230"/>
        <v>3.827353298723656</v>
      </c>
      <c r="OB86">
        <f t="shared" si="230"/>
        <v>3.8276036889828622</v>
      </c>
      <c r="OC86">
        <f t="shared" si="230"/>
        <v>3.8278540914435197</v>
      </c>
      <c r="OD86">
        <f t="shared" si="230"/>
        <v>3.8281045061064716</v>
      </c>
      <c r="OE86">
        <f t="shared" si="230"/>
        <v>3.8283549329717181</v>
      </c>
      <c r="OF86">
        <f t="shared" si="230"/>
        <v>3.8286053720401014</v>
      </c>
      <c r="OG86">
        <f t="shared" si="231"/>
        <v>3.8288558233124643</v>
      </c>
      <c r="OH86">
        <f t="shared" si="231"/>
        <v>3.8291062867883863</v>
      </c>
      <c r="OI86">
        <f t="shared" si="231"/>
        <v>3.8293567624691307</v>
      </c>
      <c r="OJ86">
        <f t="shared" si="231"/>
        <v>3.8296072503555405</v>
      </c>
      <c r="OK86">
        <f t="shared" si="231"/>
        <v>3.8298577504471938</v>
      </c>
      <c r="OL86">
        <f t="shared" si="231"/>
        <v>3.8301082627449339</v>
      </c>
      <c r="OM86">
        <f t="shared" si="231"/>
        <v>3.8303587872500251</v>
      </c>
      <c r="ON86">
        <f t="shared" si="231"/>
        <v>3.8306093239620456</v>
      </c>
      <c r="OO86">
        <f t="shared" si="231"/>
        <v>3.8308598728818382</v>
      </c>
      <c r="OP86">
        <f t="shared" si="231"/>
        <v>3.8311104340102458</v>
      </c>
      <c r="OQ86">
        <f t="shared" si="231"/>
        <v>3.8313610073476894</v>
      </c>
      <c r="OR86">
        <f t="shared" si="231"/>
        <v>3.831611592894169</v>
      </c>
      <c r="OS86">
        <f t="shared" si="231"/>
        <v>3.8318621906505279</v>
      </c>
      <c r="OT86">
        <f t="shared" si="231"/>
        <v>3.8321128006180296</v>
      </c>
      <c r="OU86">
        <f t="shared" si="231"/>
        <v>3.8323634227958316</v>
      </c>
      <c r="OV86">
        <f t="shared" si="231"/>
        <v>3.8326140571851983</v>
      </c>
      <c r="OW86">
        <f t="shared" si="232"/>
        <v>3.8328647037962424</v>
      </c>
    </row>
    <row r="87" spans="1:413" x14ac:dyDescent="0.25">
      <c r="A87" s="10" t="s">
        <v>423</v>
      </c>
      <c r="B87" t="s">
        <v>454</v>
      </c>
      <c r="C87" s="4" t="s">
        <v>459</v>
      </c>
      <c r="D87" s="12">
        <v>1.4999999999999999E-2</v>
      </c>
      <c r="E87" t="s">
        <v>5</v>
      </c>
      <c r="F87">
        <v>2040</v>
      </c>
      <c r="G87" t="s">
        <v>460</v>
      </c>
      <c r="J87" s="13">
        <f t="shared" si="101"/>
        <v>4183.175247709064</v>
      </c>
      <c r="K87" s="14">
        <f>$K$186</f>
        <v>6118.6457930910628</v>
      </c>
      <c r="M87" s="14">
        <f t="shared" si="207"/>
        <v>0</v>
      </c>
      <c r="N87">
        <f t="shared" si="207"/>
        <v>886.76025986826983</v>
      </c>
      <c r="O87">
        <f t="shared" si="207"/>
        <v>665.13075305721441</v>
      </c>
      <c r="P87">
        <f t="shared" si="207"/>
        <v>501.89477892175626</v>
      </c>
      <c r="Q87">
        <f t="shared" si="207"/>
        <v>400.33119327300983</v>
      </c>
      <c r="R87">
        <f t="shared" si="207"/>
        <v>368.79361772404803</v>
      </c>
      <c r="S87">
        <f t="shared" si="207"/>
        <v>241.30797384465299</v>
      </c>
      <c r="T87">
        <f t="shared" si="207"/>
        <v>208.01971912779777</v>
      </c>
      <c r="U87">
        <f t="shared" si="207"/>
        <v>161.00939379809398</v>
      </c>
      <c r="V87">
        <f t="shared" si="207"/>
        <v>107.05906674618899</v>
      </c>
      <c r="W87">
        <f t="shared" si="207"/>
        <v>114.84138216862289</v>
      </c>
      <c r="X87">
        <f t="shared" si="207"/>
        <v>46.263696307186756</v>
      </c>
      <c r="Y87">
        <f t="shared" si="207"/>
        <v>50.168615710386348</v>
      </c>
      <c r="Z87">
        <f t="shared" si="207"/>
        <v>53.951458735589945</v>
      </c>
      <c r="AA87">
        <f t="shared" si="207"/>
        <v>57.603945934742377</v>
      </c>
      <c r="AB87">
        <f t="shared" si="207"/>
        <v>13.003653070511564</v>
      </c>
      <c r="AC87">
        <f t="shared" si="208"/>
        <v>22.690728287968582</v>
      </c>
      <c r="AD87">
        <f t="shared" si="208"/>
        <v>28.885142914678006</v>
      </c>
      <c r="AE87">
        <f t="shared" si="208"/>
        <v>34.970207038661378</v>
      </c>
      <c r="AF87">
        <f t="shared" si="208"/>
        <v>40.923459975985985</v>
      </c>
      <c r="AG87">
        <f t="shared" si="208"/>
        <v>43.262044339076617</v>
      </c>
      <c r="AH87">
        <f t="shared" si="208"/>
        <v>7.0832676156131225</v>
      </c>
      <c r="AI87">
        <f t="shared" si="208"/>
        <v>8.4631266548572004</v>
      </c>
      <c r="AJ87">
        <f t="shared" si="208"/>
        <v>9.8356682007365386</v>
      </c>
      <c r="AK87">
        <f t="shared" si="208"/>
        <v>11.199716343129987</v>
      </c>
      <c r="AL87">
        <f t="shared" si="208"/>
        <v>21.247662456857803</v>
      </c>
      <c r="AM87">
        <f t="shared" si="208"/>
        <v>23.429636977246886</v>
      </c>
      <c r="AN87">
        <f t="shared" si="208"/>
        <v>24.67849623696479</v>
      </c>
      <c r="AO87">
        <f t="shared" si="208"/>
        <v>25.906613689265278</v>
      </c>
      <c r="AP87">
        <f t="shared" si="208"/>
        <v>27.113037520481647</v>
      </c>
      <c r="AQ87">
        <f t="shared" si="208"/>
        <v>16.865272545854886</v>
      </c>
      <c r="AR87">
        <f t="shared" si="208"/>
        <v>8.9533240993748642</v>
      </c>
      <c r="AS87">
        <f t="shared" si="209"/>
        <v>9.4065805839336161</v>
      </c>
      <c r="AT87">
        <f t="shared" si="209"/>
        <v>9.8570062483320395</v>
      </c>
      <c r="AU87">
        <f t="shared" si="209"/>
        <v>10.304469714750093</v>
      </c>
      <c r="AV87">
        <f t="shared" si="209"/>
        <v>4.0709105117792985</v>
      </c>
      <c r="AW87">
        <f t="shared" si="209"/>
        <v>6.4104418424079599</v>
      </c>
      <c r="AX87">
        <f t="shared" si="209"/>
        <v>6.799323332622647</v>
      </c>
      <c r="AY87">
        <f t="shared" si="209"/>
        <v>7.1864516642297653</v>
      </c>
      <c r="AZ87">
        <f t="shared" si="209"/>
        <v>7.5717289172442586</v>
      </c>
      <c r="BA87">
        <f t="shared" si="209"/>
        <v>14.319899093484352</v>
      </c>
      <c r="BB87">
        <f t="shared" si="209"/>
        <v>7.1778830130266726</v>
      </c>
      <c r="BC87">
        <f t="shared" si="209"/>
        <v>7.3412381421401003</v>
      </c>
      <c r="BD87">
        <f t="shared" si="209"/>
        <v>7.5037661959700124</v>
      </c>
      <c r="BE87">
        <f t="shared" si="209"/>
        <v>7.6654498054331146</v>
      </c>
      <c r="BF87">
        <f t="shared" si="209"/>
        <v>14.031978026451064</v>
      </c>
      <c r="BG87">
        <f t="shared" si="209"/>
        <v>8.7970815656599513</v>
      </c>
      <c r="BH87">
        <f t="shared" si="209"/>
        <v>9.0269116797535158</v>
      </c>
      <c r="BI87">
        <f t="shared" si="210"/>
        <v>9.2552914246116966</v>
      </c>
      <c r="BJ87">
        <f t="shared" si="210"/>
        <v>9.4821861709744599</v>
      </c>
      <c r="BK87">
        <f t="shared" si="210"/>
        <v>5.6689107065936257</v>
      </c>
      <c r="BL87">
        <f t="shared" si="210"/>
        <v>8.1030122049924511</v>
      </c>
      <c r="BM87">
        <f t="shared" si="210"/>
        <v>8.2719393334437523</v>
      </c>
      <c r="BN87">
        <f t="shared" si="210"/>
        <v>8.43987282769662</v>
      </c>
      <c r="BO87">
        <f t="shared" si="210"/>
        <v>8.6067938185560013</v>
      </c>
      <c r="BP87">
        <f t="shared" si="210"/>
        <v>8.7726836392039544</v>
      </c>
      <c r="BQ87">
        <f t="shared" si="210"/>
        <v>8.9375238286380281</v>
      </c>
      <c r="BR87">
        <f t="shared" si="210"/>
        <v>9.1012961350810748</v>
      </c>
      <c r="BS87">
        <f t="shared" si="210"/>
        <v>9.2639825193000114</v>
      </c>
      <c r="BT87">
        <f t="shared" si="210"/>
        <v>9.4255651579068509</v>
      </c>
      <c r="BU87">
        <f t="shared" si="210"/>
        <v>7.5613213031596143</v>
      </c>
      <c r="BV87">
        <f t="shared" si="210"/>
        <v>6.0307905193683835</v>
      </c>
      <c r="BW87">
        <f t="shared" si="210"/>
        <v>6.1418040246668433</v>
      </c>
      <c r="BX87">
        <f t="shared" si="210"/>
        <v>6.25232722971377</v>
      </c>
      <c r="BY87">
        <f t="shared" si="211"/>
        <v>6.3623517943427537</v>
      </c>
      <c r="BZ87">
        <f t="shared" si="211"/>
        <v>6.4718694446458134</v>
      </c>
      <c r="CA87">
        <f t="shared" si="211"/>
        <v>6.5808719740100958</v>
      </c>
      <c r="CB87">
        <f t="shared" si="211"/>
        <v>6.6893512441373097</v>
      </c>
      <c r="CC87">
        <f t="shared" si="211"/>
        <v>6.797299186043503</v>
      </c>
      <c r="CD87">
        <f t="shared" si="211"/>
        <v>6.9047078010622567</v>
      </c>
      <c r="CE87">
        <f t="shared" si="211"/>
        <v>4.0926015428787945</v>
      </c>
      <c r="CF87">
        <f t="shared" si="211"/>
        <v>8.7761152600410313</v>
      </c>
      <c r="CG87">
        <f t="shared" si="211"/>
        <v>8.8684426081865606</v>
      </c>
      <c r="CH87">
        <f t="shared" si="211"/>
        <v>8.9601272585018243</v>
      </c>
      <c r="CI87">
        <f t="shared" si="211"/>
        <v>9.0511635147065039</v>
      </c>
      <c r="CJ87">
        <f t="shared" si="211"/>
        <v>9.1415457586109472</v>
      </c>
      <c r="CK87">
        <f t="shared" si="211"/>
        <v>9.2312684506689759</v>
      </c>
      <c r="CL87">
        <f t="shared" si="211"/>
        <v>9.3203261305144327</v>
      </c>
      <c r="CM87">
        <f t="shared" si="211"/>
        <v>9.408713417493308</v>
      </c>
      <c r="CN87">
        <f t="shared" si="211"/>
        <v>9.4964250111766546</v>
      </c>
      <c r="CO87">
        <f t="shared" si="212"/>
        <v>6.2792071497430717</v>
      </c>
      <c r="CP87">
        <f t="shared" si="212"/>
        <v>6.3629226837931609</v>
      </c>
      <c r="CQ87">
        <f t="shared" si="212"/>
        <v>6.4298676205072463</v>
      </c>
      <c r="CR87">
        <f t="shared" si="212"/>
        <v>6.496478080544895</v>
      </c>
      <c r="CS87">
        <f t="shared" si="212"/>
        <v>6.5627509589429387</v>
      </c>
      <c r="CT87">
        <f t="shared" si="212"/>
        <v>6.6286831799523078</v>
      </c>
      <c r="CU87">
        <f t="shared" si="212"/>
        <v>6.6942716972693965</v>
      </c>
      <c r="CV87">
        <f t="shared" si="212"/>
        <v>6.7595134942610153</v>
      </c>
      <c r="CW87">
        <f t="shared" si="212"/>
        <v>6.8244055842021512</v>
      </c>
      <c r="CX87">
        <f t="shared" si="212"/>
        <v>6.8889450104861591</v>
      </c>
      <c r="CY87">
        <f t="shared" si="212"/>
        <v>12.257578868147032</v>
      </c>
      <c r="CZ87">
        <f t="shared" si="212"/>
        <v>7.9138896734454267</v>
      </c>
      <c r="DA87">
        <f t="shared" si="212"/>
        <v>7.9855690783809612</v>
      </c>
      <c r="DB87">
        <f t="shared" si="212"/>
        <v>8.0567772985572272</v>
      </c>
      <c r="DC87">
        <f t="shared" si="212"/>
        <v>8.1275107834738485</v>
      </c>
      <c r="DD87">
        <f t="shared" si="212"/>
        <v>8.1977660291757104</v>
      </c>
      <c r="DE87">
        <f t="shared" si="213"/>
        <v>8.2675395785276518</v>
      </c>
      <c r="DF87">
        <f t="shared" si="213"/>
        <v>8.3368280214807591</v>
      </c>
      <c r="DG87">
        <f t="shared" si="213"/>
        <v>8.4056279953411437</v>
      </c>
      <c r="DH87">
        <f t="shared" si="213"/>
        <v>8.473936185016063</v>
      </c>
      <c r="DI87">
        <f t="shared" si="213"/>
        <v>5.4138606720364688</v>
      </c>
      <c r="DJ87">
        <f t="shared" si="213"/>
        <v>4.4427284465636534</v>
      </c>
      <c r="DK87">
        <f t="shared" si="213"/>
        <v>4.4429221346095549</v>
      </c>
      <c r="DL87">
        <f t="shared" si="213"/>
        <v>4.4431158289474064</v>
      </c>
      <c r="DM87">
        <f t="shared" si="213"/>
        <v>4.443309529574746</v>
      </c>
      <c r="DN87">
        <f t="shared" si="213"/>
        <v>4.4435032364955136</v>
      </c>
      <c r="DO87">
        <f t="shared" si="213"/>
        <v>4.4436969497077383</v>
      </c>
      <c r="DP87">
        <f t="shared" si="213"/>
        <v>4.4438906692124052</v>
      </c>
      <c r="DQ87">
        <f t="shared" si="213"/>
        <v>4.4440843950090221</v>
      </c>
      <c r="DR87">
        <f t="shared" si="213"/>
        <v>4.444278127098082</v>
      </c>
      <c r="DS87">
        <f t="shared" si="213"/>
        <v>4.4444718654805682</v>
      </c>
      <c r="DT87">
        <f t="shared" si="213"/>
        <v>4.4446656101554964</v>
      </c>
      <c r="DU87">
        <f t="shared" si="214"/>
        <v>4.4448593611223757</v>
      </c>
      <c r="DV87">
        <f t="shared" si="214"/>
        <v>4.4450531183846502</v>
      </c>
      <c r="DW87">
        <f t="shared" si="214"/>
        <v>4.4452468819383828</v>
      </c>
      <c r="DX87">
        <f t="shared" si="214"/>
        <v>4.4454406517870195</v>
      </c>
      <c r="DY87">
        <f t="shared" si="214"/>
        <v>4.4456344279285904</v>
      </c>
      <c r="DZ87">
        <f t="shared" si="214"/>
        <v>4.4458282103640796</v>
      </c>
      <c r="EA87">
        <f t="shared" si="214"/>
        <v>4.4460219990949659</v>
      </c>
      <c r="EB87">
        <f t="shared" si="214"/>
        <v>4.4462157941182943</v>
      </c>
      <c r="EC87">
        <f t="shared" si="214"/>
        <v>4.4464095954380021</v>
      </c>
      <c r="ED87">
        <f t="shared" si="214"/>
        <v>4.446603403051137</v>
      </c>
      <c r="EE87">
        <f t="shared" si="214"/>
        <v>4.4467972169591761</v>
      </c>
      <c r="EF87">
        <f t="shared" si="214"/>
        <v>4.4469910371631034</v>
      </c>
      <c r="EG87">
        <f t="shared" si="214"/>
        <v>4.4471848636609499</v>
      </c>
      <c r="EH87">
        <f t="shared" si="214"/>
        <v>4.4473786964551758</v>
      </c>
      <c r="EI87">
        <f t="shared" si="214"/>
        <v>4.4475725355457829</v>
      </c>
      <c r="EJ87">
        <f t="shared" si="214"/>
        <v>4.4477663809298162</v>
      </c>
      <c r="EK87">
        <f t="shared" si="215"/>
        <v>4.447960232612199</v>
      </c>
      <c r="EL87">
        <f t="shared" si="215"/>
        <v>4.4481540905889938</v>
      </c>
      <c r="EM87">
        <f t="shared" si="215"/>
        <v>4.448347954863153</v>
      </c>
      <c r="EN87">
        <f t="shared" si="215"/>
        <v>4.4485418254331996</v>
      </c>
      <c r="EO87">
        <f t="shared" si="215"/>
        <v>4.4487357023006124</v>
      </c>
      <c r="EP87">
        <f t="shared" si="215"/>
        <v>4.4489295854639126</v>
      </c>
      <c r="EQ87">
        <f t="shared" si="215"/>
        <v>4.4491234749250692</v>
      </c>
      <c r="ER87">
        <f t="shared" si="215"/>
        <v>4.4493173706826079</v>
      </c>
      <c r="ES87">
        <f t="shared" si="215"/>
        <v>4.4495112727389863</v>
      </c>
      <c r="ET87">
        <f t="shared" si="215"/>
        <v>4.4497051810912538</v>
      </c>
      <c r="EU87">
        <f t="shared" si="215"/>
        <v>4.4498990957428557</v>
      </c>
      <c r="EV87">
        <f t="shared" si="215"/>
        <v>4.4500930166913291</v>
      </c>
      <c r="EW87">
        <f t="shared" si="215"/>
        <v>4.4502869439376598</v>
      </c>
      <c r="EX87">
        <f t="shared" si="215"/>
        <v>4.4504808774833249</v>
      </c>
      <c r="EY87">
        <f t="shared" si="215"/>
        <v>4.4506748173273385</v>
      </c>
      <c r="EZ87">
        <f t="shared" si="215"/>
        <v>4.4508687634697024</v>
      </c>
      <c r="FA87">
        <f t="shared" si="216"/>
        <v>4.4510627159104148</v>
      </c>
      <c r="FB87">
        <f t="shared" si="216"/>
        <v>4.4512566746514466</v>
      </c>
      <c r="FC87">
        <f t="shared" si="216"/>
        <v>4.4514506396903348</v>
      </c>
      <c r="FD87">
        <f t="shared" si="216"/>
        <v>4.4516446110295416</v>
      </c>
      <c r="FE87">
        <f t="shared" si="216"/>
        <v>4.4518385886680818</v>
      </c>
      <c r="FF87">
        <f t="shared" si="216"/>
        <v>4.4520325726059564</v>
      </c>
      <c r="FG87">
        <f t="shared" si="216"/>
        <v>4.4522265628446416</v>
      </c>
      <c r="FH87">
        <f t="shared" si="216"/>
        <v>4.4524205593826611</v>
      </c>
      <c r="FI87">
        <f t="shared" si="216"/>
        <v>4.4526145622214903</v>
      </c>
      <c r="FJ87">
        <f t="shared" si="216"/>
        <v>4.452808571360638</v>
      </c>
      <c r="FK87">
        <f t="shared" si="216"/>
        <v>4.4530025868001042</v>
      </c>
      <c r="FL87">
        <f t="shared" si="216"/>
        <v>4.453196608540873</v>
      </c>
      <c r="FM87">
        <f t="shared" si="216"/>
        <v>4.4533906365829452</v>
      </c>
      <c r="FN87">
        <f t="shared" si="216"/>
        <v>4.453584670925828</v>
      </c>
      <c r="FO87">
        <f t="shared" si="216"/>
        <v>4.4537787115695204</v>
      </c>
      <c r="FP87">
        <f t="shared" si="216"/>
        <v>4.4539727585155013</v>
      </c>
      <c r="FQ87">
        <f t="shared" si="217"/>
        <v>4.4541668117637698</v>
      </c>
      <c r="FR87">
        <f t="shared" si="217"/>
        <v>4.45436087131334</v>
      </c>
      <c r="FS87">
        <f t="shared" si="217"/>
        <v>4.4545549371647057</v>
      </c>
      <c r="FT87">
        <f t="shared" si="217"/>
        <v>4.4547490093188511</v>
      </c>
      <c r="FU87">
        <f t="shared" si="217"/>
        <v>4.454943087775284</v>
      </c>
      <c r="FV87">
        <f t="shared" si="217"/>
        <v>4.4551371725340045</v>
      </c>
      <c r="FW87">
        <f t="shared" si="217"/>
        <v>4.4553312635969808</v>
      </c>
      <c r="FX87">
        <f t="shared" si="217"/>
        <v>4.4555253609612606</v>
      </c>
      <c r="FY87">
        <f t="shared" si="217"/>
        <v>4.4557194646297962</v>
      </c>
      <c r="FZ87">
        <f t="shared" si="217"/>
        <v>4.4559135746016043</v>
      </c>
      <c r="GA87">
        <f t="shared" si="217"/>
        <v>4.4561076908766832</v>
      </c>
      <c r="GB87">
        <f t="shared" si="217"/>
        <v>4.4563018134560197</v>
      </c>
      <c r="GC87">
        <f t="shared" si="217"/>
        <v>4.456495942338627</v>
      </c>
      <c r="GD87">
        <f t="shared" si="217"/>
        <v>4.456690077525983</v>
      </c>
      <c r="GE87">
        <f t="shared" si="217"/>
        <v>4.4568842190171045</v>
      </c>
      <c r="GF87">
        <f t="shared" si="217"/>
        <v>4.457078366812973</v>
      </c>
      <c r="GG87">
        <f t="shared" si="218"/>
        <v>4.4572725209140831</v>
      </c>
      <c r="GH87">
        <f t="shared" si="218"/>
        <v>4.4574666813184649</v>
      </c>
      <c r="GI87">
        <f t="shared" si="218"/>
        <v>4.4576608480295645</v>
      </c>
      <c r="GJ87">
        <f t="shared" si="218"/>
        <v>4.457855021045412</v>
      </c>
      <c r="GK87">
        <f t="shared" si="218"/>
        <v>4.458049200366009</v>
      </c>
      <c r="GL87">
        <f t="shared" si="218"/>
        <v>4.458243385992831</v>
      </c>
      <c r="GM87">
        <f t="shared" si="218"/>
        <v>4.4584375779248937</v>
      </c>
      <c r="GN87">
        <f t="shared" si="218"/>
        <v>4.4586317761636742</v>
      </c>
      <c r="GO87">
        <f t="shared" si="218"/>
        <v>4.4588259807076955</v>
      </c>
      <c r="GP87">
        <f t="shared" si="218"/>
        <v>4.4590201915584355</v>
      </c>
      <c r="GQ87">
        <f t="shared" si="218"/>
        <v>4.4592144087158916</v>
      </c>
      <c r="GR87">
        <f t="shared" si="218"/>
        <v>4.4594086321800663</v>
      </c>
      <c r="GS87">
        <f t="shared" si="218"/>
        <v>4.4596028619499739</v>
      </c>
      <c r="GT87">
        <f t="shared" si="218"/>
        <v>4.4597970980285675</v>
      </c>
      <c r="GU87">
        <f t="shared" si="218"/>
        <v>4.4599913404133869</v>
      </c>
      <c r="GV87">
        <f t="shared" si="218"/>
        <v>4.4601855891054161</v>
      </c>
      <c r="GW87">
        <f t="shared" si="219"/>
        <v>4.4603798441051472</v>
      </c>
      <c r="GX87">
        <f t="shared" si="219"/>
        <v>4.4605741054135652</v>
      </c>
      <c r="GY87">
        <f t="shared" si="219"/>
        <v>4.4607683730287011</v>
      </c>
      <c r="GZ87">
        <f t="shared" si="219"/>
        <v>4.460962646953015</v>
      </c>
      <c r="HA87">
        <f t="shared" si="219"/>
        <v>4.4611569271845397</v>
      </c>
      <c r="HB87">
        <f t="shared" si="219"/>
        <v>4.4613512137252433</v>
      </c>
      <c r="HC87">
        <f t="shared" si="219"/>
        <v>4.461545506574633</v>
      </c>
      <c r="HD87">
        <f t="shared" si="219"/>
        <v>4.4617398057327096</v>
      </c>
      <c r="HE87">
        <f t="shared" si="219"/>
        <v>4.4619341112103026</v>
      </c>
      <c r="HF87">
        <f t="shared" si="219"/>
        <v>4.4402317933284685</v>
      </c>
      <c r="HG87">
        <f t="shared" si="219"/>
        <v>4.4404577251671977</v>
      </c>
      <c r="HH87">
        <f t="shared" si="219"/>
        <v>4.4406836655686313</v>
      </c>
      <c r="HI87">
        <f t="shared" si="219"/>
        <v>4.4409096145342435</v>
      </c>
      <c r="HJ87">
        <f t="shared" si="219"/>
        <v>4.44113557206256</v>
      </c>
      <c r="HK87">
        <f t="shared" si="219"/>
        <v>4.4413615381555482</v>
      </c>
      <c r="HL87">
        <f t="shared" si="219"/>
        <v>4.4415875128117319</v>
      </c>
      <c r="HM87">
        <f t="shared" si="220"/>
        <v>4.4418134960330802</v>
      </c>
      <c r="HN87">
        <f t="shared" si="220"/>
        <v>4.442039487819593</v>
      </c>
      <c r="HO87">
        <f t="shared" si="220"/>
        <v>4.4422654881702854</v>
      </c>
      <c r="HP87">
        <f t="shared" si="220"/>
        <v>4.4424914970866336</v>
      </c>
      <c r="HQ87">
        <f t="shared" si="220"/>
        <v>4.4427175145686402</v>
      </c>
      <c r="HR87">
        <f t="shared" si="220"/>
        <v>4.4429435406167945</v>
      </c>
      <c r="HS87">
        <f t="shared" si="220"/>
        <v>4.4431695752301135</v>
      </c>
      <c r="HT87">
        <f t="shared" si="220"/>
        <v>4.4433956184105661</v>
      </c>
      <c r="HU87">
        <f t="shared" si="220"/>
        <v>4.4436216701586444</v>
      </c>
      <c r="HV87">
        <f t="shared" si="220"/>
        <v>4.4438477304723794</v>
      </c>
      <c r="HW87">
        <f t="shared" si="220"/>
        <v>4.4440737993542321</v>
      </c>
      <c r="HX87">
        <f t="shared" si="220"/>
        <v>4.4442998768037105</v>
      </c>
      <c r="HY87">
        <f t="shared" si="220"/>
        <v>4.4445259628208156</v>
      </c>
      <c r="HZ87">
        <f t="shared" si="220"/>
        <v>4.4447520574060375</v>
      </c>
      <c r="IA87">
        <f t="shared" si="220"/>
        <v>4.4449781605598702</v>
      </c>
      <c r="IB87">
        <f t="shared" si="220"/>
        <v>4.4452042722828047</v>
      </c>
      <c r="IC87">
        <f t="shared" si="221"/>
        <v>4.445430392574349</v>
      </c>
      <c r="ID87">
        <f t="shared" si="221"/>
        <v>4.4456565214359811</v>
      </c>
      <c r="IE87">
        <f t="shared" si="221"/>
        <v>4.4458826588662239</v>
      </c>
      <c r="IF87">
        <f t="shared" si="221"/>
        <v>4.4461088048670447</v>
      </c>
      <c r="IG87">
        <f t="shared" si="221"/>
        <v>4.4463349594379524</v>
      </c>
      <c r="IH87">
        <f t="shared" si="221"/>
        <v>4.4465611225794399</v>
      </c>
      <c r="II87">
        <f t="shared" si="221"/>
        <v>4.4467872942915063</v>
      </c>
      <c r="IJ87">
        <f t="shared" si="221"/>
        <v>4.4470134745751366</v>
      </c>
      <c r="IK87">
        <f t="shared" si="221"/>
        <v>4.4472396634293458</v>
      </c>
      <c r="IL87">
        <f t="shared" si="221"/>
        <v>4.447465860856104</v>
      </c>
      <c r="IM87">
        <f t="shared" si="221"/>
        <v>4.4476920668544251</v>
      </c>
      <c r="IN87">
        <f t="shared" si="221"/>
        <v>4.4479182814248022</v>
      </c>
      <c r="IO87">
        <f t="shared" si="221"/>
        <v>4.4481445045682193</v>
      </c>
      <c r="IP87">
        <f t="shared" si="221"/>
        <v>4.4483707362832012</v>
      </c>
      <c r="IQ87">
        <f t="shared" si="221"/>
        <v>4.4485969765726994</v>
      </c>
      <c r="IR87">
        <f t="shared" si="221"/>
        <v>4.4488232254357305</v>
      </c>
      <c r="IS87">
        <f t="shared" si="222"/>
        <v>4.4490494828713096</v>
      </c>
      <c r="IT87">
        <f t="shared" si="222"/>
        <v>4.4492757488809138</v>
      </c>
      <c r="IU87">
        <f t="shared" si="222"/>
        <v>4.449502023465528</v>
      </c>
      <c r="IV87">
        <f t="shared" si="222"/>
        <v>4.4497283066246585</v>
      </c>
      <c r="IW87">
        <f t="shared" si="222"/>
        <v>4.4499545983583069</v>
      </c>
      <c r="IX87">
        <f t="shared" si="222"/>
        <v>4.4501808986669644</v>
      </c>
      <c r="IY87">
        <f t="shared" si="222"/>
        <v>4.450407207550632</v>
      </c>
      <c r="IZ87">
        <f t="shared" si="222"/>
        <v>4.4506335250112778</v>
      </c>
      <c r="JA87">
        <f t="shared" si="222"/>
        <v>4.4508598510469319</v>
      </c>
      <c r="JB87">
        <f t="shared" si="222"/>
        <v>4.4510861856590731</v>
      </c>
      <c r="JC87">
        <f t="shared" si="222"/>
        <v>4.4513125288481934</v>
      </c>
      <c r="JD87">
        <f t="shared" si="222"/>
        <v>4.451538880613306</v>
      </c>
      <c r="JE87">
        <f t="shared" si="222"/>
        <v>4.4517652409558899</v>
      </c>
      <c r="JF87">
        <f t="shared" si="222"/>
        <v>4.4519916098764378</v>
      </c>
      <c r="JG87">
        <f t="shared" si="222"/>
        <v>4.4522179873744552</v>
      </c>
      <c r="JH87">
        <f t="shared" si="222"/>
        <v>4.4524443734499437</v>
      </c>
      <c r="JI87">
        <f t="shared" si="223"/>
        <v>4.4526707681043796</v>
      </c>
      <c r="JJ87">
        <f t="shared" si="223"/>
        <v>4.4528971713372707</v>
      </c>
      <c r="JK87">
        <f t="shared" si="223"/>
        <v>4.4531235831486171</v>
      </c>
      <c r="JL87">
        <f t="shared" si="223"/>
        <v>4.4533500035394038</v>
      </c>
      <c r="JM87">
        <f t="shared" si="223"/>
        <v>4.453576432510121</v>
      </c>
      <c r="JN87">
        <f t="shared" si="223"/>
        <v>4.4538028700597865</v>
      </c>
      <c r="JO87">
        <f t="shared" si="223"/>
        <v>4.4540293161898763</v>
      </c>
      <c r="JP87">
        <f t="shared" si="223"/>
        <v>4.4542557708998975</v>
      </c>
      <c r="JQ87">
        <f t="shared" si="223"/>
        <v>4.4544822341913282</v>
      </c>
      <c r="JR87">
        <f t="shared" si="223"/>
        <v>4.4547087060631823</v>
      </c>
      <c r="JS87">
        <f t="shared" si="223"/>
        <v>4.4549351865154607</v>
      </c>
      <c r="JT87">
        <f t="shared" si="223"/>
        <v>4.4551616755506256</v>
      </c>
      <c r="JU87">
        <f t="shared" si="223"/>
        <v>4.455388173166706</v>
      </c>
      <c r="JV87">
        <f t="shared" si="223"/>
        <v>4.4556146793651799</v>
      </c>
      <c r="JW87">
        <f t="shared" si="223"/>
        <v>4.4558411941455542</v>
      </c>
      <c r="JX87">
        <f t="shared" si="223"/>
        <v>4.456067717508815</v>
      </c>
      <c r="JY87">
        <f t="shared" si="224"/>
        <v>4.4562942494549596</v>
      </c>
      <c r="JZ87">
        <f t="shared" si="224"/>
        <v>4.4565207899849755</v>
      </c>
      <c r="KA87">
        <f t="shared" si="224"/>
        <v>4.4567473390968919</v>
      </c>
      <c r="KB87">
        <f t="shared" si="224"/>
        <v>4.456973896793663</v>
      </c>
      <c r="KC87">
        <f t="shared" si="224"/>
        <v>4.4572004630747966</v>
      </c>
      <c r="KD87">
        <f t="shared" si="224"/>
        <v>4.4574270379397998</v>
      </c>
      <c r="KE87">
        <f t="shared" si="224"/>
        <v>4.4576536213891647</v>
      </c>
      <c r="KF87">
        <f t="shared" si="224"/>
        <v>4.4578802134238771</v>
      </c>
      <c r="KG87">
        <f t="shared" si="224"/>
        <v>4.4581068140439362</v>
      </c>
      <c r="KH87">
        <f t="shared" si="224"/>
        <v>4.4583334232493419</v>
      </c>
      <c r="KI87">
        <f t="shared" si="224"/>
        <v>4.4585600410400934</v>
      </c>
      <c r="KJ87">
        <f t="shared" si="224"/>
        <v>4.4587866674176695</v>
      </c>
      <c r="KK87">
        <f t="shared" si="224"/>
        <v>4.4590133023815754</v>
      </c>
      <c r="KL87">
        <f t="shared" si="224"/>
        <v>4.4592399459313219</v>
      </c>
      <c r="KM87">
        <f t="shared" si="224"/>
        <v>4.4594665980688752</v>
      </c>
      <c r="KN87">
        <f t="shared" si="224"/>
        <v>4.4596932587932523</v>
      </c>
      <c r="KO87">
        <f t="shared" si="225"/>
        <v>4.4599199281049451</v>
      </c>
      <c r="KP87">
        <f t="shared" si="225"/>
        <v>4.4601466060054307</v>
      </c>
      <c r="KQ87">
        <f t="shared" si="225"/>
        <v>4.460373292493232</v>
      </c>
      <c r="KR87">
        <f t="shared" si="225"/>
        <v>4.4605999875693341</v>
      </c>
      <c r="KS87">
        <f t="shared" si="225"/>
        <v>4.4608266912342271</v>
      </c>
      <c r="KT87">
        <f t="shared" si="225"/>
        <v>4.461053403488406</v>
      </c>
      <c r="KU87">
        <f t="shared" si="225"/>
        <v>4.4612801243318687</v>
      </c>
      <c r="KV87">
        <f t="shared" si="225"/>
        <v>4.4615068537646163</v>
      </c>
      <c r="KW87">
        <f t="shared" si="225"/>
        <v>4.4617335917871417</v>
      </c>
      <c r="KX87">
        <f t="shared" si="225"/>
        <v>4.461960338400428</v>
      </c>
      <c r="KY87">
        <f t="shared" si="225"/>
        <v>4.4621870936029993</v>
      </c>
      <c r="KZ87">
        <f t="shared" si="225"/>
        <v>4.4624138573973164</v>
      </c>
      <c r="LA87">
        <f t="shared" si="225"/>
        <v>4.4626406297691039</v>
      </c>
      <c r="LB87">
        <f t="shared" si="225"/>
        <v>4.4487498470080711</v>
      </c>
      <c r="LC87">
        <f t="shared" si="225"/>
        <v>4.4490412648096829</v>
      </c>
      <c r="LD87">
        <f t="shared" si="225"/>
        <v>4.4493326968176534</v>
      </c>
      <c r="LE87">
        <f t="shared" si="226"/>
        <v>4.4496241430329668</v>
      </c>
      <c r="LF87">
        <f t="shared" si="226"/>
        <v>4.4499156034561169</v>
      </c>
      <c r="LG87">
        <f t="shared" si="226"/>
        <v>4.450207078087594</v>
      </c>
      <c r="LH87">
        <f t="shared" si="226"/>
        <v>4.450498566929368</v>
      </c>
      <c r="LI87">
        <f t="shared" si="226"/>
        <v>4.4507900699804548</v>
      </c>
      <c r="LJ87">
        <f t="shared" si="226"/>
        <v>4.4510815872418377</v>
      </c>
      <c r="LK87">
        <f t="shared" si="226"/>
        <v>4.4513731187145034</v>
      </c>
      <c r="LL87">
        <f t="shared" si="226"/>
        <v>4.4516646643984501</v>
      </c>
      <c r="LM87">
        <f t="shared" si="226"/>
        <v>4.451956224295647</v>
      </c>
      <c r="LN87">
        <f t="shared" si="226"/>
        <v>4.4522477984046169</v>
      </c>
      <c r="LO87">
        <f t="shared" si="226"/>
        <v>4.452539386728315</v>
      </c>
      <c r="LP87">
        <f t="shared" si="226"/>
        <v>4.4528309892652631</v>
      </c>
      <c r="LQ87">
        <f t="shared" si="226"/>
        <v>4.4531226060174314</v>
      </c>
      <c r="LR87">
        <f t="shared" si="226"/>
        <v>4.4534142369843259</v>
      </c>
      <c r="LS87">
        <f t="shared" si="226"/>
        <v>4.4537058821679167</v>
      </c>
      <c r="LT87">
        <f t="shared" si="226"/>
        <v>4.4539975415682038</v>
      </c>
      <c r="LU87">
        <f t="shared" si="227"/>
        <v>4.4542892151851881</v>
      </c>
      <c r="LV87">
        <f t="shared" si="227"/>
        <v>4.4545809030203438</v>
      </c>
      <c r="LW87">
        <f t="shared" si="227"/>
        <v>4.4548726050741658</v>
      </c>
      <c r="LX87">
        <f t="shared" si="227"/>
        <v>4.4551643213461602</v>
      </c>
      <c r="LY87">
        <f t="shared" si="227"/>
        <v>4.4554560518392803</v>
      </c>
      <c r="LZ87">
        <f t="shared" si="227"/>
        <v>4.4557477965510666</v>
      </c>
      <c r="MA87">
        <f t="shared" si="227"/>
        <v>4.4560395554849634</v>
      </c>
      <c r="MB87">
        <f t="shared" si="227"/>
        <v>4.4563313286399877</v>
      </c>
      <c r="MC87">
        <f t="shared" si="227"/>
        <v>4.4566231160171226</v>
      </c>
      <c r="MD87">
        <f t="shared" si="227"/>
        <v>4.4569149176173521</v>
      </c>
      <c r="ME87">
        <f t="shared" si="227"/>
        <v>4.4572067334406773</v>
      </c>
      <c r="MF87">
        <f t="shared" si="227"/>
        <v>4.457498563488083</v>
      </c>
      <c r="MG87">
        <f t="shared" si="227"/>
        <v>4.4577904077595685</v>
      </c>
      <c r="MH87">
        <f t="shared" si="227"/>
        <v>4.4580822662571018</v>
      </c>
      <c r="MI87">
        <f t="shared" si="227"/>
        <v>4.4583741389801927</v>
      </c>
      <c r="MJ87">
        <f t="shared" si="227"/>
        <v>4.4586660259293325</v>
      </c>
      <c r="MK87">
        <f t="shared" si="228"/>
        <v>4.4589579271059989</v>
      </c>
      <c r="ML87">
        <f t="shared" si="228"/>
        <v>4.4592498425106823</v>
      </c>
      <c r="MM87">
        <f t="shared" si="228"/>
        <v>4.4595417721428916</v>
      </c>
      <c r="MN87">
        <f t="shared" si="228"/>
        <v>4.4598337160045949</v>
      </c>
      <c r="MO87">
        <f t="shared" si="228"/>
        <v>4.4601256740953019</v>
      </c>
      <c r="MP87">
        <f t="shared" si="228"/>
        <v>4.460417646416488</v>
      </c>
      <c r="MQ87">
        <f t="shared" si="228"/>
        <v>4.4607096329681521</v>
      </c>
      <c r="MR87">
        <f t="shared" si="228"/>
        <v>4.4610016337517733</v>
      </c>
      <c r="MS87">
        <f t="shared" si="228"/>
        <v>4.4612936487668575</v>
      </c>
      <c r="MT87">
        <f t="shared" si="228"/>
        <v>4.4615856780148828</v>
      </c>
      <c r="MU87">
        <f t="shared" si="228"/>
        <v>4.4618777214958483</v>
      </c>
      <c r="MV87">
        <f t="shared" si="228"/>
        <v>4.4621697792107389</v>
      </c>
      <c r="MW87">
        <f t="shared" si="228"/>
        <v>4.4624618511600458</v>
      </c>
      <c r="MX87">
        <f t="shared" si="228"/>
        <v>4.4627539373452478</v>
      </c>
      <c r="MY87">
        <f t="shared" si="228"/>
        <v>4.4630460377648662</v>
      </c>
      <c r="MZ87">
        <f t="shared" si="228"/>
        <v>4.4633381524213647</v>
      </c>
      <c r="NA87">
        <f t="shared" si="229"/>
        <v>4.4636302813142477</v>
      </c>
      <c r="NB87">
        <f t="shared" si="229"/>
        <v>4.4639224244459781</v>
      </c>
      <c r="NC87">
        <f t="shared" si="229"/>
        <v>4.4642145818145886</v>
      </c>
      <c r="ND87">
        <f t="shared" si="229"/>
        <v>4.4645067534225378</v>
      </c>
      <c r="NE87">
        <f t="shared" si="229"/>
        <v>4.4647989392698264</v>
      </c>
      <c r="NF87">
        <f t="shared" si="229"/>
        <v>4.4650911393569475</v>
      </c>
      <c r="NG87">
        <f t="shared" si="229"/>
        <v>4.465383353684885</v>
      </c>
      <c r="NH87">
        <f t="shared" si="229"/>
        <v>4.4656755822536383</v>
      </c>
      <c r="NI87">
        <f t="shared" si="229"/>
        <v>4.4659678250646859</v>
      </c>
      <c r="NJ87">
        <f t="shared" si="229"/>
        <v>4.4662600821180263</v>
      </c>
      <c r="NK87">
        <f t="shared" si="229"/>
        <v>4.4665523534146443</v>
      </c>
      <c r="NL87">
        <f t="shared" si="229"/>
        <v>4.46684463895454</v>
      </c>
      <c r="NM87">
        <f t="shared" si="229"/>
        <v>4.4671369387386983</v>
      </c>
      <c r="NN87">
        <f t="shared" si="229"/>
        <v>4.4674292527685955</v>
      </c>
      <c r="NO87">
        <f t="shared" si="229"/>
        <v>4.4677215810432473</v>
      </c>
      <c r="NP87">
        <f t="shared" si="229"/>
        <v>4.4680139235641292</v>
      </c>
      <c r="NQ87">
        <f t="shared" si="230"/>
        <v>4.4683062803322278</v>
      </c>
      <c r="NR87">
        <f t="shared" si="230"/>
        <v>4.4685986513475422</v>
      </c>
      <c r="NS87">
        <f t="shared" si="230"/>
        <v>4.4688910366105645</v>
      </c>
      <c r="NT87">
        <f t="shared" si="230"/>
        <v>4.4691834361222789</v>
      </c>
      <c r="NU87">
        <f t="shared" si="230"/>
        <v>4.469475849883179</v>
      </c>
      <c r="NV87">
        <f t="shared" si="230"/>
        <v>4.4697682778947403</v>
      </c>
      <c r="NW87">
        <f t="shared" si="230"/>
        <v>4.4700607201554856</v>
      </c>
      <c r="NX87">
        <f t="shared" si="230"/>
        <v>4.47035317666837</v>
      </c>
      <c r="NY87">
        <f t="shared" si="230"/>
        <v>4.4706456474324074</v>
      </c>
      <c r="NZ87">
        <f t="shared" si="230"/>
        <v>4.4709381324485831</v>
      </c>
      <c r="OA87">
        <f t="shared" si="230"/>
        <v>4.4712306317183739</v>
      </c>
      <c r="OB87">
        <f t="shared" si="230"/>
        <v>4.4715231452412878</v>
      </c>
      <c r="OC87">
        <f t="shared" si="230"/>
        <v>4.4718156730183098</v>
      </c>
      <c r="OD87">
        <f t="shared" si="230"/>
        <v>4.4721082150504214</v>
      </c>
      <c r="OE87">
        <f t="shared" si="230"/>
        <v>4.472400771337627</v>
      </c>
      <c r="OF87">
        <f t="shared" si="230"/>
        <v>4.4726933418809072</v>
      </c>
      <c r="OG87">
        <f t="shared" si="231"/>
        <v>4.4729859266812486</v>
      </c>
      <c r="OH87">
        <f t="shared" si="231"/>
        <v>4.4732785257381584</v>
      </c>
      <c r="OI87">
        <f t="shared" si="231"/>
        <v>4.4735711390531137</v>
      </c>
      <c r="OJ87">
        <f t="shared" si="231"/>
        <v>4.4738637666270993</v>
      </c>
      <c r="OK87">
        <f t="shared" si="231"/>
        <v>4.4741564084596215</v>
      </c>
      <c r="OL87">
        <f t="shared" si="231"/>
        <v>4.4744490645516661</v>
      </c>
      <c r="OM87">
        <f t="shared" si="231"/>
        <v>4.4747417349047094</v>
      </c>
      <c r="ON87">
        <f t="shared" si="231"/>
        <v>4.4750344195182592</v>
      </c>
      <c r="OO87">
        <f t="shared" si="231"/>
        <v>4.4753271183933006</v>
      </c>
      <c r="OP87">
        <f t="shared" si="231"/>
        <v>4.4756198315308167</v>
      </c>
      <c r="OQ87">
        <f t="shared" si="231"/>
        <v>4.4759125589313014</v>
      </c>
      <c r="OR87">
        <f t="shared" si="231"/>
        <v>4.476205300594752</v>
      </c>
      <c r="OS87">
        <f t="shared" si="231"/>
        <v>4.476498056522157</v>
      </c>
      <c r="OT87">
        <f t="shared" si="231"/>
        <v>4.4767908267149901</v>
      </c>
      <c r="OU87">
        <f t="shared" si="231"/>
        <v>4.4770836111722678</v>
      </c>
      <c r="OV87">
        <f t="shared" si="231"/>
        <v>4.4773764098954665</v>
      </c>
      <c r="OW87">
        <f t="shared" si="232"/>
        <v>4.4776692228964015</v>
      </c>
    </row>
    <row r="88" spans="1:413" x14ac:dyDescent="0.25">
      <c r="A88" s="10" t="s">
        <v>423</v>
      </c>
      <c r="B88" t="s">
        <v>454</v>
      </c>
      <c r="C88" s="4" t="s">
        <v>459</v>
      </c>
      <c r="D88" s="15">
        <v>2.5000000000000001E-2</v>
      </c>
      <c r="E88" t="s">
        <v>5</v>
      </c>
      <c r="F88">
        <v>2045</v>
      </c>
      <c r="G88" t="s">
        <v>460</v>
      </c>
      <c r="J88" s="13">
        <f t="shared" si="101"/>
        <v>3337.8655700142672</v>
      </c>
      <c r="K88" s="14">
        <f>AVERAGE(K85,K91)</f>
        <v>5307.3688961849457</v>
      </c>
      <c r="M88" s="14">
        <f t="shared" si="207"/>
        <v>0</v>
      </c>
      <c r="N88">
        <f t="shared" si="207"/>
        <v>769.18389799781812</v>
      </c>
      <c r="O88">
        <f t="shared" si="207"/>
        <v>576.94045219253826</v>
      </c>
      <c r="P88">
        <f t="shared" si="207"/>
        <v>435.34808663295092</v>
      </c>
      <c r="Q88">
        <f t="shared" si="207"/>
        <v>347.25091060981356</v>
      </c>
      <c r="R88">
        <f t="shared" si="207"/>
        <v>319.8949313310909</v>
      </c>
      <c r="S88">
        <f t="shared" si="207"/>
        <v>209.31272671979968</v>
      </c>
      <c r="T88">
        <f t="shared" si="207"/>
        <v>180.43819244098728</v>
      </c>
      <c r="U88">
        <f t="shared" si="207"/>
        <v>139.66100956563076</v>
      </c>
      <c r="V88">
        <f t="shared" si="207"/>
        <v>92.864006206226733</v>
      </c>
      <c r="W88">
        <f t="shared" si="207"/>
        <v>99.61445723902952</v>
      </c>
      <c r="X88">
        <f t="shared" si="207"/>
        <v>40.129550084523906</v>
      </c>
      <c r="Y88">
        <f t="shared" si="207"/>
        <v>43.516712617457628</v>
      </c>
      <c r="Z88">
        <f t="shared" si="207"/>
        <v>46.79798499210397</v>
      </c>
      <c r="AA88">
        <f t="shared" si="207"/>
        <v>49.96618554007231</v>
      </c>
      <c r="AB88">
        <f t="shared" ref="W88:AL93" si="235">$K88*AB$25</f>
        <v>11.279486699678253</v>
      </c>
      <c r="AC88">
        <f t="shared" si="235"/>
        <v>19.682143667040023</v>
      </c>
      <c r="AD88">
        <f t="shared" si="235"/>
        <v>25.05523513721354</v>
      </c>
      <c r="AE88">
        <f t="shared" si="235"/>
        <v>30.333474988813919</v>
      </c>
      <c r="AF88">
        <f t="shared" si="235"/>
        <v>35.497380620735832</v>
      </c>
      <c r="AG88">
        <f t="shared" si="208"/>
        <v>37.525889923200531</v>
      </c>
      <c r="AH88">
        <f t="shared" si="208"/>
        <v>6.1440906203311076</v>
      </c>
      <c r="AI88">
        <f t="shared" si="208"/>
        <v>7.3409928751197384</v>
      </c>
      <c r="AJ88">
        <f t="shared" si="208"/>
        <v>8.5315478697473193</v>
      </c>
      <c r="AK88">
        <f t="shared" si="208"/>
        <v>9.7147356091017389</v>
      </c>
      <c r="AL88">
        <f t="shared" si="208"/>
        <v>18.430415267296283</v>
      </c>
      <c r="AM88">
        <f t="shared" si="208"/>
        <v>20.323079770748567</v>
      </c>
      <c r="AN88">
        <f t="shared" si="208"/>
        <v>21.406351627770199</v>
      </c>
      <c r="AO88">
        <f t="shared" si="208"/>
        <v>22.47163185277709</v>
      </c>
      <c r="AP88">
        <f t="shared" si="208"/>
        <v>23.518094833955701</v>
      </c>
      <c r="AQ88">
        <f t="shared" si="208"/>
        <v>14.629090482182114</v>
      </c>
      <c r="AR88">
        <f t="shared" si="208"/>
        <v>7.7661945877209302</v>
      </c>
      <c r="AS88">
        <f t="shared" si="209"/>
        <v>8.1593533763629456</v>
      </c>
      <c r="AT88">
        <f t="shared" si="209"/>
        <v>8.5500566859042468</v>
      </c>
      <c r="AU88">
        <f t="shared" si="209"/>
        <v>8.9381905580312893</v>
      </c>
      <c r="AV88">
        <f t="shared" si="209"/>
        <v>3.5311447271169452</v>
      </c>
      <c r="AW88">
        <f t="shared" si="209"/>
        <v>5.5604754378191821</v>
      </c>
      <c r="AX88">
        <f t="shared" si="209"/>
        <v>5.8977947720741568</v>
      </c>
      <c r="AY88">
        <f t="shared" si="209"/>
        <v>6.2335934006405633</v>
      </c>
      <c r="AZ88">
        <f t="shared" si="209"/>
        <v>6.5677863868346025</v>
      </c>
      <c r="BA88">
        <f t="shared" si="209"/>
        <v>12.421210446776183</v>
      </c>
      <c r="BB88">
        <f t="shared" si="209"/>
        <v>6.2261608748145214</v>
      </c>
      <c r="BC88">
        <f t="shared" si="209"/>
        <v>6.367856596483497</v>
      </c>
      <c r="BD88">
        <f t="shared" si="209"/>
        <v>6.5088349055446884</v>
      </c>
      <c r="BE88">
        <f t="shared" si="209"/>
        <v>6.6490807358975959</v>
      </c>
      <c r="BF88">
        <f t="shared" si="209"/>
        <v>12.171465099945626</v>
      </c>
      <c r="BG88">
        <f t="shared" si="209"/>
        <v>7.6306683958573638</v>
      </c>
      <c r="BH88">
        <f t="shared" ref="BH88:BJ88" si="236">$K88*BH$25</f>
        <v>7.8300251228514588</v>
      </c>
      <c r="BI88">
        <f t="shared" si="236"/>
        <v>8.0281237864066544</v>
      </c>
      <c r="BJ88">
        <f t="shared" si="236"/>
        <v>8.2249343487884889</v>
      </c>
      <c r="BK88">
        <f t="shared" si="210"/>
        <v>4.9172646001829206</v>
      </c>
      <c r="BL88">
        <f t="shared" si="210"/>
        <v>7.0286263327653753</v>
      </c>
      <c r="BM88">
        <f t="shared" si="210"/>
        <v>7.1751552572337003</v>
      </c>
      <c r="BN88">
        <f t="shared" si="210"/>
        <v>7.3208222943796866</v>
      </c>
      <c r="BO88">
        <f t="shared" si="210"/>
        <v>7.4656110768922783</v>
      </c>
      <c r="BP88">
        <f t="shared" si="210"/>
        <v>7.609505413004169</v>
      </c>
      <c r="BQ88">
        <f t="shared" si="210"/>
        <v>7.7524892894742701</v>
      </c>
      <c r="BR88">
        <f t="shared" si="210"/>
        <v>7.8945468745454237</v>
      </c>
      <c r="BS88">
        <f t="shared" si="210"/>
        <v>8.0356625208231236</v>
      </c>
      <c r="BT88">
        <f t="shared" si="210"/>
        <v>8.1758207681388573</v>
      </c>
      <c r="BU88">
        <f t="shared" si="210"/>
        <v>6.5587587279139461</v>
      </c>
      <c r="BV88">
        <f t="shared" si="210"/>
        <v>5.2311624343485592</v>
      </c>
      <c r="BW88">
        <f t="shared" si="210"/>
        <v>5.3274565564470793</v>
      </c>
      <c r="BX88">
        <f t="shared" si="210"/>
        <v>5.4233253876572602</v>
      </c>
      <c r="BY88">
        <f t="shared" si="211"/>
        <v>5.518761693643059</v>
      </c>
      <c r="BZ88">
        <f t="shared" si="211"/>
        <v>5.6137582975415956</v>
      </c>
      <c r="CA88">
        <f t="shared" si="211"/>
        <v>5.7083080808623938</v>
      </c>
      <c r="CB88">
        <f t="shared" si="211"/>
        <v>5.8024039843716517</v>
      </c>
      <c r="CC88">
        <f t="shared" si="211"/>
        <v>5.8960390089594501</v>
      </c>
      <c r="CD88">
        <f t="shared" si="211"/>
        <v>5.9892062165099382</v>
      </c>
      <c r="CE88">
        <f t="shared" si="211"/>
        <v>3.5499597243690562</v>
      </c>
      <c r="CF88">
        <f t="shared" si="211"/>
        <v>7.6124820320650013</v>
      </c>
      <c r="CG88">
        <f t="shared" si="211"/>
        <v>7.6925676118460915</v>
      </c>
      <c r="CH88">
        <f t="shared" si="211"/>
        <v>7.7720957096958267</v>
      </c>
      <c r="CI88">
        <f t="shared" si="211"/>
        <v>7.8510613846089603</v>
      </c>
      <c r="CJ88">
        <f t="shared" si="211"/>
        <v>7.9294597633167943</v>
      </c>
      <c r="CK88">
        <f t="shared" si="211"/>
        <v>8.0072860407666937</v>
      </c>
      <c r="CL88">
        <f t="shared" si="211"/>
        <v>8.0845354805874923</v>
      </c>
      <c r="CM88">
        <f t="shared" si="211"/>
        <v>8.161203415551066</v>
      </c>
      <c r="CN88">
        <f t="shared" ref="CN88" si="237">$K88*CN$25</f>
        <v>8.2372852480172405</v>
      </c>
      <c r="CO88">
        <f t="shared" si="212"/>
        <v>5.4466412742634995</v>
      </c>
      <c r="CP88">
        <f t="shared" si="212"/>
        <v>5.5192568883339606</v>
      </c>
      <c r="CQ88">
        <f t="shared" si="212"/>
        <v>5.5773255340585752</v>
      </c>
      <c r="CR88">
        <f t="shared" si="212"/>
        <v>5.6351040516782049</v>
      </c>
      <c r="CS88">
        <f t="shared" si="212"/>
        <v>5.6925897479196168</v>
      </c>
      <c r="CT88">
        <f t="shared" si="212"/>
        <v>5.7497799548501511</v>
      </c>
      <c r="CU88">
        <f t="shared" si="212"/>
        <v>5.8066720300784089</v>
      </c>
      <c r="CV88">
        <f t="shared" si="212"/>
        <v>5.8632633569493846</v>
      </c>
      <c r="CW88">
        <f t="shared" si="212"/>
        <v>5.9195513447506896</v>
      </c>
      <c r="CX88">
        <f t="shared" si="212"/>
        <v>5.9755334288948871</v>
      </c>
      <c r="CY88">
        <f t="shared" si="212"/>
        <v>10.632335164881674</v>
      </c>
      <c r="CZ88">
        <f t="shared" si="212"/>
        <v>6.8645797323503261</v>
      </c>
      <c r="DA88">
        <f t="shared" si="212"/>
        <v>6.926755098782138</v>
      </c>
      <c r="DB88">
        <f t="shared" si="212"/>
        <v>6.9885217552771008</v>
      </c>
      <c r="DC88">
        <f t="shared" si="212"/>
        <v>7.049876622098961</v>
      </c>
      <c r="DD88">
        <f t="shared" ref="CY88:DN93" si="238">$K88*DD$25</f>
        <v>7.1108166598852511</v>
      </c>
      <c r="DE88">
        <f t="shared" si="238"/>
        <v>7.1713388698855525</v>
      </c>
      <c r="DF88">
        <f t="shared" si="238"/>
        <v>7.2314402941924874</v>
      </c>
      <c r="DG88">
        <f t="shared" si="238"/>
        <v>7.2911180159748543</v>
      </c>
      <c r="DH88">
        <f t="shared" si="238"/>
        <v>7.3503691596911214</v>
      </c>
      <c r="DI88">
        <f t="shared" si="213"/>
        <v>4.6960318852726974</v>
      </c>
      <c r="DJ88">
        <f t="shared" si="213"/>
        <v>3.8536629785160486</v>
      </c>
      <c r="DK88">
        <f t="shared" si="213"/>
        <v>3.853830985285053</v>
      </c>
      <c r="DL88">
        <f t="shared" si="213"/>
        <v>3.8539989975117521</v>
      </c>
      <c r="DM88">
        <f t="shared" si="213"/>
        <v>3.8541670151940108</v>
      </c>
      <c r="DN88">
        <f t="shared" si="213"/>
        <v>3.8543350383352446</v>
      </c>
      <c r="DO88">
        <f t="shared" si="213"/>
        <v>3.8545030669337468</v>
      </c>
      <c r="DP88">
        <f t="shared" si="213"/>
        <v>3.85467110099037</v>
      </c>
      <c r="DQ88">
        <f t="shared" si="213"/>
        <v>3.854839140504688</v>
      </c>
      <c r="DR88">
        <f t="shared" si="213"/>
        <v>3.8550071854771275</v>
      </c>
      <c r="DS88">
        <f t="shared" si="213"/>
        <v>3.8551752359085425</v>
      </c>
      <c r="DT88">
        <f t="shared" si="213"/>
        <v>3.855343291798079</v>
      </c>
      <c r="DU88">
        <f t="shared" si="214"/>
        <v>3.8555113531453107</v>
      </c>
      <c r="DV88">
        <f t="shared" si="214"/>
        <v>3.8556794199532258</v>
      </c>
      <c r="DW88">
        <f t="shared" si="214"/>
        <v>3.8558474922184081</v>
      </c>
      <c r="DX88">
        <f t="shared" si="214"/>
        <v>3.8560155699438474</v>
      </c>
      <c r="DY88">
        <f t="shared" si="214"/>
        <v>3.8561836531278351</v>
      </c>
      <c r="DZ88">
        <f t="shared" si="214"/>
        <v>3.856351741771225</v>
      </c>
      <c r="EA88">
        <f t="shared" si="214"/>
        <v>3.8565198358752992</v>
      </c>
      <c r="EB88">
        <f t="shared" si="214"/>
        <v>3.8566879354374941</v>
      </c>
      <c r="EC88">
        <f t="shared" si="214"/>
        <v>3.8568560404612273</v>
      </c>
      <c r="ED88">
        <f t="shared" si="214"/>
        <v>3.8570241509439351</v>
      </c>
      <c r="EE88">
        <f t="shared" si="214"/>
        <v>3.8571922668869001</v>
      </c>
      <c r="EF88">
        <f t="shared" si="214"/>
        <v>3.8573603882909753</v>
      </c>
      <c r="EG88">
        <f t="shared" si="214"/>
        <v>3.8575285151544536</v>
      </c>
      <c r="EH88">
        <f t="shared" si="214"/>
        <v>3.8576966474794689</v>
      </c>
      <c r="EI88">
        <f t="shared" si="214"/>
        <v>3.8578647852660217</v>
      </c>
      <c r="EJ88">
        <f t="shared" ref="EJ88:EL88" si="239">$K88*EJ$25</f>
        <v>3.85803292851155</v>
      </c>
      <c r="EK88">
        <f t="shared" si="239"/>
        <v>3.8582010772203241</v>
      </c>
      <c r="EL88">
        <f t="shared" si="239"/>
        <v>3.8583692313889273</v>
      </c>
      <c r="EM88">
        <f t="shared" si="215"/>
        <v>3.8585373910199219</v>
      </c>
      <c r="EN88">
        <f t="shared" si="215"/>
        <v>3.8587055561120271</v>
      </c>
      <c r="EO88">
        <f t="shared" si="215"/>
        <v>3.8588737266665238</v>
      </c>
      <c r="EP88">
        <f t="shared" si="215"/>
        <v>3.8590419026821312</v>
      </c>
      <c r="EQ88">
        <f t="shared" si="215"/>
        <v>3.8592100841605568</v>
      </c>
      <c r="ER88">
        <f t="shared" si="215"/>
        <v>3.8593782711005198</v>
      </c>
      <c r="ES88">
        <f t="shared" si="215"/>
        <v>3.859546463504155</v>
      </c>
      <c r="ET88">
        <f t="shared" si="215"/>
        <v>3.8597146613689013</v>
      </c>
      <c r="EU88">
        <f t="shared" si="215"/>
        <v>3.8598828646977466</v>
      </c>
      <c r="EV88">
        <f t="shared" si="215"/>
        <v>3.860051073488556</v>
      </c>
      <c r="EW88">
        <f t="shared" si="215"/>
        <v>3.8602192877421841</v>
      </c>
      <c r="EX88">
        <f t="shared" si="215"/>
        <v>3.8603875074599117</v>
      </c>
      <c r="EY88">
        <f t="shared" si="215"/>
        <v>3.8605557326408841</v>
      </c>
      <c r="EZ88">
        <f t="shared" si="215"/>
        <v>3.8607239632851029</v>
      </c>
      <c r="FA88">
        <f t="shared" si="216"/>
        <v>3.8608921993925662</v>
      </c>
      <c r="FB88">
        <f t="shared" si="216"/>
        <v>3.8610604409649838</v>
      </c>
      <c r="FC88">
        <f t="shared" si="216"/>
        <v>3.8612286880002191</v>
      </c>
      <c r="FD88">
        <f t="shared" si="216"/>
        <v>3.8613969405004074</v>
      </c>
      <c r="FE88">
        <f t="shared" si="216"/>
        <v>3.8615651984646955</v>
      </c>
      <c r="FF88">
        <f t="shared" si="216"/>
        <v>3.861733461893083</v>
      </c>
      <c r="FG88">
        <f t="shared" si="216"/>
        <v>3.8619017307868515</v>
      </c>
      <c r="FH88">
        <f t="shared" si="216"/>
        <v>3.8620700051447185</v>
      </c>
      <c r="FI88">
        <f t="shared" si="216"/>
        <v>3.8622382849679657</v>
      </c>
      <c r="FJ88">
        <f t="shared" si="216"/>
        <v>3.8624065702561667</v>
      </c>
      <c r="FK88">
        <f t="shared" si="216"/>
        <v>3.8625748610093207</v>
      </c>
      <c r="FL88">
        <f t="shared" si="216"/>
        <v>3.8627431572282824</v>
      </c>
      <c r="FM88">
        <f t="shared" si="216"/>
        <v>3.8629114589130507</v>
      </c>
      <c r="FN88">
        <f t="shared" si="216"/>
        <v>3.8630797660631999</v>
      </c>
      <c r="FO88">
        <f t="shared" si="216"/>
        <v>3.8632480786787289</v>
      </c>
      <c r="FP88">
        <f t="shared" ref="FP88" si="240">$K88*FP$25</f>
        <v>3.8634163967609196</v>
      </c>
      <c r="FQ88">
        <f t="shared" si="217"/>
        <v>3.8635847203097717</v>
      </c>
      <c r="FR88">
        <f t="shared" si="217"/>
        <v>3.8637530493244308</v>
      </c>
      <c r="FS88">
        <f t="shared" si="217"/>
        <v>3.8639213838053243</v>
      </c>
      <c r="FT88">
        <f t="shared" si="217"/>
        <v>3.8640897237533061</v>
      </c>
      <c r="FU88">
        <f t="shared" si="217"/>
        <v>3.8642580691679491</v>
      </c>
      <c r="FV88">
        <f t="shared" si="217"/>
        <v>3.8644264200492531</v>
      </c>
      <c r="FW88">
        <f t="shared" si="217"/>
        <v>3.8645947763989268</v>
      </c>
      <c r="FX88">
        <f t="shared" si="217"/>
        <v>3.8647631382144074</v>
      </c>
      <c r="FY88">
        <f t="shared" si="217"/>
        <v>3.8649315054982569</v>
      </c>
      <c r="FZ88">
        <f t="shared" si="217"/>
        <v>3.8650998782496226</v>
      </c>
      <c r="GA88">
        <f t="shared" si="217"/>
        <v>3.8652682564685024</v>
      </c>
      <c r="GB88">
        <f t="shared" si="217"/>
        <v>3.8654366401557523</v>
      </c>
      <c r="GC88">
        <f t="shared" si="217"/>
        <v>3.8656050293105171</v>
      </c>
      <c r="GD88">
        <f t="shared" si="217"/>
        <v>3.8657734239340775</v>
      </c>
      <c r="GE88">
        <f t="shared" si="217"/>
        <v>3.8659418240255814</v>
      </c>
      <c r="GF88">
        <f t="shared" ref="GA88:GP93" si="241">$K88*GF$25</f>
        <v>3.86611022958588</v>
      </c>
      <c r="GG88">
        <f t="shared" si="241"/>
        <v>3.8662786406154028</v>
      </c>
      <c r="GH88">
        <f t="shared" si="241"/>
        <v>3.8664470571124401</v>
      </c>
      <c r="GI88">
        <f t="shared" si="241"/>
        <v>3.8666154790799823</v>
      </c>
      <c r="GJ88">
        <f t="shared" si="241"/>
        <v>3.8667839065163201</v>
      </c>
      <c r="GK88">
        <f t="shared" si="218"/>
        <v>3.866952339421454</v>
      </c>
      <c r="GL88">
        <f t="shared" si="218"/>
        <v>3.8671207777966656</v>
      </c>
      <c r="GM88">
        <f t="shared" si="218"/>
        <v>3.8672892216411001</v>
      </c>
      <c r="GN88">
        <f t="shared" si="218"/>
        <v>3.8674576709560387</v>
      </c>
      <c r="GO88">
        <f t="shared" si="218"/>
        <v>3.8676261257402</v>
      </c>
      <c r="GP88">
        <f t="shared" si="218"/>
        <v>3.8677945859948664</v>
      </c>
      <c r="GQ88">
        <f t="shared" si="218"/>
        <v>3.8679630517200363</v>
      </c>
      <c r="GR88">
        <f t="shared" si="218"/>
        <v>3.8681315229157098</v>
      </c>
      <c r="GS88">
        <f t="shared" si="218"/>
        <v>3.8682999995810343</v>
      </c>
      <c r="GT88">
        <f t="shared" si="218"/>
        <v>3.8684684817185704</v>
      </c>
      <c r="GU88">
        <f t="shared" si="218"/>
        <v>3.8686369693261837</v>
      </c>
      <c r="GV88">
        <f t="shared" si="218"/>
        <v>3.8688054624047283</v>
      </c>
      <c r="GW88">
        <f t="shared" si="219"/>
        <v>3.8689739609546305</v>
      </c>
      <c r="GX88">
        <f t="shared" si="219"/>
        <v>3.8691424649767452</v>
      </c>
      <c r="GY88">
        <f t="shared" si="219"/>
        <v>3.8693109744693639</v>
      </c>
      <c r="GZ88">
        <f t="shared" si="219"/>
        <v>3.8694794894346209</v>
      </c>
      <c r="HA88">
        <f t="shared" si="219"/>
        <v>3.8696480098708097</v>
      </c>
      <c r="HB88">
        <f t="shared" si="219"/>
        <v>3.8698165357796381</v>
      </c>
      <c r="HC88">
        <f t="shared" si="219"/>
        <v>3.8699850671606777</v>
      </c>
      <c r="HD88">
        <f t="shared" si="219"/>
        <v>3.8701536040139293</v>
      </c>
      <c r="HE88">
        <f t="shared" si="219"/>
        <v>3.8703221463487871</v>
      </c>
      <c r="HF88">
        <f t="shared" si="219"/>
        <v>3.8514973588392332</v>
      </c>
      <c r="HG88">
        <f t="shared" si="219"/>
        <v>3.8516933341667947</v>
      </c>
      <c r="HH88">
        <f t="shared" si="219"/>
        <v>3.8518893169217221</v>
      </c>
      <c r="HI88">
        <f t="shared" si="219"/>
        <v>3.852085307105297</v>
      </c>
      <c r="HJ88">
        <f t="shared" si="219"/>
        <v>3.852281304716239</v>
      </c>
      <c r="HK88">
        <f t="shared" si="219"/>
        <v>3.8524773097562548</v>
      </c>
      <c r="HL88">
        <f t="shared" ref="HL88:HN88" si="242">$K88*HL$25</f>
        <v>3.8526733222240641</v>
      </c>
      <c r="HM88">
        <f t="shared" si="242"/>
        <v>3.8528693421213753</v>
      </c>
      <c r="HN88">
        <f t="shared" si="242"/>
        <v>3.8530653694481876</v>
      </c>
      <c r="HO88">
        <f t="shared" si="220"/>
        <v>3.8532614042036468</v>
      </c>
      <c r="HP88">
        <f t="shared" si="220"/>
        <v>3.8534574463890343</v>
      </c>
      <c r="HQ88">
        <f t="shared" si="220"/>
        <v>3.8536534960043509</v>
      </c>
      <c r="HR88">
        <f t="shared" si="220"/>
        <v>3.8538495530500221</v>
      </c>
      <c r="HS88">
        <f t="shared" si="220"/>
        <v>3.8540456175251951</v>
      </c>
      <c r="HT88">
        <f t="shared" si="220"/>
        <v>3.8542416894315772</v>
      </c>
      <c r="HU88">
        <f t="shared" si="220"/>
        <v>3.8544377687695959</v>
      </c>
      <c r="HV88">
        <f t="shared" si="220"/>
        <v>3.8546338555375428</v>
      </c>
      <c r="HW88">
        <f t="shared" si="220"/>
        <v>3.8548299497375527</v>
      </c>
      <c r="HX88">
        <f t="shared" si="220"/>
        <v>3.8550260513691987</v>
      </c>
      <c r="HY88">
        <f t="shared" si="220"/>
        <v>3.8552221604324819</v>
      </c>
      <c r="HZ88">
        <f t="shared" si="220"/>
        <v>3.8554182769278276</v>
      </c>
      <c r="IA88">
        <f t="shared" si="220"/>
        <v>3.8556144008556639</v>
      </c>
      <c r="IB88">
        <f t="shared" si="220"/>
        <v>3.8558105322164171</v>
      </c>
      <c r="IC88">
        <f t="shared" si="221"/>
        <v>3.8560066710096605</v>
      </c>
      <c r="ID88">
        <f t="shared" si="221"/>
        <v>3.8562028172366758</v>
      </c>
      <c r="IE88">
        <f t="shared" si="221"/>
        <v>3.8563989708961808</v>
      </c>
      <c r="IF88">
        <f t="shared" si="221"/>
        <v>3.8565951319898835</v>
      </c>
      <c r="IG88">
        <f t="shared" si="221"/>
        <v>3.856791300517358</v>
      </c>
      <c r="IH88">
        <f t="shared" si="221"/>
        <v>3.8569874764790306</v>
      </c>
      <c r="II88">
        <f t="shared" si="221"/>
        <v>3.8571836598749014</v>
      </c>
      <c r="IJ88">
        <f t="shared" si="221"/>
        <v>3.8573798507058243</v>
      </c>
      <c r="IK88">
        <f t="shared" si="221"/>
        <v>3.8575760489709454</v>
      </c>
      <c r="IL88">
        <f t="shared" si="221"/>
        <v>3.8577722546719726</v>
      </c>
      <c r="IM88">
        <f t="shared" si="221"/>
        <v>3.8579684678080515</v>
      </c>
      <c r="IN88">
        <f t="shared" si="221"/>
        <v>3.8581646883796097</v>
      </c>
      <c r="IO88">
        <f t="shared" si="221"/>
        <v>3.8583609163875012</v>
      </c>
      <c r="IP88">
        <f t="shared" si="221"/>
        <v>3.8585571518304453</v>
      </c>
      <c r="IQ88">
        <f t="shared" si="221"/>
        <v>3.8587533947110031</v>
      </c>
      <c r="IR88">
        <f t="shared" ref="IR88" si="243">$K88*IR$25</f>
        <v>3.8589496450283205</v>
      </c>
      <c r="IS88">
        <f t="shared" si="222"/>
        <v>3.859145902781544</v>
      </c>
      <c r="IT88">
        <f t="shared" si="222"/>
        <v>3.8593421679719548</v>
      </c>
      <c r="IU88">
        <f t="shared" si="222"/>
        <v>3.8595384406004074</v>
      </c>
      <c r="IV88">
        <f t="shared" si="222"/>
        <v>3.8597347206664727</v>
      </c>
      <c r="IW88">
        <f t="shared" si="222"/>
        <v>3.859931008170153</v>
      </c>
      <c r="IX88">
        <f t="shared" si="222"/>
        <v>3.8601273031118741</v>
      </c>
      <c r="IY88">
        <f t="shared" si="222"/>
        <v>3.8603236054916361</v>
      </c>
      <c r="IZ88">
        <f t="shared" si="222"/>
        <v>3.8605199153111474</v>
      </c>
      <c r="JA88">
        <f t="shared" si="222"/>
        <v>3.860716232568699</v>
      </c>
      <c r="JB88">
        <f t="shared" si="222"/>
        <v>3.8609125572655731</v>
      </c>
      <c r="JC88">
        <f t="shared" si="222"/>
        <v>3.8611088894021961</v>
      </c>
      <c r="JD88">
        <f t="shared" si="222"/>
        <v>3.8613052289777134</v>
      </c>
      <c r="JE88">
        <f t="shared" si="222"/>
        <v>3.8615015759934077</v>
      </c>
      <c r="JF88">
        <f t="shared" si="222"/>
        <v>3.8616979304497043</v>
      </c>
      <c r="JG88">
        <f t="shared" si="222"/>
        <v>3.861894292346177</v>
      </c>
      <c r="JH88">
        <f t="shared" ref="JC88:JR93" si="244">$K88*JH$25</f>
        <v>3.8620906616828257</v>
      </c>
      <c r="JI88">
        <f t="shared" si="244"/>
        <v>3.8622870384609311</v>
      </c>
      <c r="JJ88">
        <f t="shared" si="244"/>
        <v>3.8624834226800662</v>
      </c>
      <c r="JK88">
        <f t="shared" si="244"/>
        <v>3.8626798143402317</v>
      </c>
      <c r="JL88">
        <f t="shared" si="244"/>
        <v>3.8628762134422812</v>
      </c>
      <c r="JM88">
        <f t="shared" si="223"/>
        <v>3.8630726199866405</v>
      </c>
      <c r="JN88">
        <f t="shared" si="223"/>
        <v>3.8632690339724576</v>
      </c>
      <c r="JO88">
        <f t="shared" si="223"/>
        <v>3.8634654554010126</v>
      </c>
      <c r="JP88">
        <f t="shared" si="223"/>
        <v>3.863661884271878</v>
      </c>
      <c r="JQ88">
        <f t="shared" si="223"/>
        <v>3.8638583205863353</v>
      </c>
      <c r="JR88">
        <f t="shared" si="223"/>
        <v>3.8640547643435306</v>
      </c>
      <c r="JS88">
        <f t="shared" si="223"/>
        <v>3.8642512155434634</v>
      </c>
      <c r="JT88">
        <f t="shared" si="223"/>
        <v>3.864447674188269</v>
      </c>
      <c r="JU88">
        <f t="shared" si="223"/>
        <v>3.8646441402762397</v>
      </c>
      <c r="JV88">
        <f t="shared" si="223"/>
        <v>3.864840613808656</v>
      </c>
      <c r="JW88">
        <f t="shared" si="223"/>
        <v>3.8650370947850914</v>
      </c>
      <c r="JX88">
        <f t="shared" si="223"/>
        <v>3.8652335832063991</v>
      </c>
      <c r="JY88">
        <f t="shared" si="224"/>
        <v>3.8654300790725795</v>
      </c>
      <c r="JZ88">
        <f t="shared" si="224"/>
        <v>3.8656265823844866</v>
      </c>
      <c r="KA88">
        <f t="shared" si="224"/>
        <v>3.8658230931404125</v>
      </c>
      <c r="KB88">
        <f t="shared" si="224"/>
        <v>3.8660196113429195</v>
      </c>
      <c r="KC88">
        <f t="shared" si="224"/>
        <v>3.86621613699158</v>
      </c>
      <c r="KD88">
        <f t="shared" si="224"/>
        <v>3.8664126700859671</v>
      </c>
      <c r="KE88">
        <f t="shared" si="224"/>
        <v>3.8666092106265078</v>
      </c>
      <c r="KF88">
        <f t="shared" si="224"/>
        <v>3.8668057586140567</v>
      </c>
      <c r="KG88">
        <f t="shared" si="224"/>
        <v>3.8670023140486127</v>
      </c>
      <c r="KH88">
        <f t="shared" si="224"/>
        <v>3.8671988769301766</v>
      </c>
      <c r="KI88">
        <f t="shared" si="224"/>
        <v>3.867395447258748</v>
      </c>
      <c r="KJ88">
        <f t="shared" si="224"/>
        <v>3.8675920250356079</v>
      </c>
      <c r="KK88">
        <f t="shared" si="224"/>
        <v>3.8677886102603294</v>
      </c>
      <c r="KL88">
        <f t="shared" si="224"/>
        <v>3.8679852029324859</v>
      </c>
      <c r="KM88">
        <f t="shared" si="224"/>
        <v>3.8681818030537847</v>
      </c>
      <c r="KN88">
        <f t="shared" ref="KN88:KP88" si="245">$K88*KN$25</f>
        <v>3.8683784106233721</v>
      </c>
      <c r="KO88">
        <f t="shared" si="245"/>
        <v>3.8685750256416753</v>
      </c>
      <c r="KP88">
        <f t="shared" si="245"/>
        <v>3.8687716481099752</v>
      </c>
      <c r="KQ88">
        <f t="shared" si="225"/>
        <v>3.8689682780269901</v>
      </c>
      <c r="KR88">
        <f t="shared" si="225"/>
        <v>3.8691649153935752</v>
      </c>
      <c r="KS88">
        <f t="shared" si="225"/>
        <v>3.8693615602101561</v>
      </c>
      <c r="KT88">
        <f t="shared" si="225"/>
        <v>3.8695582124771613</v>
      </c>
      <c r="KU88">
        <f t="shared" si="225"/>
        <v>3.8697548721945894</v>
      </c>
      <c r="KV88">
        <f t="shared" si="225"/>
        <v>3.8699515393624413</v>
      </c>
      <c r="KW88">
        <f t="shared" si="225"/>
        <v>3.8701482139811434</v>
      </c>
      <c r="KX88">
        <f t="shared" si="225"/>
        <v>3.8703448960515505</v>
      </c>
      <c r="KY88">
        <f t="shared" si="225"/>
        <v>3.870541585572381</v>
      </c>
      <c r="KZ88">
        <f t="shared" si="225"/>
        <v>3.8707382825457697</v>
      </c>
      <c r="LA88">
        <f t="shared" si="225"/>
        <v>3.8709349869593348</v>
      </c>
      <c r="LB88">
        <f t="shared" si="225"/>
        <v>3.8588859959141573</v>
      </c>
      <c r="LC88">
        <f t="shared" si="225"/>
        <v>3.8591387743602987</v>
      </c>
      <c r="LD88">
        <f t="shared" si="225"/>
        <v>3.8593915651291648</v>
      </c>
      <c r="LE88">
        <f t="shared" si="226"/>
        <v>3.8596443682216095</v>
      </c>
      <c r="LF88">
        <f t="shared" si="226"/>
        <v>3.85989718363806</v>
      </c>
      <c r="LG88">
        <f t="shared" si="226"/>
        <v>3.8601500113789426</v>
      </c>
      <c r="LH88">
        <f t="shared" si="226"/>
        <v>3.8604028514459658</v>
      </c>
      <c r="LI88">
        <f t="shared" si="226"/>
        <v>3.8606557038382761</v>
      </c>
      <c r="LJ88">
        <f t="shared" si="226"/>
        <v>3.8609085685567264</v>
      </c>
      <c r="LK88">
        <f t="shared" si="226"/>
        <v>3.8611614456021717</v>
      </c>
      <c r="LL88">
        <f t="shared" si="226"/>
        <v>3.8614143349746111</v>
      </c>
      <c r="LM88">
        <f t="shared" si="226"/>
        <v>3.861667236675753</v>
      </c>
      <c r="LN88">
        <f t="shared" si="226"/>
        <v>3.8619201507043162</v>
      </c>
      <c r="LO88">
        <f t="shared" si="226"/>
        <v>3.8621730770628631</v>
      </c>
      <c r="LP88">
        <f t="shared" si="226"/>
        <v>3.8624260157501125</v>
      </c>
      <c r="LQ88">
        <f t="shared" si="226"/>
        <v>3.8626789667677719</v>
      </c>
      <c r="LR88">
        <f t="shared" si="226"/>
        <v>3.862931930115415</v>
      </c>
      <c r="LS88">
        <f t="shared" si="226"/>
        <v>3.8631849057947494</v>
      </c>
      <c r="LT88">
        <f t="shared" ref="LT88" si="246">$K88*LT$25</f>
        <v>3.863437893805775</v>
      </c>
      <c r="LU88">
        <f t="shared" si="227"/>
        <v>3.8636908941484922</v>
      </c>
      <c r="LV88">
        <f t="shared" si="227"/>
        <v>3.863943906824181</v>
      </c>
      <c r="LW88">
        <f t="shared" si="227"/>
        <v>3.8641969318332694</v>
      </c>
      <c r="LX88">
        <f t="shared" si="227"/>
        <v>3.8644499691753302</v>
      </c>
      <c r="LY88">
        <f t="shared" si="227"/>
        <v>3.8647030188529246</v>
      </c>
      <c r="LZ88">
        <f t="shared" si="227"/>
        <v>3.864956080863919</v>
      </c>
      <c r="MA88">
        <f t="shared" si="227"/>
        <v>3.8652091552113013</v>
      </c>
      <c r="MB88">
        <f t="shared" si="227"/>
        <v>3.8654622418942179</v>
      </c>
      <c r="MC88">
        <f t="shared" si="227"/>
        <v>3.8657153409135225</v>
      </c>
      <c r="MD88">
        <f t="shared" si="227"/>
        <v>3.8659684522700686</v>
      </c>
      <c r="ME88">
        <f t="shared" si="227"/>
        <v>3.8662215759638574</v>
      </c>
      <c r="MF88">
        <f t="shared" si="227"/>
        <v>3.8664747119957421</v>
      </c>
      <c r="MG88">
        <f t="shared" si="227"/>
        <v>3.8667278603657231</v>
      </c>
      <c r="MH88">
        <f t="shared" si="227"/>
        <v>3.8669810210755071</v>
      </c>
      <c r="MI88">
        <f t="shared" si="227"/>
        <v>3.8672341941246695</v>
      </c>
      <c r="MJ88">
        <f t="shared" ref="ME88:MT93" si="247">$K88*MJ$25</f>
        <v>3.8674873795136353</v>
      </c>
      <c r="MK88">
        <f t="shared" si="247"/>
        <v>3.8677405772436857</v>
      </c>
      <c r="ML88">
        <f t="shared" si="247"/>
        <v>3.8679937873152488</v>
      </c>
      <c r="MM88">
        <f t="shared" si="247"/>
        <v>3.868247009727896</v>
      </c>
      <c r="MN88">
        <f t="shared" si="247"/>
        <v>3.8685002444833363</v>
      </c>
      <c r="MO88">
        <f t="shared" si="228"/>
        <v>3.8687534915811428</v>
      </c>
      <c r="MP88">
        <f t="shared" si="228"/>
        <v>3.8690067510225958</v>
      </c>
      <c r="MQ88">
        <f t="shared" si="228"/>
        <v>3.8692600228076959</v>
      </c>
      <c r="MR88">
        <f t="shared" si="228"/>
        <v>3.8695133069377232</v>
      </c>
      <c r="MS88">
        <f t="shared" si="228"/>
        <v>3.869766603412252</v>
      </c>
      <c r="MT88">
        <f t="shared" si="228"/>
        <v>3.870019912232562</v>
      </c>
      <c r="MU88">
        <f t="shared" si="228"/>
        <v>3.8702732333986538</v>
      </c>
      <c r="MV88">
        <f t="shared" si="228"/>
        <v>3.8705265669113817</v>
      </c>
      <c r="MW88">
        <f t="shared" si="228"/>
        <v>3.8707799127711722</v>
      </c>
      <c r="MX88">
        <f t="shared" si="228"/>
        <v>3.8710332709793063</v>
      </c>
      <c r="MY88">
        <f t="shared" si="228"/>
        <v>3.8712866415345029</v>
      </c>
      <c r="MZ88">
        <f t="shared" si="228"/>
        <v>3.8715400244388976</v>
      </c>
      <c r="NA88">
        <f t="shared" si="229"/>
        <v>3.8717934196920623</v>
      </c>
      <c r="NB88">
        <f t="shared" si="229"/>
        <v>3.8720468272961326</v>
      </c>
      <c r="NC88">
        <f t="shared" si="229"/>
        <v>3.872300247249401</v>
      </c>
      <c r="ND88">
        <f t="shared" si="229"/>
        <v>3.8725536795540019</v>
      </c>
      <c r="NE88">
        <f t="shared" si="229"/>
        <v>3.8728071242099347</v>
      </c>
      <c r="NF88">
        <f t="shared" si="229"/>
        <v>3.8730605812176275</v>
      </c>
      <c r="NG88">
        <f t="shared" si="229"/>
        <v>3.8733140505779335</v>
      </c>
      <c r="NH88">
        <f t="shared" si="229"/>
        <v>3.8735675322908532</v>
      </c>
      <c r="NI88">
        <f t="shared" si="229"/>
        <v>3.8738210263576676</v>
      </c>
      <c r="NJ88">
        <f t="shared" si="229"/>
        <v>3.8740745327783759</v>
      </c>
      <c r="NK88">
        <f t="shared" si="229"/>
        <v>3.874328051553833</v>
      </c>
      <c r="NL88">
        <f t="shared" si="229"/>
        <v>3.8745815826840375</v>
      </c>
      <c r="NM88">
        <f t="shared" si="229"/>
        <v>3.8748351261698457</v>
      </c>
      <c r="NN88">
        <f t="shared" si="229"/>
        <v>3.8750886820125365</v>
      </c>
      <c r="NO88">
        <f t="shared" si="229"/>
        <v>3.8753422502112564</v>
      </c>
      <c r="NP88">
        <f t="shared" ref="NP88:NR88" si="248">$K88*NP$25</f>
        <v>3.8755958307672866</v>
      </c>
      <c r="NQ88">
        <f t="shared" si="248"/>
        <v>3.8758494236814816</v>
      </c>
      <c r="NR88">
        <f t="shared" si="248"/>
        <v>3.8761030289538407</v>
      </c>
      <c r="NS88">
        <f t="shared" si="230"/>
        <v>3.876356646584791</v>
      </c>
      <c r="NT88">
        <f t="shared" si="230"/>
        <v>3.8766102765751862</v>
      </c>
      <c r="NU88">
        <f t="shared" si="230"/>
        <v>3.8768639189254537</v>
      </c>
      <c r="NV88">
        <f t="shared" si="230"/>
        <v>3.8771175736368746</v>
      </c>
      <c r="NW88">
        <f t="shared" si="230"/>
        <v>3.8773712407081677</v>
      </c>
      <c r="NX88">
        <f t="shared" si="230"/>
        <v>3.8776249201418946</v>
      </c>
      <c r="NY88">
        <f t="shared" si="230"/>
        <v>3.8778786119372013</v>
      </c>
      <c r="NZ88">
        <f t="shared" si="230"/>
        <v>3.8781323160949426</v>
      </c>
      <c r="OA88">
        <f t="shared" si="230"/>
        <v>3.8783860326163988</v>
      </c>
      <c r="OB88">
        <f t="shared" si="230"/>
        <v>3.8786397615011428</v>
      </c>
      <c r="OC88">
        <f t="shared" si="230"/>
        <v>3.8788935027500293</v>
      </c>
      <c r="OD88">
        <f t="shared" si="230"/>
        <v>3.8791472563639111</v>
      </c>
      <c r="OE88">
        <f t="shared" si="230"/>
        <v>3.8794010223427899</v>
      </c>
      <c r="OF88">
        <f t="shared" si="230"/>
        <v>3.8796548006875176</v>
      </c>
      <c r="OG88">
        <f t="shared" si="231"/>
        <v>3.8799085913989497</v>
      </c>
      <c r="OH88">
        <f t="shared" si="231"/>
        <v>3.8801623944766588</v>
      </c>
      <c r="OI88">
        <f t="shared" si="231"/>
        <v>3.8804162099219255</v>
      </c>
      <c r="OJ88">
        <f t="shared" si="231"/>
        <v>3.8806700377356043</v>
      </c>
      <c r="OK88">
        <f t="shared" si="231"/>
        <v>3.8809238779172675</v>
      </c>
      <c r="OL88">
        <f t="shared" si="231"/>
        <v>3.8811777304677699</v>
      </c>
      <c r="OM88">
        <f t="shared" si="231"/>
        <v>3.881431595388392</v>
      </c>
      <c r="ON88">
        <f t="shared" si="231"/>
        <v>3.8816854726787065</v>
      </c>
      <c r="OO88">
        <f t="shared" si="231"/>
        <v>3.8819393623395686</v>
      </c>
      <c r="OP88">
        <f t="shared" si="231"/>
        <v>3.8821932643718311</v>
      </c>
      <c r="OQ88">
        <f t="shared" si="231"/>
        <v>3.8824471787759212</v>
      </c>
      <c r="OR88">
        <f t="shared" si="231"/>
        <v>3.8827011055518383</v>
      </c>
      <c r="OS88">
        <f t="shared" si="231"/>
        <v>3.882955044700438</v>
      </c>
      <c r="OT88">
        <f t="shared" si="231"/>
        <v>3.8832089962229999</v>
      </c>
      <c r="OU88">
        <f t="shared" si="231"/>
        <v>3.8834629601186701</v>
      </c>
      <c r="OV88">
        <f t="shared" ref="OV88:OW88" si="249">$K88*OV$25</f>
        <v>3.8837169363887307</v>
      </c>
      <c r="OW88">
        <f t="shared" si="249"/>
        <v>3.8839709250434287</v>
      </c>
    </row>
    <row r="89" spans="1:413" x14ac:dyDescent="0.25">
      <c r="A89" s="10" t="s">
        <v>423</v>
      </c>
      <c r="B89" t="s">
        <v>454</v>
      </c>
      <c r="C89" s="4" t="s">
        <v>459</v>
      </c>
      <c r="D89" s="12">
        <v>0.02</v>
      </c>
      <c r="E89" t="s">
        <v>5</v>
      </c>
      <c r="F89">
        <v>2045</v>
      </c>
      <c r="G89" t="s">
        <v>460</v>
      </c>
      <c r="J89" s="13">
        <f t="shared" si="101"/>
        <v>3886.4905811821636</v>
      </c>
      <c r="K89" s="14">
        <f t="shared" ref="K89:K90" si="250">AVERAGE(K86,K92)</f>
        <v>5951.7423442519321</v>
      </c>
      <c r="M89" s="14">
        <f t="shared" ref="M89:V93" si="251">$K89*M$25</f>
        <v>0</v>
      </c>
      <c r="N89">
        <f t="shared" si="251"/>
        <v>862.57135423941031</v>
      </c>
      <c r="O89">
        <f t="shared" si="251"/>
        <v>646.98742193980149</v>
      </c>
      <c r="P89">
        <f t="shared" si="251"/>
        <v>488.20417279924106</v>
      </c>
      <c r="Q89">
        <f t="shared" si="251"/>
        <v>389.41102252042327</v>
      </c>
      <c r="R89">
        <f t="shared" si="251"/>
        <v>358.7337239518825</v>
      </c>
      <c r="S89">
        <f t="shared" si="251"/>
        <v>234.72561323268025</v>
      </c>
      <c r="T89">
        <f t="shared" si="251"/>
        <v>202.34539024473341</v>
      </c>
      <c r="U89">
        <f t="shared" si="251"/>
        <v>156.61740510825291</v>
      </c>
      <c r="V89">
        <f t="shared" si="251"/>
        <v>104.13872651508522</v>
      </c>
      <c r="W89">
        <f t="shared" si="235"/>
        <v>111.70875717257574</v>
      </c>
      <c r="X89">
        <f t="shared" si="235"/>
        <v>45.001722541940445</v>
      </c>
      <c r="Y89">
        <f t="shared" si="235"/>
        <v>48.800124173418588</v>
      </c>
      <c r="Z89">
        <f t="shared" si="235"/>
        <v>52.479779406964681</v>
      </c>
      <c r="AA89">
        <f t="shared" si="235"/>
        <v>56.032634639993553</v>
      </c>
      <c r="AB89">
        <f t="shared" si="235"/>
        <v>12.648941485894817</v>
      </c>
      <c r="AC89">
        <f t="shared" si="235"/>
        <v>22.07177420302876</v>
      </c>
      <c r="AD89">
        <f t="shared" si="235"/>
        <v>28.097218570681061</v>
      </c>
      <c r="AE89">
        <f t="shared" si="235"/>
        <v>34.016295281265393</v>
      </c>
      <c r="AF89">
        <f t="shared" si="235"/>
        <v>39.807156329820572</v>
      </c>
      <c r="AG89">
        <f t="shared" si="235"/>
        <v>42.0819491598171</v>
      </c>
      <c r="AH89">
        <f t="shared" si="235"/>
        <v>6.8900513657966558</v>
      </c>
      <c r="AI89">
        <f t="shared" si="235"/>
        <v>8.2322708291689395</v>
      </c>
      <c r="AJ89">
        <f t="shared" si="235"/>
        <v>9.5673724045991104</v>
      </c>
      <c r="AK89">
        <f t="shared" si="235"/>
        <v>10.894212258255671</v>
      </c>
      <c r="AL89">
        <f t="shared" si="235"/>
        <v>20.668072092626613</v>
      </c>
      <c r="AM89">
        <f t="shared" ref="AM89:BB93" si="252">$K89*AM$25</f>
        <v>22.790527058354883</v>
      </c>
      <c r="AN89">
        <f t="shared" si="252"/>
        <v>24.005320133395621</v>
      </c>
      <c r="AO89">
        <f t="shared" si="252"/>
        <v>25.199937192749694</v>
      </c>
      <c r="AP89">
        <f t="shared" si="252"/>
        <v>26.373452386172534</v>
      </c>
      <c r="AQ89">
        <f t="shared" si="252"/>
        <v>16.40522431807652</v>
      </c>
      <c r="AR89">
        <f t="shared" si="252"/>
        <v>8.7090967455954509</v>
      </c>
      <c r="AS89">
        <f t="shared" si="252"/>
        <v>9.1499893717058232</v>
      </c>
      <c r="AT89">
        <f t="shared" si="252"/>
        <v>9.588128396318913</v>
      </c>
      <c r="AU89">
        <f t="shared" si="252"/>
        <v>10.023386025318004</v>
      </c>
      <c r="AV89">
        <f t="shared" si="252"/>
        <v>3.9598648609428593</v>
      </c>
      <c r="AW89">
        <f t="shared" si="252"/>
        <v>6.235578827247207</v>
      </c>
      <c r="AX89">
        <f t="shared" si="252"/>
        <v>6.6138524698921222</v>
      </c>
      <c r="AY89">
        <f t="shared" si="252"/>
        <v>6.9904207763117192</v>
      </c>
      <c r="AZ89">
        <f t="shared" si="252"/>
        <v>7.3651884975667512</v>
      </c>
      <c r="BA89">
        <f t="shared" si="252"/>
        <v>13.929283158757483</v>
      </c>
      <c r="BB89">
        <f t="shared" si="252"/>
        <v>6.982085859416193</v>
      </c>
      <c r="BC89">
        <f t="shared" ref="BC89:BR93" si="253">$K89*BC$25</f>
        <v>7.140985013244145</v>
      </c>
      <c r="BD89">
        <f t="shared" si="253"/>
        <v>7.2990796526168991</v>
      </c>
      <c r="BE89">
        <f t="shared" si="253"/>
        <v>7.456352882242256</v>
      </c>
      <c r="BF89">
        <f t="shared" si="253"/>
        <v>13.649215956894095</v>
      </c>
      <c r="BG89">
        <f t="shared" si="253"/>
        <v>8.55711617091759</v>
      </c>
      <c r="BH89">
        <f t="shared" si="253"/>
        <v>8.7806770156357938</v>
      </c>
      <c r="BI89">
        <f t="shared" si="253"/>
        <v>9.0028270540604236</v>
      </c>
      <c r="BJ89">
        <f t="shared" si="253"/>
        <v>9.2235326015429084</v>
      </c>
      <c r="BK89">
        <f t="shared" si="253"/>
        <v>5.5142750600654482</v>
      </c>
      <c r="BL89">
        <f t="shared" si="253"/>
        <v>7.8819795241129809</v>
      </c>
      <c r="BM89">
        <f t="shared" si="253"/>
        <v>8.0462986851652136</v>
      </c>
      <c r="BN89">
        <f t="shared" si="253"/>
        <v>8.2096513162149751</v>
      </c>
      <c r="BO89">
        <f t="shared" si="253"/>
        <v>8.3720190627781221</v>
      </c>
      <c r="BP89">
        <f t="shared" si="253"/>
        <v>8.5333837672272068</v>
      </c>
      <c r="BQ89">
        <f t="shared" si="253"/>
        <v>8.6937274721360769</v>
      </c>
      <c r="BR89">
        <f t="shared" si="253"/>
        <v>8.8530324235966606</v>
      </c>
      <c r="BS89">
        <f t="shared" ref="BS89:CH93" si="254">$K89*BS$25</f>
        <v>9.0112810744472149</v>
      </c>
      <c r="BT89">
        <f t="shared" si="254"/>
        <v>9.1684560874833014</v>
      </c>
      <c r="BU89">
        <f t="shared" si="254"/>
        <v>7.3550647807272904</v>
      </c>
      <c r="BV89">
        <f t="shared" si="254"/>
        <v>5.866283572742141</v>
      </c>
      <c r="BW89">
        <f t="shared" si="254"/>
        <v>5.9742688692622865</v>
      </c>
      <c r="BX89">
        <f t="shared" si="254"/>
        <v>6.0817772398633441</v>
      </c>
      <c r="BY89">
        <f t="shared" si="254"/>
        <v>6.1888005718806376</v>
      </c>
      <c r="BZ89">
        <f t="shared" si="254"/>
        <v>6.2953308171005373</v>
      </c>
      <c r="CA89">
        <f t="shared" si="254"/>
        <v>6.40135999276887</v>
      </c>
      <c r="CB89">
        <f t="shared" si="254"/>
        <v>6.5068801825825577</v>
      </c>
      <c r="CC89">
        <f t="shared" si="254"/>
        <v>6.6118835376621075</v>
      </c>
      <c r="CD89">
        <f t="shared" si="254"/>
        <v>6.7163622775274563</v>
      </c>
      <c r="CE89">
        <f t="shared" si="254"/>
        <v>3.9809642075386589</v>
      </c>
      <c r="CF89">
        <f t="shared" si="254"/>
        <v>8.5367217808557303</v>
      </c>
      <c r="CG89">
        <f t="shared" si="254"/>
        <v>8.6265306382520386</v>
      </c>
      <c r="CH89">
        <f t="shared" si="254"/>
        <v>8.7157143292274917</v>
      </c>
      <c r="CI89">
        <f t="shared" ref="CI89:CX93" si="255">$K89*CI$25</f>
        <v>8.804267312883999</v>
      </c>
      <c r="CJ89">
        <f t="shared" si="255"/>
        <v>8.8921841242840003</v>
      </c>
      <c r="CK89">
        <f t="shared" si="255"/>
        <v>8.9794593749881706</v>
      </c>
      <c r="CL89">
        <f t="shared" si="255"/>
        <v>9.0660877535773601</v>
      </c>
      <c r="CM89">
        <f t="shared" si="255"/>
        <v>9.15206402617018</v>
      </c>
      <c r="CN89">
        <f t="shared" si="255"/>
        <v>9.2373830369219494</v>
      </c>
      <c r="CO89">
        <f t="shared" si="255"/>
        <v>6.1079239337002615</v>
      </c>
      <c r="CP89">
        <f t="shared" si="255"/>
        <v>6.1893558886992235</v>
      </c>
      <c r="CQ89">
        <f t="shared" si="255"/>
        <v>6.2544747120546127</v>
      </c>
      <c r="CR89">
        <f t="shared" si="255"/>
        <v>6.3192681825352581</v>
      </c>
      <c r="CS89">
        <f t="shared" si="255"/>
        <v>6.3837332798746855</v>
      </c>
      <c r="CT89">
        <f t="shared" si="255"/>
        <v>6.4478670122236217</v>
      </c>
      <c r="CU89">
        <f t="shared" si="255"/>
        <v>6.5116664163750437</v>
      </c>
      <c r="CV89">
        <f t="shared" si="255"/>
        <v>6.5751285579830059</v>
      </c>
      <c r="CW89">
        <f t="shared" si="255"/>
        <v>6.6382505317939051</v>
      </c>
      <c r="CX89">
        <f t="shared" si="255"/>
        <v>6.7010294618509434</v>
      </c>
      <c r="CY89">
        <f t="shared" si="238"/>
        <v>11.923218577211173</v>
      </c>
      <c r="CZ89">
        <f t="shared" si="238"/>
        <v>7.6980158469654105</v>
      </c>
      <c r="DA89">
        <f t="shared" si="238"/>
        <v>7.7677399924695214</v>
      </c>
      <c r="DB89">
        <f t="shared" si="238"/>
        <v>7.8370058061174452</v>
      </c>
      <c r="DC89">
        <f t="shared" si="238"/>
        <v>7.9058098342587897</v>
      </c>
      <c r="DD89">
        <f t="shared" si="238"/>
        <v>7.9741486685187741</v>
      </c>
      <c r="DE89">
        <f t="shared" si="238"/>
        <v>8.0420189460654186</v>
      </c>
      <c r="DF89">
        <f t="shared" si="238"/>
        <v>8.1094173498685844</v>
      </c>
      <c r="DG89">
        <f t="shared" si="238"/>
        <v>8.1763406089614126</v>
      </c>
      <c r="DH89">
        <f t="shared" si="238"/>
        <v>8.2427854986797335</v>
      </c>
      <c r="DI89">
        <f t="shared" si="238"/>
        <v>5.2661822398713447</v>
      </c>
      <c r="DJ89">
        <f t="shared" si="238"/>
        <v>4.3215404051142743</v>
      </c>
      <c r="DK89">
        <f t="shared" si="238"/>
        <v>4.3217288097684001</v>
      </c>
      <c r="DL89">
        <f t="shared" si="238"/>
        <v>4.3219172205428453</v>
      </c>
      <c r="DM89">
        <f t="shared" si="238"/>
        <v>4.3221056374352163</v>
      </c>
      <c r="DN89">
        <f t="shared" si="238"/>
        <v>4.3222940604493418</v>
      </c>
      <c r="DO89">
        <f t="shared" ref="DO89:ED93" si="256">$K89*DO$25</f>
        <v>4.3224824895833081</v>
      </c>
      <c r="DP89">
        <f t="shared" si="256"/>
        <v>4.3226709248380724</v>
      </c>
      <c r="DQ89">
        <f t="shared" si="256"/>
        <v>4.3228593662131569</v>
      </c>
      <c r="DR89">
        <f t="shared" si="256"/>
        <v>4.3230478137090378</v>
      </c>
      <c r="DS89">
        <f t="shared" si="256"/>
        <v>4.323236267326676</v>
      </c>
      <c r="DT89">
        <f t="shared" si="256"/>
        <v>4.3234247270651114</v>
      </c>
      <c r="DU89">
        <f t="shared" si="256"/>
        <v>4.3236131929238661</v>
      </c>
      <c r="DV89">
        <f t="shared" si="256"/>
        <v>4.3238016649062931</v>
      </c>
      <c r="DW89">
        <f t="shared" si="256"/>
        <v>4.323990143008559</v>
      </c>
      <c r="DX89">
        <f t="shared" si="256"/>
        <v>4.3241786272340184</v>
      </c>
      <c r="DY89">
        <f t="shared" si="256"/>
        <v>4.3243671175807536</v>
      </c>
      <c r="DZ89">
        <f t="shared" si="256"/>
        <v>4.3245556140497241</v>
      </c>
      <c r="EA89">
        <f t="shared" si="256"/>
        <v>4.324744116642365</v>
      </c>
      <c r="EB89">
        <f t="shared" si="256"/>
        <v>4.3249326253558049</v>
      </c>
      <c r="EC89">
        <f t="shared" si="256"/>
        <v>4.3251211401938727</v>
      </c>
      <c r="ED89">
        <f t="shared" si="256"/>
        <v>4.3253096611536961</v>
      </c>
      <c r="EE89">
        <f t="shared" ref="EE89:ET93" si="257">$K89*EE$25</f>
        <v>4.3254981882367121</v>
      </c>
      <c r="EF89">
        <f t="shared" si="257"/>
        <v>4.3256867214438781</v>
      </c>
      <c r="EG89">
        <f t="shared" si="257"/>
        <v>4.3258752607732793</v>
      </c>
      <c r="EH89">
        <f t="shared" si="257"/>
        <v>4.3260638062273085</v>
      </c>
      <c r="EI89">
        <f t="shared" si="257"/>
        <v>4.3262523578059664</v>
      </c>
      <c r="EJ89">
        <f t="shared" si="257"/>
        <v>4.326440915506379</v>
      </c>
      <c r="EK89">
        <f t="shared" si="257"/>
        <v>4.3266294793333371</v>
      </c>
      <c r="EL89">
        <f t="shared" si="257"/>
        <v>4.3268180492830082</v>
      </c>
      <c r="EM89">
        <f t="shared" si="257"/>
        <v>4.3270066253582655</v>
      </c>
      <c r="EN89">
        <f t="shared" si="257"/>
        <v>4.3271952075576721</v>
      </c>
      <c r="EO89">
        <f t="shared" si="257"/>
        <v>4.3273837958826666</v>
      </c>
      <c r="EP89">
        <f t="shared" si="257"/>
        <v>4.3275723903318095</v>
      </c>
      <c r="EQ89">
        <f t="shared" si="257"/>
        <v>4.3277609909070183</v>
      </c>
      <c r="ER89">
        <f t="shared" si="257"/>
        <v>4.3279495976068558</v>
      </c>
      <c r="ES89">
        <f t="shared" si="257"/>
        <v>4.3281382104337149</v>
      </c>
      <c r="ET89">
        <f t="shared" si="257"/>
        <v>4.3283268293847259</v>
      </c>
      <c r="EU89">
        <f t="shared" ref="EU89:FJ93" si="258">$K89*EU$25</f>
        <v>4.3285154544632372</v>
      </c>
      <c r="EV89">
        <f t="shared" si="258"/>
        <v>4.3287040856668559</v>
      </c>
      <c r="EW89">
        <f t="shared" si="258"/>
        <v>4.3288927229965397</v>
      </c>
      <c r="EX89">
        <f t="shared" si="258"/>
        <v>4.3290813664537264</v>
      </c>
      <c r="EY89">
        <f t="shared" si="258"/>
        <v>4.3292700160374551</v>
      </c>
      <c r="EZ89">
        <f t="shared" si="258"/>
        <v>4.3294586717477292</v>
      </c>
      <c r="FA89">
        <f t="shared" si="258"/>
        <v>4.3296473335845471</v>
      </c>
      <c r="FB89">
        <f t="shared" si="258"/>
        <v>4.3298360015498245</v>
      </c>
      <c r="FC89">
        <f t="shared" si="258"/>
        <v>4.3300246756411669</v>
      </c>
      <c r="FD89">
        <f t="shared" si="258"/>
        <v>4.3302133558609679</v>
      </c>
      <c r="FE89">
        <f t="shared" si="258"/>
        <v>4.330402042208271</v>
      </c>
      <c r="FF89">
        <f t="shared" si="258"/>
        <v>4.3305907346830752</v>
      </c>
      <c r="FG89">
        <f t="shared" si="258"/>
        <v>4.3307794332868186</v>
      </c>
      <c r="FH89">
        <f t="shared" si="258"/>
        <v>4.3309681380180631</v>
      </c>
      <c r="FI89">
        <f t="shared" si="258"/>
        <v>4.3311568488782459</v>
      </c>
      <c r="FJ89">
        <f t="shared" si="258"/>
        <v>4.3313455658668873</v>
      </c>
      <c r="FK89">
        <f t="shared" ref="FK89:FZ93" si="259">$K89*FK$25</f>
        <v>4.3315342889839883</v>
      </c>
      <c r="FL89">
        <f t="shared" si="259"/>
        <v>4.3317230182305071</v>
      </c>
      <c r="FM89">
        <f t="shared" si="259"/>
        <v>4.331911753606442</v>
      </c>
      <c r="FN89">
        <f t="shared" si="259"/>
        <v>4.3321004951113142</v>
      </c>
      <c r="FO89">
        <f t="shared" si="259"/>
        <v>4.3322892427451256</v>
      </c>
      <c r="FP89">
        <f t="shared" si="259"/>
        <v>4.3324779965093114</v>
      </c>
      <c r="FQ89">
        <f t="shared" si="259"/>
        <v>4.3326667564038717</v>
      </c>
      <c r="FR89">
        <f t="shared" si="259"/>
        <v>4.3328555224278489</v>
      </c>
      <c r="FS89">
        <f t="shared" si="259"/>
        <v>4.3330442945817218</v>
      </c>
      <c r="FT89">
        <f t="shared" si="259"/>
        <v>4.3332330728664479</v>
      </c>
      <c r="FU89">
        <f t="shared" si="259"/>
        <v>4.3334218572815493</v>
      </c>
      <c r="FV89">
        <f t="shared" si="259"/>
        <v>4.3336106478270251</v>
      </c>
      <c r="FW89">
        <f t="shared" si="259"/>
        <v>4.3337994445047903</v>
      </c>
      <c r="FX89">
        <f t="shared" si="259"/>
        <v>4.3339882473119724</v>
      </c>
      <c r="FY89">
        <f t="shared" si="259"/>
        <v>4.3341770562514448</v>
      </c>
      <c r="FZ89">
        <f t="shared" si="259"/>
        <v>4.334365871322249</v>
      </c>
      <c r="GA89">
        <f t="shared" si="241"/>
        <v>4.3345546925243852</v>
      </c>
      <c r="GB89">
        <f t="shared" si="241"/>
        <v>4.3347435198588116</v>
      </c>
      <c r="GC89">
        <f t="shared" si="241"/>
        <v>4.3349323533245707</v>
      </c>
      <c r="GD89">
        <f t="shared" si="241"/>
        <v>4.3351211929230979</v>
      </c>
      <c r="GE89">
        <f t="shared" si="241"/>
        <v>4.3353100386534367</v>
      </c>
      <c r="GF89">
        <f t="shared" si="241"/>
        <v>4.3354988905165426</v>
      </c>
      <c r="GG89">
        <f t="shared" si="241"/>
        <v>4.335687748512898</v>
      </c>
      <c r="GH89">
        <f t="shared" si="241"/>
        <v>4.3358766126405843</v>
      </c>
      <c r="GI89">
        <f t="shared" si="241"/>
        <v>4.3360654829029555</v>
      </c>
      <c r="GJ89">
        <f t="shared" si="241"/>
        <v>4.3362543592980947</v>
      </c>
      <c r="GK89">
        <f t="shared" si="241"/>
        <v>4.3364432418260028</v>
      </c>
      <c r="GL89">
        <f t="shared" si="241"/>
        <v>4.3366321304881161</v>
      </c>
      <c r="GM89">
        <f t="shared" si="241"/>
        <v>4.3368210252834762</v>
      </c>
      <c r="GN89">
        <f t="shared" si="241"/>
        <v>4.3370099262135211</v>
      </c>
      <c r="GO89">
        <f t="shared" si="241"/>
        <v>4.3371988332768137</v>
      </c>
      <c r="GP89">
        <f t="shared" si="241"/>
        <v>4.3373877464747901</v>
      </c>
      <c r="GQ89">
        <f t="shared" ref="GQ89:HF93" si="260">$K89*GQ$25</f>
        <v>4.3375766658074504</v>
      </c>
      <c r="GR89">
        <f t="shared" si="260"/>
        <v>4.3377655912747946</v>
      </c>
      <c r="GS89">
        <f t="shared" si="260"/>
        <v>4.3379545228758651</v>
      </c>
      <c r="GT89">
        <f t="shared" si="260"/>
        <v>4.3381434606135354</v>
      </c>
      <c r="GU89">
        <f t="shared" si="260"/>
        <v>4.3383324044854099</v>
      </c>
      <c r="GV89">
        <f t="shared" si="260"/>
        <v>4.3385213544924479</v>
      </c>
      <c r="GW89">
        <f t="shared" si="260"/>
        <v>4.3387103106351272</v>
      </c>
      <c r="GX89">
        <f t="shared" si="260"/>
        <v>4.3388992729144054</v>
      </c>
      <c r="GY89">
        <f t="shared" si="260"/>
        <v>4.3390882413283682</v>
      </c>
      <c r="GZ89">
        <f t="shared" si="260"/>
        <v>4.3392772158794086</v>
      </c>
      <c r="HA89">
        <f t="shared" si="260"/>
        <v>4.3394661965656125</v>
      </c>
      <c r="HB89">
        <f t="shared" si="260"/>
        <v>4.3396551833888939</v>
      </c>
      <c r="HC89">
        <f t="shared" si="260"/>
        <v>4.339844176348775</v>
      </c>
      <c r="HD89">
        <f t="shared" si="260"/>
        <v>4.3400331754452548</v>
      </c>
      <c r="HE89">
        <f t="shared" si="260"/>
        <v>4.340222180688869</v>
      </c>
      <c r="HF89">
        <f t="shared" si="260"/>
        <v>4.3191118551897887</v>
      </c>
      <c r="HG89">
        <f t="shared" ref="HG89:HV93" si="261">$K89*HG$25</f>
        <v>4.3193316240956801</v>
      </c>
      <c r="HH89">
        <f t="shared" si="261"/>
        <v>4.3195514013307026</v>
      </c>
      <c r="HI89">
        <f t="shared" si="261"/>
        <v>4.3197711868962916</v>
      </c>
      <c r="HJ89">
        <f t="shared" si="261"/>
        <v>4.3199909807910126</v>
      </c>
      <c r="HK89">
        <f t="shared" si="261"/>
        <v>4.3202107830167806</v>
      </c>
      <c r="HL89">
        <f t="shared" si="261"/>
        <v>4.3204305935721576</v>
      </c>
      <c r="HM89">
        <f t="shared" si="261"/>
        <v>4.3206504124590603</v>
      </c>
      <c r="HN89">
        <f t="shared" si="261"/>
        <v>4.3208702396774878</v>
      </c>
      <c r="HO89">
        <f t="shared" si="261"/>
        <v>4.3210900752264836</v>
      </c>
      <c r="HP89">
        <f t="shared" si="261"/>
        <v>4.3213099191074829</v>
      </c>
      <c r="HQ89">
        <f t="shared" si="261"/>
        <v>4.3215297713204857</v>
      </c>
      <c r="HR89">
        <f t="shared" si="261"/>
        <v>4.3217496318659716</v>
      </c>
      <c r="HS89">
        <f t="shared" si="261"/>
        <v>4.3219695007429841</v>
      </c>
      <c r="HT89">
        <f t="shared" si="261"/>
        <v>4.3221893779534355</v>
      </c>
      <c r="HU89">
        <f t="shared" si="261"/>
        <v>4.3224092634978071</v>
      </c>
      <c r="HV89">
        <f t="shared" si="261"/>
        <v>4.3226291573741831</v>
      </c>
      <c r="HW89">
        <f t="shared" ref="HW89:IL93" si="262">$K89*HW$25</f>
        <v>4.3228490595849562</v>
      </c>
      <c r="HX89">
        <f t="shared" si="262"/>
        <v>4.3230689701296487</v>
      </c>
      <c r="HY89">
        <f t="shared" si="262"/>
        <v>4.3232888890082615</v>
      </c>
      <c r="HZ89">
        <f t="shared" si="262"/>
        <v>4.3235088162212723</v>
      </c>
      <c r="IA89">
        <f t="shared" si="262"/>
        <v>4.3237287517691598</v>
      </c>
      <c r="IB89">
        <f t="shared" si="262"/>
        <v>4.3239486956524029</v>
      </c>
      <c r="IC89">
        <f t="shared" si="262"/>
        <v>4.3241686478705228</v>
      </c>
      <c r="ID89">
        <f t="shared" si="262"/>
        <v>4.3243886084249565</v>
      </c>
      <c r="IE89">
        <f t="shared" si="262"/>
        <v>4.324608577314268</v>
      </c>
      <c r="IF89">
        <f t="shared" si="262"/>
        <v>4.3248285545403702</v>
      </c>
      <c r="IG89">
        <f t="shared" si="262"/>
        <v>4.3250485401027863</v>
      </c>
      <c r="IH89">
        <f t="shared" si="262"/>
        <v>4.325268534001995</v>
      </c>
      <c r="II89">
        <f t="shared" si="262"/>
        <v>4.3254885362379971</v>
      </c>
      <c r="IJ89">
        <f t="shared" si="262"/>
        <v>4.3257085468117475</v>
      </c>
      <c r="IK89">
        <f t="shared" si="262"/>
        <v>4.3259285657222906</v>
      </c>
      <c r="IL89">
        <f t="shared" si="262"/>
        <v>4.326148592971542</v>
      </c>
      <c r="IM89">
        <f t="shared" ref="IM89:JB93" si="263">$K89*IM$25</f>
        <v>4.3263686285585425</v>
      </c>
      <c r="IN89">
        <f t="shared" si="263"/>
        <v>4.3265886724837719</v>
      </c>
      <c r="IO89">
        <f t="shared" si="263"/>
        <v>4.3268087247481875</v>
      </c>
      <c r="IP89">
        <f t="shared" si="263"/>
        <v>4.3270287853503531</v>
      </c>
      <c r="IQ89">
        <f t="shared" si="263"/>
        <v>4.327248854293142</v>
      </c>
      <c r="IR89">
        <f t="shared" si="263"/>
        <v>4.3274689315755959</v>
      </c>
      <c r="IS89">
        <f t="shared" si="263"/>
        <v>4.3276890171967572</v>
      </c>
      <c r="IT89">
        <f t="shared" si="263"/>
        <v>4.3279091111580632</v>
      </c>
      <c r="IU89">
        <f t="shared" si="263"/>
        <v>4.3281292134604703</v>
      </c>
      <c r="IV89">
        <f t="shared" si="263"/>
        <v>4.3283493241034998</v>
      </c>
      <c r="IW89">
        <f t="shared" si="263"/>
        <v>4.3285694430871535</v>
      </c>
      <c r="IX89">
        <f t="shared" si="263"/>
        <v>4.3287895704119084</v>
      </c>
      <c r="IY89">
        <f t="shared" si="263"/>
        <v>4.3290097060777644</v>
      </c>
      <c r="IZ89">
        <f t="shared" si="263"/>
        <v>4.3292298500866382</v>
      </c>
      <c r="JA89">
        <f t="shared" si="263"/>
        <v>4.3294500024366132</v>
      </c>
      <c r="JB89">
        <f t="shared" si="263"/>
        <v>4.3296701631291263</v>
      </c>
      <c r="JC89">
        <f t="shared" si="244"/>
        <v>4.3298903321646565</v>
      </c>
      <c r="JD89">
        <f t="shared" si="244"/>
        <v>4.3301105095422452</v>
      </c>
      <c r="JE89">
        <f t="shared" si="244"/>
        <v>4.3303306952633314</v>
      </c>
      <c r="JF89">
        <f t="shared" si="244"/>
        <v>4.3305508893283911</v>
      </c>
      <c r="JG89">
        <f t="shared" si="244"/>
        <v>4.3307710917369473</v>
      </c>
      <c r="JH89">
        <f t="shared" si="244"/>
        <v>4.3309913024889983</v>
      </c>
      <c r="JI89">
        <f t="shared" si="244"/>
        <v>4.3312115215859821</v>
      </c>
      <c r="JJ89">
        <f t="shared" si="244"/>
        <v>4.331431749027419</v>
      </c>
      <c r="JK89">
        <f t="shared" si="244"/>
        <v>4.3316519848133108</v>
      </c>
      <c r="JL89">
        <f t="shared" si="244"/>
        <v>4.3318722289446123</v>
      </c>
      <c r="JM89">
        <f t="shared" si="244"/>
        <v>4.332092481421804</v>
      </c>
      <c r="JN89">
        <f t="shared" si="244"/>
        <v>4.3323127422439276</v>
      </c>
      <c r="JO89">
        <f t="shared" si="244"/>
        <v>4.332533011412421</v>
      </c>
      <c r="JP89">
        <f t="shared" si="244"/>
        <v>4.3327532889268037</v>
      </c>
      <c r="JQ89">
        <f t="shared" si="244"/>
        <v>4.3329735747885127</v>
      </c>
      <c r="JR89">
        <f t="shared" si="244"/>
        <v>4.3331938689965908</v>
      </c>
      <c r="JS89">
        <f t="shared" ref="JS89:KH93" si="264">$K89*JS$25</f>
        <v>4.3334141715510377</v>
      </c>
      <c r="JT89">
        <f t="shared" si="264"/>
        <v>4.3336344824542472</v>
      </c>
      <c r="JU89">
        <f t="shared" si="264"/>
        <v>4.3338548017043044</v>
      </c>
      <c r="JV89">
        <f t="shared" si="264"/>
        <v>4.3340751293026454</v>
      </c>
      <c r="JW89">
        <f t="shared" si="264"/>
        <v>4.3342954652487915</v>
      </c>
      <c r="JX89">
        <f t="shared" si="264"/>
        <v>4.3345158095437011</v>
      </c>
      <c r="JY89">
        <f t="shared" si="264"/>
        <v>4.3347361621873723</v>
      </c>
      <c r="JZ89">
        <f t="shared" si="264"/>
        <v>4.3349565231807654</v>
      </c>
      <c r="KA89">
        <f t="shared" si="264"/>
        <v>4.3351768925219636</v>
      </c>
      <c r="KB89">
        <f t="shared" si="264"/>
        <v>4.3353972702138392</v>
      </c>
      <c r="KC89">
        <f t="shared" si="264"/>
        <v>4.3356176562559146</v>
      </c>
      <c r="KD89">
        <f t="shared" si="264"/>
        <v>4.3358380506477108</v>
      </c>
      <c r="KE89">
        <f t="shared" si="264"/>
        <v>4.3360584533897057</v>
      </c>
      <c r="KF89">
        <f t="shared" si="264"/>
        <v>4.3362788644828578</v>
      </c>
      <c r="KG89">
        <f t="shared" si="264"/>
        <v>4.336499283927167</v>
      </c>
      <c r="KH89">
        <f t="shared" si="264"/>
        <v>4.3367197117226333</v>
      </c>
      <c r="KI89">
        <f t="shared" ref="KI89:KX93" si="265">$K89*KI$25</f>
        <v>4.3369401478692566</v>
      </c>
      <c r="KJ89">
        <f t="shared" si="265"/>
        <v>4.3371605923684733</v>
      </c>
      <c r="KK89">
        <f t="shared" si="265"/>
        <v>4.3373810452198036</v>
      </c>
      <c r="KL89">
        <f t="shared" si="265"/>
        <v>4.3376015064227706</v>
      </c>
      <c r="KM89">
        <f t="shared" si="265"/>
        <v>4.3378219759792893</v>
      </c>
      <c r="KN89">
        <f t="shared" si="265"/>
        <v>4.3380424538884004</v>
      </c>
      <c r="KO89">
        <f t="shared" si="265"/>
        <v>4.3382629401505843</v>
      </c>
      <c r="KP89">
        <f t="shared" si="265"/>
        <v>4.3384834347672765</v>
      </c>
      <c r="KQ89">
        <f t="shared" si="265"/>
        <v>4.3387039377370415</v>
      </c>
      <c r="KR89">
        <f t="shared" si="265"/>
        <v>4.338924449060837</v>
      </c>
      <c r="KS89">
        <f t="shared" si="265"/>
        <v>4.3391449687391397</v>
      </c>
      <c r="KT89">
        <f t="shared" si="265"/>
        <v>4.3393654967724311</v>
      </c>
      <c r="KU89">
        <f t="shared" si="265"/>
        <v>4.3395860331607095</v>
      </c>
      <c r="KV89">
        <f t="shared" si="265"/>
        <v>4.3398065779039756</v>
      </c>
      <c r="KW89">
        <f t="shared" si="265"/>
        <v>4.3400271310027083</v>
      </c>
      <c r="KX89">
        <f t="shared" si="265"/>
        <v>4.340247692457865</v>
      </c>
      <c r="KY89">
        <f t="shared" ref="KY89:LN93" si="266">$K89*KY$25</f>
        <v>4.3404682622680095</v>
      </c>
      <c r="KZ89">
        <f t="shared" si="266"/>
        <v>4.3406888404355346</v>
      </c>
      <c r="LA89">
        <f t="shared" si="266"/>
        <v>4.3409094269465571</v>
      </c>
      <c r="LB89">
        <f t="shared" si="266"/>
        <v>4.3273975547530403</v>
      </c>
      <c r="LC89">
        <f t="shared" si="266"/>
        <v>4.3276810233061109</v>
      </c>
      <c r="LD89">
        <f t="shared" si="266"/>
        <v>4.3279645056780218</v>
      </c>
      <c r="LE89">
        <f t="shared" si="266"/>
        <v>4.3282480018697305</v>
      </c>
      <c r="LF89">
        <f t="shared" si="266"/>
        <v>4.3285315118817156</v>
      </c>
      <c r="LG89">
        <f t="shared" si="266"/>
        <v>4.3288150357144559</v>
      </c>
      <c r="LH89">
        <f t="shared" si="266"/>
        <v>4.3290985733698673</v>
      </c>
      <c r="LI89">
        <f t="shared" si="266"/>
        <v>4.3293821248469921</v>
      </c>
      <c r="LJ89">
        <f t="shared" si="266"/>
        <v>4.3296656901467863</v>
      </c>
      <c r="LK89">
        <f t="shared" si="266"/>
        <v>4.3299492692702097</v>
      </c>
      <c r="LL89">
        <f t="shared" si="266"/>
        <v>4.3302328622172617</v>
      </c>
      <c r="LM89">
        <f t="shared" si="266"/>
        <v>4.330516468989857</v>
      </c>
      <c r="LN89">
        <f t="shared" si="266"/>
        <v>4.3308000895865595</v>
      </c>
      <c r="LO89">
        <f t="shared" ref="LO89:MD93" si="267">$K89*LO$25</f>
        <v>4.3310837240102424</v>
      </c>
      <c r="LP89">
        <f t="shared" si="267"/>
        <v>4.3313673722594688</v>
      </c>
      <c r="LQ89">
        <f t="shared" si="267"/>
        <v>4.3316510343361534</v>
      </c>
      <c r="LR89">
        <f t="shared" si="267"/>
        <v>4.3319347102398194</v>
      </c>
      <c r="LS89">
        <f t="shared" si="267"/>
        <v>4.3322183999723798</v>
      </c>
      <c r="LT89">
        <f t="shared" si="267"/>
        <v>4.3325021035338356</v>
      </c>
      <c r="LU89">
        <f t="shared" si="267"/>
        <v>4.3327858209241876</v>
      </c>
      <c r="LV89">
        <f t="shared" si="267"/>
        <v>4.3330695521448703</v>
      </c>
      <c r="LW89">
        <f t="shared" si="267"/>
        <v>4.3333532971963651</v>
      </c>
      <c r="LX89">
        <f t="shared" si="267"/>
        <v>4.3336370560781914</v>
      </c>
      <c r="LY89">
        <f t="shared" si="267"/>
        <v>4.3339208287932216</v>
      </c>
      <c r="LZ89">
        <f t="shared" si="267"/>
        <v>4.334204615339063</v>
      </c>
      <c r="MA89">
        <f t="shared" si="267"/>
        <v>4.3344884157190675</v>
      </c>
      <c r="MB89">
        <f t="shared" si="267"/>
        <v>4.334772229932276</v>
      </c>
      <c r="MC89">
        <f t="shared" si="267"/>
        <v>4.3350560579796475</v>
      </c>
      <c r="MD89">
        <f t="shared" si="267"/>
        <v>4.3353398998621389</v>
      </c>
      <c r="ME89">
        <f t="shared" si="247"/>
        <v>4.3356237555797499</v>
      </c>
      <c r="MF89">
        <f t="shared" si="247"/>
        <v>4.3359076251334399</v>
      </c>
      <c r="MG89">
        <f t="shared" si="247"/>
        <v>4.336191508523207</v>
      </c>
      <c r="MH89">
        <f t="shared" si="247"/>
        <v>4.3364754057509662</v>
      </c>
      <c r="MI89">
        <f t="shared" si="247"/>
        <v>4.3367593168162406</v>
      </c>
      <c r="MJ89">
        <f t="shared" si="247"/>
        <v>4.3370432417195079</v>
      </c>
      <c r="MK89">
        <f t="shared" si="247"/>
        <v>4.3373271804622053</v>
      </c>
      <c r="ML89">
        <f t="shared" si="247"/>
        <v>4.3376111330448106</v>
      </c>
      <c r="MM89">
        <f t="shared" si="247"/>
        <v>4.337895099466845</v>
      </c>
      <c r="MN89">
        <f t="shared" si="247"/>
        <v>4.3381790797302244</v>
      </c>
      <c r="MO89">
        <f t="shared" si="247"/>
        <v>4.3384630738344701</v>
      </c>
      <c r="MP89">
        <f t="shared" si="247"/>
        <v>4.3387470817810181</v>
      </c>
      <c r="MQ89">
        <f t="shared" si="247"/>
        <v>4.3390311035698685</v>
      </c>
      <c r="MR89">
        <f t="shared" si="247"/>
        <v>4.3393151392024576</v>
      </c>
      <c r="MS89">
        <f t="shared" si="247"/>
        <v>4.3395991886783074</v>
      </c>
      <c r="MT89">
        <f t="shared" si="247"/>
        <v>4.3398832519988533</v>
      </c>
      <c r="MU89">
        <f t="shared" ref="MU89:NJ93" si="268">$K89*MU$25</f>
        <v>4.3401673291640952</v>
      </c>
      <c r="MV89">
        <f t="shared" si="268"/>
        <v>4.3404514201749924</v>
      </c>
      <c r="MW89">
        <f t="shared" si="268"/>
        <v>4.3407355250320219</v>
      </c>
      <c r="MX89">
        <f t="shared" si="268"/>
        <v>4.3410196437366215</v>
      </c>
      <c r="MY89">
        <f t="shared" si="268"/>
        <v>4.3413037762873543</v>
      </c>
      <c r="MZ89">
        <f t="shared" si="268"/>
        <v>4.3415879226866139</v>
      </c>
      <c r="NA89">
        <f t="shared" si="268"/>
        <v>4.3418720829339215</v>
      </c>
      <c r="NB89">
        <f t="shared" si="268"/>
        <v>4.3421562570316716</v>
      </c>
      <c r="NC89">
        <f t="shared" si="268"/>
        <v>4.3424404449779503</v>
      </c>
      <c r="ND89">
        <f t="shared" si="268"/>
        <v>4.3427246467751486</v>
      </c>
      <c r="NE89">
        <f t="shared" si="268"/>
        <v>4.343008862423269</v>
      </c>
      <c r="NF89">
        <f t="shared" si="268"/>
        <v>4.3432930919227895</v>
      </c>
      <c r="NG89">
        <f t="shared" si="268"/>
        <v>4.3435773352746674</v>
      </c>
      <c r="NH89">
        <f t="shared" si="268"/>
        <v>4.3438615924789028</v>
      </c>
      <c r="NI89">
        <f t="shared" si="268"/>
        <v>4.3441458635369328</v>
      </c>
      <c r="NJ89">
        <f t="shared" si="268"/>
        <v>4.3444301484487573</v>
      </c>
      <c r="NK89">
        <f t="shared" ref="NK89:NZ93" si="269">$K89*NK$25</f>
        <v>4.344714447215333</v>
      </c>
      <c r="NL89">
        <f t="shared" si="269"/>
        <v>4.3449987598366606</v>
      </c>
      <c r="NM89">
        <f t="shared" si="269"/>
        <v>4.3452830863136986</v>
      </c>
      <c r="NN89">
        <f t="shared" si="269"/>
        <v>4.3455674266478814</v>
      </c>
      <c r="NO89">
        <f t="shared" si="269"/>
        <v>4.3458517808382533</v>
      </c>
      <c r="NP89">
        <f t="shared" si="269"/>
        <v>4.3461361488862496</v>
      </c>
      <c r="NQ89">
        <f t="shared" si="269"/>
        <v>4.3464205307928285</v>
      </c>
      <c r="NR89">
        <f t="shared" si="269"/>
        <v>4.3467049265579902</v>
      </c>
      <c r="NS89">
        <f t="shared" si="269"/>
        <v>4.3469893361822134</v>
      </c>
      <c r="NT89">
        <f t="shared" si="269"/>
        <v>4.3472737596664546</v>
      </c>
      <c r="NU89">
        <f t="shared" si="269"/>
        <v>4.3475581970111943</v>
      </c>
      <c r="NV89">
        <f t="shared" si="269"/>
        <v>4.3478426482178678</v>
      </c>
      <c r="NW89">
        <f t="shared" si="269"/>
        <v>4.348127113285039</v>
      </c>
      <c r="NX89">
        <f t="shared" si="269"/>
        <v>4.348411592215581</v>
      </c>
      <c r="NY89">
        <f t="shared" si="269"/>
        <v>4.3486960850085357</v>
      </c>
      <c r="NZ89">
        <f t="shared" si="269"/>
        <v>4.3489805916648612</v>
      </c>
      <c r="OA89">
        <f t="shared" ref="OA89:OP93" si="270">$K89*OA$25</f>
        <v>4.3492651121859947</v>
      </c>
      <c r="OB89">
        <f t="shared" si="270"/>
        <v>4.3495496465714556</v>
      </c>
      <c r="OC89">
        <f t="shared" si="270"/>
        <v>4.3498341948222032</v>
      </c>
      <c r="OD89">
        <f t="shared" si="270"/>
        <v>4.3501187569391933</v>
      </c>
      <c r="OE89">
        <f t="shared" si="270"/>
        <v>4.3504033329224283</v>
      </c>
      <c r="OF89">
        <f t="shared" si="270"/>
        <v>4.3506879227728641</v>
      </c>
      <c r="OG89">
        <f t="shared" si="270"/>
        <v>4.350972526491458</v>
      </c>
      <c r="OH89">
        <f t="shared" si="270"/>
        <v>4.3512571440777332</v>
      </c>
      <c r="OI89">
        <f t="shared" si="270"/>
        <v>4.3515417755331249</v>
      </c>
      <c r="OJ89">
        <f t="shared" si="270"/>
        <v>4.3518264208585906</v>
      </c>
      <c r="OK89">
        <f t="shared" si="270"/>
        <v>4.3521110800536507</v>
      </c>
      <c r="OL89">
        <f t="shared" si="270"/>
        <v>4.3523957531192652</v>
      </c>
      <c r="OM89">
        <f t="shared" si="270"/>
        <v>4.3526804400568686</v>
      </c>
      <c r="ON89">
        <f t="shared" si="270"/>
        <v>4.3529651408659822</v>
      </c>
      <c r="OO89">
        <f t="shared" si="270"/>
        <v>4.3532498555475652</v>
      </c>
      <c r="OP89">
        <f t="shared" si="270"/>
        <v>4.3535345841025732</v>
      </c>
      <c r="OQ89">
        <f t="shared" ref="OM89:OW93" si="271">$K89*OQ$25</f>
        <v>4.3538193265314868</v>
      </c>
      <c r="OR89">
        <f t="shared" si="271"/>
        <v>4.3541040828343043</v>
      </c>
      <c r="OS89">
        <f t="shared" si="271"/>
        <v>4.3543888530119848</v>
      </c>
      <c r="OT89">
        <f t="shared" si="271"/>
        <v>4.3546736370659644</v>
      </c>
      <c r="OU89">
        <f t="shared" si="271"/>
        <v>4.354958434995285</v>
      </c>
      <c r="OV89">
        <f t="shared" si="271"/>
        <v>4.3552432468013835</v>
      </c>
      <c r="OW89">
        <f t="shared" si="271"/>
        <v>4.3555280724957512</v>
      </c>
    </row>
    <row r="90" spans="1:413" x14ac:dyDescent="0.25">
      <c r="A90" s="10" t="s">
        <v>423</v>
      </c>
      <c r="B90" t="s">
        <v>454</v>
      </c>
      <c r="C90" s="4" t="s">
        <v>459</v>
      </c>
      <c r="D90" s="12">
        <v>1.4999999999999999E-2</v>
      </c>
      <c r="E90" t="s">
        <v>5</v>
      </c>
      <c r="F90">
        <v>2045</v>
      </c>
      <c r="G90" t="s">
        <v>460</v>
      </c>
      <c r="J90" s="13">
        <f t="shared" si="101"/>
        <v>4730.9720063376308</v>
      </c>
      <c r="K90" s="14">
        <f t="shared" si="250"/>
        <v>6919.897027900618</v>
      </c>
      <c r="M90" s="14">
        <f t="shared" si="251"/>
        <v>0</v>
      </c>
      <c r="N90">
        <f t="shared" si="251"/>
        <v>1002.8836272319735</v>
      </c>
      <c r="O90">
        <f t="shared" si="251"/>
        <v>752.231208814708</v>
      </c>
      <c r="P90">
        <f t="shared" si="251"/>
        <v>567.61909520913002</v>
      </c>
      <c r="Q90">
        <f t="shared" si="251"/>
        <v>452.755516201619</v>
      </c>
      <c r="R90">
        <f t="shared" si="251"/>
        <v>417.08802004505503</v>
      </c>
      <c r="S90">
        <f t="shared" si="251"/>
        <v>272.9078275624056</v>
      </c>
      <c r="T90">
        <f t="shared" si="251"/>
        <v>235.26039663262881</v>
      </c>
      <c r="U90">
        <f t="shared" si="251"/>
        <v>182.0939572716542</v>
      </c>
      <c r="V90">
        <f t="shared" si="251"/>
        <v>121.07870643914251</v>
      </c>
      <c r="W90">
        <f t="shared" si="235"/>
        <v>129.88013459546659</v>
      </c>
      <c r="X90">
        <f t="shared" si="235"/>
        <v>52.322037490270816</v>
      </c>
      <c r="Y90">
        <f t="shared" si="235"/>
        <v>56.738315386746557</v>
      </c>
      <c r="Z90">
        <f t="shared" si="235"/>
        <v>61.016530712869674</v>
      </c>
      <c r="AA90">
        <f t="shared" si="235"/>
        <v>65.147319807149216</v>
      </c>
      <c r="AB90">
        <f t="shared" si="235"/>
        <v>14.706512401173818</v>
      </c>
      <c r="AC90">
        <f t="shared" si="235"/>
        <v>25.662133182821652</v>
      </c>
      <c r="AD90">
        <f t="shared" si="235"/>
        <v>32.667721153504942</v>
      </c>
      <c r="AE90">
        <f t="shared" si="235"/>
        <v>39.549638912771861</v>
      </c>
      <c r="AF90">
        <f t="shared" si="235"/>
        <v>46.282484496650888</v>
      </c>
      <c r="AG90">
        <f t="shared" si="235"/>
        <v>48.927312050146249</v>
      </c>
      <c r="AH90">
        <f t="shared" si="235"/>
        <v>8.0108383748005689</v>
      </c>
      <c r="AI90">
        <f t="shared" si="235"/>
        <v>9.5713932406123252</v>
      </c>
      <c r="AJ90">
        <f t="shared" si="235"/>
        <v>11.123672369880628</v>
      </c>
      <c r="AK90">
        <f t="shared" si="235"/>
        <v>12.666345864254172</v>
      </c>
      <c r="AL90">
        <f t="shared" si="235"/>
        <v>24.030094445255887</v>
      </c>
      <c r="AM90">
        <f t="shared" si="252"/>
        <v>26.497803724267357</v>
      </c>
      <c r="AN90">
        <f t="shared" si="252"/>
        <v>27.910204077519747</v>
      </c>
      <c r="AO90">
        <f t="shared" si="252"/>
        <v>29.299146434288161</v>
      </c>
      <c r="AP90">
        <f t="shared" si="252"/>
        <v>30.663554338640008</v>
      </c>
      <c r="AQ90">
        <f t="shared" si="252"/>
        <v>19.073820141145436</v>
      </c>
      <c r="AR90">
        <f t="shared" si="252"/>
        <v>10.125783207626352</v>
      </c>
      <c r="AS90">
        <f t="shared" si="252"/>
        <v>10.638394708020178</v>
      </c>
      <c r="AT90">
        <f t="shared" si="252"/>
        <v>11.147804685613634</v>
      </c>
      <c r="AU90">
        <f t="shared" si="252"/>
        <v>11.653864558348339</v>
      </c>
      <c r="AV90">
        <f t="shared" si="252"/>
        <v>4.6040059359408803</v>
      </c>
      <c r="AW90">
        <f t="shared" si="252"/>
        <v>7.2499044646280613</v>
      </c>
      <c r="AX90">
        <f t="shared" si="252"/>
        <v>7.6897109118946725</v>
      </c>
      <c r="AY90">
        <f t="shared" si="252"/>
        <v>8.1275346202598673</v>
      </c>
      <c r="AZ90">
        <f t="shared" si="252"/>
        <v>8.5632648468834009</v>
      </c>
      <c r="BA90">
        <f t="shared" si="252"/>
        <v>16.195123974773995</v>
      </c>
      <c r="BB90">
        <f t="shared" si="252"/>
        <v>8.1178438837801785</v>
      </c>
      <c r="BC90">
        <f t="shared" si="253"/>
        <v>8.302590755991794</v>
      </c>
      <c r="BD90">
        <f t="shared" si="253"/>
        <v>8.4864022454422905</v>
      </c>
      <c r="BE90">
        <f t="shared" si="253"/>
        <v>8.6692587085255592</v>
      </c>
      <c r="BF90">
        <f t="shared" si="253"/>
        <v>15.869498958486348</v>
      </c>
      <c r="BG90">
        <f t="shared" si="253"/>
        <v>9.9490803421154368</v>
      </c>
      <c r="BH90">
        <f t="shared" si="253"/>
        <v>10.209007256864112</v>
      </c>
      <c r="BI90">
        <f t="shared" si="253"/>
        <v>10.467293873072769</v>
      </c>
      <c r="BJ90">
        <f t="shared" si="253"/>
        <v>10.723901026697323</v>
      </c>
      <c r="BK90">
        <f t="shared" si="253"/>
        <v>6.4112680610285153</v>
      </c>
      <c r="BL90">
        <f t="shared" si="253"/>
        <v>9.1641209461224289</v>
      </c>
      <c r="BM90">
        <f t="shared" si="253"/>
        <v>9.3551694842518778</v>
      </c>
      <c r="BN90">
        <f t="shared" si="253"/>
        <v>9.5450942694188132</v>
      </c>
      <c r="BO90">
        <f t="shared" si="253"/>
        <v>9.7338739614621606</v>
      </c>
      <c r="BP90">
        <f t="shared" si="253"/>
        <v>9.9214874490997271</v>
      </c>
      <c r="BQ90">
        <f t="shared" si="253"/>
        <v>10.107913853816834</v>
      </c>
      <c r="BR90">
        <f t="shared" si="253"/>
        <v>10.293132533722661</v>
      </c>
      <c r="BS90">
        <f t="shared" si="254"/>
        <v>10.477123087303601</v>
      </c>
      <c r="BT90">
        <f t="shared" si="254"/>
        <v>10.659865357156574</v>
      </c>
      <c r="BU90">
        <f t="shared" si="254"/>
        <v>8.5514943309543394</v>
      </c>
      <c r="BV90">
        <f t="shared" si="254"/>
        <v>6.8205368969047306</v>
      </c>
      <c r="BW90">
        <f t="shared" si="254"/>
        <v>6.9460878850398942</v>
      </c>
      <c r="BX90">
        <f t="shared" si="254"/>
        <v>7.0710843669382042</v>
      </c>
      <c r="BY90">
        <f t="shared" si="254"/>
        <v>7.1955169102686023</v>
      </c>
      <c r="BZ90">
        <f t="shared" si="254"/>
        <v>7.3193761576351584</v>
      </c>
      <c r="CA90">
        <f t="shared" si="254"/>
        <v>7.4426528277495247</v>
      </c>
      <c r="CB90">
        <f t="shared" si="254"/>
        <v>7.5653377165838744</v>
      </c>
      <c r="CC90">
        <f t="shared" si="254"/>
        <v>7.687421698501594</v>
      </c>
      <c r="CD90">
        <f t="shared" si="254"/>
        <v>7.8088957273918513</v>
      </c>
      <c r="CE90">
        <f t="shared" si="254"/>
        <v>4.6285374592081681</v>
      </c>
      <c r="CF90">
        <f t="shared" si="254"/>
        <v>9.925368448855945</v>
      </c>
      <c r="CG90">
        <f t="shared" si="254"/>
        <v>10.029786283068152</v>
      </c>
      <c r="CH90">
        <f t="shared" si="254"/>
        <v>10.133477256638985</v>
      </c>
      <c r="CI90">
        <f t="shared" si="255"/>
        <v>10.236434927346657</v>
      </c>
      <c r="CJ90">
        <f t="shared" si="255"/>
        <v>10.338652941286208</v>
      </c>
      <c r="CK90">
        <f t="shared" si="255"/>
        <v>10.440125033494693</v>
      </c>
      <c r="CL90">
        <f t="shared" si="255"/>
        <v>10.540845028558007</v>
      </c>
      <c r="CM90">
        <f t="shared" si="255"/>
        <v>10.640806841212687</v>
      </c>
      <c r="CN90">
        <f t="shared" si="255"/>
        <v>10.740004476925996</v>
      </c>
      <c r="CO90">
        <f t="shared" si="255"/>
        <v>7.1014842764951522</v>
      </c>
      <c r="CP90">
        <f t="shared" si="255"/>
        <v>7.1961625590518006</v>
      </c>
      <c r="CQ90">
        <f t="shared" si="255"/>
        <v>7.2718740946213023</v>
      </c>
      <c r="CR90">
        <f t="shared" si="255"/>
        <v>7.3472073529972146</v>
      </c>
      <c r="CS90">
        <f t="shared" si="255"/>
        <v>7.4221588226140494</v>
      </c>
      <c r="CT90">
        <f t="shared" si="255"/>
        <v>7.4967250249460751</v>
      </c>
      <c r="CU90">
        <f t="shared" si="255"/>
        <v>7.5709025147689726</v>
      </c>
      <c r="CV90">
        <f t="shared" si="255"/>
        <v>7.6446878804142564</v>
      </c>
      <c r="CW90">
        <f t="shared" si="255"/>
        <v>7.71807774403816</v>
      </c>
      <c r="CX90">
        <f t="shared" si="255"/>
        <v>7.7910687618593588</v>
      </c>
      <c r="CY90">
        <f t="shared" si="238"/>
        <v>13.862738005642498</v>
      </c>
      <c r="CZ90">
        <f t="shared" si="238"/>
        <v>8.9502323687775807</v>
      </c>
      <c r="DA90">
        <f t="shared" si="238"/>
        <v>9.0312983624546739</v>
      </c>
      <c r="DB90">
        <f t="shared" si="238"/>
        <v>9.1118314686064021</v>
      </c>
      <c r="DC90">
        <f t="shared" si="238"/>
        <v>9.191827671785914</v>
      </c>
      <c r="DD90">
        <f t="shared" si="238"/>
        <v>9.2712830091868312</v>
      </c>
      <c r="DE90">
        <f t="shared" si="238"/>
        <v>9.3501935709539055</v>
      </c>
      <c r="DF90">
        <f t="shared" si="238"/>
        <v>9.4285555004842063</v>
      </c>
      <c r="DG90">
        <f t="shared" si="238"/>
        <v>9.5063649947310704</v>
      </c>
      <c r="DH90">
        <f t="shared" si="238"/>
        <v>9.5836183044824672</v>
      </c>
      <c r="DI90">
        <f t="shared" si="238"/>
        <v>6.1228186171841124</v>
      </c>
      <c r="DJ90">
        <f t="shared" si="238"/>
        <v>5.0245143145660442</v>
      </c>
      <c r="DK90">
        <f t="shared" si="238"/>
        <v>5.0247333665227183</v>
      </c>
      <c r="DL90">
        <f t="shared" si="238"/>
        <v>5.0249524255952887</v>
      </c>
      <c r="DM90">
        <f t="shared" si="238"/>
        <v>5.0251714917809718</v>
      </c>
      <c r="DN90">
        <f t="shared" si="238"/>
        <v>5.0253905650842192</v>
      </c>
      <c r="DO90">
        <f t="shared" si="256"/>
        <v>5.025609645502807</v>
      </c>
      <c r="DP90">
        <f t="shared" si="256"/>
        <v>5.0258287330378471</v>
      </c>
      <c r="DQ90">
        <f t="shared" si="256"/>
        <v>5.0260478276887834</v>
      </c>
      <c r="DR90">
        <f t="shared" si="256"/>
        <v>5.0262669294561722</v>
      </c>
      <c r="DS90">
        <f t="shared" si="256"/>
        <v>5.0264860383411269</v>
      </c>
      <c r="DT90">
        <f t="shared" si="256"/>
        <v>5.0267051543425341</v>
      </c>
      <c r="DU90">
        <f t="shared" si="256"/>
        <v>5.0269242774598375</v>
      </c>
      <c r="DV90">
        <f t="shared" si="256"/>
        <v>5.0271434076969346</v>
      </c>
      <c r="DW90">
        <f t="shared" si="256"/>
        <v>5.0273625450493702</v>
      </c>
      <c r="DX90">
        <f t="shared" si="256"/>
        <v>5.0275816895210417</v>
      </c>
      <c r="DY90">
        <f t="shared" si="256"/>
        <v>5.0278008411097233</v>
      </c>
      <c r="DZ90">
        <f t="shared" si="256"/>
        <v>5.0280199998165269</v>
      </c>
      <c r="EA90">
        <f t="shared" si="256"/>
        <v>5.0282391656431242</v>
      </c>
      <c r="EB90">
        <f t="shared" si="256"/>
        <v>5.0284583385861739</v>
      </c>
      <c r="EC90">
        <f t="shared" si="256"/>
        <v>5.02867751865013</v>
      </c>
      <c r="ED90">
        <f t="shared" si="256"/>
        <v>5.0288967058316514</v>
      </c>
      <c r="EE90">
        <f t="shared" si="257"/>
        <v>5.0291159001324095</v>
      </c>
      <c r="EF90">
        <f t="shared" si="257"/>
        <v>5.0293351015535173</v>
      </c>
      <c r="EG90">
        <f t="shared" si="257"/>
        <v>5.0295543100927489</v>
      </c>
      <c r="EH90">
        <f t="shared" si="257"/>
        <v>5.0297735257528853</v>
      </c>
      <c r="EI90">
        <f t="shared" si="257"/>
        <v>5.0299927485339291</v>
      </c>
      <c r="EJ90">
        <f t="shared" si="257"/>
        <v>5.0302119784325381</v>
      </c>
      <c r="EK90">
        <f t="shared" si="257"/>
        <v>5.0304312154542812</v>
      </c>
      <c r="EL90">
        <f t="shared" si="257"/>
        <v>5.0306504595947032</v>
      </c>
      <c r="EM90">
        <f t="shared" si="257"/>
        <v>5.0308697108571456</v>
      </c>
      <c r="EN90">
        <f t="shared" si="257"/>
        <v>5.0310889692399359</v>
      </c>
      <c r="EO90">
        <f t="shared" si="257"/>
        <v>5.0313082347447482</v>
      </c>
      <c r="EP90">
        <f t="shared" si="257"/>
        <v>5.0315275073699093</v>
      </c>
      <c r="EQ90">
        <f t="shared" si="257"/>
        <v>5.0317467871176467</v>
      </c>
      <c r="ER90">
        <f t="shared" si="257"/>
        <v>5.0319660739862906</v>
      </c>
      <c r="ES90">
        <f t="shared" si="257"/>
        <v>5.0321853679786237</v>
      </c>
      <c r="ET90">
        <f t="shared" si="257"/>
        <v>5.0324046690913073</v>
      </c>
      <c r="EU90">
        <f t="shared" si="258"/>
        <v>5.0326239773282371</v>
      </c>
      <c r="EV90">
        <f t="shared" si="258"/>
        <v>5.0328432926866302</v>
      </c>
      <c r="EW90">
        <f t="shared" si="258"/>
        <v>5.0330626151675997</v>
      </c>
      <c r="EX90">
        <f t="shared" si="258"/>
        <v>5.0332819447728161</v>
      </c>
      <c r="EY90">
        <f t="shared" si="258"/>
        <v>5.0335012815011648</v>
      </c>
      <c r="EZ90">
        <f t="shared" si="258"/>
        <v>5.0337206253526476</v>
      </c>
      <c r="FA90">
        <f t="shared" si="258"/>
        <v>5.0339399763272636</v>
      </c>
      <c r="FB90">
        <f t="shared" si="258"/>
        <v>5.0341593344272395</v>
      </c>
      <c r="FC90">
        <f t="shared" si="258"/>
        <v>5.0343786996497917</v>
      </c>
      <c r="FD90">
        <f t="shared" si="258"/>
        <v>5.0345980719977037</v>
      </c>
      <c r="FE90">
        <f t="shared" si="258"/>
        <v>5.0348174514698627</v>
      </c>
      <c r="FF90">
        <f t="shared" si="258"/>
        <v>5.0350368380662687</v>
      </c>
      <c r="FG90">
        <f t="shared" si="258"/>
        <v>5.0352562317885914</v>
      </c>
      <c r="FH90">
        <f t="shared" si="258"/>
        <v>5.0354756326351602</v>
      </c>
      <c r="FI90">
        <f t="shared" si="258"/>
        <v>5.0356950406076457</v>
      </c>
      <c r="FJ90">
        <f t="shared" si="258"/>
        <v>5.035914455705492</v>
      </c>
      <c r="FK90">
        <f t="shared" si="259"/>
        <v>5.0361338779286973</v>
      </c>
      <c r="FL90">
        <f t="shared" si="259"/>
        <v>5.036353307278377</v>
      </c>
      <c r="FM90">
        <f t="shared" si="259"/>
        <v>5.0365727437545296</v>
      </c>
      <c r="FN90">
        <f t="shared" si="259"/>
        <v>5.0367921873565988</v>
      </c>
      <c r="FO90">
        <f t="shared" si="259"/>
        <v>5.0370116380845849</v>
      </c>
      <c r="FP90">
        <f t="shared" si="259"/>
        <v>5.0372310959401583</v>
      </c>
      <c r="FQ90">
        <f t="shared" si="259"/>
        <v>5.0374505609233191</v>
      </c>
      <c r="FR90">
        <f t="shared" si="259"/>
        <v>5.0376700330329518</v>
      </c>
      <c r="FS90">
        <f t="shared" si="259"/>
        <v>5.0378895122696168</v>
      </c>
      <c r="FT90">
        <f t="shared" si="259"/>
        <v>5.0381089986344234</v>
      </c>
      <c r="FU90">
        <f t="shared" si="259"/>
        <v>5.0383284921268174</v>
      </c>
      <c r="FV90">
        <f t="shared" si="259"/>
        <v>5.0385479927467989</v>
      </c>
      <c r="FW90">
        <f t="shared" si="259"/>
        <v>5.0387675004965944</v>
      </c>
      <c r="FX90">
        <f t="shared" si="259"/>
        <v>5.0389870153728626</v>
      </c>
      <c r="FY90">
        <f t="shared" si="259"/>
        <v>5.0392065373789441</v>
      </c>
      <c r="FZ90">
        <f t="shared" si="259"/>
        <v>5.0394260665137276</v>
      </c>
      <c r="GA90">
        <f t="shared" si="241"/>
        <v>5.0396456027772096</v>
      </c>
      <c r="GB90">
        <f t="shared" si="241"/>
        <v>5.0398651461705066</v>
      </c>
      <c r="GC90">
        <f t="shared" si="241"/>
        <v>5.040084696692503</v>
      </c>
      <c r="GD90">
        <f t="shared" si="241"/>
        <v>5.0403042543448704</v>
      </c>
      <c r="GE90">
        <f t="shared" si="241"/>
        <v>5.0405238191264949</v>
      </c>
      <c r="GF90">
        <f t="shared" si="241"/>
        <v>5.0407433910384896</v>
      </c>
      <c r="GG90">
        <f t="shared" si="241"/>
        <v>5.0409629700814111</v>
      </c>
      <c r="GH90">
        <f t="shared" si="241"/>
        <v>5.0411825562530339</v>
      </c>
      <c r="GI90">
        <f t="shared" si="241"/>
        <v>5.0414021495572534</v>
      </c>
      <c r="GJ90">
        <f t="shared" si="241"/>
        <v>5.041621749991843</v>
      </c>
      <c r="GK90">
        <f t="shared" si="241"/>
        <v>5.0418413575568035</v>
      </c>
      <c r="GL90">
        <f t="shared" si="241"/>
        <v>5.0420609722538057</v>
      </c>
      <c r="GM90">
        <f t="shared" si="241"/>
        <v>5.0422805940817339</v>
      </c>
      <c r="GN90">
        <f t="shared" si="241"/>
        <v>5.0425002230422589</v>
      </c>
      <c r="GO90">
        <f t="shared" si="241"/>
        <v>5.0427198591337117</v>
      </c>
      <c r="GP90">
        <f t="shared" si="241"/>
        <v>5.0429395023577621</v>
      </c>
      <c r="GQ90">
        <f t="shared" si="260"/>
        <v>5.0431591527144093</v>
      </c>
      <c r="GR90">
        <f t="shared" si="260"/>
        <v>5.0433788102036541</v>
      </c>
      <c r="GS90">
        <f t="shared" si="260"/>
        <v>5.0435984748243827</v>
      </c>
      <c r="GT90">
        <f t="shared" si="260"/>
        <v>5.0438181465799357</v>
      </c>
      <c r="GU90">
        <f t="shared" si="260"/>
        <v>5.0440378254675284</v>
      </c>
      <c r="GV90">
        <f t="shared" si="260"/>
        <v>5.0442575114882766</v>
      </c>
      <c r="GW90">
        <f t="shared" si="260"/>
        <v>5.0444772046427344</v>
      </c>
      <c r="GX90">
        <f t="shared" si="260"/>
        <v>5.0446969049320165</v>
      </c>
      <c r="GY90">
        <f t="shared" si="260"/>
        <v>5.0449166123538962</v>
      </c>
      <c r="GZ90">
        <f t="shared" si="260"/>
        <v>5.0451363269111562</v>
      </c>
      <c r="HA90">
        <f t="shared" si="260"/>
        <v>5.0453560486015707</v>
      </c>
      <c r="HB90">
        <f t="shared" si="260"/>
        <v>5.0455757774273664</v>
      </c>
      <c r="HC90">
        <f t="shared" si="260"/>
        <v>5.0457955133879864</v>
      </c>
      <c r="HD90">
        <f t="shared" si="260"/>
        <v>5.0460152564834297</v>
      </c>
      <c r="HE90">
        <f t="shared" si="260"/>
        <v>5.0462350067259454</v>
      </c>
      <c r="HF90">
        <f t="shared" si="260"/>
        <v>5.0216907186452993</v>
      </c>
      <c r="HG90">
        <f t="shared" si="261"/>
        <v>5.0219462367962437</v>
      </c>
      <c r="HH90">
        <f t="shared" si="261"/>
        <v>5.0222017646311983</v>
      </c>
      <c r="HI90">
        <f t="shared" si="261"/>
        <v>5.0224573021518308</v>
      </c>
      <c r="HJ90">
        <f t="shared" si="261"/>
        <v>5.0227128493564743</v>
      </c>
      <c r="HK90">
        <f t="shared" si="261"/>
        <v>5.0229684062473545</v>
      </c>
      <c r="HL90">
        <f t="shared" si="261"/>
        <v>5.0232239728227999</v>
      </c>
      <c r="HM90">
        <f t="shared" si="261"/>
        <v>5.0234795490850397</v>
      </c>
      <c r="HN90">
        <f t="shared" si="261"/>
        <v>5.0237351350340713</v>
      </c>
      <c r="HO90">
        <f t="shared" si="261"/>
        <v>5.0239907306687828</v>
      </c>
      <c r="HP90">
        <f t="shared" si="261"/>
        <v>5.0242463359908438</v>
      </c>
      <c r="HQ90">
        <f t="shared" si="261"/>
        <v>5.0245019510002553</v>
      </c>
      <c r="HR90">
        <f t="shared" si="261"/>
        <v>5.0247575756975733</v>
      </c>
      <c r="HS90">
        <f t="shared" si="261"/>
        <v>5.025013210081684</v>
      </c>
      <c r="HT90">
        <f t="shared" si="261"/>
        <v>5.0252688541548149</v>
      </c>
      <c r="HU90">
        <f t="shared" si="261"/>
        <v>5.025524507917523</v>
      </c>
      <c r="HV90">
        <f t="shared" si="261"/>
        <v>5.0257801713675807</v>
      </c>
      <c r="HW90">
        <f t="shared" si="262"/>
        <v>5.0260358445077706</v>
      </c>
      <c r="HX90">
        <f t="shared" si="262"/>
        <v>5.0262915273375386</v>
      </c>
      <c r="HY90">
        <f t="shared" si="262"/>
        <v>5.0265472198568828</v>
      </c>
      <c r="HZ90">
        <f t="shared" si="262"/>
        <v>5.0268029220663601</v>
      </c>
      <c r="IA90">
        <f t="shared" si="262"/>
        <v>5.0270586339665275</v>
      </c>
      <c r="IB90">
        <f t="shared" si="262"/>
        <v>5.0273143555579418</v>
      </c>
      <c r="IC90">
        <f t="shared" si="262"/>
        <v>5.0275700868400461</v>
      </c>
      <c r="ID90">
        <f t="shared" si="262"/>
        <v>5.0278258278145112</v>
      </c>
      <c r="IE90">
        <f t="shared" si="262"/>
        <v>5.0280815784796653</v>
      </c>
      <c r="IF90">
        <f t="shared" si="262"/>
        <v>5.028337338837737</v>
      </c>
      <c r="IG90">
        <f t="shared" si="262"/>
        <v>5.0285931088881686</v>
      </c>
      <c r="IH90">
        <f t="shared" si="262"/>
        <v>5.0288488886315177</v>
      </c>
      <c r="II90">
        <f t="shared" si="262"/>
        <v>5.0291046780677835</v>
      </c>
      <c r="IJ90">
        <f t="shared" si="262"/>
        <v>5.0293604771980798</v>
      </c>
      <c r="IK90">
        <f t="shared" si="262"/>
        <v>5.0296162860212927</v>
      </c>
      <c r="IL90">
        <f t="shared" si="262"/>
        <v>5.0298721045396491</v>
      </c>
      <c r="IM90">
        <f t="shared" si="263"/>
        <v>5.0301279327520358</v>
      </c>
      <c r="IN90">
        <f t="shared" si="263"/>
        <v>5.03038377065901</v>
      </c>
      <c r="IO90">
        <f t="shared" si="263"/>
        <v>5.0306396182616853</v>
      </c>
      <c r="IP90">
        <f t="shared" si="263"/>
        <v>5.0308954755583901</v>
      </c>
      <c r="IQ90">
        <f t="shared" si="263"/>
        <v>5.0311513425524659</v>
      </c>
      <c r="IR90">
        <f t="shared" si="263"/>
        <v>5.0314072192427988</v>
      </c>
      <c r="IS90">
        <f t="shared" si="263"/>
        <v>5.031663105628275</v>
      </c>
      <c r="IT90">
        <f t="shared" si="263"/>
        <v>5.0319190017105662</v>
      </c>
      <c r="IU90">
        <f t="shared" si="263"/>
        <v>5.0321749074907842</v>
      </c>
      <c r="IV90">
        <f t="shared" si="263"/>
        <v>5.0324308229683723</v>
      </c>
      <c r="IW90">
        <f t="shared" si="263"/>
        <v>5.0326867481433313</v>
      </c>
      <c r="IX90">
        <f t="shared" si="263"/>
        <v>5.0329426830162181</v>
      </c>
      <c r="IY90">
        <f t="shared" si="263"/>
        <v>5.0331986275870326</v>
      </c>
      <c r="IZ90">
        <f t="shared" si="263"/>
        <v>5.0334545818580008</v>
      </c>
      <c r="JA90">
        <f t="shared" si="263"/>
        <v>5.0337105458268958</v>
      </c>
      <c r="JB90">
        <f t="shared" si="263"/>
        <v>5.0339665194953884</v>
      </c>
      <c r="JC90">
        <f t="shared" si="244"/>
        <v>5.0342225028640364</v>
      </c>
      <c r="JD90">
        <f t="shared" si="244"/>
        <v>5.0344784959317233</v>
      </c>
      <c r="JE90">
        <f t="shared" si="244"/>
        <v>5.0347344987001224</v>
      </c>
      <c r="JF90">
        <f t="shared" si="244"/>
        <v>5.0349905111697888</v>
      </c>
      <c r="JG90">
        <f t="shared" si="244"/>
        <v>5.0352465333401657</v>
      </c>
      <c r="JH90">
        <f t="shared" si="244"/>
        <v>5.0355025652112539</v>
      </c>
      <c r="JI90">
        <f t="shared" si="244"/>
        <v>5.0357586067847233</v>
      </c>
      <c r="JJ90">
        <f t="shared" si="244"/>
        <v>5.0360146580600169</v>
      </c>
      <c r="JK90">
        <f t="shared" si="244"/>
        <v>5.0362707190371347</v>
      </c>
      <c r="JL90">
        <f t="shared" si="244"/>
        <v>5.0365267897171906</v>
      </c>
      <c r="JM90">
        <f t="shared" si="244"/>
        <v>5.0367828701007404</v>
      </c>
      <c r="JN90">
        <f t="shared" si="244"/>
        <v>5.0370389601866714</v>
      </c>
      <c r="JO90">
        <f t="shared" si="244"/>
        <v>5.0372950599766542</v>
      </c>
      <c r="JP90">
        <f t="shared" si="244"/>
        <v>5.0375511694701309</v>
      </c>
      <c r="JQ90">
        <f t="shared" si="244"/>
        <v>5.0378072886687724</v>
      </c>
      <c r="JR90">
        <f t="shared" si="244"/>
        <v>5.0380634175714647</v>
      </c>
      <c r="JS90">
        <f t="shared" si="264"/>
        <v>5.0383195561782079</v>
      </c>
      <c r="JT90">
        <f t="shared" si="264"/>
        <v>5.0385757044917865</v>
      </c>
      <c r="JU90">
        <f t="shared" si="264"/>
        <v>5.0388318625099728</v>
      </c>
      <c r="JV90">
        <f t="shared" si="264"/>
        <v>5.0390880302344376</v>
      </c>
      <c r="JW90">
        <f t="shared" si="264"/>
        <v>5.0393442076646231</v>
      </c>
      <c r="JX90">
        <f t="shared" si="264"/>
        <v>5.0396003948016439</v>
      </c>
      <c r="JY90">
        <f t="shared" si="264"/>
        <v>5.0398565916454983</v>
      </c>
      <c r="JZ90">
        <f t="shared" si="264"/>
        <v>5.0401127981973017</v>
      </c>
      <c r="KA90">
        <f t="shared" si="264"/>
        <v>5.0403690144548268</v>
      </c>
      <c r="KB90">
        <f t="shared" si="264"/>
        <v>5.0406252404214129</v>
      </c>
      <c r="KC90">
        <f t="shared" si="264"/>
        <v>5.0408814760965042</v>
      </c>
      <c r="KD90">
        <f t="shared" si="264"/>
        <v>5.0411377214795436</v>
      </c>
      <c r="KE90">
        <f t="shared" si="264"/>
        <v>5.0413939765710873</v>
      </c>
      <c r="KF90">
        <f t="shared" si="264"/>
        <v>5.0416502413722499</v>
      </c>
      <c r="KG90">
        <f t="shared" si="264"/>
        <v>5.0419065158830305</v>
      </c>
      <c r="KH90">
        <f t="shared" si="264"/>
        <v>5.04216280010343</v>
      </c>
      <c r="KI90">
        <f t="shared" si="265"/>
        <v>5.0424190940334475</v>
      </c>
      <c r="KJ90">
        <f t="shared" si="265"/>
        <v>5.0426753976747536</v>
      </c>
      <c r="KK90">
        <f t="shared" si="265"/>
        <v>5.0429317110267906</v>
      </c>
      <c r="KL90">
        <f t="shared" si="265"/>
        <v>5.0431880340890025</v>
      </c>
      <c r="KM90">
        <f t="shared" si="265"/>
        <v>5.0434443668636177</v>
      </c>
      <c r="KN90">
        <f t="shared" si="265"/>
        <v>5.0437007093495199</v>
      </c>
      <c r="KO90">
        <f t="shared" si="265"/>
        <v>5.0439570615472675</v>
      </c>
      <c r="KP90">
        <f t="shared" si="265"/>
        <v>5.0442134234585314</v>
      </c>
      <c r="KQ90">
        <f t="shared" si="265"/>
        <v>5.0444697950816391</v>
      </c>
      <c r="KR90">
        <f t="shared" si="265"/>
        <v>5.0447261764177069</v>
      </c>
      <c r="KS90">
        <f t="shared" si="265"/>
        <v>5.0449825674672883</v>
      </c>
      <c r="KT90">
        <f t="shared" si="265"/>
        <v>5.0452389682309438</v>
      </c>
      <c r="KU90">
        <f t="shared" si="265"/>
        <v>5.0454953787086696</v>
      </c>
      <c r="KV90">
        <f t="shared" si="265"/>
        <v>5.0457517989004677</v>
      </c>
      <c r="KW90">
        <f t="shared" si="265"/>
        <v>5.0460082288068948</v>
      </c>
      <c r="KX90">
        <f t="shared" si="265"/>
        <v>5.046264668429064</v>
      </c>
      <c r="KY90">
        <f t="shared" si="266"/>
        <v>5.0465211177653053</v>
      </c>
      <c r="KZ90">
        <f t="shared" si="266"/>
        <v>5.0467775768184016</v>
      </c>
      <c r="LA90">
        <f t="shared" si="266"/>
        <v>5.0470340455722091</v>
      </c>
      <c r="LB90">
        <f t="shared" si="266"/>
        <v>5.0313242317353275</v>
      </c>
      <c r="LC90">
        <f t="shared" si="266"/>
        <v>5.0316538113919114</v>
      </c>
      <c r="LD90">
        <f t="shared" si="266"/>
        <v>5.0319834071152112</v>
      </c>
      <c r="LE90">
        <f t="shared" si="266"/>
        <v>5.0323130189063399</v>
      </c>
      <c r="LF90">
        <f t="shared" si="266"/>
        <v>5.0326426467658543</v>
      </c>
      <c r="LG90">
        <f t="shared" si="266"/>
        <v>5.0329722906943104</v>
      </c>
      <c r="LH90">
        <f t="shared" si="266"/>
        <v>5.0333019506939358</v>
      </c>
      <c r="LI90">
        <f t="shared" si="266"/>
        <v>5.0336316267636176</v>
      </c>
      <c r="LJ90">
        <f t="shared" si="266"/>
        <v>5.0339613189044679</v>
      </c>
      <c r="LK90">
        <f t="shared" si="266"/>
        <v>5.0342910271176011</v>
      </c>
      <c r="LL90">
        <f t="shared" si="266"/>
        <v>5.0346207514030166</v>
      </c>
      <c r="LM90">
        <f t="shared" si="266"/>
        <v>5.0349504917629417</v>
      </c>
      <c r="LN90">
        <f t="shared" si="266"/>
        <v>5.035280248195706</v>
      </c>
      <c r="LO90">
        <f t="shared" si="267"/>
        <v>5.0356100207046506</v>
      </c>
      <c r="LP90">
        <f t="shared" si="267"/>
        <v>5.035939809288104</v>
      </c>
      <c r="LQ90">
        <f t="shared" si="267"/>
        <v>5.036269613948293</v>
      </c>
      <c r="LR90">
        <f t="shared" si="267"/>
        <v>5.0365994346846623</v>
      </c>
      <c r="LS90">
        <f t="shared" si="267"/>
        <v>5.0369292714994378</v>
      </c>
      <c r="LT90">
        <f t="shared" si="267"/>
        <v>5.0372591243926195</v>
      </c>
      <c r="LU90">
        <f t="shared" si="267"/>
        <v>5.0375889933642091</v>
      </c>
      <c r="LV90">
        <f t="shared" si="267"/>
        <v>5.0379188784158728</v>
      </c>
      <c r="LW90">
        <f t="shared" si="267"/>
        <v>5.0382487795481712</v>
      </c>
      <c r="LX90">
        <f t="shared" si="267"/>
        <v>5.0385786967605464</v>
      </c>
      <c r="LY90">
        <f t="shared" si="267"/>
        <v>5.038908630056337</v>
      </c>
      <c r="LZ90">
        <f t="shared" si="267"/>
        <v>5.0392385794327623</v>
      </c>
      <c r="MA90">
        <f t="shared" si="267"/>
        <v>5.0395685448937177</v>
      </c>
      <c r="MB90">
        <f t="shared" si="267"/>
        <v>5.0398985264380896</v>
      </c>
      <c r="MC90">
        <f t="shared" si="267"/>
        <v>5.0402285240669915</v>
      </c>
      <c r="MD90">
        <f t="shared" si="267"/>
        <v>5.0405585377815374</v>
      </c>
      <c r="ME90">
        <f t="shared" si="247"/>
        <v>5.0408885675817263</v>
      </c>
      <c r="MF90">
        <f t="shared" si="247"/>
        <v>5.0412186134686729</v>
      </c>
      <c r="MG90">
        <f t="shared" si="247"/>
        <v>5.0415486754423764</v>
      </c>
      <c r="MH90">
        <f t="shared" si="247"/>
        <v>5.0418787535050642</v>
      </c>
      <c r="MI90">
        <f t="shared" si="247"/>
        <v>5.0422088476561786</v>
      </c>
      <c r="MJ90">
        <f t="shared" si="247"/>
        <v>5.0425389578962774</v>
      </c>
      <c r="MK90">
        <f t="shared" si="247"/>
        <v>5.0428690842270303</v>
      </c>
      <c r="ML90">
        <f t="shared" si="247"/>
        <v>5.0431992266489942</v>
      </c>
      <c r="MM90">
        <f t="shared" si="247"/>
        <v>5.0435293851616114</v>
      </c>
      <c r="MN90">
        <f t="shared" si="247"/>
        <v>5.0438595597671094</v>
      </c>
      <c r="MO90">
        <f t="shared" si="247"/>
        <v>5.0441897504649331</v>
      </c>
      <c r="MP90">
        <f t="shared" si="247"/>
        <v>5.0445199572567505</v>
      </c>
      <c r="MQ90">
        <f t="shared" si="247"/>
        <v>5.0448501801425616</v>
      </c>
      <c r="MR90">
        <f t="shared" si="247"/>
        <v>5.045180419124037</v>
      </c>
      <c r="MS90">
        <f t="shared" si="247"/>
        <v>5.0455106742006208</v>
      </c>
      <c r="MT90">
        <f t="shared" si="247"/>
        <v>5.0458409453739828</v>
      </c>
      <c r="MU90">
        <f t="shared" si="268"/>
        <v>5.0461712326441219</v>
      </c>
      <c r="MV90">
        <f t="shared" si="268"/>
        <v>5.046501536012153</v>
      </c>
      <c r="MW90">
        <f t="shared" si="268"/>
        <v>5.046831855478632</v>
      </c>
      <c r="MX90">
        <f t="shared" si="268"/>
        <v>5.0471621910452287</v>
      </c>
      <c r="MY90">
        <f t="shared" si="268"/>
        <v>5.0474925427102741</v>
      </c>
      <c r="MZ90">
        <f t="shared" si="268"/>
        <v>5.0478229104765511</v>
      </c>
      <c r="NA90">
        <f t="shared" si="268"/>
        <v>5.0481532943435026</v>
      </c>
      <c r="NB90">
        <f t="shared" si="268"/>
        <v>5.0484836943139122</v>
      </c>
      <c r="NC90">
        <f t="shared" si="268"/>
        <v>5.0488141103855542</v>
      </c>
      <c r="ND90">
        <f t="shared" si="268"/>
        <v>5.0491445425612111</v>
      </c>
      <c r="NE90">
        <f t="shared" si="268"/>
        <v>5.0494749908408831</v>
      </c>
      <c r="NF90">
        <f t="shared" si="268"/>
        <v>5.049805455225127</v>
      </c>
      <c r="NG90">
        <f t="shared" si="268"/>
        <v>5.0501359357150566</v>
      </c>
      <c r="NH90">
        <f t="shared" si="268"/>
        <v>5.0504664323106709</v>
      </c>
      <c r="NI90">
        <f t="shared" si="268"/>
        <v>5.0507969450136416</v>
      </c>
      <c r="NJ90">
        <f t="shared" si="268"/>
        <v>5.0511274738239669</v>
      </c>
      <c r="NK90">
        <f t="shared" si="269"/>
        <v>5.0514580187427613</v>
      </c>
      <c r="NL90">
        <f t="shared" si="269"/>
        <v>5.0517885797700233</v>
      </c>
      <c r="NM90">
        <f t="shared" si="269"/>
        <v>5.05211915690687</v>
      </c>
      <c r="NN90">
        <f t="shared" si="269"/>
        <v>5.0524497501549677</v>
      </c>
      <c r="NO90">
        <f t="shared" si="269"/>
        <v>5.0527803595132044</v>
      </c>
      <c r="NP90">
        <f t="shared" si="269"/>
        <v>5.0531109849832498</v>
      </c>
      <c r="NQ90">
        <f t="shared" si="269"/>
        <v>5.0534416265662188</v>
      </c>
      <c r="NR90">
        <f t="shared" si="269"/>
        <v>5.0537722842621093</v>
      </c>
      <c r="NS90">
        <f t="shared" si="269"/>
        <v>5.0541029580714802</v>
      </c>
      <c r="NT90">
        <f t="shared" si="269"/>
        <v>5.0544336479954435</v>
      </c>
      <c r="NU90">
        <f t="shared" si="269"/>
        <v>5.0547643540345559</v>
      </c>
      <c r="NV90">
        <f t="shared" si="269"/>
        <v>5.0550950761904883</v>
      </c>
      <c r="NW90">
        <f t="shared" si="269"/>
        <v>5.0554258144615698</v>
      </c>
      <c r="NX90">
        <f t="shared" si="269"/>
        <v>5.055756568851141</v>
      </c>
      <c r="NY90">
        <f t="shared" si="269"/>
        <v>5.0560873393580881</v>
      </c>
      <c r="NZ90">
        <f t="shared" si="269"/>
        <v>5.0564181259835248</v>
      </c>
      <c r="OA90">
        <f t="shared" si="270"/>
        <v>5.0567489287291219</v>
      </c>
      <c r="OB90">
        <f t="shared" si="270"/>
        <v>5.0570797475943223</v>
      </c>
      <c r="OC90">
        <f t="shared" si="270"/>
        <v>5.0574105825802391</v>
      </c>
      <c r="OD90">
        <f t="shared" si="270"/>
        <v>5.0577414336879851</v>
      </c>
      <c r="OE90">
        <f t="shared" si="270"/>
        <v>5.0580723009175621</v>
      </c>
      <c r="OF90">
        <f t="shared" si="270"/>
        <v>5.0584031842700821</v>
      </c>
      <c r="OG90">
        <f t="shared" si="270"/>
        <v>5.0587340837466579</v>
      </c>
      <c r="OH90">
        <f t="shared" si="270"/>
        <v>5.0590649993467354</v>
      </c>
      <c r="OI90">
        <f t="shared" si="270"/>
        <v>5.0593959310719825</v>
      </c>
      <c r="OJ90">
        <f t="shared" si="270"/>
        <v>5.059726878923513</v>
      </c>
      <c r="OK90">
        <f t="shared" si="270"/>
        <v>5.060057842900771</v>
      </c>
      <c r="OL90">
        <f t="shared" si="270"/>
        <v>5.0603888230048684</v>
      </c>
      <c r="OM90">
        <f t="shared" si="271"/>
        <v>5.0607198192374776</v>
      </c>
      <c r="ON90">
        <f t="shared" si="271"/>
        <v>5.0610508315980391</v>
      </c>
      <c r="OO90">
        <f t="shared" si="271"/>
        <v>5.0613818600876694</v>
      </c>
      <c r="OP90">
        <f t="shared" si="271"/>
        <v>5.0617129047074796</v>
      </c>
      <c r="OQ90">
        <f t="shared" si="271"/>
        <v>5.0620439654580274</v>
      </c>
      <c r="OR90">
        <f t="shared" si="271"/>
        <v>5.0623750423393119</v>
      </c>
      <c r="OS90">
        <f t="shared" si="271"/>
        <v>5.0627061353524478</v>
      </c>
      <c r="OT90">
        <f t="shared" si="271"/>
        <v>5.0630372444991041</v>
      </c>
      <c r="OU90">
        <f t="shared" si="271"/>
        <v>5.0633683697781677</v>
      </c>
      <c r="OV90">
        <f t="shared" si="271"/>
        <v>5.0636995111913095</v>
      </c>
      <c r="OW90">
        <f t="shared" si="271"/>
        <v>5.064030668751891</v>
      </c>
    </row>
    <row r="91" spans="1:413" x14ac:dyDescent="0.25">
      <c r="A91" s="10" t="s">
        <v>423</v>
      </c>
      <c r="B91" t="s">
        <v>454</v>
      </c>
      <c r="C91" s="4" t="s">
        <v>459</v>
      </c>
      <c r="D91" s="15">
        <v>2.5000000000000001E-2</v>
      </c>
      <c r="E91" t="s">
        <v>5</v>
      </c>
      <c r="F91">
        <v>2050</v>
      </c>
      <c r="G91" t="s">
        <v>460</v>
      </c>
      <c r="J91" s="13">
        <f t="shared" si="101"/>
        <v>3768.5579016290021</v>
      </c>
      <c r="K91" s="14">
        <f>$K$187</f>
        <v>5992.1906892410552</v>
      </c>
      <c r="M91" s="14">
        <f t="shared" si="251"/>
        <v>0</v>
      </c>
      <c r="N91">
        <f t="shared" si="251"/>
        <v>868.43343322334124</v>
      </c>
      <c r="O91">
        <f t="shared" si="251"/>
        <v>651.38438150770321</v>
      </c>
      <c r="P91">
        <f t="shared" si="251"/>
        <v>491.52203329526617</v>
      </c>
      <c r="Q91">
        <f t="shared" si="251"/>
        <v>392.05747972075642</v>
      </c>
      <c r="R91">
        <f t="shared" si="251"/>
        <v>361.17169666413412</v>
      </c>
      <c r="S91">
        <f t="shared" si="251"/>
        <v>236.32082049009594</v>
      </c>
      <c r="T91">
        <f t="shared" si="251"/>
        <v>203.72053985272714</v>
      </c>
      <c r="U91">
        <f t="shared" si="251"/>
        <v>157.68178499345376</v>
      </c>
      <c r="V91">
        <f t="shared" si="251"/>
        <v>104.84645861993319</v>
      </c>
      <c r="W91">
        <f t="shared" si="235"/>
        <v>112.46793559245245</v>
      </c>
      <c r="X91">
        <f t="shared" si="235"/>
        <v>45.307556547043028</v>
      </c>
      <c r="Y91">
        <f t="shared" si="235"/>
        <v>49.131772310032709</v>
      </c>
      <c r="Z91">
        <f t="shared" si="235"/>
        <v>52.836434668504367</v>
      </c>
      <c r="AA91">
        <f t="shared" si="235"/>
        <v>56.413435287178295</v>
      </c>
      <c r="AB91">
        <f t="shared" si="235"/>
        <v>12.734904338346389</v>
      </c>
      <c r="AC91">
        <f t="shared" si="235"/>
        <v>22.221775107948368</v>
      </c>
      <c r="AD91">
        <f t="shared" si="235"/>
        <v>28.288168703305551</v>
      </c>
      <c r="AE91">
        <f t="shared" si="235"/>
        <v>34.247471761564029</v>
      </c>
      <c r="AF91">
        <f t="shared" si="235"/>
        <v>40.077687797604888</v>
      </c>
      <c r="AG91">
        <f t="shared" si="235"/>
        <v>42.36794023587148</v>
      </c>
      <c r="AH91">
        <f t="shared" si="235"/>
        <v>6.9368765068254303</v>
      </c>
      <c r="AI91">
        <f t="shared" si="235"/>
        <v>8.2882177622319446</v>
      </c>
      <c r="AJ91">
        <f t="shared" si="235"/>
        <v>9.6323927561663094</v>
      </c>
      <c r="AK91">
        <f t="shared" si="235"/>
        <v>10.968249881243874</v>
      </c>
      <c r="AL91">
        <f t="shared" si="235"/>
        <v>20.808533366302214</v>
      </c>
      <c r="AM91">
        <f t="shared" si="252"/>
        <v>22.945412644393496</v>
      </c>
      <c r="AN91">
        <f t="shared" si="252"/>
        <v>24.168461515224369</v>
      </c>
      <c r="AO91">
        <f t="shared" si="252"/>
        <v>25.371197253135371</v>
      </c>
      <c r="AP91">
        <f t="shared" si="252"/>
        <v>26.552687715756381</v>
      </c>
      <c r="AQ91">
        <f t="shared" si="252"/>
        <v>16.51671506052816</v>
      </c>
      <c r="AR91">
        <f t="shared" si="252"/>
        <v>8.7682842119429676</v>
      </c>
      <c r="AS91">
        <f t="shared" si="252"/>
        <v>9.2121731668613709</v>
      </c>
      <c r="AT91">
        <f t="shared" si="252"/>
        <v>9.6532898066660646</v>
      </c>
      <c r="AU91">
        <f t="shared" si="252"/>
        <v>10.091505468744982</v>
      </c>
      <c r="AV91">
        <f t="shared" si="252"/>
        <v>3.986776304809446</v>
      </c>
      <c r="AW91">
        <f t="shared" si="252"/>
        <v>6.2779561394732566</v>
      </c>
      <c r="AX91">
        <f t="shared" si="252"/>
        <v>6.6588005491159699</v>
      </c>
      <c r="AY91">
        <f t="shared" si="252"/>
        <v>7.0379280329812666</v>
      </c>
      <c r="AZ91">
        <f t="shared" si="252"/>
        <v>7.4152426948132453</v>
      </c>
      <c r="BA91">
        <f t="shared" si="252"/>
        <v>14.023947278618241</v>
      </c>
      <c r="BB91">
        <f t="shared" si="252"/>
        <v>7.029536471564767</v>
      </c>
      <c r="BC91">
        <f t="shared" si="253"/>
        <v>7.1895155121587724</v>
      </c>
      <c r="BD91">
        <f t="shared" si="253"/>
        <v>7.3486845707762454</v>
      </c>
      <c r="BE91">
        <f t="shared" si="253"/>
        <v>7.5070266373037216</v>
      </c>
      <c r="BF91">
        <f t="shared" si="253"/>
        <v>13.741976725745033</v>
      </c>
      <c r="BG91">
        <f t="shared" si="253"/>
        <v>8.6152707695163606</v>
      </c>
      <c r="BH91">
        <f t="shared" si="253"/>
        <v>8.8403509451548548</v>
      </c>
      <c r="BI91">
        <f t="shared" si="253"/>
        <v>9.0640107265881404</v>
      </c>
      <c r="BJ91">
        <f t="shared" si="253"/>
        <v>9.2862162002450503</v>
      </c>
      <c r="BK91">
        <f t="shared" si="253"/>
        <v>5.551750355045221</v>
      </c>
      <c r="BL91">
        <f t="shared" si="253"/>
        <v>7.9355458595737938</v>
      </c>
      <c r="BM91">
        <f t="shared" si="253"/>
        <v>8.1009817420380319</v>
      </c>
      <c r="BN91">
        <f t="shared" si="253"/>
        <v>8.2654445259125318</v>
      </c>
      <c r="BO91">
        <f t="shared" si="253"/>
        <v>8.4289157319751364</v>
      </c>
      <c r="BP91">
        <f t="shared" si="253"/>
        <v>8.5913770791982369</v>
      </c>
      <c r="BQ91">
        <f t="shared" si="253"/>
        <v>8.7528104881160935</v>
      </c>
      <c r="BR91">
        <f t="shared" si="253"/>
        <v>8.9131980841641703</v>
      </c>
      <c r="BS91">
        <f t="shared" si="254"/>
        <v>9.0725222009293152</v>
      </c>
      <c r="BT91">
        <f t="shared" si="254"/>
        <v>9.2307653833825629</v>
      </c>
      <c r="BU91">
        <f t="shared" si="254"/>
        <v>7.4050501766770198</v>
      </c>
      <c r="BV91">
        <f t="shared" si="254"/>
        <v>5.9061511355548122</v>
      </c>
      <c r="BW91">
        <f t="shared" si="254"/>
        <v>6.0148703056660446</v>
      </c>
      <c r="BX91">
        <f t="shared" si="254"/>
        <v>6.1231093086452812</v>
      </c>
      <c r="BY91">
        <f t="shared" si="254"/>
        <v>6.2308599766937629</v>
      </c>
      <c r="BZ91">
        <f t="shared" si="254"/>
        <v>6.3381142069017882</v>
      </c>
      <c r="CA91">
        <f t="shared" si="254"/>
        <v>6.4448639622639794</v>
      </c>
      <c r="CB91">
        <f t="shared" si="254"/>
        <v>6.5511012726776574</v>
      </c>
      <c r="CC91">
        <f t="shared" si="254"/>
        <v>6.6568182359219454</v>
      </c>
      <c r="CD91">
        <f t="shared" si="254"/>
        <v>6.7620070186402383</v>
      </c>
      <c r="CE91">
        <f t="shared" si="254"/>
        <v>4.0080190436424745</v>
      </c>
      <c r="CF91">
        <f t="shared" si="254"/>
        <v>8.5947377781378869</v>
      </c>
      <c r="CG91">
        <f t="shared" si="254"/>
        <v>8.6851569811165366</v>
      </c>
      <c r="CH91">
        <f t="shared" si="254"/>
        <v>8.7749467690114002</v>
      </c>
      <c r="CI91">
        <f t="shared" si="255"/>
        <v>8.8641015632681626</v>
      </c>
      <c r="CJ91">
        <f t="shared" si="255"/>
        <v>8.9526158618092655</v>
      </c>
      <c r="CK91">
        <f t="shared" si="255"/>
        <v>9.0404842395752798</v>
      </c>
      <c r="CL91">
        <f t="shared" si="255"/>
        <v>9.1277013490503762</v>
      </c>
      <c r="CM91">
        <f t="shared" si="255"/>
        <v>9.2142619207834429</v>
      </c>
      <c r="CN91">
        <f t="shared" si="255"/>
        <v>9.3001607638904122</v>
      </c>
      <c r="CO91">
        <f t="shared" si="255"/>
        <v>6.1494336967490995</v>
      </c>
      <c r="CP91">
        <f t="shared" si="255"/>
        <v>6.2314190674738139</v>
      </c>
      <c r="CQ91">
        <f t="shared" si="255"/>
        <v>6.2969804416790236</v>
      </c>
      <c r="CR91">
        <f t="shared" si="255"/>
        <v>6.3622142518947351</v>
      </c>
      <c r="CS91">
        <f t="shared" si="255"/>
        <v>6.4271174573285865</v>
      </c>
      <c r="CT91">
        <f t="shared" si="255"/>
        <v>6.4916870457985443</v>
      </c>
      <c r="CU91">
        <f t="shared" si="255"/>
        <v>6.5559200339594801</v>
      </c>
      <c r="CV91">
        <f t="shared" si="255"/>
        <v>6.6198134675234845</v>
      </c>
      <c r="CW91">
        <f t="shared" si="255"/>
        <v>6.6833644214927004</v>
      </c>
      <c r="CX91">
        <f t="shared" si="255"/>
        <v>6.746570000365181</v>
      </c>
      <c r="CY91">
        <f t="shared" si="238"/>
        <v>12.00424937970509</v>
      </c>
      <c r="CZ91">
        <f t="shared" si="238"/>
        <v>7.7503319558793837</v>
      </c>
      <c r="DA91">
        <f t="shared" si="238"/>
        <v>7.8205299502378809</v>
      </c>
      <c r="DB91">
        <f t="shared" si="238"/>
        <v>7.8902664978934842</v>
      </c>
      <c r="DC91">
        <f t="shared" si="238"/>
        <v>7.9595381217246164</v>
      </c>
      <c r="DD91">
        <f t="shared" si="238"/>
        <v>8.0283413901930096</v>
      </c>
      <c r="DE91">
        <f t="shared" si="238"/>
        <v>8.0966729176127039</v>
      </c>
      <c r="DF91">
        <f t="shared" si="238"/>
        <v>8.1645293644108552</v>
      </c>
      <c r="DG91">
        <f t="shared" si="238"/>
        <v>8.231907437390948</v>
      </c>
      <c r="DH91">
        <f t="shared" si="238"/>
        <v>8.2988038899738292</v>
      </c>
      <c r="DI91">
        <f t="shared" si="238"/>
        <v>5.3019714833723892</v>
      </c>
      <c r="DJ91">
        <f t="shared" si="238"/>
        <v>4.350909814453594</v>
      </c>
      <c r="DK91">
        <f t="shared" si="238"/>
        <v>4.3510994995153736</v>
      </c>
      <c r="DL91">
        <f t="shared" si="238"/>
        <v>4.3512891907390658</v>
      </c>
      <c r="DM91">
        <f t="shared" si="238"/>
        <v>4.3514788881222612</v>
      </c>
      <c r="DN91">
        <f t="shared" si="238"/>
        <v>4.3516685916688154</v>
      </c>
      <c r="DO91">
        <f t="shared" si="256"/>
        <v>4.3518583013768017</v>
      </c>
      <c r="DP91">
        <f t="shared" si="256"/>
        <v>4.3520480172471823</v>
      </c>
      <c r="DQ91">
        <f t="shared" si="256"/>
        <v>4.3522377392794773</v>
      </c>
      <c r="DR91">
        <f t="shared" si="256"/>
        <v>4.3524274674741674</v>
      </c>
      <c r="DS91">
        <f t="shared" si="256"/>
        <v>4.3526172018322162</v>
      </c>
      <c r="DT91">
        <f t="shared" si="256"/>
        <v>4.352806942352661</v>
      </c>
      <c r="DU91">
        <f t="shared" si="256"/>
        <v>4.3529966890350194</v>
      </c>
      <c r="DV91">
        <f t="shared" si="256"/>
        <v>4.3531864418826647</v>
      </c>
      <c r="DW91">
        <f t="shared" si="256"/>
        <v>4.3533762008917423</v>
      </c>
      <c r="DX91">
        <f t="shared" si="256"/>
        <v>4.3535659660656254</v>
      </c>
      <c r="DY91">
        <f t="shared" si="256"/>
        <v>4.353755737402385</v>
      </c>
      <c r="DZ91">
        <f t="shared" si="256"/>
        <v>4.3539455149029873</v>
      </c>
      <c r="EA91">
        <f t="shared" si="256"/>
        <v>4.3541352985688766</v>
      </c>
      <c r="EB91">
        <f t="shared" si="256"/>
        <v>4.3543250883971618</v>
      </c>
      <c r="EC91">
        <f t="shared" si="256"/>
        <v>4.3545148843916994</v>
      </c>
      <c r="ED91">
        <f t="shared" si="256"/>
        <v>4.3547046865495949</v>
      </c>
      <c r="EE91">
        <f t="shared" si="257"/>
        <v>4.3548944948722976</v>
      </c>
      <c r="EF91">
        <f t="shared" si="257"/>
        <v>4.3550843093607696</v>
      </c>
      <c r="EG91">
        <f t="shared" si="257"/>
        <v>4.3552741300130835</v>
      </c>
      <c r="EH91">
        <f t="shared" si="257"/>
        <v>4.3554639568316498</v>
      </c>
      <c r="EI91">
        <f t="shared" si="257"/>
        <v>4.3556537898164667</v>
      </c>
      <c r="EJ91">
        <f t="shared" si="257"/>
        <v>4.3558436289646441</v>
      </c>
      <c r="EK91">
        <f t="shared" si="257"/>
        <v>4.3560334742810021</v>
      </c>
      <c r="EL91">
        <f t="shared" si="257"/>
        <v>4.3562233257616834</v>
      </c>
      <c r="EM91">
        <f t="shared" si="257"/>
        <v>4.3564131834095807</v>
      </c>
      <c r="EN91">
        <f t="shared" si="257"/>
        <v>4.3566030472232473</v>
      </c>
      <c r="EO91">
        <f t="shared" si="257"/>
        <v>4.3567929172041309</v>
      </c>
      <c r="EP91">
        <f t="shared" si="257"/>
        <v>4.3569827933507836</v>
      </c>
      <c r="EQ91">
        <f t="shared" si="257"/>
        <v>4.3571726756651357</v>
      </c>
      <c r="ER91">
        <f t="shared" si="257"/>
        <v>4.3573625641457392</v>
      </c>
      <c r="ES91">
        <f t="shared" si="257"/>
        <v>4.3575524587950047</v>
      </c>
      <c r="ET91">
        <f t="shared" si="257"/>
        <v>4.3577423596100404</v>
      </c>
      <c r="EU91">
        <f t="shared" si="258"/>
        <v>4.3579322665942204</v>
      </c>
      <c r="EV91">
        <f t="shared" si="258"/>
        <v>4.358122179745135</v>
      </c>
      <c r="EW91">
        <f t="shared" si="258"/>
        <v>4.3583120990637472</v>
      </c>
      <c r="EX91">
        <f t="shared" si="258"/>
        <v>4.3585020245515045</v>
      </c>
      <c r="EY91">
        <f t="shared" si="258"/>
        <v>4.3586919562074407</v>
      </c>
      <c r="EZ91">
        <f t="shared" si="258"/>
        <v>4.3588818940315583</v>
      </c>
      <c r="FA91">
        <f t="shared" si="258"/>
        <v>4.3590718380238558</v>
      </c>
      <c r="FB91">
        <f t="shared" si="258"/>
        <v>4.359261788186263</v>
      </c>
      <c r="FC91">
        <f t="shared" si="258"/>
        <v>4.3594517445163667</v>
      </c>
      <c r="FD91">
        <f t="shared" si="258"/>
        <v>4.3596417070165803</v>
      </c>
      <c r="FE91">
        <f t="shared" si="258"/>
        <v>4.3598316756859372</v>
      </c>
      <c r="FF91">
        <f t="shared" si="258"/>
        <v>4.3600216505244394</v>
      </c>
      <c r="FG91">
        <f t="shared" si="258"/>
        <v>4.3602116315335326</v>
      </c>
      <c r="FH91">
        <f t="shared" si="258"/>
        <v>4.3604016187117702</v>
      </c>
      <c r="FI91">
        <f t="shared" si="258"/>
        <v>4.3605916120605972</v>
      </c>
      <c r="FJ91">
        <f t="shared" si="258"/>
        <v>4.3607816115795339</v>
      </c>
      <c r="FK91">
        <f t="shared" si="259"/>
        <v>4.3609716172685786</v>
      </c>
      <c r="FL91">
        <f t="shared" si="259"/>
        <v>4.3611616291286968</v>
      </c>
      <c r="FM91">
        <f t="shared" si="259"/>
        <v>4.3613516471598874</v>
      </c>
      <c r="FN91">
        <f t="shared" si="259"/>
        <v>4.3615416713616684</v>
      </c>
      <c r="FO91">
        <f t="shared" si="259"/>
        <v>4.3617317017340396</v>
      </c>
      <c r="FP91">
        <f t="shared" si="259"/>
        <v>4.3619217382784488</v>
      </c>
      <c r="FQ91">
        <f t="shared" si="259"/>
        <v>4.3621117809948942</v>
      </c>
      <c r="FR91">
        <f t="shared" si="259"/>
        <v>4.362301829882413</v>
      </c>
      <c r="FS91">
        <f t="shared" si="259"/>
        <v>4.3624918849414867</v>
      </c>
      <c r="FT91">
        <f t="shared" si="259"/>
        <v>4.3626819461730779</v>
      </c>
      <c r="FU91">
        <f t="shared" si="259"/>
        <v>4.3628720135767072</v>
      </c>
      <c r="FV91">
        <f t="shared" si="259"/>
        <v>4.3630620871523735</v>
      </c>
      <c r="FW91">
        <f t="shared" si="259"/>
        <v>4.3632521669020052</v>
      </c>
      <c r="FX91">
        <f t="shared" si="259"/>
        <v>4.3634422528227086</v>
      </c>
      <c r="FY91">
        <f t="shared" si="259"/>
        <v>4.3636323449173782</v>
      </c>
      <c r="FZ91">
        <f t="shared" si="259"/>
        <v>4.3638224431850485</v>
      </c>
      <c r="GA91">
        <f t="shared" si="241"/>
        <v>4.3640125476257197</v>
      </c>
      <c r="GB91">
        <f t="shared" si="241"/>
        <v>4.3642026582403561</v>
      </c>
      <c r="GC91">
        <f t="shared" si="241"/>
        <v>4.3643927750279943</v>
      </c>
      <c r="GD91">
        <f t="shared" si="241"/>
        <v>4.3645828979900783</v>
      </c>
      <c r="GE91">
        <f t="shared" si="241"/>
        <v>4.3647730271256471</v>
      </c>
      <c r="GF91">
        <f t="shared" si="241"/>
        <v>4.3649631624356617</v>
      </c>
      <c r="GG91">
        <f t="shared" si="241"/>
        <v>4.3651533039206072</v>
      </c>
      <c r="GH91">
        <f t="shared" si="241"/>
        <v>4.3653434515785525</v>
      </c>
      <c r="GI91">
        <f t="shared" si="241"/>
        <v>4.3655336054128746</v>
      </c>
      <c r="GJ91">
        <f t="shared" si="241"/>
        <v>4.3657237654216425</v>
      </c>
      <c r="GK91">
        <f t="shared" si="241"/>
        <v>4.3659139316048581</v>
      </c>
      <c r="GL91">
        <f t="shared" si="241"/>
        <v>4.3661041039639681</v>
      </c>
      <c r="GM91">
        <f t="shared" si="241"/>
        <v>4.3662942824980071</v>
      </c>
      <c r="GN91">
        <f t="shared" si="241"/>
        <v>4.3664844672084211</v>
      </c>
      <c r="GO91">
        <f t="shared" si="241"/>
        <v>4.366674658093765</v>
      </c>
      <c r="GP91">
        <f t="shared" si="241"/>
        <v>4.3668648551554847</v>
      </c>
      <c r="GQ91">
        <f t="shared" si="260"/>
        <v>4.3670550583935803</v>
      </c>
      <c r="GR91">
        <f t="shared" si="260"/>
        <v>4.3672452678080509</v>
      </c>
      <c r="GS91">
        <f t="shared" si="260"/>
        <v>4.3674354833979327</v>
      </c>
      <c r="GT91">
        <f t="shared" si="260"/>
        <v>4.3676257051661187</v>
      </c>
      <c r="GU91">
        <f t="shared" si="260"/>
        <v>4.3678159331101982</v>
      </c>
      <c r="GV91">
        <f t="shared" si="260"/>
        <v>4.3680061672311359</v>
      </c>
      <c r="GW91">
        <f t="shared" si="260"/>
        <v>4.3681964075294122</v>
      </c>
      <c r="GX91">
        <f t="shared" si="260"/>
        <v>4.3683866540059935</v>
      </c>
      <c r="GY91">
        <f t="shared" si="260"/>
        <v>4.3685769066589497</v>
      </c>
      <c r="GZ91">
        <f t="shared" si="260"/>
        <v>4.3687671654906923</v>
      </c>
      <c r="HA91">
        <f t="shared" si="260"/>
        <v>4.3689574304992922</v>
      </c>
      <c r="HB91">
        <f t="shared" si="260"/>
        <v>4.3691477016866793</v>
      </c>
      <c r="HC91">
        <f t="shared" si="260"/>
        <v>4.3693379790523688</v>
      </c>
      <c r="HD91">
        <f t="shared" si="260"/>
        <v>4.3695282625963632</v>
      </c>
      <c r="HE91">
        <f t="shared" si="260"/>
        <v>4.3697185523292665</v>
      </c>
      <c r="HF91">
        <f t="shared" si="260"/>
        <v>4.3484647599797706</v>
      </c>
      <c r="HG91">
        <f t="shared" si="261"/>
        <v>4.3486860224463717</v>
      </c>
      <c r="HH91">
        <f t="shared" si="261"/>
        <v>4.3489072932987094</v>
      </c>
      <c r="HI91">
        <f t="shared" si="261"/>
        <v>4.3491285725382296</v>
      </c>
      <c r="HJ91">
        <f t="shared" si="261"/>
        <v>4.3493498601634863</v>
      </c>
      <c r="HK91">
        <f t="shared" si="261"/>
        <v>4.3495711561764079</v>
      </c>
      <c r="HL91">
        <f t="shared" si="261"/>
        <v>4.3497924605755474</v>
      </c>
      <c r="HM91">
        <f t="shared" si="261"/>
        <v>4.3500137733628339</v>
      </c>
      <c r="HN91">
        <f t="shared" si="261"/>
        <v>4.3502350945382675</v>
      </c>
      <c r="HO91">
        <f t="shared" si="261"/>
        <v>4.3504564241008827</v>
      </c>
      <c r="HP91">
        <f t="shared" si="261"/>
        <v>4.3506777620521264</v>
      </c>
      <c r="HQ91">
        <f t="shared" si="261"/>
        <v>4.3508991083919994</v>
      </c>
      <c r="HR91">
        <f t="shared" si="261"/>
        <v>4.3511204631209832</v>
      </c>
      <c r="HS91">
        <f t="shared" si="261"/>
        <v>4.3513418262381149</v>
      </c>
      <c r="HT91">
        <f t="shared" si="261"/>
        <v>4.3515631977453202</v>
      </c>
      <c r="HU91">
        <f t="shared" si="261"/>
        <v>4.351784577643083</v>
      </c>
      <c r="HV91">
        <f t="shared" si="261"/>
        <v>4.3520059659294743</v>
      </c>
      <c r="HW91">
        <f t="shared" si="262"/>
        <v>4.3522273626069055</v>
      </c>
      <c r="HX91">
        <f t="shared" si="262"/>
        <v>4.3524487676748933</v>
      </c>
      <c r="HY91">
        <f t="shared" si="262"/>
        <v>4.3526701811334378</v>
      </c>
      <c r="HZ91">
        <f t="shared" si="262"/>
        <v>4.3528916029830222</v>
      </c>
      <c r="IA91">
        <f t="shared" si="262"/>
        <v>4.3531130332241279</v>
      </c>
      <c r="IB91">
        <f t="shared" si="262"/>
        <v>4.3533344718572362</v>
      </c>
      <c r="IC91">
        <f t="shared" si="262"/>
        <v>4.3535559188818658</v>
      </c>
      <c r="ID91">
        <f t="shared" si="262"/>
        <v>4.3537773742994634</v>
      </c>
      <c r="IE91">
        <f t="shared" si="262"/>
        <v>4.3539988381085823</v>
      </c>
      <c r="IF91">
        <f t="shared" si="262"/>
        <v>4.3542203103111499</v>
      </c>
      <c r="IG91">
        <f t="shared" si="262"/>
        <v>4.3544417909066855</v>
      </c>
      <c r="IH91">
        <f t="shared" si="262"/>
        <v>4.3546632798956706</v>
      </c>
      <c r="II91">
        <f t="shared" si="262"/>
        <v>4.3548847772781052</v>
      </c>
      <c r="IJ91">
        <f t="shared" si="262"/>
        <v>4.3551062830549538</v>
      </c>
      <c r="IK91">
        <f t="shared" si="262"/>
        <v>4.355327797225252</v>
      </c>
      <c r="IL91">
        <f t="shared" si="262"/>
        <v>4.3555493197909279</v>
      </c>
      <c r="IM91">
        <f t="shared" si="263"/>
        <v>4.3557708507510169</v>
      </c>
      <c r="IN91">
        <f t="shared" si="263"/>
        <v>4.3559923901060023</v>
      </c>
      <c r="IO91">
        <f t="shared" si="263"/>
        <v>4.3562139378568476</v>
      </c>
      <c r="IP91">
        <f t="shared" si="263"/>
        <v>4.3564354940021062</v>
      </c>
      <c r="IQ91">
        <f t="shared" si="263"/>
        <v>4.3566570585446716</v>
      </c>
      <c r="IR91">
        <f t="shared" si="263"/>
        <v>4.3568786314835783</v>
      </c>
      <c r="IS91">
        <f t="shared" si="263"/>
        <v>4.3571002128178637</v>
      </c>
      <c r="IT91">
        <f t="shared" si="263"/>
        <v>4.3573218025489719</v>
      </c>
      <c r="IU91">
        <f t="shared" si="263"/>
        <v>4.3575434006778702</v>
      </c>
      <c r="IV91">
        <f t="shared" si="263"/>
        <v>4.3577650072040734</v>
      </c>
      <c r="IW91">
        <f t="shared" si="263"/>
        <v>4.3579866221275827</v>
      </c>
      <c r="IX91">
        <f t="shared" si="263"/>
        <v>4.3582082454488811</v>
      </c>
      <c r="IY91">
        <f t="shared" si="263"/>
        <v>4.3584298771679677</v>
      </c>
      <c r="IZ91">
        <f t="shared" si="263"/>
        <v>4.3586515172867699</v>
      </c>
      <c r="JA91">
        <f t="shared" si="263"/>
        <v>4.3588731658033604</v>
      </c>
      <c r="JB91">
        <f t="shared" si="263"/>
        <v>4.3590948227191859</v>
      </c>
      <c r="JC91">
        <f t="shared" si="244"/>
        <v>4.3593164880347288</v>
      </c>
      <c r="JD91">
        <f t="shared" si="244"/>
        <v>4.3595381617490228</v>
      </c>
      <c r="JE91">
        <f t="shared" si="244"/>
        <v>4.3597598438635154</v>
      </c>
      <c r="JF91">
        <f t="shared" si="244"/>
        <v>4.3599815343786892</v>
      </c>
      <c r="JG91">
        <f t="shared" si="244"/>
        <v>4.3602032332940617</v>
      </c>
      <c r="JH91">
        <f t="shared" si="244"/>
        <v>4.3604249406096329</v>
      </c>
      <c r="JI91">
        <f t="shared" si="244"/>
        <v>4.3606466563268489</v>
      </c>
      <c r="JJ91">
        <f t="shared" si="244"/>
        <v>4.3608683804452273</v>
      </c>
      <c r="JK91">
        <f t="shared" si="244"/>
        <v>4.361090112964769</v>
      </c>
      <c r="JL91">
        <f t="shared" si="244"/>
        <v>4.3613118538864377</v>
      </c>
      <c r="JM91">
        <f t="shared" si="244"/>
        <v>4.3615336032107139</v>
      </c>
      <c r="JN91">
        <f t="shared" si="244"/>
        <v>4.3617553609366366</v>
      </c>
      <c r="JO91">
        <f t="shared" si="244"/>
        <v>4.36197712706565</v>
      </c>
      <c r="JP91">
        <f t="shared" si="244"/>
        <v>4.3621989015972726</v>
      </c>
      <c r="JQ91">
        <f t="shared" si="244"/>
        <v>4.3624206845329505</v>
      </c>
      <c r="JR91">
        <f t="shared" si="244"/>
        <v>4.362642475871719</v>
      </c>
      <c r="JS91">
        <f t="shared" si="264"/>
        <v>4.3628642756135783</v>
      </c>
      <c r="JT91">
        <f t="shared" si="264"/>
        <v>4.3630860837609395</v>
      </c>
      <c r="JU91">
        <f t="shared" si="264"/>
        <v>4.3633079003118747</v>
      </c>
      <c r="JV91">
        <f t="shared" si="264"/>
        <v>4.3635297252678278</v>
      </c>
      <c r="JW91">
        <f t="shared" si="264"/>
        <v>4.3637515586283193</v>
      </c>
      <c r="JX91">
        <f t="shared" si="264"/>
        <v>4.363973400394312</v>
      </c>
      <c r="JY91">
        <f t="shared" si="264"/>
        <v>4.3641952505658059</v>
      </c>
      <c r="JZ91">
        <f t="shared" si="264"/>
        <v>4.3644171091437665</v>
      </c>
      <c r="KA91">
        <f t="shared" si="264"/>
        <v>4.3646389761262636</v>
      </c>
      <c r="KB91">
        <f t="shared" si="264"/>
        <v>4.3648608515161902</v>
      </c>
      <c r="KC91">
        <f t="shared" si="264"/>
        <v>4.3650827353130648</v>
      </c>
      <c r="KD91">
        <f t="shared" si="264"/>
        <v>4.3653046275164051</v>
      </c>
      <c r="KE91">
        <f t="shared" si="264"/>
        <v>4.3655265281266935</v>
      </c>
      <c r="KF91">
        <f t="shared" si="264"/>
        <v>4.3657484371448936</v>
      </c>
      <c r="KG91">
        <f t="shared" si="264"/>
        <v>4.3659703545710054</v>
      </c>
      <c r="KH91">
        <f t="shared" si="264"/>
        <v>4.3661922804050288</v>
      </c>
      <c r="KI91">
        <f t="shared" si="265"/>
        <v>4.366414214646964</v>
      </c>
      <c r="KJ91">
        <f t="shared" si="265"/>
        <v>4.3666361572982577</v>
      </c>
      <c r="KK91">
        <f t="shared" si="265"/>
        <v>4.3668581083584277</v>
      </c>
      <c r="KL91">
        <f t="shared" si="265"/>
        <v>4.3670800678269908</v>
      </c>
      <c r="KM91">
        <f t="shared" si="265"/>
        <v>4.3673020357058769</v>
      </c>
      <c r="KN91">
        <f t="shared" si="265"/>
        <v>4.3675240119941208</v>
      </c>
      <c r="KO91">
        <f t="shared" si="265"/>
        <v>4.3677459966922045</v>
      </c>
      <c r="KP91">
        <f t="shared" si="265"/>
        <v>4.367967989801576</v>
      </c>
      <c r="KQ91">
        <f t="shared" si="265"/>
        <v>4.3681899913207864</v>
      </c>
      <c r="KR91">
        <f t="shared" si="265"/>
        <v>4.3684120012508014</v>
      </c>
      <c r="KS91">
        <f t="shared" si="265"/>
        <v>4.3686340195921023</v>
      </c>
      <c r="KT91">
        <f t="shared" si="265"/>
        <v>4.3688560463451731</v>
      </c>
      <c r="KU91">
        <f t="shared" si="265"/>
        <v>4.3690780815100112</v>
      </c>
      <c r="KV91">
        <f t="shared" si="265"/>
        <v>4.3693001250866184</v>
      </c>
      <c r="KW91">
        <f t="shared" si="265"/>
        <v>4.369522177075476</v>
      </c>
      <c r="KX91">
        <f t="shared" si="265"/>
        <v>4.3697442374775477</v>
      </c>
      <c r="KY91">
        <f t="shared" si="266"/>
        <v>4.3699663062913894</v>
      </c>
      <c r="KZ91">
        <f t="shared" si="266"/>
        <v>4.370188383519408</v>
      </c>
      <c r="LA91">
        <f t="shared" si="266"/>
        <v>4.3704104691476271</v>
      </c>
      <c r="LB91">
        <f t="shared" si="266"/>
        <v>4.3568067695804906</v>
      </c>
      <c r="LC91">
        <f t="shared" si="266"/>
        <v>4.3570921646003278</v>
      </c>
      <c r="LD91">
        <f t="shared" si="266"/>
        <v>4.3573775735329185</v>
      </c>
      <c r="LE91">
        <f t="shared" si="266"/>
        <v>4.3576629963792275</v>
      </c>
      <c r="LF91">
        <f t="shared" si="266"/>
        <v>4.357948433139736</v>
      </c>
      <c r="LG91">
        <f t="shared" si="266"/>
        <v>4.3582338838149264</v>
      </c>
      <c r="LH91">
        <f t="shared" si="266"/>
        <v>4.3585193484067268</v>
      </c>
      <c r="LI91">
        <f t="shared" si="266"/>
        <v>4.3588048269141737</v>
      </c>
      <c r="LJ91">
        <f t="shared" si="266"/>
        <v>4.3590903193382298</v>
      </c>
      <c r="LK91">
        <f t="shared" si="266"/>
        <v>4.3593758256798623</v>
      </c>
      <c r="LL91">
        <f t="shared" si="266"/>
        <v>4.3596613459390676</v>
      </c>
      <c r="LM91">
        <f t="shared" si="266"/>
        <v>4.3599468801177768</v>
      </c>
      <c r="LN91">
        <f t="shared" si="266"/>
        <v>4.3602324282145419</v>
      </c>
      <c r="LO91">
        <f t="shared" si="267"/>
        <v>4.3605179902322559</v>
      </c>
      <c r="LP91">
        <f t="shared" si="267"/>
        <v>4.3608035661694728</v>
      </c>
      <c r="LQ91">
        <f t="shared" si="267"/>
        <v>4.3610891560281209</v>
      </c>
      <c r="LR91">
        <f t="shared" si="267"/>
        <v>4.3613747598077177</v>
      </c>
      <c r="LS91">
        <f t="shared" si="267"/>
        <v>4.3616603775101916</v>
      </c>
      <c r="LT91">
        <f t="shared" si="267"/>
        <v>4.3619460091355435</v>
      </c>
      <c r="LU91">
        <f t="shared" si="267"/>
        <v>4.3622316546837725</v>
      </c>
      <c r="LV91">
        <f t="shared" si="267"/>
        <v>4.3625173141563245</v>
      </c>
      <c r="LW91">
        <f t="shared" si="267"/>
        <v>4.3628029875536827</v>
      </c>
      <c r="LX91">
        <f t="shared" si="267"/>
        <v>4.3630886748753639</v>
      </c>
      <c r="LY91">
        <f t="shared" si="267"/>
        <v>4.3633743761242609</v>
      </c>
      <c r="LZ91">
        <f t="shared" si="267"/>
        <v>4.3636600912979642</v>
      </c>
      <c r="MA91">
        <f t="shared" si="267"/>
        <v>4.3639458203998469</v>
      </c>
      <c r="MB91">
        <f t="shared" si="267"/>
        <v>4.3642315634289464</v>
      </c>
      <c r="MC91">
        <f t="shared" si="267"/>
        <v>4.3645173203862262</v>
      </c>
      <c r="MD91">
        <f t="shared" si="267"/>
        <v>4.3648030912726492</v>
      </c>
      <c r="ME91">
        <f t="shared" si="247"/>
        <v>4.3650888760882172</v>
      </c>
      <c r="MF91">
        <f t="shared" si="247"/>
        <v>4.3653746748338937</v>
      </c>
      <c r="MG91">
        <f t="shared" si="247"/>
        <v>4.3656604875096781</v>
      </c>
      <c r="MH91">
        <f t="shared" si="247"/>
        <v>4.3659463141174992</v>
      </c>
      <c r="MI91">
        <f t="shared" si="247"/>
        <v>4.3662321546568759</v>
      </c>
      <c r="MJ91">
        <f t="shared" si="247"/>
        <v>4.3665180091282885</v>
      </c>
      <c r="MK91">
        <f t="shared" si="247"/>
        <v>4.3668038775331848</v>
      </c>
      <c r="ML91">
        <f t="shared" si="247"/>
        <v>4.3670897598720462</v>
      </c>
      <c r="MM91">
        <f t="shared" si="247"/>
        <v>4.3673756561443895</v>
      </c>
      <c r="MN91">
        <f t="shared" si="247"/>
        <v>4.3676615663521448</v>
      </c>
      <c r="MO91">
        <f t="shared" si="247"/>
        <v>4.3679474904948297</v>
      </c>
      <c r="MP91">
        <f t="shared" si="247"/>
        <v>4.3682334285738893</v>
      </c>
      <c r="MQ91">
        <f t="shared" si="247"/>
        <v>4.3685193805893245</v>
      </c>
      <c r="MR91">
        <f t="shared" si="247"/>
        <v>4.3688053465425822</v>
      </c>
      <c r="MS91">
        <f t="shared" si="247"/>
        <v>4.3690913264331783</v>
      </c>
      <c r="MT91">
        <f t="shared" si="247"/>
        <v>4.3693773202625605</v>
      </c>
      <c r="MU91">
        <f t="shared" si="268"/>
        <v>4.3696633280307289</v>
      </c>
      <c r="MV91">
        <f t="shared" si="268"/>
        <v>4.3699493497386479</v>
      </c>
      <c r="MW91">
        <f t="shared" si="268"/>
        <v>4.3702353853867981</v>
      </c>
      <c r="MX91">
        <f t="shared" si="268"/>
        <v>4.3705214349766273</v>
      </c>
      <c r="MY91">
        <f t="shared" si="268"/>
        <v>4.3708074985066876</v>
      </c>
      <c r="MZ91">
        <f t="shared" si="268"/>
        <v>4.3710935759793914</v>
      </c>
      <c r="NA91">
        <f t="shared" si="268"/>
        <v>4.3713796673942547</v>
      </c>
      <c r="NB91">
        <f t="shared" si="268"/>
        <v>4.3716657727536887</v>
      </c>
      <c r="NC91">
        <f t="shared" si="268"/>
        <v>4.3719518920557663</v>
      </c>
      <c r="ND91">
        <f t="shared" si="268"/>
        <v>4.3722380253028961</v>
      </c>
      <c r="NE91">
        <f t="shared" si="268"/>
        <v>4.372524172495079</v>
      </c>
      <c r="NF91">
        <f t="shared" si="268"/>
        <v>4.3728103336327964</v>
      </c>
      <c r="NG91">
        <f t="shared" si="268"/>
        <v>4.3730965087170128</v>
      </c>
      <c r="NH91">
        <f t="shared" si="268"/>
        <v>4.3733826977477284</v>
      </c>
      <c r="NI91">
        <f t="shared" si="268"/>
        <v>4.3736689007263898</v>
      </c>
      <c r="NJ91">
        <f t="shared" si="268"/>
        <v>4.3739551176529963</v>
      </c>
      <c r="NK91">
        <f t="shared" si="269"/>
        <v>4.3742413485285114</v>
      </c>
      <c r="NL91">
        <f t="shared" si="269"/>
        <v>4.3745275933529371</v>
      </c>
      <c r="NM91">
        <f t="shared" si="269"/>
        <v>4.3748138521272359</v>
      </c>
      <c r="NN91">
        <f t="shared" si="269"/>
        <v>4.3751001248528549</v>
      </c>
      <c r="NO91">
        <f t="shared" si="269"/>
        <v>4.3753864115288286</v>
      </c>
      <c r="NP91">
        <f t="shared" si="269"/>
        <v>4.3756727121566046</v>
      </c>
      <c r="NQ91">
        <f t="shared" si="269"/>
        <v>4.3759590267371475</v>
      </c>
      <c r="NR91">
        <f t="shared" si="269"/>
        <v>4.3762453552704565</v>
      </c>
      <c r="NS91">
        <f t="shared" si="269"/>
        <v>4.376531697757013</v>
      </c>
      <c r="NT91">
        <f t="shared" si="269"/>
        <v>4.3768180541977815</v>
      </c>
      <c r="NU91">
        <f t="shared" si="269"/>
        <v>4.3771044245932451</v>
      </c>
      <c r="NV91">
        <f t="shared" si="269"/>
        <v>4.377390808944849</v>
      </c>
      <c r="NW91">
        <f t="shared" si="269"/>
        <v>4.3776772072511481</v>
      </c>
      <c r="NX91">
        <f t="shared" si="269"/>
        <v>4.3779636195150333</v>
      </c>
      <c r="NY91">
        <f t="shared" si="269"/>
        <v>4.3782500457355411</v>
      </c>
      <c r="NZ91">
        <f t="shared" si="269"/>
        <v>4.3785364859136351</v>
      </c>
      <c r="OA91">
        <f t="shared" si="270"/>
        <v>4.3788229400507639</v>
      </c>
      <c r="OB91">
        <f t="shared" si="270"/>
        <v>4.3791094081464426</v>
      </c>
      <c r="OC91">
        <f t="shared" si="270"/>
        <v>4.3793958902016374</v>
      </c>
      <c r="OD91">
        <f t="shared" si="270"/>
        <v>4.3796823862173104</v>
      </c>
      <c r="OE91">
        <f t="shared" si="270"/>
        <v>4.3799688961934633</v>
      </c>
      <c r="OF91">
        <f t="shared" si="270"/>
        <v>4.3802554201310588</v>
      </c>
      <c r="OG91">
        <f t="shared" si="270"/>
        <v>4.3805419580310634</v>
      </c>
      <c r="OH91">
        <f t="shared" si="270"/>
        <v>4.3808285098929929</v>
      </c>
      <c r="OI91">
        <f t="shared" si="270"/>
        <v>4.3811150757182942</v>
      </c>
      <c r="OJ91">
        <f t="shared" si="270"/>
        <v>4.3814016555079309</v>
      </c>
      <c r="OK91">
        <f t="shared" si="270"/>
        <v>4.3816882492614218</v>
      </c>
      <c r="OL91">
        <f t="shared" si="270"/>
        <v>4.3819748569797312</v>
      </c>
      <c r="OM91">
        <f t="shared" si="271"/>
        <v>4.3822614786643044</v>
      </c>
      <c r="ON91">
        <f t="shared" si="271"/>
        <v>4.3825481143146598</v>
      </c>
      <c r="OO91">
        <f t="shared" si="271"/>
        <v>4.3828347639317622</v>
      </c>
      <c r="OP91">
        <f t="shared" si="271"/>
        <v>4.3831214275165742</v>
      </c>
      <c r="OQ91">
        <f t="shared" si="271"/>
        <v>4.383408105069579</v>
      </c>
      <c r="OR91">
        <f t="shared" si="271"/>
        <v>4.3836947965907758</v>
      </c>
      <c r="OS91">
        <f t="shared" si="271"/>
        <v>4.3839815020811299</v>
      </c>
      <c r="OT91">
        <f t="shared" si="271"/>
        <v>4.3842682215420874</v>
      </c>
      <c r="OU91">
        <f t="shared" si="271"/>
        <v>4.3845549549726828</v>
      </c>
      <c r="OV91">
        <f t="shared" si="271"/>
        <v>4.3848417023743647</v>
      </c>
      <c r="OW91">
        <f t="shared" si="271"/>
        <v>4.3851284637587007</v>
      </c>
    </row>
    <row r="92" spans="1:413" x14ac:dyDescent="0.25">
      <c r="A92" s="10" t="s">
        <v>423</v>
      </c>
      <c r="B92" t="s">
        <v>454</v>
      </c>
      <c r="C92" s="4" t="s">
        <v>459</v>
      </c>
      <c r="D92" s="12">
        <v>0.02</v>
      </c>
      <c r="E92" t="s">
        <v>5</v>
      </c>
      <c r="F92">
        <v>2050</v>
      </c>
      <c r="G92" t="s">
        <v>460</v>
      </c>
      <c r="J92" s="13">
        <f t="shared" si="101"/>
        <v>4352.8694509240413</v>
      </c>
      <c r="K92" s="14">
        <f>$K$188</f>
        <v>6665.9514255621898</v>
      </c>
      <c r="M92" s="14">
        <f t="shared" si="251"/>
        <v>0</v>
      </c>
      <c r="N92">
        <f t="shared" si="251"/>
        <v>966.07991674814332</v>
      </c>
      <c r="O92">
        <f t="shared" si="251"/>
        <v>724.62591257258043</v>
      </c>
      <c r="P92">
        <f t="shared" si="251"/>
        <v>546.78867353515216</v>
      </c>
      <c r="Q92">
        <f t="shared" si="251"/>
        <v>436.14034522287574</v>
      </c>
      <c r="R92">
        <f t="shared" si="251"/>
        <v>401.78177082611001</v>
      </c>
      <c r="S92">
        <f t="shared" si="251"/>
        <v>262.89268682060288</v>
      </c>
      <c r="T92">
        <f t="shared" si="251"/>
        <v>226.6268370741023</v>
      </c>
      <c r="U92">
        <f t="shared" si="251"/>
        <v>175.41149372124394</v>
      </c>
      <c r="V92">
        <f t="shared" si="251"/>
        <v>116.63537369689591</v>
      </c>
      <c r="W92">
        <f t="shared" si="235"/>
        <v>125.11380803328531</v>
      </c>
      <c r="X92">
        <f t="shared" si="235"/>
        <v>50.401929246973495</v>
      </c>
      <c r="Y92">
        <f t="shared" si="235"/>
        <v>54.656139074229031</v>
      </c>
      <c r="Z92">
        <f t="shared" si="235"/>
        <v>58.777352935800678</v>
      </c>
      <c r="AA92">
        <f t="shared" si="235"/>
        <v>62.756550796793029</v>
      </c>
      <c r="AB92">
        <f t="shared" si="235"/>
        <v>14.166814464202249</v>
      </c>
      <c r="AC92">
        <f t="shared" si="235"/>
        <v>24.720387107392305</v>
      </c>
      <c r="AD92">
        <f t="shared" si="235"/>
        <v>31.468884799162911</v>
      </c>
      <c r="AE92">
        <f t="shared" si="235"/>
        <v>38.098250715017393</v>
      </c>
      <c r="AF92">
        <f t="shared" si="235"/>
        <v>44.584015089399216</v>
      </c>
      <c r="AG92">
        <f t="shared" si="235"/>
        <v>47.131783058995332</v>
      </c>
      <c r="AH92">
        <f t="shared" si="235"/>
        <v>7.7168575296922848</v>
      </c>
      <c r="AI92">
        <f t="shared" si="235"/>
        <v>9.2201433286692485</v>
      </c>
      <c r="AJ92">
        <f t="shared" si="235"/>
        <v>10.715457093151045</v>
      </c>
      <c r="AK92">
        <f t="shared" si="235"/>
        <v>12.201517729246397</v>
      </c>
      <c r="AL92">
        <f t="shared" si="235"/>
        <v>23.148240743741894</v>
      </c>
      <c r="AM92">
        <f t="shared" si="252"/>
        <v>25.525390305357568</v>
      </c>
      <c r="AN92">
        <f t="shared" si="252"/>
        <v>26.885958549403199</v>
      </c>
      <c r="AO92">
        <f t="shared" si="252"/>
        <v>28.223929655879768</v>
      </c>
      <c r="AP92">
        <f t="shared" si="252"/>
        <v>29.538266672513355</v>
      </c>
      <c r="AQ92">
        <f t="shared" si="252"/>
        <v>18.373851236245773</v>
      </c>
      <c r="AR92">
        <f t="shared" si="252"/>
        <v>9.7541883550669439</v>
      </c>
      <c r="AS92">
        <f t="shared" si="252"/>
        <v>10.247988096310561</v>
      </c>
      <c r="AT92">
        <f t="shared" si="252"/>
        <v>10.738703803877224</v>
      </c>
      <c r="AU92">
        <f t="shared" si="252"/>
        <v>11.226192348356209</v>
      </c>
      <c r="AV92">
        <f t="shared" si="252"/>
        <v>4.4350486442560202</v>
      </c>
      <c r="AW92">
        <f t="shared" si="252"/>
        <v>6.9838482865168992</v>
      </c>
      <c r="AX92">
        <f t="shared" si="252"/>
        <v>7.4075147662792062</v>
      </c>
      <c r="AY92">
        <f t="shared" si="252"/>
        <v>7.8292712694691557</v>
      </c>
      <c r="AZ92">
        <f t="shared" si="252"/>
        <v>8.2490111172747937</v>
      </c>
      <c r="BA92">
        <f t="shared" si="252"/>
        <v>15.600797137808442</v>
      </c>
      <c r="BB92">
        <f t="shared" si="252"/>
        <v>7.819936162546167</v>
      </c>
      <c r="BC92">
        <f t="shared" si="253"/>
        <v>7.9979032148334737</v>
      </c>
      <c r="BD92">
        <f t="shared" si="253"/>
        <v>8.1749692109309589</v>
      </c>
      <c r="BE92">
        <f t="shared" si="253"/>
        <v>8.3511152281113592</v>
      </c>
      <c r="BF92">
        <f t="shared" si="253"/>
        <v>15.287121871721444</v>
      </c>
      <c r="BG92">
        <f t="shared" si="253"/>
        <v>9.5839701114277371</v>
      </c>
      <c r="BH92">
        <f t="shared" si="253"/>
        <v>9.8343582575121271</v>
      </c>
      <c r="BI92">
        <f t="shared" si="253"/>
        <v>10.083166300547715</v>
      </c>
      <c r="BJ92">
        <f t="shared" si="253"/>
        <v>10.330356513728097</v>
      </c>
      <c r="BK92">
        <f t="shared" si="253"/>
        <v>6.1759880672733258</v>
      </c>
      <c r="BL92">
        <f t="shared" si="253"/>
        <v>8.8278170670065723</v>
      </c>
      <c r="BM92">
        <f t="shared" si="253"/>
        <v>9.0118545273850739</v>
      </c>
      <c r="BN92">
        <f t="shared" si="253"/>
        <v>9.1948094741608077</v>
      </c>
      <c r="BO92">
        <f t="shared" si="253"/>
        <v>9.376661350311533</v>
      </c>
      <c r="BP92">
        <f t="shared" si="253"/>
        <v>9.5573898192945101</v>
      </c>
      <c r="BQ92">
        <f t="shared" si="253"/>
        <v>9.7369747687924431</v>
      </c>
      <c r="BR92">
        <f t="shared" si="253"/>
        <v>9.9153963144282979</v>
      </c>
      <c r="BS92">
        <f t="shared" si="254"/>
        <v>10.092634803380919</v>
      </c>
      <c r="BT92">
        <f t="shared" si="254"/>
        <v>10.268670817981338</v>
      </c>
      <c r="BU92">
        <f t="shared" si="254"/>
        <v>8.2376725544145977</v>
      </c>
      <c r="BV92">
        <f t="shared" si="254"/>
        <v>6.5702376014712236</v>
      </c>
      <c r="BW92">
        <f t="shared" si="254"/>
        <v>6.691181133573787</v>
      </c>
      <c r="BX92">
        <f t="shared" si="254"/>
        <v>6.8115905086469715</v>
      </c>
      <c r="BY92">
        <f t="shared" si="254"/>
        <v>6.9314566405063411</v>
      </c>
      <c r="BZ92">
        <f t="shared" si="254"/>
        <v>7.050770515152629</v>
      </c>
      <c r="CA92">
        <f t="shared" si="254"/>
        <v>7.1695231919011624</v>
      </c>
      <c r="CB92">
        <f t="shared" si="254"/>
        <v>7.2877058044924929</v>
      </c>
      <c r="CC92">
        <f t="shared" si="254"/>
        <v>7.4053095621815892</v>
      </c>
      <c r="CD92">
        <f t="shared" si="254"/>
        <v>7.5223257508307801</v>
      </c>
      <c r="CE92">
        <f t="shared" si="254"/>
        <v>4.4586799124433156</v>
      </c>
      <c r="CF92">
        <f t="shared" si="254"/>
        <v>9.5611283945584553</v>
      </c>
      <c r="CG92">
        <f t="shared" si="254"/>
        <v>9.661714314842321</v>
      </c>
      <c r="CH92">
        <f t="shared" si="254"/>
        <v>9.7616000487348291</v>
      </c>
      <c r="CI92">
        <f t="shared" si="255"/>
        <v>9.8607793904301175</v>
      </c>
      <c r="CJ92">
        <f t="shared" si="255"/>
        <v>9.9592462191981177</v>
      </c>
      <c r="CK92">
        <f t="shared" si="255"/>
        <v>10.056994499986789</v>
      </c>
      <c r="CL92">
        <f t="shared" si="255"/>
        <v>10.154018284006682</v>
      </c>
      <c r="CM92">
        <f t="shared" si="255"/>
        <v>10.25031170931064</v>
      </c>
      <c r="CN92">
        <f t="shared" si="255"/>
        <v>10.345869001352623</v>
      </c>
      <c r="CO92">
        <f t="shared" si="255"/>
        <v>6.8408748057443196</v>
      </c>
      <c r="CP92">
        <f t="shared" si="255"/>
        <v>6.9320785953431576</v>
      </c>
      <c r="CQ92">
        <f t="shared" si="255"/>
        <v>7.0050116775011926</v>
      </c>
      <c r="CR92">
        <f t="shared" si="255"/>
        <v>7.077580364439517</v>
      </c>
      <c r="CS92">
        <f t="shared" si="255"/>
        <v>7.1497812734596762</v>
      </c>
      <c r="CT92">
        <f t="shared" si="255"/>
        <v>7.2216110536904843</v>
      </c>
      <c r="CU92">
        <f t="shared" si="255"/>
        <v>7.2930663863400769</v>
      </c>
      <c r="CV92">
        <f t="shared" si="255"/>
        <v>7.3641439849409958</v>
      </c>
      <c r="CW92">
        <f t="shared" si="255"/>
        <v>7.4348405956092032</v>
      </c>
      <c r="CX92">
        <f t="shared" si="255"/>
        <v>7.5051529972730853</v>
      </c>
      <c r="CY92">
        <f t="shared" si="238"/>
        <v>13.354004806476567</v>
      </c>
      <c r="CZ92">
        <f t="shared" si="238"/>
        <v>8.6217777486012928</v>
      </c>
      <c r="DA92">
        <f t="shared" si="238"/>
        <v>8.6998687915658977</v>
      </c>
      <c r="DB92">
        <f t="shared" si="238"/>
        <v>8.7774465028515731</v>
      </c>
      <c r="DC92">
        <f t="shared" si="238"/>
        <v>8.8545070143698794</v>
      </c>
      <c r="DD92">
        <f t="shared" si="238"/>
        <v>8.931046508741062</v>
      </c>
      <c r="DE92">
        <f t="shared" si="238"/>
        <v>9.0070612195933037</v>
      </c>
      <c r="DF92">
        <f t="shared" si="238"/>
        <v>9.0825474318528503</v>
      </c>
      <c r="DG92">
        <f t="shared" si="238"/>
        <v>9.1575014820368175</v>
      </c>
      <c r="DH92">
        <f t="shared" si="238"/>
        <v>9.2319197585213377</v>
      </c>
      <c r="DI92">
        <f t="shared" si="238"/>
        <v>5.8981241086559288</v>
      </c>
      <c r="DJ92">
        <f t="shared" si="238"/>
        <v>4.8401252537280062</v>
      </c>
      <c r="DK92">
        <f t="shared" si="238"/>
        <v>4.8403362669406267</v>
      </c>
      <c r="DL92">
        <f t="shared" si="238"/>
        <v>4.8405472870080057</v>
      </c>
      <c r="DM92">
        <f t="shared" si="238"/>
        <v>4.840758313927461</v>
      </c>
      <c r="DN92">
        <f t="shared" si="238"/>
        <v>4.8409693477032816</v>
      </c>
      <c r="DO92">
        <f t="shared" si="256"/>
        <v>4.8411803883333242</v>
      </c>
      <c r="DP92">
        <f t="shared" si="256"/>
        <v>4.84139143581866</v>
      </c>
      <c r="DQ92">
        <f t="shared" si="256"/>
        <v>4.8416024901587544</v>
      </c>
      <c r="DR92">
        <f t="shared" si="256"/>
        <v>4.8418135513541412</v>
      </c>
      <c r="DS92">
        <f t="shared" si="256"/>
        <v>4.8420246194058958</v>
      </c>
      <c r="DT92">
        <f t="shared" si="256"/>
        <v>4.8422356943129437</v>
      </c>
      <c r="DU92">
        <f t="shared" si="256"/>
        <v>4.8424467760747492</v>
      </c>
      <c r="DV92">
        <f t="shared" si="256"/>
        <v>4.8426578646950666</v>
      </c>
      <c r="DW92">
        <f t="shared" si="256"/>
        <v>4.8428689601696053</v>
      </c>
      <c r="DX92">
        <f t="shared" si="256"/>
        <v>4.8430800625021186</v>
      </c>
      <c r="DY92">
        <f t="shared" si="256"/>
        <v>4.8432911716904625</v>
      </c>
      <c r="DZ92">
        <f t="shared" si="256"/>
        <v>4.8435022877357099</v>
      </c>
      <c r="EA92">
        <f t="shared" si="256"/>
        <v>4.8437134106394684</v>
      </c>
      <c r="EB92">
        <f t="shared" si="256"/>
        <v>4.8439245403985201</v>
      </c>
      <c r="EC92">
        <f t="shared" si="256"/>
        <v>4.8441356770171566</v>
      </c>
      <c r="ED92">
        <f t="shared" si="256"/>
        <v>4.8443468204921585</v>
      </c>
      <c r="EE92">
        <f t="shared" si="257"/>
        <v>4.8445579708251367</v>
      </c>
      <c r="EF92">
        <f t="shared" si="257"/>
        <v>4.8447691280171625</v>
      </c>
      <c r="EG92">
        <f t="shared" si="257"/>
        <v>4.8449802920660918</v>
      </c>
      <c r="EH92">
        <f t="shared" si="257"/>
        <v>4.8451914629746042</v>
      </c>
      <c r="EI92">
        <f t="shared" si="257"/>
        <v>4.8454026407427007</v>
      </c>
      <c r="EJ92">
        <f t="shared" si="257"/>
        <v>4.8456138253671632</v>
      </c>
      <c r="EK92">
        <f t="shared" si="257"/>
        <v>4.8458250168533565</v>
      </c>
      <c r="EL92">
        <f t="shared" si="257"/>
        <v>4.846036215196988</v>
      </c>
      <c r="EM92">
        <f t="shared" si="257"/>
        <v>4.8462474204012764</v>
      </c>
      <c r="EN92">
        <f t="shared" si="257"/>
        <v>4.8464586324646115</v>
      </c>
      <c r="EO92">
        <f t="shared" si="257"/>
        <v>4.8466698513886053</v>
      </c>
      <c r="EP92">
        <f t="shared" si="257"/>
        <v>4.8468810771716457</v>
      </c>
      <c r="EQ92">
        <f t="shared" si="257"/>
        <v>4.8470923098158796</v>
      </c>
      <c r="ER92">
        <f t="shared" si="257"/>
        <v>4.8473035493196974</v>
      </c>
      <c r="ES92">
        <f t="shared" si="257"/>
        <v>4.8475147956857798</v>
      </c>
      <c r="ET92">
        <f t="shared" si="257"/>
        <v>4.8477260489109115</v>
      </c>
      <c r="EU92">
        <f t="shared" si="258"/>
        <v>4.8479373089988442</v>
      </c>
      <c r="EV92">
        <f t="shared" si="258"/>
        <v>4.8481485759468974</v>
      </c>
      <c r="EW92">
        <f t="shared" si="258"/>
        <v>4.848359849756144</v>
      </c>
      <c r="EX92">
        <f t="shared" si="258"/>
        <v>4.8485711304281924</v>
      </c>
      <c r="EY92">
        <f t="shared" si="258"/>
        <v>4.848782417961969</v>
      </c>
      <c r="EZ92">
        <f t="shared" si="258"/>
        <v>4.8489937123574762</v>
      </c>
      <c r="FA92">
        <f t="shared" si="258"/>
        <v>4.8492050136147116</v>
      </c>
      <c r="FB92">
        <f t="shared" si="258"/>
        <v>4.8494163217358226</v>
      </c>
      <c r="FC92">
        <f t="shared" si="258"/>
        <v>4.8496276367181252</v>
      </c>
      <c r="FD92">
        <f t="shared" si="258"/>
        <v>4.8498389585643027</v>
      </c>
      <c r="FE92">
        <f t="shared" si="258"/>
        <v>4.850050287273282</v>
      </c>
      <c r="FF92">
        <f t="shared" si="258"/>
        <v>4.8502616228450632</v>
      </c>
      <c r="FG92">
        <f t="shared" si="258"/>
        <v>4.8504729652812557</v>
      </c>
      <c r="FH92">
        <f t="shared" si="258"/>
        <v>4.8506843145802501</v>
      </c>
      <c r="FI92">
        <f t="shared" si="258"/>
        <v>4.8508956707436539</v>
      </c>
      <c r="FJ92">
        <f t="shared" si="258"/>
        <v>4.8511070337709326</v>
      </c>
      <c r="FK92">
        <f t="shared" si="259"/>
        <v>4.851318403662086</v>
      </c>
      <c r="FL92">
        <f t="shared" si="259"/>
        <v>4.8515297804181863</v>
      </c>
      <c r="FM92">
        <f t="shared" si="259"/>
        <v>4.8517411640392334</v>
      </c>
      <c r="FN92">
        <f t="shared" si="259"/>
        <v>4.8519525545246909</v>
      </c>
      <c r="FO92">
        <f t="shared" si="259"/>
        <v>4.8521639518745596</v>
      </c>
      <c r="FP92">
        <f t="shared" si="259"/>
        <v>4.8523753560904472</v>
      </c>
      <c r="FQ92">
        <f t="shared" si="259"/>
        <v>4.8525867671723555</v>
      </c>
      <c r="FR92">
        <f t="shared" si="259"/>
        <v>4.8527981851192097</v>
      </c>
      <c r="FS92">
        <f t="shared" si="259"/>
        <v>4.8530096099315481</v>
      </c>
      <c r="FT92">
        <f t="shared" si="259"/>
        <v>4.8532210416104409</v>
      </c>
      <c r="FU92">
        <f t="shared" si="259"/>
        <v>4.8534324801553543</v>
      </c>
      <c r="FV92">
        <f t="shared" si="259"/>
        <v>4.8536439255662867</v>
      </c>
      <c r="FW92">
        <f t="shared" si="259"/>
        <v>4.8538553778453837</v>
      </c>
      <c r="FX92">
        <f t="shared" si="259"/>
        <v>4.8540668369894275</v>
      </c>
      <c r="FY92">
        <f t="shared" si="259"/>
        <v>4.8542783030016361</v>
      </c>
      <c r="FZ92">
        <f t="shared" si="259"/>
        <v>4.8544897758809382</v>
      </c>
      <c r="GA92">
        <f t="shared" si="241"/>
        <v>4.8547012556273303</v>
      </c>
      <c r="GB92">
        <f t="shared" si="241"/>
        <v>4.8549127422418881</v>
      </c>
      <c r="GC92">
        <f t="shared" si="241"/>
        <v>4.8551242357235376</v>
      </c>
      <c r="GD92">
        <f t="shared" si="241"/>
        <v>4.8553357360738882</v>
      </c>
      <c r="GE92">
        <f t="shared" si="241"/>
        <v>4.8555472432918672</v>
      </c>
      <c r="GF92">
        <f t="shared" si="241"/>
        <v>4.8557587573785472</v>
      </c>
      <c r="GG92">
        <f t="shared" si="241"/>
        <v>4.855970278334464</v>
      </c>
      <c r="GH92">
        <f t="shared" si="241"/>
        <v>4.8561818061574735</v>
      </c>
      <c r="GI92">
        <f t="shared" si="241"/>
        <v>4.8563933408513291</v>
      </c>
      <c r="GJ92">
        <f t="shared" si="241"/>
        <v>4.8566048824138841</v>
      </c>
      <c r="GK92">
        <f t="shared" si="241"/>
        <v>4.856816430845142</v>
      </c>
      <c r="GL92">
        <f t="shared" si="241"/>
        <v>4.8570279861467087</v>
      </c>
      <c r="GM92">
        <f t="shared" si="241"/>
        <v>4.857239548317513</v>
      </c>
      <c r="GN92">
        <f t="shared" si="241"/>
        <v>4.8574511173591626</v>
      </c>
      <c r="GO92">
        <f t="shared" si="241"/>
        <v>4.8576626932700497</v>
      </c>
      <c r="GP92">
        <f t="shared" si="241"/>
        <v>4.8578742760517839</v>
      </c>
      <c r="GQ92">
        <f t="shared" si="260"/>
        <v>4.8580858657043633</v>
      </c>
      <c r="GR92">
        <f t="shared" si="260"/>
        <v>4.8582974622277888</v>
      </c>
      <c r="GS92">
        <f t="shared" si="260"/>
        <v>4.8585090656209875</v>
      </c>
      <c r="GT92">
        <f t="shared" si="260"/>
        <v>4.8587206758871782</v>
      </c>
      <c r="GU92">
        <f t="shared" si="260"/>
        <v>4.8589322930236776</v>
      </c>
      <c r="GV92">
        <f t="shared" si="260"/>
        <v>4.8591439170315605</v>
      </c>
      <c r="GW92">
        <f t="shared" si="260"/>
        <v>4.8593555479113606</v>
      </c>
      <c r="GX92">
        <f t="shared" si="260"/>
        <v>4.8595671856641536</v>
      </c>
      <c r="GY92">
        <f t="shared" si="260"/>
        <v>4.8597788302877909</v>
      </c>
      <c r="GZ92">
        <f t="shared" si="260"/>
        <v>4.8599904817849566</v>
      </c>
      <c r="HA92">
        <f t="shared" si="260"/>
        <v>4.860202140153504</v>
      </c>
      <c r="HB92">
        <f t="shared" si="260"/>
        <v>4.8604138053955799</v>
      </c>
      <c r="HC92">
        <f t="shared" si="260"/>
        <v>4.8606254775106468</v>
      </c>
      <c r="HD92">
        <f t="shared" si="260"/>
        <v>4.8608371564987047</v>
      </c>
      <c r="HE92">
        <f t="shared" si="260"/>
        <v>4.8610488423715523</v>
      </c>
      <c r="HF92">
        <f t="shared" si="260"/>
        <v>4.8374052778125822</v>
      </c>
      <c r="HG92">
        <f t="shared" si="261"/>
        <v>4.8376514189871802</v>
      </c>
      <c r="HH92">
        <f t="shared" si="261"/>
        <v>4.8378975694904049</v>
      </c>
      <c r="HI92">
        <f t="shared" si="261"/>
        <v>4.8381437293238658</v>
      </c>
      <c r="HJ92">
        <f t="shared" si="261"/>
        <v>4.8383898984859535</v>
      </c>
      <c r="HK92">
        <f t="shared" si="261"/>
        <v>4.8386360769788128</v>
      </c>
      <c r="HL92">
        <f t="shared" si="261"/>
        <v>4.8388822648008354</v>
      </c>
      <c r="HM92">
        <f t="shared" si="261"/>
        <v>4.8391284619541661</v>
      </c>
      <c r="HN92">
        <f t="shared" si="261"/>
        <v>4.8393746684388059</v>
      </c>
      <c r="HO92">
        <f t="shared" si="261"/>
        <v>4.8396208842536801</v>
      </c>
      <c r="HP92">
        <f t="shared" si="261"/>
        <v>4.8398671094003989</v>
      </c>
      <c r="HQ92">
        <f t="shared" si="261"/>
        <v>4.8401133438789632</v>
      </c>
      <c r="HR92">
        <f t="shared" si="261"/>
        <v>4.8403595876899077</v>
      </c>
      <c r="HS92">
        <f t="shared" si="261"/>
        <v>4.8406058408321604</v>
      </c>
      <c r="HT92">
        <f t="shared" si="261"/>
        <v>4.8408521033078671</v>
      </c>
      <c r="HU92">
        <f t="shared" si="261"/>
        <v>4.8410983751175634</v>
      </c>
      <c r="HV92">
        <f t="shared" si="261"/>
        <v>4.8413446562591034</v>
      </c>
      <c r="HW92">
        <f t="shared" si="262"/>
        <v>4.8415909467351694</v>
      </c>
      <c r="HX92">
        <f t="shared" si="262"/>
        <v>4.841837246545226</v>
      </c>
      <c r="HY92">
        <f t="shared" si="262"/>
        <v>4.8420835556892721</v>
      </c>
      <c r="HZ92">
        <f t="shared" si="262"/>
        <v>4.8423298741678433</v>
      </c>
      <c r="IA92">
        <f t="shared" si="262"/>
        <v>4.842576201981478</v>
      </c>
      <c r="IB92">
        <f t="shared" si="262"/>
        <v>4.8428225391307098</v>
      </c>
      <c r="IC92">
        <f t="shared" si="262"/>
        <v>4.8430688856150041</v>
      </c>
      <c r="ID92">
        <f t="shared" si="262"/>
        <v>4.8433152414359704</v>
      </c>
      <c r="IE92">
        <f t="shared" si="262"/>
        <v>4.8435616065919982</v>
      </c>
      <c r="IF92">
        <f t="shared" si="262"/>
        <v>4.8438079810852335</v>
      </c>
      <c r="IG92">
        <f t="shared" si="262"/>
        <v>4.8440543649151397</v>
      </c>
      <c r="IH92">
        <f t="shared" si="262"/>
        <v>4.8443007580822535</v>
      </c>
      <c r="II92">
        <f t="shared" si="262"/>
        <v>4.8445471605865755</v>
      </c>
      <c r="IJ92">
        <f t="shared" si="262"/>
        <v>4.8447935724291762</v>
      </c>
      <c r="IK92">
        <f t="shared" si="262"/>
        <v>4.8450399936089843</v>
      </c>
      <c r="IL92">
        <f t="shared" si="262"/>
        <v>4.8452864241281457</v>
      </c>
      <c r="IM92">
        <f t="shared" si="263"/>
        <v>4.8455328639855857</v>
      </c>
      <c r="IN92">
        <f t="shared" si="263"/>
        <v>4.8457793131818434</v>
      </c>
      <c r="IO92">
        <f t="shared" si="263"/>
        <v>4.8460257717179891</v>
      </c>
      <c r="IP92">
        <f t="shared" si="263"/>
        <v>4.8462722395924143</v>
      </c>
      <c r="IQ92">
        <f t="shared" si="263"/>
        <v>4.8465187168083386</v>
      </c>
      <c r="IR92">
        <f t="shared" si="263"/>
        <v>4.8467652033646864</v>
      </c>
      <c r="IS92">
        <f t="shared" si="263"/>
        <v>4.8470116992603867</v>
      </c>
      <c r="IT92">
        <f t="shared" si="263"/>
        <v>4.8472582044970496</v>
      </c>
      <c r="IU92">
        <f t="shared" si="263"/>
        <v>4.8475047190757463</v>
      </c>
      <c r="IV92">
        <f t="shared" si="263"/>
        <v>4.8477512429959386</v>
      </c>
      <c r="IW92">
        <f t="shared" si="263"/>
        <v>4.8479977762576301</v>
      </c>
      <c r="IX92">
        <f t="shared" si="263"/>
        <v>4.8482443188613562</v>
      </c>
      <c r="IY92">
        <f t="shared" si="263"/>
        <v>4.8484908708071153</v>
      </c>
      <c r="IZ92">
        <f t="shared" si="263"/>
        <v>4.8487374320970531</v>
      </c>
      <c r="JA92">
        <f t="shared" si="263"/>
        <v>4.8489840027290247</v>
      </c>
      <c r="JB92">
        <f t="shared" si="263"/>
        <v>4.8492305827046405</v>
      </c>
      <c r="JC92">
        <f t="shared" si="244"/>
        <v>4.8494771720244341</v>
      </c>
      <c r="JD92">
        <f t="shared" si="244"/>
        <v>4.8497237706873335</v>
      </c>
      <c r="JE92">
        <f t="shared" si="244"/>
        <v>4.84997037869495</v>
      </c>
      <c r="JF92">
        <f t="shared" si="244"/>
        <v>4.8502169960478172</v>
      </c>
      <c r="JG92">
        <f t="shared" si="244"/>
        <v>4.8504636227453997</v>
      </c>
      <c r="JH92">
        <f t="shared" si="244"/>
        <v>4.8507102587876973</v>
      </c>
      <c r="JI92">
        <f t="shared" si="244"/>
        <v>4.8509569041763188</v>
      </c>
      <c r="JJ92">
        <f t="shared" si="244"/>
        <v>4.8512035589107283</v>
      </c>
      <c r="JK92">
        <f t="shared" si="244"/>
        <v>4.8514502229909269</v>
      </c>
      <c r="JL92">
        <f t="shared" si="244"/>
        <v>4.8516968964179847</v>
      </c>
      <c r="JM92">
        <f t="shared" si="244"/>
        <v>4.8519435791924392</v>
      </c>
      <c r="JN92">
        <f t="shared" si="244"/>
        <v>4.8521902713132183</v>
      </c>
      <c r="JO92">
        <f t="shared" si="244"/>
        <v>4.8524369727819305</v>
      </c>
      <c r="JP92">
        <f t="shared" si="244"/>
        <v>4.8526836835980394</v>
      </c>
      <c r="JQ92">
        <f t="shared" si="244"/>
        <v>4.8529304037631533</v>
      </c>
      <c r="JR92">
        <f t="shared" si="244"/>
        <v>4.8531771332762004</v>
      </c>
      <c r="JS92">
        <f t="shared" si="264"/>
        <v>4.8534238721371805</v>
      </c>
      <c r="JT92">
        <f t="shared" si="264"/>
        <v>4.8536706203487752</v>
      </c>
      <c r="JU92">
        <f t="shared" si="264"/>
        <v>4.8539173779088394</v>
      </c>
      <c r="JV92">
        <f t="shared" si="264"/>
        <v>4.8541641448189816</v>
      </c>
      <c r="JW92">
        <f t="shared" si="264"/>
        <v>4.8544109210786655</v>
      </c>
      <c r="JX92">
        <f t="shared" si="264"/>
        <v>4.8546577066889638</v>
      </c>
      <c r="JY92">
        <f t="shared" si="264"/>
        <v>4.8549045016498766</v>
      </c>
      <c r="JZ92">
        <f t="shared" si="264"/>
        <v>4.855151305962476</v>
      </c>
      <c r="KA92">
        <f t="shared" si="264"/>
        <v>4.8553981196246179</v>
      </c>
      <c r="KB92">
        <f t="shared" si="264"/>
        <v>4.8556449426395192</v>
      </c>
      <c r="KC92">
        <f t="shared" si="264"/>
        <v>4.8558917750066435</v>
      </c>
      <c r="KD92">
        <f t="shared" si="264"/>
        <v>4.8561386167254543</v>
      </c>
      <c r="KE92">
        <f t="shared" si="264"/>
        <v>4.8563854677964891</v>
      </c>
      <c r="KF92">
        <f t="shared" si="264"/>
        <v>4.8566323282208197</v>
      </c>
      <c r="KG92">
        <f t="shared" si="264"/>
        <v>4.8568791979984463</v>
      </c>
      <c r="KH92">
        <f t="shared" si="264"/>
        <v>4.8571260771293678</v>
      </c>
      <c r="KI92">
        <f t="shared" si="265"/>
        <v>4.8573729656135862</v>
      </c>
      <c r="KJ92">
        <f t="shared" si="265"/>
        <v>4.8576198634527081</v>
      </c>
      <c r="KK92">
        <f t="shared" si="265"/>
        <v>4.8578667706461989</v>
      </c>
      <c r="KL92">
        <f t="shared" si="265"/>
        <v>4.858113687193522</v>
      </c>
      <c r="KM92">
        <f t="shared" si="265"/>
        <v>4.8583606130968224</v>
      </c>
      <c r="KN92">
        <f t="shared" si="265"/>
        <v>4.8586075483550273</v>
      </c>
      <c r="KO92">
        <f t="shared" si="265"/>
        <v>4.858854492968673</v>
      </c>
      <c r="KP92">
        <f t="shared" si="265"/>
        <v>4.859101446939369</v>
      </c>
      <c r="KQ92">
        <f t="shared" si="265"/>
        <v>4.8593484102655049</v>
      </c>
      <c r="KR92">
        <f t="shared" si="265"/>
        <v>4.8595953829481555</v>
      </c>
      <c r="KS92">
        <f t="shared" si="265"/>
        <v>4.8598423649878555</v>
      </c>
      <c r="KT92">
        <f t="shared" si="265"/>
        <v>4.8600893563851413</v>
      </c>
      <c r="KU92">
        <f t="shared" si="265"/>
        <v>4.8603363571400129</v>
      </c>
      <c r="KV92">
        <f t="shared" si="265"/>
        <v>4.8605833672524712</v>
      </c>
      <c r="KW92">
        <f t="shared" si="265"/>
        <v>4.8608303867230518</v>
      </c>
      <c r="KX92">
        <f t="shared" si="265"/>
        <v>4.8610774155528276</v>
      </c>
      <c r="KY92">
        <f t="shared" si="266"/>
        <v>4.8613244537401892</v>
      </c>
      <c r="KZ92">
        <f t="shared" si="266"/>
        <v>4.861571501287818</v>
      </c>
      <c r="LA92">
        <f t="shared" si="266"/>
        <v>4.861818558180163</v>
      </c>
      <c r="LB92">
        <f t="shared" si="266"/>
        <v>4.8466852613234241</v>
      </c>
      <c r="LC92">
        <f t="shared" si="266"/>
        <v>4.8470027461028629</v>
      </c>
      <c r="LD92">
        <f t="shared" si="266"/>
        <v>4.8473202463594038</v>
      </c>
      <c r="LE92">
        <f t="shared" si="266"/>
        <v>4.8476377620941173</v>
      </c>
      <c r="LF92">
        <f t="shared" si="266"/>
        <v>4.8479552933075407</v>
      </c>
      <c r="LG92">
        <f t="shared" si="266"/>
        <v>4.8482728400002095</v>
      </c>
      <c r="LH92">
        <f t="shared" si="266"/>
        <v>4.8485904021742705</v>
      </c>
      <c r="LI92">
        <f t="shared" si="266"/>
        <v>4.8489079798286499</v>
      </c>
      <c r="LJ92">
        <f t="shared" si="266"/>
        <v>4.8492255729644196</v>
      </c>
      <c r="LK92">
        <f t="shared" si="266"/>
        <v>4.8495431815826544</v>
      </c>
      <c r="LL92">
        <f t="shared" si="266"/>
        <v>4.8498608056833516</v>
      </c>
      <c r="LM92">
        <f t="shared" si="266"/>
        <v>4.8501784452686589</v>
      </c>
      <c r="LN92">
        <f t="shared" si="266"/>
        <v>4.8504961003369651</v>
      </c>
      <c r="LO92">
        <f t="shared" si="267"/>
        <v>4.8508137708914898</v>
      </c>
      <c r="LP92">
        <f t="shared" si="267"/>
        <v>4.8511314569306236</v>
      </c>
      <c r="LQ92">
        <f t="shared" si="267"/>
        <v>4.8514491584565107</v>
      </c>
      <c r="LR92">
        <f t="shared" si="267"/>
        <v>4.8517668754686163</v>
      </c>
      <c r="LS92">
        <f t="shared" si="267"/>
        <v>4.8520846079690845</v>
      </c>
      <c r="LT92">
        <f t="shared" si="267"/>
        <v>4.8524023559579152</v>
      </c>
      <c r="LU92">
        <f t="shared" si="267"/>
        <v>4.8527201194351095</v>
      </c>
      <c r="LV92">
        <f t="shared" si="267"/>
        <v>4.853037898402274</v>
      </c>
      <c r="LW92">
        <f t="shared" si="267"/>
        <v>4.8533556928599477</v>
      </c>
      <c r="LX92">
        <f t="shared" si="267"/>
        <v>4.8536735028075926</v>
      </c>
      <c r="LY92">
        <f t="shared" si="267"/>
        <v>4.8539913282484273</v>
      </c>
      <c r="LZ92">
        <f t="shared" si="267"/>
        <v>4.8543091691797695</v>
      </c>
      <c r="MA92">
        <f t="shared" si="267"/>
        <v>4.8546270256053745</v>
      </c>
      <c r="MB92">
        <f t="shared" si="267"/>
        <v>4.8549448975241685</v>
      </c>
      <c r="MC92">
        <f t="shared" si="267"/>
        <v>4.8552627849372243</v>
      </c>
      <c r="MD92">
        <f t="shared" si="267"/>
        <v>4.855580687845614</v>
      </c>
      <c r="ME92">
        <f t="shared" si="247"/>
        <v>4.8558986062493394</v>
      </c>
      <c r="MF92">
        <f t="shared" si="247"/>
        <v>4.8562165401494717</v>
      </c>
      <c r="MG92">
        <f t="shared" si="247"/>
        <v>4.8565344895460099</v>
      </c>
      <c r="MH92">
        <f t="shared" si="247"/>
        <v>4.8568524544411007</v>
      </c>
      <c r="MI92">
        <f t="shared" si="247"/>
        <v>4.8571704348342086</v>
      </c>
      <c r="MJ92">
        <f t="shared" si="247"/>
        <v>4.8574884307258683</v>
      </c>
      <c r="MK92">
        <f t="shared" si="247"/>
        <v>4.8578064421176883</v>
      </c>
      <c r="ML92">
        <f t="shared" si="247"/>
        <v>4.8581244690102068</v>
      </c>
      <c r="MM92">
        <f t="shared" si="247"/>
        <v>4.8584425114028846</v>
      </c>
      <c r="MN92">
        <f t="shared" si="247"/>
        <v>4.8587605692978695</v>
      </c>
      <c r="MO92">
        <f t="shared" si="247"/>
        <v>4.8590786426946257</v>
      </c>
      <c r="MP92">
        <f t="shared" si="247"/>
        <v>4.8593967315947593</v>
      </c>
      <c r="MQ92">
        <f t="shared" si="247"/>
        <v>4.8597148359982718</v>
      </c>
      <c r="MR92">
        <f t="shared" si="247"/>
        <v>4.8600329559067719</v>
      </c>
      <c r="MS92">
        <f t="shared" si="247"/>
        <v>4.860351091319723</v>
      </c>
      <c r="MT92">
        <f t="shared" si="247"/>
        <v>4.8606692422387345</v>
      </c>
      <c r="MU92">
        <f t="shared" si="268"/>
        <v>4.8609874086638056</v>
      </c>
      <c r="MV92">
        <f t="shared" si="268"/>
        <v>4.861305590596011</v>
      </c>
      <c r="MW92">
        <f t="shared" si="268"/>
        <v>4.8616237880358835</v>
      </c>
      <c r="MX92">
        <f t="shared" si="268"/>
        <v>4.8619420009850352</v>
      </c>
      <c r="MY92">
        <f t="shared" si="268"/>
        <v>4.8622602294418558</v>
      </c>
      <c r="MZ92">
        <f t="shared" si="268"/>
        <v>4.8625784734090267</v>
      </c>
      <c r="NA92">
        <f t="shared" si="268"/>
        <v>4.8628967328860115</v>
      </c>
      <c r="NB92">
        <f t="shared" si="268"/>
        <v>4.8632150078754917</v>
      </c>
      <c r="NC92">
        <f t="shared" si="268"/>
        <v>4.863533298375323</v>
      </c>
      <c r="ND92">
        <f t="shared" si="268"/>
        <v>4.8638516043881861</v>
      </c>
      <c r="NE92">
        <f t="shared" si="268"/>
        <v>4.86416992591408</v>
      </c>
      <c r="NF92">
        <f t="shared" si="268"/>
        <v>4.8644882629535431</v>
      </c>
      <c r="NG92">
        <f t="shared" si="268"/>
        <v>4.8648066155076455</v>
      </c>
      <c r="NH92">
        <f t="shared" si="268"/>
        <v>4.8651249835763899</v>
      </c>
      <c r="NI92">
        <f t="shared" si="268"/>
        <v>4.8654433671613839</v>
      </c>
      <c r="NJ92">
        <f t="shared" si="268"/>
        <v>4.8657617662626267</v>
      </c>
      <c r="NK92">
        <f t="shared" si="269"/>
        <v>4.866080180881192</v>
      </c>
      <c r="NL92">
        <f t="shared" si="269"/>
        <v>4.8663986110170789</v>
      </c>
      <c r="NM92">
        <f t="shared" si="269"/>
        <v>4.8667170566713613</v>
      </c>
      <c r="NN92">
        <f t="shared" si="269"/>
        <v>4.8670355178456468</v>
      </c>
      <c r="NO92">
        <f t="shared" si="269"/>
        <v>4.8673539945388624</v>
      </c>
      <c r="NP92">
        <f t="shared" si="269"/>
        <v>4.8676724867526184</v>
      </c>
      <c r="NQ92">
        <f t="shared" si="269"/>
        <v>4.8679909944879869</v>
      </c>
      <c r="NR92">
        <f t="shared" si="269"/>
        <v>4.8683095177449678</v>
      </c>
      <c r="NS92">
        <f t="shared" si="269"/>
        <v>4.8686280565240976</v>
      </c>
      <c r="NT92">
        <f t="shared" si="269"/>
        <v>4.8689466108264474</v>
      </c>
      <c r="NU92">
        <f t="shared" si="269"/>
        <v>4.8692651806525564</v>
      </c>
      <c r="NV92">
        <f t="shared" si="269"/>
        <v>4.8695837660040304</v>
      </c>
      <c r="NW92">
        <f t="shared" si="269"/>
        <v>4.8699023668792627</v>
      </c>
      <c r="NX92">
        <f t="shared" si="269"/>
        <v>4.8702209832814694</v>
      </c>
      <c r="NY92">
        <f t="shared" si="269"/>
        <v>4.8705396152095792</v>
      </c>
      <c r="NZ92">
        <f t="shared" si="269"/>
        <v>4.8708582626646635</v>
      </c>
      <c r="OA92">
        <f t="shared" si="270"/>
        <v>4.8711769256483324</v>
      </c>
      <c r="OB92">
        <f t="shared" si="270"/>
        <v>4.8714956041600495</v>
      </c>
      <c r="OC92">
        <f t="shared" si="270"/>
        <v>4.8718142982008867</v>
      </c>
      <c r="OD92">
        <f t="shared" si="270"/>
        <v>4.8721330077719154</v>
      </c>
      <c r="OE92">
        <f t="shared" si="270"/>
        <v>4.8724517328731389</v>
      </c>
      <c r="OF92">
        <f t="shared" si="270"/>
        <v>4.8727704735056268</v>
      </c>
      <c r="OG92">
        <f t="shared" si="270"/>
        <v>4.8730892296704527</v>
      </c>
      <c r="OH92">
        <f t="shared" si="270"/>
        <v>4.8734080013670802</v>
      </c>
      <c r="OI92">
        <f t="shared" si="270"/>
        <v>4.8737267885971187</v>
      </c>
      <c r="OJ92">
        <f t="shared" si="270"/>
        <v>4.8740455913616403</v>
      </c>
      <c r="OK92">
        <f t="shared" si="270"/>
        <v>4.8743644096601075</v>
      </c>
      <c r="OL92">
        <f t="shared" si="270"/>
        <v>4.8746832434935952</v>
      </c>
      <c r="OM92">
        <f t="shared" si="271"/>
        <v>4.8750020928637117</v>
      </c>
      <c r="ON92">
        <f t="shared" si="271"/>
        <v>4.8753209577699188</v>
      </c>
      <c r="OO92">
        <f t="shared" si="271"/>
        <v>4.8756398382132922</v>
      </c>
      <c r="OP92">
        <f t="shared" si="271"/>
        <v>4.8759587341949011</v>
      </c>
      <c r="OQ92">
        <f t="shared" si="271"/>
        <v>4.8762776457152839</v>
      </c>
      <c r="OR92">
        <f t="shared" si="271"/>
        <v>4.8765965727744396</v>
      </c>
      <c r="OS92">
        <f t="shared" si="271"/>
        <v>4.876915515373442</v>
      </c>
      <c r="OT92">
        <f t="shared" si="271"/>
        <v>4.8772344735138988</v>
      </c>
      <c r="OU92">
        <f t="shared" si="271"/>
        <v>4.8775534471947379</v>
      </c>
      <c r="OV92">
        <f t="shared" si="271"/>
        <v>4.8778724364175678</v>
      </c>
      <c r="OW92">
        <f t="shared" si="271"/>
        <v>4.8781914411952609</v>
      </c>
    </row>
    <row r="93" spans="1:413" x14ac:dyDescent="0.25">
      <c r="A93" s="10" t="s">
        <v>423</v>
      </c>
      <c r="B93" t="s">
        <v>454</v>
      </c>
      <c r="C93" s="4" t="s">
        <v>459</v>
      </c>
      <c r="D93" s="12">
        <v>1.4999999999999999E-2</v>
      </c>
      <c r="E93" t="s">
        <v>5</v>
      </c>
      <c r="F93">
        <v>2050</v>
      </c>
      <c r="G93" t="s">
        <v>460</v>
      </c>
      <c r="J93" s="13">
        <f t="shared" si="101"/>
        <v>5278.7687649662039</v>
      </c>
      <c r="K93" s="14">
        <f>$K$189</f>
        <v>7721.1482627101732</v>
      </c>
      <c r="M93" s="14">
        <f t="shared" si="251"/>
        <v>0</v>
      </c>
      <c r="N93">
        <f t="shared" si="251"/>
        <v>1119.006994595677</v>
      </c>
      <c r="O93">
        <f t="shared" si="251"/>
        <v>839.33166457220159</v>
      </c>
      <c r="P93">
        <f t="shared" si="251"/>
        <v>633.34341149650379</v>
      </c>
      <c r="Q93">
        <f t="shared" si="251"/>
        <v>505.17983913022817</v>
      </c>
      <c r="R93">
        <f t="shared" si="251"/>
        <v>465.38242236606197</v>
      </c>
      <c r="S93">
        <f t="shared" si="251"/>
        <v>304.50768128015824</v>
      </c>
      <c r="T93">
        <f t="shared" si="251"/>
        <v>262.50107413745985</v>
      </c>
      <c r="U93">
        <f t="shared" si="251"/>
        <v>203.17852074521443</v>
      </c>
      <c r="V93">
        <f t="shared" si="251"/>
        <v>135.09834613209603</v>
      </c>
      <c r="W93">
        <f t="shared" si="235"/>
        <v>144.91888702231026</v>
      </c>
      <c r="X93">
        <f t="shared" si="235"/>
        <v>58.380378673354883</v>
      </c>
      <c r="Y93">
        <f t="shared" si="235"/>
        <v>63.308015063106765</v>
      </c>
      <c r="Z93">
        <f t="shared" si="235"/>
        <v>68.08160269014941</v>
      </c>
      <c r="AA93">
        <f t="shared" si="235"/>
        <v>72.690693679556063</v>
      </c>
      <c r="AB93">
        <f t="shared" si="235"/>
        <v>16.409371731836071</v>
      </c>
      <c r="AC93">
        <f t="shared" si="235"/>
        <v>28.633538077674721</v>
      </c>
      <c r="AD93">
        <f t="shared" si="235"/>
        <v>36.450299392331871</v>
      </c>
      <c r="AE93">
        <f t="shared" si="235"/>
        <v>44.129070786882345</v>
      </c>
      <c r="AF93">
        <f t="shared" si="235"/>
        <v>51.641509017315791</v>
      </c>
      <c r="AG93">
        <f t="shared" si="235"/>
        <v>54.592579761215887</v>
      </c>
      <c r="AH93">
        <f t="shared" si="235"/>
        <v>8.9384091339880136</v>
      </c>
      <c r="AI93">
        <f t="shared" si="235"/>
        <v>10.67965982636745</v>
      </c>
      <c r="AJ93">
        <f t="shared" si="235"/>
        <v>12.411676539024716</v>
      </c>
      <c r="AK93">
        <f t="shared" si="235"/>
        <v>14.132975385378359</v>
      </c>
      <c r="AL93">
        <f t="shared" si="235"/>
        <v>26.812526433653971</v>
      </c>
      <c r="AM93">
        <f t="shared" si="252"/>
        <v>29.565970471287823</v>
      </c>
      <c r="AN93">
        <f t="shared" si="252"/>
        <v>31.141911918074708</v>
      </c>
      <c r="AO93">
        <f t="shared" si="252"/>
        <v>32.691679179311045</v>
      </c>
      <c r="AP93">
        <f t="shared" si="252"/>
        <v>34.214071156798369</v>
      </c>
      <c r="AQ93">
        <f t="shared" si="252"/>
        <v>21.282367736435987</v>
      </c>
      <c r="AR93">
        <f t="shared" si="252"/>
        <v>11.298242315877838</v>
      </c>
      <c r="AS93">
        <f t="shared" si="252"/>
        <v>11.870208832106741</v>
      </c>
      <c r="AT93">
        <f t="shared" si="252"/>
        <v>12.438603122895229</v>
      </c>
      <c r="AU93">
        <f t="shared" si="252"/>
        <v>13.003259401946584</v>
      </c>
      <c r="AV93">
        <f t="shared" si="252"/>
        <v>5.1371013601024629</v>
      </c>
      <c r="AW93">
        <f t="shared" si="252"/>
        <v>8.0893670868481635</v>
      </c>
      <c r="AX93">
        <f t="shared" si="252"/>
        <v>8.580098491166698</v>
      </c>
      <c r="AY93">
        <f t="shared" si="252"/>
        <v>9.0686175762899683</v>
      </c>
      <c r="AZ93">
        <f t="shared" si="252"/>
        <v>9.5548007765225442</v>
      </c>
      <c r="BA93">
        <f t="shared" si="252"/>
        <v>18.070348856063639</v>
      </c>
      <c r="BB93">
        <f t="shared" si="252"/>
        <v>9.0578047545336844</v>
      </c>
      <c r="BC93">
        <f t="shared" si="253"/>
        <v>9.2639433698434868</v>
      </c>
      <c r="BD93">
        <f t="shared" si="253"/>
        <v>9.4690382949145668</v>
      </c>
      <c r="BE93">
        <f t="shared" si="253"/>
        <v>9.6730676116180057</v>
      </c>
      <c r="BF93">
        <f t="shared" si="253"/>
        <v>17.707019890521632</v>
      </c>
      <c r="BG93">
        <f t="shared" si="253"/>
        <v>11.101079118570924</v>
      </c>
      <c r="BH93">
        <f t="shared" si="253"/>
        <v>11.391102833974708</v>
      </c>
      <c r="BI93">
        <f t="shared" si="253"/>
        <v>11.679296321533842</v>
      </c>
      <c r="BJ93">
        <f t="shared" si="253"/>
        <v>11.965615882420186</v>
      </c>
      <c r="BK93">
        <f t="shared" si="253"/>
        <v>7.1536254154634058</v>
      </c>
      <c r="BL93">
        <f t="shared" si="253"/>
        <v>10.225229687252408</v>
      </c>
      <c r="BM93">
        <f t="shared" si="253"/>
        <v>10.438399635060003</v>
      </c>
      <c r="BN93">
        <f t="shared" si="253"/>
        <v>10.650315711141005</v>
      </c>
      <c r="BO93">
        <f t="shared" si="253"/>
        <v>10.86095410436832</v>
      </c>
      <c r="BP93">
        <f t="shared" si="253"/>
        <v>11.0702912589955</v>
      </c>
      <c r="BQ93">
        <f t="shared" si="253"/>
        <v>11.27830387899564</v>
      </c>
      <c r="BR93">
        <f t="shared" si="253"/>
        <v>11.484968932364247</v>
      </c>
      <c r="BS93">
        <f t="shared" si="254"/>
        <v>11.690263655307191</v>
      </c>
      <c r="BT93">
        <f t="shared" si="254"/>
        <v>11.894165556406298</v>
      </c>
      <c r="BU93">
        <f t="shared" si="254"/>
        <v>9.5416673587490646</v>
      </c>
      <c r="BV93">
        <f t="shared" si="254"/>
        <v>7.6102832744410778</v>
      </c>
      <c r="BW93">
        <f t="shared" si="254"/>
        <v>7.7503717454129442</v>
      </c>
      <c r="BX93">
        <f t="shared" si="254"/>
        <v>7.8898415041626375</v>
      </c>
      <c r="BY93">
        <f t="shared" si="254"/>
        <v>8.0286820261944509</v>
      </c>
      <c r="BZ93">
        <f t="shared" si="254"/>
        <v>8.1668828706245034</v>
      </c>
      <c r="CA93">
        <f t="shared" si="254"/>
        <v>8.3044336814889537</v>
      </c>
      <c r="CB93">
        <f t="shared" si="254"/>
        <v>8.4413241890304391</v>
      </c>
      <c r="CC93">
        <f t="shared" si="254"/>
        <v>8.5775442109596831</v>
      </c>
      <c r="CD93">
        <f t="shared" si="254"/>
        <v>8.7130836537214442</v>
      </c>
      <c r="CE93">
        <f t="shared" si="254"/>
        <v>5.1644733755375416</v>
      </c>
      <c r="CF93">
        <f t="shared" si="254"/>
        <v>11.074621637670857</v>
      </c>
      <c r="CG93">
        <f t="shared" si="254"/>
        <v>11.191129957949741</v>
      </c>
      <c r="CH93">
        <f t="shared" si="254"/>
        <v>11.306827254776145</v>
      </c>
      <c r="CI93">
        <f t="shared" si="255"/>
        <v>11.421706339986811</v>
      </c>
      <c r="CJ93">
        <f t="shared" si="255"/>
        <v>11.535760123961468</v>
      </c>
      <c r="CK93">
        <f t="shared" si="255"/>
        <v>11.648981616320409</v>
      </c>
      <c r="CL93">
        <f t="shared" si="255"/>
        <v>11.761363926601581</v>
      </c>
      <c r="CM93">
        <f t="shared" si="255"/>
        <v>11.872900264932065</v>
      </c>
      <c r="CN93">
        <f t="shared" si="255"/>
        <v>11.983583942675338</v>
      </c>
      <c r="CO93">
        <f t="shared" si="255"/>
        <v>7.9237614032472328</v>
      </c>
      <c r="CP93">
        <f t="shared" si="255"/>
        <v>8.0294024343104411</v>
      </c>
      <c r="CQ93">
        <f t="shared" si="255"/>
        <v>8.1138805687353575</v>
      </c>
      <c r="CR93">
        <f t="shared" si="255"/>
        <v>8.1979366254495343</v>
      </c>
      <c r="CS93">
        <f t="shared" si="255"/>
        <v>8.28156668628516</v>
      </c>
      <c r="CT93">
        <f t="shared" si="255"/>
        <v>8.3647668699398423</v>
      </c>
      <c r="CU93">
        <f t="shared" si="255"/>
        <v>8.4475333322685486</v>
      </c>
      <c r="CV93">
        <f t="shared" si="255"/>
        <v>8.5298622665674966</v>
      </c>
      <c r="CW93">
        <f t="shared" si="255"/>
        <v>8.6117499038741681</v>
      </c>
      <c r="CX93">
        <f t="shared" si="255"/>
        <v>8.6931925132325585</v>
      </c>
      <c r="CY93">
        <f t="shared" si="238"/>
        <v>15.467897143137966</v>
      </c>
      <c r="CZ93">
        <f t="shared" si="238"/>
        <v>9.9865750641097346</v>
      </c>
      <c r="DA93">
        <f t="shared" si="238"/>
        <v>10.077027646528386</v>
      </c>
      <c r="DB93">
        <f t="shared" si="238"/>
        <v>10.166885638655579</v>
      </c>
      <c r="DC93">
        <f t="shared" si="238"/>
        <v>10.256144560097981</v>
      </c>
      <c r="DD93">
        <f t="shared" si="238"/>
        <v>10.34479998919795</v>
      </c>
      <c r="DE93">
        <f t="shared" si="238"/>
        <v>10.432847563380161</v>
      </c>
      <c r="DF93">
        <f t="shared" si="238"/>
        <v>10.520282979487655</v>
      </c>
      <c r="DG93">
        <f t="shared" si="238"/>
        <v>10.607101994120997</v>
      </c>
      <c r="DH93">
        <f t="shared" si="238"/>
        <v>10.693300423948871</v>
      </c>
      <c r="DI93">
        <f t="shared" si="238"/>
        <v>6.831776562331755</v>
      </c>
      <c r="DJ93">
        <f t="shared" si="238"/>
        <v>5.606300182568436</v>
      </c>
      <c r="DK93">
        <f t="shared" si="238"/>
        <v>5.6065445984358826</v>
      </c>
      <c r="DL93">
        <f t="shared" si="238"/>
        <v>5.6067890222431718</v>
      </c>
      <c r="DM93">
        <f t="shared" si="238"/>
        <v>5.6070334539871967</v>
      </c>
      <c r="DN93">
        <f t="shared" si="238"/>
        <v>5.6072778936729257</v>
      </c>
      <c r="DO93">
        <f t="shared" si="256"/>
        <v>5.6075223412978765</v>
      </c>
      <c r="DP93">
        <f t="shared" si="256"/>
        <v>5.6077667968632889</v>
      </c>
      <c r="DQ93">
        <f t="shared" si="256"/>
        <v>5.6080112603685448</v>
      </c>
      <c r="DR93">
        <f t="shared" si="256"/>
        <v>5.6082557318142623</v>
      </c>
      <c r="DS93">
        <f t="shared" si="256"/>
        <v>5.6085002112016857</v>
      </c>
      <c r="DT93">
        <f t="shared" si="256"/>
        <v>5.6087446985295717</v>
      </c>
      <c r="DU93">
        <f t="shared" si="256"/>
        <v>5.6089891937973002</v>
      </c>
      <c r="DV93">
        <f t="shared" si="256"/>
        <v>5.609233697009218</v>
      </c>
      <c r="DW93">
        <f t="shared" si="256"/>
        <v>5.6094782081603567</v>
      </c>
      <c r="DX93">
        <f t="shared" si="256"/>
        <v>5.6097227272550647</v>
      </c>
      <c r="DY93">
        <f t="shared" si="256"/>
        <v>5.6099672542908561</v>
      </c>
      <c r="DZ93">
        <f t="shared" si="256"/>
        <v>5.6102117892689742</v>
      </c>
      <c r="EA93">
        <f t="shared" si="256"/>
        <v>5.6104563321912826</v>
      </c>
      <c r="EB93">
        <f t="shared" si="256"/>
        <v>5.6107008830540535</v>
      </c>
      <c r="EC93">
        <f t="shared" si="256"/>
        <v>5.6109454418622571</v>
      </c>
      <c r="ED93">
        <f t="shared" si="256"/>
        <v>5.6111900086121658</v>
      </c>
      <c r="EE93">
        <f t="shared" si="257"/>
        <v>5.6114345833056429</v>
      </c>
      <c r="EF93">
        <f t="shared" si="257"/>
        <v>5.611679165943932</v>
      </c>
      <c r="EG93">
        <f t="shared" si="257"/>
        <v>5.6119237565245479</v>
      </c>
      <c r="EH93">
        <f t="shared" si="257"/>
        <v>5.6121683550505956</v>
      </c>
      <c r="EI93">
        <f t="shared" si="257"/>
        <v>5.6124129615220752</v>
      </c>
      <c r="EJ93">
        <f t="shared" si="257"/>
        <v>5.6126575759352599</v>
      </c>
      <c r="EK93">
        <f t="shared" si="257"/>
        <v>5.6129021982963625</v>
      </c>
      <c r="EL93">
        <f t="shared" si="257"/>
        <v>5.6131468286004127</v>
      </c>
      <c r="EM93">
        <f t="shared" si="257"/>
        <v>5.6133914668511373</v>
      </c>
      <c r="EN93">
        <f t="shared" si="257"/>
        <v>5.613636113046673</v>
      </c>
      <c r="EO93">
        <f t="shared" si="257"/>
        <v>5.613880767188884</v>
      </c>
      <c r="EP93">
        <f t="shared" si="257"/>
        <v>5.614125429275906</v>
      </c>
      <c r="EQ93">
        <f t="shared" si="257"/>
        <v>5.6143700993102232</v>
      </c>
      <c r="ER93">
        <f t="shared" si="257"/>
        <v>5.6146147772899733</v>
      </c>
      <c r="ES93">
        <f t="shared" si="257"/>
        <v>5.6148594632182611</v>
      </c>
      <c r="ET93">
        <f t="shared" si="257"/>
        <v>5.6151041570913609</v>
      </c>
      <c r="EU93">
        <f t="shared" si="258"/>
        <v>5.6153488589136193</v>
      </c>
      <c r="EV93">
        <f t="shared" si="258"/>
        <v>5.6155935686819314</v>
      </c>
      <c r="EW93">
        <f t="shared" si="258"/>
        <v>5.6158382863975396</v>
      </c>
      <c r="EX93">
        <f t="shared" si="258"/>
        <v>5.6160830120623073</v>
      </c>
      <c r="EY93">
        <f t="shared" si="258"/>
        <v>5.6163277456749912</v>
      </c>
      <c r="EZ93">
        <f t="shared" si="258"/>
        <v>5.6165724872355938</v>
      </c>
      <c r="FA93">
        <f t="shared" si="258"/>
        <v>5.6168172367441116</v>
      </c>
      <c r="FB93">
        <f t="shared" si="258"/>
        <v>5.6170619942030324</v>
      </c>
      <c r="FC93">
        <f t="shared" si="258"/>
        <v>5.6173067596092485</v>
      </c>
      <c r="FD93">
        <f t="shared" si="258"/>
        <v>5.6175515329658667</v>
      </c>
      <c r="FE93">
        <f t="shared" si="258"/>
        <v>5.6177963142716436</v>
      </c>
      <c r="FF93">
        <f t="shared" si="258"/>
        <v>5.61804110352658</v>
      </c>
      <c r="FG93">
        <f t="shared" si="258"/>
        <v>5.6182859007325403</v>
      </c>
      <c r="FH93">
        <f t="shared" si="258"/>
        <v>5.6185307058876601</v>
      </c>
      <c r="FI93">
        <f t="shared" si="258"/>
        <v>5.618775518993802</v>
      </c>
      <c r="FJ93">
        <f t="shared" si="258"/>
        <v>5.6190203400503451</v>
      </c>
      <c r="FK93">
        <f t="shared" si="259"/>
        <v>5.6192651690572912</v>
      </c>
      <c r="FL93">
        <f t="shared" si="259"/>
        <v>5.6195100060158802</v>
      </c>
      <c r="FM93">
        <f t="shared" si="259"/>
        <v>5.6197548509261139</v>
      </c>
      <c r="FN93">
        <f t="shared" si="259"/>
        <v>5.6199997037873706</v>
      </c>
      <c r="FO93">
        <f t="shared" si="259"/>
        <v>5.6202445645996493</v>
      </c>
      <c r="FP93">
        <f t="shared" si="259"/>
        <v>5.6204894333648152</v>
      </c>
      <c r="FQ93">
        <f t="shared" si="259"/>
        <v>5.6207343100828684</v>
      </c>
      <c r="FR93">
        <f t="shared" si="259"/>
        <v>5.6209791947525645</v>
      </c>
      <c r="FS93">
        <f t="shared" si="259"/>
        <v>5.6212240873745269</v>
      </c>
      <c r="FT93">
        <f t="shared" si="259"/>
        <v>5.6214689879499957</v>
      </c>
      <c r="FU93">
        <f t="shared" si="259"/>
        <v>5.6217138964783517</v>
      </c>
      <c r="FV93">
        <f t="shared" si="259"/>
        <v>5.6219588129595932</v>
      </c>
      <c r="FW93">
        <f t="shared" si="259"/>
        <v>5.622203737396207</v>
      </c>
      <c r="FX93">
        <f t="shared" si="259"/>
        <v>5.6224486697844647</v>
      </c>
      <c r="FY93">
        <f t="shared" si="259"/>
        <v>5.6226936101280929</v>
      </c>
      <c r="FZ93">
        <f t="shared" si="259"/>
        <v>5.62293855842585</v>
      </c>
      <c r="GA93">
        <f t="shared" si="241"/>
        <v>5.623183514677736</v>
      </c>
      <c r="GB93">
        <f t="shared" si="241"/>
        <v>5.6234284788849935</v>
      </c>
      <c r="GC93">
        <f t="shared" si="241"/>
        <v>5.6236734510463791</v>
      </c>
      <c r="GD93">
        <f t="shared" si="241"/>
        <v>5.6239184311637569</v>
      </c>
      <c r="GE93">
        <f t="shared" si="241"/>
        <v>5.6241634192358863</v>
      </c>
      <c r="GF93">
        <f t="shared" si="241"/>
        <v>5.6244084152640061</v>
      </c>
      <c r="GG93">
        <f t="shared" si="241"/>
        <v>5.6246534192487401</v>
      </c>
      <c r="GH93">
        <f t="shared" si="241"/>
        <v>5.6248984311876029</v>
      </c>
      <c r="GI93">
        <f t="shared" si="241"/>
        <v>5.6251434510849432</v>
      </c>
      <c r="GJ93">
        <f t="shared" si="241"/>
        <v>5.6253884789382749</v>
      </c>
      <c r="GK93">
        <f t="shared" si="241"/>
        <v>5.6256335147475989</v>
      </c>
      <c r="GL93">
        <f t="shared" si="241"/>
        <v>5.6258785585147795</v>
      </c>
      <c r="GM93">
        <f t="shared" si="241"/>
        <v>5.6261236102385732</v>
      </c>
      <c r="GN93">
        <f t="shared" si="241"/>
        <v>5.6263686699208435</v>
      </c>
      <c r="GO93">
        <f t="shared" si="241"/>
        <v>5.6266137375597278</v>
      </c>
      <c r="GP93">
        <f t="shared" si="241"/>
        <v>5.6268588131570896</v>
      </c>
      <c r="GQ93">
        <f t="shared" si="260"/>
        <v>5.6271038967129279</v>
      </c>
      <c r="GR93">
        <f t="shared" si="260"/>
        <v>5.6273489882272427</v>
      </c>
      <c r="GS93">
        <f t="shared" si="260"/>
        <v>5.6275940876987924</v>
      </c>
      <c r="GT93">
        <f t="shared" si="260"/>
        <v>5.6278391951313038</v>
      </c>
      <c r="GU93">
        <f t="shared" si="260"/>
        <v>5.6280843105216709</v>
      </c>
      <c r="GV93">
        <f t="shared" si="260"/>
        <v>5.6283294338711363</v>
      </c>
      <c r="GW93">
        <f t="shared" si="260"/>
        <v>5.6285745651803216</v>
      </c>
      <c r="GX93">
        <f t="shared" si="260"/>
        <v>5.6288197044504678</v>
      </c>
      <c r="GY93">
        <f t="shared" si="260"/>
        <v>5.6290648516790913</v>
      </c>
      <c r="GZ93">
        <f t="shared" si="260"/>
        <v>5.6293100068692974</v>
      </c>
      <c r="HA93">
        <f t="shared" si="260"/>
        <v>5.6295551700186017</v>
      </c>
      <c r="HB93">
        <f t="shared" si="260"/>
        <v>5.6298003411294903</v>
      </c>
      <c r="HC93">
        <f t="shared" si="260"/>
        <v>5.6300455202013389</v>
      </c>
      <c r="HD93">
        <f t="shared" si="260"/>
        <v>5.6302907072341499</v>
      </c>
      <c r="HE93">
        <f t="shared" si="260"/>
        <v>5.6305359022415882</v>
      </c>
      <c r="HF93">
        <f t="shared" si="260"/>
        <v>5.6031496439621309</v>
      </c>
      <c r="HG93">
        <f t="shared" si="261"/>
        <v>5.6034347484252898</v>
      </c>
      <c r="HH93">
        <f t="shared" si="261"/>
        <v>5.6037198636937653</v>
      </c>
      <c r="HI93">
        <f t="shared" si="261"/>
        <v>5.6040049897694191</v>
      </c>
      <c r="HJ93">
        <f t="shared" si="261"/>
        <v>5.6042901266503895</v>
      </c>
      <c r="HK93">
        <f t="shared" si="261"/>
        <v>5.6045752743391608</v>
      </c>
      <c r="HL93">
        <f t="shared" si="261"/>
        <v>5.6048604328338687</v>
      </c>
      <c r="HM93">
        <f t="shared" si="261"/>
        <v>5.6051456021369983</v>
      </c>
      <c r="HN93">
        <f t="shared" si="261"/>
        <v>5.6054307822485505</v>
      </c>
      <c r="HO93">
        <f t="shared" si="261"/>
        <v>5.605715973167281</v>
      </c>
      <c r="HP93">
        <f t="shared" si="261"/>
        <v>5.6060011748950549</v>
      </c>
      <c r="HQ93">
        <f t="shared" si="261"/>
        <v>5.6062863874318714</v>
      </c>
      <c r="HR93">
        <f t="shared" si="261"/>
        <v>5.6065716107783521</v>
      </c>
      <c r="HS93">
        <f t="shared" si="261"/>
        <v>5.6068568449332554</v>
      </c>
      <c r="HT93">
        <f t="shared" si="261"/>
        <v>5.6071420898990638</v>
      </c>
      <c r="HU93">
        <f t="shared" si="261"/>
        <v>5.6074273456764017</v>
      </c>
      <c r="HV93">
        <f t="shared" si="261"/>
        <v>5.6077126122627812</v>
      </c>
      <c r="HW93">
        <f t="shared" si="262"/>
        <v>5.6079978896613092</v>
      </c>
      <c r="HX93">
        <f t="shared" si="262"/>
        <v>5.6082831778713658</v>
      </c>
      <c r="HY93">
        <f t="shared" si="262"/>
        <v>5.60856847689295</v>
      </c>
      <c r="HZ93">
        <f t="shared" si="262"/>
        <v>5.6088537867266828</v>
      </c>
      <c r="IA93">
        <f t="shared" si="262"/>
        <v>5.6091391073731858</v>
      </c>
      <c r="IB93">
        <f t="shared" si="262"/>
        <v>5.609424438833079</v>
      </c>
      <c r="IC93">
        <f t="shared" si="262"/>
        <v>5.6097097811057424</v>
      </c>
      <c r="ID93">
        <f t="shared" si="262"/>
        <v>5.6099951341930403</v>
      </c>
      <c r="IE93">
        <f t="shared" si="262"/>
        <v>5.6102804980931076</v>
      </c>
      <c r="IF93">
        <f t="shared" si="262"/>
        <v>5.6105658728084293</v>
      </c>
      <c r="IG93">
        <f t="shared" si="262"/>
        <v>5.6108512583383847</v>
      </c>
      <c r="IH93">
        <f t="shared" si="262"/>
        <v>5.6111366546835955</v>
      </c>
      <c r="II93">
        <f t="shared" si="262"/>
        <v>5.6114220618440607</v>
      </c>
      <c r="IJ93">
        <f t="shared" si="262"/>
        <v>5.611707479821022</v>
      </c>
      <c r="IK93">
        <f t="shared" si="262"/>
        <v>5.6119929086132387</v>
      </c>
      <c r="IL93">
        <f t="shared" si="262"/>
        <v>5.612278348223195</v>
      </c>
      <c r="IM93">
        <f t="shared" si="263"/>
        <v>5.6125637986496475</v>
      </c>
      <c r="IN93">
        <f t="shared" si="263"/>
        <v>5.6128492598932187</v>
      </c>
      <c r="IO93">
        <f t="shared" si="263"/>
        <v>5.6131347319551503</v>
      </c>
      <c r="IP93">
        <f t="shared" si="263"/>
        <v>5.6134202148335799</v>
      </c>
      <c r="IQ93">
        <f t="shared" si="263"/>
        <v>5.6137057085322324</v>
      </c>
      <c r="IR93">
        <f t="shared" si="263"/>
        <v>5.613991213049867</v>
      </c>
      <c r="IS93">
        <f t="shared" si="263"/>
        <v>5.6142767283852404</v>
      </c>
      <c r="IT93">
        <f t="shared" si="263"/>
        <v>5.6145622545402176</v>
      </c>
      <c r="IU93">
        <f t="shared" si="263"/>
        <v>5.6148477915160404</v>
      </c>
      <c r="IV93">
        <f t="shared" si="263"/>
        <v>5.6151333393120861</v>
      </c>
      <c r="IW93">
        <f t="shared" si="263"/>
        <v>5.6154188979283557</v>
      </c>
      <c r="IX93">
        <f t="shared" si="263"/>
        <v>5.6157044673654717</v>
      </c>
      <c r="IY93">
        <f t="shared" si="263"/>
        <v>5.6159900476234332</v>
      </c>
      <c r="IZ93">
        <f t="shared" si="263"/>
        <v>5.6162756387047237</v>
      </c>
      <c r="JA93">
        <f t="shared" si="263"/>
        <v>5.6165612406068588</v>
      </c>
      <c r="JB93">
        <f t="shared" si="263"/>
        <v>5.6168468533317037</v>
      </c>
      <c r="JC93">
        <f t="shared" si="244"/>
        <v>5.6171324768798785</v>
      </c>
      <c r="JD93">
        <f t="shared" si="244"/>
        <v>5.6174181112501405</v>
      </c>
      <c r="JE93">
        <f t="shared" si="244"/>
        <v>5.6177037564443539</v>
      </c>
      <c r="JF93">
        <f t="shared" si="244"/>
        <v>5.6179894124631398</v>
      </c>
      <c r="JG93">
        <f t="shared" si="244"/>
        <v>5.6182750793058762</v>
      </c>
      <c r="JH93">
        <f t="shared" si="244"/>
        <v>5.6185607569725642</v>
      </c>
      <c r="JI93">
        <f t="shared" si="244"/>
        <v>5.6188464454650671</v>
      </c>
      <c r="JJ93">
        <f t="shared" si="244"/>
        <v>5.6191321447827622</v>
      </c>
      <c r="JK93">
        <f t="shared" si="244"/>
        <v>5.6194178549256524</v>
      </c>
      <c r="JL93">
        <f t="shared" si="244"/>
        <v>5.6197035758949783</v>
      </c>
      <c r="JM93">
        <f t="shared" si="244"/>
        <v>5.619989307691359</v>
      </c>
      <c r="JN93">
        <f t="shared" si="244"/>
        <v>5.6202750503135563</v>
      </c>
      <c r="JO93">
        <f t="shared" si="244"/>
        <v>5.620560803763432</v>
      </c>
      <c r="JP93">
        <f t="shared" si="244"/>
        <v>5.6208465680403634</v>
      </c>
      <c r="JQ93">
        <f t="shared" si="244"/>
        <v>5.6211323431462157</v>
      </c>
      <c r="JR93">
        <f t="shared" si="244"/>
        <v>5.6214181290797463</v>
      </c>
      <c r="JS93">
        <f t="shared" si="264"/>
        <v>5.6217039258409551</v>
      </c>
      <c r="JT93">
        <f t="shared" si="264"/>
        <v>5.6219897334329483</v>
      </c>
      <c r="JU93">
        <f t="shared" si="264"/>
        <v>5.6222755518532406</v>
      </c>
      <c r="JV93">
        <f t="shared" si="264"/>
        <v>5.6225613811036954</v>
      </c>
      <c r="JW93">
        <f t="shared" si="264"/>
        <v>5.622847221183692</v>
      </c>
      <c r="JX93">
        <f t="shared" si="264"/>
        <v>5.6231330720944728</v>
      </c>
      <c r="JY93">
        <f t="shared" si="264"/>
        <v>5.623418933836037</v>
      </c>
      <c r="JZ93">
        <f t="shared" si="264"/>
        <v>5.6237048064096289</v>
      </c>
      <c r="KA93">
        <f t="shared" si="264"/>
        <v>5.6239906898127607</v>
      </c>
      <c r="KB93">
        <f t="shared" si="264"/>
        <v>5.6242765840491629</v>
      </c>
      <c r="KC93">
        <f t="shared" si="264"/>
        <v>5.6245624891182118</v>
      </c>
      <c r="KD93">
        <f t="shared" si="264"/>
        <v>5.6248484050192875</v>
      </c>
      <c r="KE93">
        <f t="shared" si="264"/>
        <v>5.62513433175301</v>
      </c>
      <c r="KF93">
        <f t="shared" si="264"/>
        <v>5.6254202693206237</v>
      </c>
      <c r="KG93">
        <f t="shared" si="264"/>
        <v>5.6257062177221258</v>
      </c>
      <c r="KH93">
        <f t="shared" si="264"/>
        <v>5.625992176957519</v>
      </c>
      <c r="KI93">
        <f t="shared" si="265"/>
        <v>5.6262781470268006</v>
      </c>
      <c r="KJ93">
        <f t="shared" si="265"/>
        <v>5.6265641279318368</v>
      </c>
      <c r="KK93">
        <f t="shared" si="265"/>
        <v>5.6268501196720049</v>
      </c>
      <c r="KL93">
        <f t="shared" si="265"/>
        <v>5.627136122246684</v>
      </c>
      <c r="KM93">
        <f t="shared" si="265"/>
        <v>5.6274221356583594</v>
      </c>
      <c r="KN93">
        <f t="shared" si="265"/>
        <v>5.6277081599057874</v>
      </c>
      <c r="KO93">
        <f t="shared" si="265"/>
        <v>5.62799419498959</v>
      </c>
      <c r="KP93">
        <f t="shared" si="265"/>
        <v>5.6282802409116321</v>
      </c>
      <c r="KQ93">
        <f t="shared" si="265"/>
        <v>5.628566297670047</v>
      </c>
      <c r="KR93">
        <f t="shared" si="265"/>
        <v>5.6288523652660807</v>
      </c>
      <c r="KS93">
        <f t="shared" si="265"/>
        <v>5.6291384437003504</v>
      </c>
      <c r="KT93">
        <f t="shared" si="265"/>
        <v>5.6294245329734807</v>
      </c>
      <c r="KU93">
        <f t="shared" si="265"/>
        <v>5.6297106330854696</v>
      </c>
      <c r="KV93">
        <f t="shared" si="265"/>
        <v>5.6299967440363181</v>
      </c>
      <c r="KW93">
        <f t="shared" si="265"/>
        <v>5.6302828658266471</v>
      </c>
      <c r="KX93">
        <f t="shared" si="265"/>
        <v>5.630568998457699</v>
      </c>
      <c r="KY93">
        <f t="shared" si="266"/>
        <v>5.6308551419276105</v>
      </c>
      <c r="KZ93">
        <f t="shared" si="266"/>
        <v>5.6311412962394867</v>
      </c>
      <c r="LA93">
        <f t="shared" si="266"/>
        <v>5.6314274613753144</v>
      </c>
      <c r="LB93">
        <f t="shared" si="266"/>
        <v>5.613898616462583</v>
      </c>
      <c r="LC93">
        <f t="shared" si="266"/>
        <v>5.6142663579741399</v>
      </c>
      <c r="LD93">
        <f t="shared" si="266"/>
        <v>5.6146341174127699</v>
      </c>
      <c r="LE93">
        <f t="shared" si="266"/>
        <v>5.6150018947797129</v>
      </c>
      <c r="LF93">
        <f t="shared" si="266"/>
        <v>5.6153696900755925</v>
      </c>
      <c r="LG93">
        <f t="shared" si="266"/>
        <v>5.6157375033010277</v>
      </c>
      <c r="LH93">
        <f t="shared" si="266"/>
        <v>5.6161053344585046</v>
      </c>
      <c r="LI93">
        <f t="shared" si="266"/>
        <v>5.6164731835467805</v>
      </c>
      <c r="LJ93">
        <f t="shared" si="266"/>
        <v>5.616841050567098</v>
      </c>
      <c r="LK93">
        <f t="shared" si="266"/>
        <v>5.6172089355206989</v>
      </c>
      <c r="LL93">
        <f t="shared" si="266"/>
        <v>5.6175768384075839</v>
      </c>
      <c r="LM93">
        <f t="shared" si="266"/>
        <v>5.6179447592302374</v>
      </c>
      <c r="LN93">
        <f t="shared" si="266"/>
        <v>5.618312697986795</v>
      </c>
      <c r="LO93">
        <f t="shared" si="267"/>
        <v>5.6186806546809853</v>
      </c>
      <c r="LP93">
        <f t="shared" si="267"/>
        <v>5.6190486293109441</v>
      </c>
      <c r="LQ93">
        <f t="shared" si="267"/>
        <v>5.6194166218791555</v>
      </c>
      <c r="LR93">
        <f t="shared" si="267"/>
        <v>5.6197846323849987</v>
      </c>
      <c r="LS93">
        <f t="shared" si="267"/>
        <v>5.6201526608309589</v>
      </c>
      <c r="LT93">
        <f t="shared" si="267"/>
        <v>5.620520707217036</v>
      </c>
      <c r="LU93">
        <f t="shared" si="267"/>
        <v>5.6208887715432292</v>
      </c>
      <c r="LV93">
        <f t="shared" si="267"/>
        <v>5.6212568538114027</v>
      </c>
      <c r="LW93">
        <f t="shared" si="267"/>
        <v>5.6216249540221774</v>
      </c>
      <c r="LX93">
        <f t="shared" si="267"/>
        <v>5.6219930721749325</v>
      </c>
      <c r="LY93">
        <f t="shared" si="267"/>
        <v>5.6223612082733938</v>
      </c>
      <c r="LZ93">
        <f t="shared" si="267"/>
        <v>5.6227293623144581</v>
      </c>
      <c r="MA93">
        <f t="shared" si="267"/>
        <v>5.6230975343024712</v>
      </c>
      <c r="MB93">
        <f t="shared" si="267"/>
        <v>5.6234657242361914</v>
      </c>
      <c r="MC93">
        <f t="shared" si="267"/>
        <v>5.6238339321168613</v>
      </c>
      <c r="MD93">
        <f t="shared" si="267"/>
        <v>5.6242021579457226</v>
      </c>
      <c r="ME93">
        <f t="shared" si="247"/>
        <v>5.6245704017227753</v>
      </c>
      <c r="MF93">
        <f t="shared" si="247"/>
        <v>5.6249386634492637</v>
      </c>
      <c r="MG93">
        <f t="shared" si="247"/>
        <v>5.6253069431251852</v>
      </c>
      <c r="MH93">
        <f t="shared" si="247"/>
        <v>5.6256752407530257</v>
      </c>
      <c r="MI93">
        <f t="shared" si="247"/>
        <v>5.6260435563321645</v>
      </c>
      <c r="MJ93">
        <f t="shared" si="247"/>
        <v>5.6264118898632223</v>
      </c>
      <c r="MK93">
        <f t="shared" si="247"/>
        <v>5.6267802413480625</v>
      </c>
      <c r="ML93">
        <f t="shared" si="247"/>
        <v>5.6271486107873061</v>
      </c>
      <c r="MM93">
        <f t="shared" si="247"/>
        <v>5.6275169981803312</v>
      </c>
      <c r="MN93">
        <f t="shared" si="247"/>
        <v>5.6278854035296249</v>
      </c>
      <c r="MO93">
        <f t="shared" si="247"/>
        <v>5.6282538268345643</v>
      </c>
      <c r="MP93">
        <f t="shared" si="247"/>
        <v>5.628622268097013</v>
      </c>
      <c r="MQ93">
        <f t="shared" si="247"/>
        <v>5.628990727316971</v>
      </c>
      <c r="MR93">
        <f t="shared" si="247"/>
        <v>5.6293592044963017</v>
      </c>
      <c r="MS93">
        <f t="shared" si="247"/>
        <v>5.6297276996343841</v>
      </c>
      <c r="MT93">
        <f t="shared" si="247"/>
        <v>5.6300962127330827</v>
      </c>
      <c r="MU93">
        <f t="shared" si="268"/>
        <v>5.6304647437923956</v>
      </c>
      <c r="MV93">
        <f t="shared" si="268"/>
        <v>5.630833292813568</v>
      </c>
      <c r="MW93">
        <f t="shared" si="268"/>
        <v>5.6312018597972173</v>
      </c>
      <c r="MX93">
        <f t="shared" si="268"/>
        <v>5.6315704447452095</v>
      </c>
      <c r="MY93">
        <f t="shared" si="268"/>
        <v>5.6319390476556812</v>
      </c>
      <c r="MZ93">
        <f t="shared" si="268"/>
        <v>5.6323076685317384</v>
      </c>
      <c r="NA93">
        <f t="shared" si="268"/>
        <v>5.6326763073727575</v>
      </c>
      <c r="NB93">
        <f t="shared" si="268"/>
        <v>5.6330449641818463</v>
      </c>
      <c r="NC93">
        <f t="shared" si="268"/>
        <v>5.6334136389565206</v>
      </c>
      <c r="ND93">
        <f t="shared" si="268"/>
        <v>5.6337823316998854</v>
      </c>
      <c r="NE93">
        <f t="shared" si="268"/>
        <v>5.6341510424119399</v>
      </c>
      <c r="NF93">
        <f t="shared" si="268"/>
        <v>5.6345197710933075</v>
      </c>
      <c r="NG93">
        <f t="shared" si="268"/>
        <v>5.6348885177452281</v>
      </c>
      <c r="NH93">
        <f t="shared" si="268"/>
        <v>5.6352572823677036</v>
      </c>
      <c r="NI93">
        <f t="shared" si="268"/>
        <v>5.6356260649625964</v>
      </c>
      <c r="NJ93">
        <f t="shared" si="268"/>
        <v>5.6359948655299066</v>
      </c>
      <c r="NK93">
        <f t="shared" si="269"/>
        <v>5.6363636840708775</v>
      </c>
      <c r="NL93">
        <f t="shared" si="269"/>
        <v>5.6367325205855074</v>
      </c>
      <c r="NM93">
        <f t="shared" si="269"/>
        <v>5.6371013750750407</v>
      </c>
      <c r="NN93">
        <f t="shared" si="269"/>
        <v>5.637470247541339</v>
      </c>
      <c r="NO93">
        <f t="shared" si="269"/>
        <v>5.6378391379831614</v>
      </c>
      <c r="NP93">
        <f t="shared" si="269"/>
        <v>5.6382080464023696</v>
      </c>
      <c r="NQ93">
        <f t="shared" si="269"/>
        <v>5.6385769728002089</v>
      </c>
      <c r="NR93">
        <f t="shared" si="269"/>
        <v>5.6389459171766774</v>
      </c>
      <c r="NS93">
        <f t="shared" si="269"/>
        <v>5.639314879532396</v>
      </c>
      <c r="NT93">
        <f t="shared" si="269"/>
        <v>5.6396838598686072</v>
      </c>
      <c r="NU93">
        <f t="shared" si="269"/>
        <v>5.6400528581859328</v>
      </c>
      <c r="NV93">
        <f t="shared" si="269"/>
        <v>5.6404218744862362</v>
      </c>
      <c r="NW93">
        <f t="shared" si="269"/>
        <v>5.6407909087676531</v>
      </c>
      <c r="NX93">
        <f t="shared" si="269"/>
        <v>5.641159961033912</v>
      </c>
      <c r="NY93">
        <f t="shared" si="269"/>
        <v>5.6415290312837687</v>
      </c>
      <c r="NZ93">
        <f t="shared" si="269"/>
        <v>5.6418981195184665</v>
      </c>
      <c r="OA93">
        <f t="shared" si="270"/>
        <v>5.6422672257398698</v>
      </c>
      <c r="OB93">
        <f t="shared" si="270"/>
        <v>5.642636349947356</v>
      </c>
      <c r="OC93">
        <f t="shared" si="270"/>
        <v>5.6430054921421684</v>
      </c>
      <c r="OD93">
        <f t="shared" si="270"/>
        <v>5.6433746523255488</v>
      </c>
      <c r="OE93">
        <f t="shared" si="270"/>
        <v>5.6437438304974981</v>
      </c>
      <c r="OF93">
        <f t="shared" si="270"/>
        <v>5.6441130266592561</v>
      </c>
      <c r="OG93">
        <f t="shared" si="270"/>
        <v>5.6444822408120681</v>
      </c>
      <c r="OH93">
        <f t="shared" si="270"/>
        <v>5.6448514729553123</v>
      </c>
      <c r="OI93">
        <f t="shared" si="270"/>
        <v>5.6452207230908504</v>
      </c>
      <c r="OJ93">
        <f t="shared" si="270"/>
        <v>5.6455899912199277</v>
      </c>
      <c r="OK93">
        <f t="shared" si="270"/>
        <v>5.6459592773419196</v>
      </c>
      <c r="OL93">
        <f t="shared" si="270"/>
        <v>5.6463285814580715</v>
      </c>
      <c r="OM93">
        <f t="shared" si="271"/>
        <v>5.6466979035702449</v>
      </c>
      <c r="ON93">
        <f t="shared" si="271"/>
        <v>5.64706724367782</v>
      </c>
      <c r="OO93">
        <f t="shared" si="271"/>
        <v>5.6474366017820383</v>
      </c>
      <c r="OP93">
        <f t="shared" si="271"/>
        <v>5.6478059778841425</v>
      </c>
      <c r="OQ93">
        <f t="shared" si="271"/>
        <v>5.6481753719847534</v>
      </c>
      <c r="OR93">
        <f t="shared" si="271"/>
        <v>5.648544784083871</v>
      </c>
      <c r="OS93">
        <f t="shared" si="271"/>
        <v>5.6489142141827378</v>
      </c>
      <c r="OT93">
        <f t="shared" si="271"/>
        <v>5.6492836622832181</v>
      </c>
      <c r="OU93">
        <f t="shared" si="271"/>
        <v>5.6496531283840685</v>
      </c>
      <c r="OV93">
        <f t="shared" si="271"/>
        <v>5.6500226124871533</v>
      </c>
      <c r="OW93">
        <f t="shared" si="271"/>
        <v>5.6503921146073806</v>
      </c>
    </row>
    <row r="94" spans="1:413" x14ac:dyDescent="0.25">
      <c r="A94" s="10" t="s">
        <v>423</v>
      </c>
      <c r="B94" t="s">
        <v>454</v>
      </c>
      <c r="C94" s="4" t="s">
        <v>461</v>
      </c>
      <c r="D94" s="12">
        <v>2.5000000000000001E-2</v>
      </c>
      <c r="E94" s="4" t="s">
        <v>5</v>
      </c>
      <c r="F94">
        <v>2020</v>
      </c>
      <c r="G94" t="s">
        <v>6</v>
      </c>
      <c r="J94" s="13">
        <f t="shared" si="101"/>
        <v>1431.862812039366</v>
      </c>
      <c r="K94" s="14">
        <f>$K$178</f>
        <v>2225.6708274324028</v>
      </c>
      <c r="M94" s="14">
        <f t="shared" ref="M94:AB109" si="272">$K94*M$26</f>
        <v>0</v>
      </c>
      <c r="N94">
        <f t="shared" si="272"/>
        <v>322.56098948295687</v>
      </c>
      <c r="O94">
        <f t="shared" si="272"/>
        <v>321.97957686446733</v>
      </c>
      <c r="P94">
        <f t="shared" si="272"/>
        <v>194.93705488659407</v>
      </c>
      <c r="Q94">
        <f t="shared" si="272"/>
        <v>149.00275279462792</v>
      </c>
      <c r="R94">
        <f t="shared" si="272"/>
        <v>134.79496088279521</v>
      </c>
      <c r="S94">
        <f t="shared" si="272"/>
        <v>85.35002716180216</v>
      </c>
      <c r="T94">
        <f t="shared" si="272"/>
        <v>70.533142187141053</v>
      </c>
      <c r="U94">
        <f t="shared" si="272"/>
        <v>56.962516041037979</v>
      </c>
      <c r="V94">
        <f t="shared" si="272"/>
        <v>32.925055194035984</v>
      </c>
      <c r="W94">
        <f t="shared" si="272"/>
        <v>36.3569234241358</v>
      </c>
      <c r="X94">
        <f t="shared" si="272"/>
        <v>15.973608803710619</v>
      </c>
      <c r="Y94">
        <f t="shared" si="272"/>
        <v>17.340733365027148</v>
      </c>
      <c r="Z94">
        <f t="shared" si="272"/>
        <v>18.665628439364035</v>
      </c>
      <c r="AA94">
        <f t="shared" si="272"/>
        <v>19.945384540729766</v>
      </c>
      <c r="AB94">
        <f t="shared" si="272"/>
        <v>4.3669981119473098</v>
      </c>
      <c r="AC94">
        <f t="shared" ref="AC94:AR109" si="273">$K94*AC$26</f>
        <v>0.21221528423057628</v>
      </c>
      <c r="AD94">
        <f t="shared" si="273"/>
        <v>2.4320300453868273</v>
      </c>
      <c r="AE94">
        <f t="shared" si="273"/>
        <v>4.6425600351423366</v>
      </c>
      <c r="AF94">
        <f t="shared" si="273"/>
        <v>6.8353901194787765</v>
      </c>
      <c r="AG94">
        <f t="shared" si="273"/>
        <v>7.7658242885297568</v>
      </c>
      <c r="AH94">
        <f t="shared" si="273"/>
        <v>0.31055151276347215</v>
      </c>
      <c r="AI94">
        <f t="shared" si="273"/>
        <v>0.80839943544926451</v>
      </c>
      <c r="AJ94">
        <f t="shared" si="273"/>
        <v>1.3055460655371407</v>
      </c>
      <c r="AK94">
        <f t="shared" si="273"/>
        <v>1.801560588444661</v>
      </c>
      <c r="AL94">
        <f t="shared" si="273"/>
        <v>5.4215578974560348</v>
      </c>
      <c r="AM94">
        <f t="shared" si="273"/>
        <v>7.1865861252815186</v>
      </c>
      <c r="AN94">
        <f t="shared" si="273"/>
        <v>7.647569596659733</v>
      </c>
      <c r="AO94">
        <f t="shared" si="273"/>
        <v>8.1020715296433661</v>
      </c>
      <c r="AP94">
        <f t="shared" si="273"/>
        <v>8.5497284630011663</v>
      </c>
      <c r="AQ94">
        <f t="shared" si="273"/>
        <v>4.8653192704473378</v>
      </c>
      <c r="AR94">
        <f t="shared" si="273"/>
        <v>2.6573193878795731</v>
      </c>
      <c r="AS94">
        <f t="shared" ref="AS94:BH109" si="274">$K94*AS$26</f>
        <v>2.8229989114295142</v>
      </c>
      <c r="AT94">
        <f t="shared" si="274"/>
        <v>2.9878252827615559</v>
      </c>
      <c r="AU94">
        <f t="shared" si="274"/>
        <v>3.1517497457277535</v>
      </c>
      <c r="AV94">
        <f t="shared" si="274"/>
        <v>0.90098689872755178</v>
      </c>
      <c r="AW94">
        <f t="shared" si="274"/>
        <v>1.5132221749406505</v>
      </c>
      <c r="AX94">
        <f t="shared" si="274"/>
        <v>1.6557733716837706</v>
      </c>
      <c r="AY94">
        <f t="shared" si="274"/>
        <v>1.7978956545178344</v>
      </c>
      <c r="AZ94">
        <f t="shared" si="274"/>
        <v>1.9395525320418834</v>
      </c>
      <c r="BA94">
        <f t="shared" si="274"/>
        <v>4.3868501661558472</v>
      </c>
      <c r="BB94">
        <f t="shared" si="274"/>
        <v>2.6007280314979138</v>
      </c>
      <c r="BC94">
        <f t="shared" si="274"/>
        <v>2.6599157143561158</v>
      </c>
      <c r="BD94">
        <f t="shared" si="274"/>
        <v>2.718803726982816</v>
      </c>
      <c r="BE94">
        <f t="shared" si="274"/>
        <v>2.7773857761188343</v>
      </c>
      <c r="BF94">
        <f t="shared" si="274"/>
        <v>5.0841395052714589</v>
      </c>
      <c r="BG94">
        <f t="shared" si="274"/>
        <v>2.924020300829326</v>
      </c>
      <c r="BH94">
        <f t="shared" si="274"/>
        <v>3.0083060823441499</v>
      </c>
      <c r="BI94">
        <f t="shared" ref="BI94:BX109" si="275">$K94*BI$26</f>
        <v>3.0921066475874146</v>
      </c>
      <c r="BJ94">
        <f t="shared" si="275"/>
        <v>3.1754091153016701</v>
      </c>
      <c r="BK94">
        <f t="shared" si="275"/>
        <v>1.7937153202325955</v>
      </c>
      <c r="BL94">
        <f t="shared" si="275"/>
        <v>2.807715269163408</v>
      </c>
      <c r="BM94">
        <f t="shared" si="275"/>
        <v>2.869444407219039</v>
      </c>
      <c r="BN94">
        <f t="shared" si="275"/>
        <v>2.9308280253822701</v>
      </c>
      <c r="BO94">
        <f t="shared" si="275"/>
        <v>2.9918591653068183</v>
      </c>
      <c r="BP94">
        <f t="shared" si="275"/>
        <v>3.0525309392755604</v>
      </c>
      <c r="BQ94">
        <f t="shared" si="275"/>
        <v>3.1128365314868809</v>
      </c>
      <c r="BR94">
        <f t="shared" si="275"/>
        <v>3.1727691993272309</v>
      </c>
      <c r="BS94">
        <f t="shared" si="275"/>
        <v>3.2323222746105649</v>
      </c>
      <c r="BT94">
        <f t="shared" si="275"/>
        <v>3.2914891648127602</v>
      </c>
      <c r="BU94">
        <f t="shared" si="275"/>
        <v>2.6154776802144997</v>
      </c>
      <c r="BV94">
        <f t="shared" si="275"/>
        <v>2.0604201706099921</v>
      </c>
      <c r="BW94">
        <f t="shared" si="275"/>
        <v>2.1010571987202793</v>
      </c>
      <c r="BX94">
        <f t="shared" si="275"/>
        <v>2.1415260378365</v>
      </c>
      <c r="BY94">
        <f t="shared" ref="BY94:CN109" si="276">$K94*BY$26</f>
        <v>2.1818236044259969</v>
      </c>
      <c r="BZ94">
        <f t="shared" si="276"/>
        <v>2.2219468377803731</v>
      </c>
      <c r="CA94">
        <f t="shared" si="276"/>
        <v>2.261892700402071</v>
      </c>
      <c r="CB94">
        <f t="shared" si="276"/>
        <v>2.3016581783864849</v>
      </c>
      <c r="CC94">
        <f t="shared" si="276"/>
        <v>2.3412402817976226</v>
      </c>
      <c r="CD94">
        <f t="shared" si="276"/>
        <v>2.3806360450417952</v>
      </c>
      <c r="CE94">
        <f t="shared" si="276"/>
        <v>1.3596656272587011</v>
      </c>
      <c r="CF94">
        <f t="shared" si="276"/>
        <v>3.2823107284274622</v>
      </c>
      <c r="CG94">
        <f t="shared" si="276"/>
        <v>3.3154489984688014</v>
      </c>
      <c r="CH94">
        <f t="shared" si="276"/>
        <v>3.3483478340337278</v>
      </c>
      <c r="CI94">
        <f t="shared" si="276"/>
        <v>3.3810052239026294</v>
      </c>
      <c r="CJ94">
        <f t="shared" si="276"/>
        <v>3.4134191858266529</v>
      </c>
      <c r="CK94">
        <f t="shared" si="276"/>
        <v>3.4455877667175021</v>
      </c>
      <c r="CL94">
        <f t="shared" si="276"/>
        <v>3.4775090428345563</v>
      </c>
      <c r="CM94">
        <f t="shared" si="276"/>
        <v>3.5091811199621343</v>
      </c>
      <c r="CN94">
        <f t="shared" si="276"/>
        <v>3.5406021335917752</v>
      </c>
      <c r="CO94">
        <f t="shared" ref="CO94:DD109" si="277">$K94*CO$26</f>
        <v>2.3723837862804951</v>
      </c>
      <c r="CP94">
        <f t="shared" si="277"/>
        <v>2.3251096905504762</v>
      </c>
      <c r="CQ94">
        <f t="shared" si="277"/>
        <v>2.3493623719373322</v>
      </c>
      <c r="CR94">
        <f t="shared" si="277"/>
        <v>2.3734929136050136</v>
      </c>
      <c r="CS94">
        <f t="shared" si="277"/>
        <v>2.3975001934584239</v>
      </c>
      <c r="CT94">
        <f t="shared" si="277"/>
        <v>2.421383100063538</v>
      </c>
      <c r="CU94">
        <f t="shared" si="277"/>
        <v>2.4451405327294133</v>
      </c>
      <c r="CV94">
        <f t="shared" si="277"/>
        <v>2.4687714015907334</v>
      </c>
      <c r="CW94">
        <f t="shared" si="277"/>
        <v>2.4922746276916063</v>
      </c>
      <c r="CX94">
        <f t="shared" si="277"/>
        <v>2.5156491430620234</v>
      </c>
      <c r="CY94">
        <f t="shared" si="277"/>
        <v>4.4641256920907653</v>
      </c>
      <c r="CZ94">
        <f t="shared" si="277"/>
        <v>2.8723189039484711</v>
      </c>
      <c r="DA94">
        <f t="shared" si="277"/>
        <v>2.8983346962220593</v>
      </c>
      <c r="DB94">
        <f t="shared" si="277"/>
        <v>2.9241794736157538</v>
      </c>
      <c r="DC94">
        <f t="shared" si="277"/>
        <v>2.9498519474880527</v>
      </c>
      <c r="DD94">
        <f t="shared" si="277"/>
        <v>2.975350846089901</v>
      </c>
      <c r="DE94">
        <f t="shared" ref="DE94:DT109" si="278">$K94*DE$26</f>
        <v>3.0006749146665737</v>
      </c>
      <c r="DF94">
        <f t="shared" si="278"/>
        <v>3.0258229155527552</v>
      </c>
      <c r="DG94">
        <f t="shared" si="278"/>
        <v>3.0507936282697674</v>
      </c>
      <c r="DH94">
        <f t="shared" si="278"/>
        <v>3.0755858496165311</v>
      </c>
      <c r="DI94">
        <f t="shared" si="278"/>
        <v>1.9649420188167279</v>
      </c>
      <c r="DJ94">
        <f t="shared" si="278"/>
        <v>1.6035155040990097</v>
      </c>
      <c r="DK94">
        <f t="shared" si="278"/>
        <v>1.6036052510304772</v>
      </c>
      <c r="DL94">
        <f t="shared" si="278"/>
        <v>1.6036950016970801</v>
      </c>
      <c r="DM94">
        <f t="shared" si="278"/>
        <v>1.6037847560991769</v>
      </c>
      <c r="DN94">
        <f t="shared" si="278"/>
        <v>1.6038745142371256</v>
      </c>
      <c r="DO94">
        <f t="shared" si="278"/>
        <v>1.6039642761107471</v>
      </c>
      <c r="DP94">
        <f t="shared" si="278"/>
        <v>1.6040540417203997</v>
      </c>
      <c r="DQ94">
        <f t="shared" si="278"/>
        <v>1.6041438110660831</v>
      </c>
      <c r="DR94">
        <f t="shared" si="278"/>
        <v>1.6042335841481556</v>
      </c>
      <c r="DS94">
        <f t="shared" si="278"/>
        <v>1.604323360966259</v>
      </c>
      <c r="DT94">
        <f t="shared" si="278"/>
        <v>1.6044131415209306</v>
      </c>
      <c r="DU94">
        <f t="shared" ref="DU94:EJ109" si="279">$K94*DU$26</f>
        <v>1.6045029258125285</v>
      </c>
      <c r="DV94">
        <f t="shared" si="279"/>
        <v>1.6045927138406944</v>
      </c>
      <c r="DW94">
        <f t="shared" si="279"/>
        <v>1.6046825056056073</v>
      </c>
      <c r="DX94">
        <f t="shared" si="279"/>
        <v>1.604772301107805</v>
      </c>
      <c r="DY94">
        <f t="shared" si="279"/>
        <v>1.6048621003472869</v>
      </c>
      <c r="DZ94">
        <f t="shared" si="279"/>
        <v>1.6049519033236952</v>
      </c>
      <c r="EA94">
        <f t="shared" si="279"/>
        <v>1.6050417100379246</v>
      </c>
      <c r="EB94">
        <f t="shared" si="279"/>
        <v>1.6051315204896177</v>
      </c>
      <c r="EC94">
        <f t="shared" si="279"/>
        <v>1.6052213346791322</v>
      </c>
      <c r="ED94">
        <f t="shared" si="279"/>
        <v>1.6053111526062893</v>
      </c>
      <c r="EE94">
        <f t="shared" si="279"/>
        <v>1.6054009742718049</v>
      </c>
      <c r="EF94">
        <f t="shared" si="279"/>
        <v>1.6054907996751422</v>
      </c>
      <c r="EG94">
        <f t="shared" si="279"/>
        <v>1.6055806288170171</v>
      </c>
      <c r="EH94">
        <f t="shared" si="279"/>
        <v>1.6056704616970718</v>
      </c>
      <c r="EI94">
        <f t="shared" si="279"/>
        <v>1.6057602983158434</v>
      </c>
      <c r="EJ94">
        <f t="shared" si="279"/>
        <v>1.6058501386733317</v>
      </c>
      <c r="EK94">
        <f t="shared" ref="EK94:EZ109" si="280">$K94*EK$26</f>
        <v>1.6059399827697158</v>
      </c>
      <c r="EL94">
        <f t="shared" si="280"/>
        <v>1.6060298306048166</v>
      </c>
      <c r="EM94">
        <f t="shared" si="280"/>
        <v>1.6061196821793509</v>
      </c>
      <c r="EN94">
        <f t="shared" si="280"/>
        <v>1.6062095374929595</v>
      </c>
      <c r="EO94">
        <f t="shared" si="280"/>
        <v>1.6062993965461807</v>
      </c>
      <c r="EP94">
        <f t="shared" si="280"/>
        <v>1.6063892593384765</v>
      </c>
      <c r="EQ94">
        <f t="shared" si="280"/>
        <v>1.6064791258709219</v>
      </c>
      <c r="ER94">
        <f t="shared" si="280"/>
        <v>1.6065689961429794</v>
      </c>
      <c r="ES94">
        <f t="shared" si="280"/>
        <v>1.6066588701548277</v>
      </c>
      <c r="ET94">
        <f t="shared" si="280"/>
        <v>1.6067487479070044</v>
      </c>
      <c r="EU94">
        <f t="shared" si="280"/>
        <v>1.6068386293993306</v>
      </c>
      <c r="EV94">
        <f t="shared" si="280"/>
        <v>1.6069285146321641</v>
      </c>
      <c r="EW94">
        <f t="shared" si="280"/>
        <v>1.6070184036049679</v>
      </c>
      <c r="EX94">
        <f t="shared" si="280"/>
        <v>1.6071082963189953</v>
      </c>
      <c r="EY94">
        <f t="shared" si="280"/>
        <v>1.6071981927735299</v>
      </c>
      <c r="EZ94">
        <f t="shared" si="280"/>
        <v>1.6072880929689302</v>
      </c>
      <c r="FA94">
        <f t="shared" ref="FA94:FP109" si="281">$K94*FA$26</f>
        <v>1.6073779969055539</v>
      </c>
      <c r="FB94">
        <f t="shared" si="281"/>
        <v>1.6074679045834013</v>
      </c>
      <c r="FC94">
        <f t="shared" si="281"/>
        <v>1.6075578160022936</v>
      </c>
      <c r="FD94">
        <f t="shared" si="281"/>
        <v>1.6076477311629462</v>
      </c>
      <c r="FE94">
        <f t="shared" si="281"/>
        <v>1.6077376500648226</v>
      </c>
      <c r="FF94">
        <f t="shared" si="281"/>
        <v>1.6078275727088178</v>
      </c>
      <c r="FG94">
        <f t="shared" si="281"/>
        <v>1.6079174990945742</v>
      </c>
      <c r="FH94">
        <f t="shared" si="281"/>
        <v>1.6080074292222701</v>
      </c>
      <c r="FI94">
        <f t="shared" si="281"/>
        <v>1.6080973630922639</v>
      </c>
      <c r="FJ94">
        <f t="shared" si="281"/>
        <v>1.6081873007043765</v>
      </c>
      <c r="FK94">
        <f t="shared" si="281"/>
        <v>1.6082772420591456</v>
      </c>
      <c r="FL94">
        <f t="shared" si="281"/>
        <v>1.6083671871562124</v>
      </c>
      <c r="FM94">
        <f t="shared" si="281"/>
        <v>1.6084571359961144</v>
      </c>
      <c r="FN94">
        <f t="shared" si="281"/>
        <v>1.6085470885790307</v>
      </c>
      <c r="FO94">
        <f t="shared" si="281"/>
        <v>1.6086370449046028</v>
      </c>
      <c r="FP94">
        <f t="shared" si="281"/>
        <v>1.6087270049735474</v>
      </c>
      <c r="FQ94">
        <f t="shared" ref="FQ94:GF109" si="282">$K94*FQ$26</f>
        <v>1.6088169687855061</v>
      </c>
      <c r="FR94">
        <f t="shared" si="282"/>
        <v>1.6089069363413744</v>
      </c>
      <c r="FS94">
        <f t="shared" si="282"/>
        <v>1.6089969076400776</v>
      </c>
      <c r="FT94">
        <f t="shared" si="282"/>
        <v>1.6090868826830487</v>
      </c>
      <c r="FU94">
        <f t="shared" si="282"/>
        <v>1.609176861469571</v>
      </c>
      <c r="FV94">
        <f t="shared" si="282"/>
        <v>1.6092668440000029</v>
      </c>
      <c r="FW94">
        <f t="shared" si="282"/>
        <v>1.6093568302747021</v>
      </c>
      <c r="FX94">
        <f t="shared" si="282"/>
        <v>1.60944682029349</v>
      </c>
      <c r="FY94">
        <f t="shared" si="282"/>
        <v>1.6095368140565456</v>
      </c>
      <c r="FZ94">
        <f t="shared" si="282"/>
        <v>1.6096268115642267</v>
      </c>
      <c r="GA94">
        <f t="shared" si="282"/>
        <v>1.6097168128167125</v>
      </c>
      <c r="GB94">
        <f t="shared" si="282"/>
        <v>1.6098068178136451</v>
      </c>
      <c r="GC94">
        <f t="shared" si="282"/>
        <v>1.6098968265559197</v>
      </c>
      <c r="GD94">
        <f t="shared" si="282"/>
        <v>1.60998683904282</v>
      </c>
      <c r="GE94">
        <f t="shared" si="282"/>
        <v>1.6100768552750622</v>
      </c>
      <c r="GF94">
        <f t="shared" si="282"/>
        <v>1.6101668752528255</v>
      </c>
      <c r="GG94">
        <f t="shared" ref="GG94:GV109" si="283">$K94*GG$26</f>
        <v>1.6102568989759305</v>
      </c>
      <c r="GH94">
        <f t="shared" si="283"/>
        <v>1.6103469264445565</v>
      </c>
      <c r="GI94">
        <f t="shared" si="283"/>
        <v>1.6104369576588828</v>
      </c>
      <c r="GJ94">
        <f t="shared" si="283"/>
        <v>1.6105269926192671</v>
      </c>
      <c r="GK94">
        <f t="shared" si="283"/>
        <v>1.6106170313257095</v>
      </c>
      <c r="GL94">
        <f t="shared" si="283"/>
        <v>1.6107070737782101</v>
      </c>
      <c r="GM94">
        <f t="shared" si="283"/>
        <v>1.6107971199771269</v>
      </c>
      <c r="GN94">
        <f t="shared" si="283"/>
        <v>1.6108871699221021</v>
      </c>
      <c r="GO94">
        <f t="shared" si="283"/>
        <v>1.6109772236142097</v>
      </c>
      <c r="GP94">
        <f t="shared" si="283"/>
        <v>1.6110672810527338</v>
      </c>
      <c r="GQ94">
        <f t="shared" si="283"/>
        <v>1.6111573422378529</v>
      </c>
      <c r="GR94">
        <f t="shared" si="283"/>
        <v>1.6112474071706417</v>
      </c>
      <c r="GS94">
        <f t="shared" si="283"/>
        <v>1.6113374758500258</v>
      </c>
      <c r="GT94">
        <f t="shared" si="283"/>
        <v>1.6114275482767217</v>
      </c>
      <c r="GU94">
        <f t="shared" si="283"/>
        <v>1.6115176244510874</v>
      </c>
      <c r="GV94">
        <f t="shared" si="283"/>
        <v>1.6116077043727643</v>
      </c>
      <c r="GW94">
        <f t="shared" ref="GW94:HL109" si="284">$K94*GW$26</f>
        <v>1.6116977880422902</v>
      </c>
      <c r="GX94">
        <f t="shared" si="284"/>
        <v>1.6117878754594857</v>
      </c>
      <c r="GY94">
        <f t="shared" si="284"/>
        <v>1.6118779666245298</v>
      </c>
      <c r="GZ94">
        <f t="shared" si="284"/>
        <v>1.6119680615383178</v>
      </c>
      <c r="HA94">
        <f t="shared" si="284"/>
        <v>1.6120581601994179</v>
      </c>
      <c r="HB94">
        <f t="shared" si="284"/>
        <v>1.6121482626096197</v>
      </c>
      <c r="HC94">
        <f t="shared" si="284"/>
        <v>1.6122383687680284</v>
      </c>
      <c r="HD94">
        <f t="shared" si="284"/>
        <v>1.612328478675181</v>
      </c>
      <c r="HE94">
        <f t="shared" si="284"/>
        <v>1.6124185923348382</v>
      </c>
      <c r="HF94">
        <f t="shared" si="284"/>
        <v>1.6032256990795426</v>
      </c>
      <c r="HG94">
        <f t="shared" si="284"/>
        <v>1.603330438436076</v>
      </c>
      <c r="HH94">
        <f t="shared" si="284"/>
        <v>1.6034351828790909</v>
      </c>
      <c r="HI94">
        <f t="shared" si="284"/>
        <v>1.6035399324094826</v>
      </c>
      <c r="HJ94">
        <f t="shared" si="284"/>
        <v>1.6036446870268926</v>
      </c>
      <c r="HK94">
        <f t="shared" si="284"/>
        <v>1.6037494467318578</v>
      </c>
      <c r="HL94">
        <f t="shared" si="284"/>
        <v>1.603854211524558</v>
      </c>
      <c r="HM94">
        <f t="shared" ref="HM94:IB109" si="285">$K94*HM$26</f>
        <v>1.6039589814051718</v>
      </c>
      <c r="HN94">
        <f t="shared" si="285"/>
        <v>1.6040637563738784</v>
      </c>
      <c r="HO94">
        <f t="shared" si="285"/>
        <v>1.6041685364310359</v>
      </c>
      <c r="HP94">
        <f t="shared" si="285"/>
        <v>1.6042733215766443</v>
      </c>
      <c r="HQ94">
        <f t="shared" si="285"/>
        <v>1.6043781118110618</v>
      </c>
      <c r="HR94">
        <f t="shared" si="285"/>
        <v>1.6044829071346463</v>
      </c>
      <c r="HS94">
        <f t="shared" si="285"/>
        <v>1.6045877075473978</v>
      </c>
      <c r="HT94">
        <f t="shared" si="285"/>
        <v>1.6046925130494956</v>
      </c>
      <c r="HU94">
        <f t="shared" si="285"/>
        <v>1.6047973236412976</v>
      </c>
      <c r="HV94">
        <f t="shared" si="285"/>
        <v>1.6049021393231619</v>
      </c>
      <c r="HW94">
        <f t="shared" si="285"/>
        <v>1.6050069600949097</v>
      </c>
      <c r="HX94">
        <f t="shared" si="285"/>
        <v>1.6051117859570783</v>
      </c>
      <c r="HY94">
        <f t="shared" si="285"/>
        <v>1.6052166169096669</v>
      </c>
      <c r="HZ94">
        <f t="shared" si="285"/>
        <v>1.6053214529533926</v>
      </c>
      <c r="IA94">
        <f t="shared" si="285"/>
        <v>1.6054262940878967</v>
      </c>
      <c r="IB94">
        <f t="shared" si="285"/>
        <v>1.6055311403133585</v>
      </c>
      <c r="IC94">
        <f t="shared" ref="IC94:IR109" si="286">$K94*IC$26</f>
        <v>1.6056359916306735</v>
      </c>
      <c r="ID94">
        <f t="shared" si="286"/>
        <v>1.6057408480394832</v>
      </c>
      <c r="IE94">
        <f t="shared" si="286"/>
        <v>1.6058457095399667</v>
      </c>
      <c r="IF94">
        <f t="shared" si="286"/>
        <v>1.6059505761326613</v>
      </c>
      <c r="IG94">
        <f t="shared" si="286"/>
        <v>1.6060554478177465</v>
      </c>
      <c r="IH94">
        <f t="shared" si="286"/>
        <v>1.6061603245952214</v>
      </c>
      <c r="II94">
        <f t="shared" si="286"/>
        <v>1.6062652064656235</v>
      </c>
      <c r="IJ94">
        <f t="shared" si="286"/>
        <v>1.6063700934289531</v>
      </c>
      <c r="IK94">
        <f t="shared" si="286"/>
        <v>1.6064749854852101</v>
      </c>
      <c r="IL94">
        <f t="shared" si="286"/>
        <v>1.6065798826349316</v>
      </c>
      <c r="IM94">
        <f t="shared" si="286"/>
        <v>1.6066847848786547</v>
      </c>
      <c r="IN94">
        <f t="shared" si="286"/>
        <v>1.6067896922158422</v>
      </c>
      <c r="IO94">
        <f t="shared" si="286"/>
        <v>1.6068946046472103</v>
      </c>
      <c r="IP94">
        <f t="shared" si="286"/>
        <v>1.6069995221729385</v>
      </c>
      <c r="IQ94">
        <f t="shared" si="286"/>
        <v>1.6071044447928473</v>
      </c>
      <c r="IR94">
        <f t="shared" si="286"/>
        <v>1.607209372507832</v>
      </c>
      <c r="IS94">
        <f t="shared" ref="IS94:JH109" si="287">$K94*IS$26</f>
        <v>1.6073143053175347</v>
      </c>
      <c r="IT94">
        <f t="shared" si="287"/>
        <v>1.6074192432224925</v>
      </c>
      <c r="IU94">
        <f t="shared" si="287"/>
        <v>1.6075241862228844</v>
      </c>
      <c r="IV94">
        <f t="shared" si="287"/>
        <v>1.6076291343187104</v>
      </c>
      <c r="IW94">
        <f t="shared" si="287"/>
        <v>1.6077340875105075</v>
      </c>
      <c r="IX94">
        <f t="shared" si="287"/>
        <v>1.6078390457980969</v>
      </c>
      <c r="IY94">
        <f t="shared" si="287"/>
        <v>1.607944009182374</v>
      </c>
      <c r="IZ94">
        <f t="shared" si="287"/>
        <v>1.6080489776628015</v>
      </c>
      <c r="JA94">
        <f t="shared" si="287"/>
        <v>1.6081539512399161</v>
      </c>
      <c r="JB94">
        <f t="shared" si="287"/>
        <v>1.6082589299138976</v>
      </c>
      <c r="JC94">
        <f t="shared" si="287"/>
        <v>1.6083639136852828</v>
      </c>
      <c r="JD94">
        <f t="shared" si="287"/>
        <v>1.6084689025537136</v>
      </c>
      <c r="JE94">
        <f t="shared" si="287"/>
        <v>1.6085738965200855</v>
      </c>
      <c r="JF94">
        <f t="shared" si="287"/>
        <v>1.6086788955836819</v>
      </c>
      <c r="JG94">
        <f t="shared" si="287"/>
        <v>1.6087838997461146</v>
      </c>
      <c r="JH94">
        <f t="shared" si="287"/>
        <v>1.6088889090059508</v>
      </c>
      <c r="JI94">
        <f t="shared" ref="JI94:JX109" si="288">$K94*JI$26</f>
        <v>1.6089939233644444</v>
      </c>
      <c r="JJ94">
        <f t="shared" si="288"/>
        <v>1.6090989428219531</v>
      </c>
      <c r="JK94">
        <f t="shared" si="288"/>
        <v>1.6092039673782981</v>
      </c>
      <c r="JL94">
        <f t="shared" si="288"/>
        <v>1.6093089970333003</v>
      </c>
      <c r="JM94">
        <f t="shared" si="288"/>
        <v>1.6094140317880341</v>
      </c>
      <c r="JN94">
        <f t="shared" si="288"/>
        <v>1.6095190716423202</v>
      </c>
      <c r="JO94">
        <f t="shared" si="288"/>
        <v>1.6096241165959797</v>
      </c>
      <c r="JP94">
        <f t="shared" si="288"/>
        <v>1.609729166650087</v>
      </c>
      <c r="JQ94">
        <f t="shared" si="288"/>
        <v>1.6098342218042836</v>
      </c>
      <c r="JR94">
        <f t="shared" si="288"/>
        <v>1.6099392820585701</v>
      </c>
      <c r="JS94">
        <f t="shared" si="288"/>
        <v>1.6100443474140202</v>
      </c>
      <c r="JT94">
        <f t="shared" si="288"/>
        <v>1.6101494178699185</v>
      </c>
      <c r="JU94">
        <f t="shared" si="288"/>
        <v>1.6102544934271596</v>
      </c>
      <c r="JV94">
        <f t="shared" si="288"/>
        <v>1.6103595740855647</v>
      </c>
      <c r="JW94">
        <f t="shared" si="288"/>
        <v>1.6104646598456709</v>
      </c>
      <c r="JX94">
        <f t="shared" si="288"/>
        <v>1.6105697507071199</v>
      </c>
      <c r="JY94">
        <f t="shared" ref="JY94:KN109" si="289">$K94*JY$26</f>
        <v>1.6106748466711656</v>
      </c>
      <c r="JZ94">
        <f t="shared" si="289"/>
        <v>1.6107799477367333</v>
      </c>
      <c r="KA94">
        <f t="shared" si="289"/>
        <v>1.6108850539050765</v>
      </c>
      <c r="KB94">
        <f t="shared" si="289"/>
        <v>1.6109901651760159</v>
      </c>
      <c r="KC94">
        <f t="shared" si="289"/>
        <v>1.6110952815497308</v>
      </c>
      <c r="KD94">
        <f t="shared" si="289"/>
        <v>1.6112004030264004</v>
      </c>
      <c r="KE94">
        <f t="shared" si="289"/>
        <v>1.6113055296067409</v>
      </c>
      <c r="KF94">
        <f t="shared" si="289"/>
        <v>1.6114106612902144</v>
      </c>
      <c r="KG94">
        <f t="shared" si="289"/>
        <v>1.6115157980775381</v>
      </c>
      <c r="KH94">
        <f t="shared" si="289"/>
        <v>1.6116209399685328</v>
      </c>
      <c r="KI94">
        <f t="shared" si="289"/>
        <v>1.6117260869642722</v>
      </c>
      <c r="KJ94">
        <f t="shared" si="289"/>
        <v>1.6118312390638616</v>
      </c>
      <c r="KK94">
        <f t="shared" si="289"/>
        <v>1.611936396268375</v>
      </c>
      <c r="KL94">
        <f t="shared" si="289"/>
        <v>1.6120415585774546</v>
      </c>
      <c r="KM94">
        <f t="shared" si="289"/>
        <v>1.6121467259918165</v>
      </c>
      <c r="KN94">
        <f t="shared" si="289"/>
        <v>1.6122518985112815</v>
      </c>
      <c r="KO94">
        <f t="shared" ref="KO94:LD109" si="290">$K94*KO$26</f>
        <v>1.6123570761362078</v>
      </c>
      <c r="KP94">
        <f t="shared" si="290"/>
        <v>1.6124622588671327</v>
      </c>
      <c r="KQ94">
        <f t="shared" si="290"/>
        <v>1.6125674467035189</v>
      </c>
      <c r="KR94">
        <f t="shared" si="290"/>
        <v>1.6126726396462616</v>
      </c>
      <c r="KS94">
        <f t="shared" si="290"/>
        <v>1.612777837695361</v>
      </c>
      <c r="KT94">
        <f t="shared" si="290"/>
        <v>1.6128830408511752</v>
      </c>
      <c r="KU94">
        <f t="shared" si="290"/>
        <v>1.612988249113704</v>
      </c>
      <c r="KV94">
        <f t="shared" si="290"/>
        <v>1.6130934624831266</v>
      </c>
      <c r="KW94">
        <f t="shared" si="290"/>
        <v>1.6131986809599803</v>
      </c>
      <c r="KX94">
        <f t="shared" si="290"/>
        <v>1.6133039045440858</v>
      </c>
      <c r="KY94">
        <f t="shared" si="290"/>
        <v>1.6134091332359806</v>
      </c>
      <c r="KZ94">
        <f t="shared" si="290"/>
        <v>1.6135143670356642</v>
      </c>
      <c r="LA94">
        <f t="shared" si="290"/>
        <v>1.6136196059391974</v>
      </c>
      <c r="LB94">
        <f t="shared" si="290"/>
        <v>1.6062566951258508</v>
      </c>
      <c r="LC94">
        <f t="shared" si="290"/>
        <v>1.6063918402930504</v>
      </c>
      <c r="LD94">
        <f t="shared" si="290"/>
        <v>1.6065269939033395</v>
      </c>
      <c r="LE94">
        <f t="shared" ref="LE94:LT109" si="291">$K94*LE$26</f>
        <v>1.6066621559577932</v>
      </c>
      <c r="LF94">
        <f t="shared" si="291"/>
        <v>1.6067973264564106</v>
      </c>
      <c r="LG94">
        <f t="shared" si="291"/>
        <v>1.6069325054000874</v>
      </c>
      <c r="LH94">
        <f t="shared" si="291"/>
        <v>1.6070676927890026</v>
      </c>
      <c r="LI94">
        <f t="shared" si="291"/>
        <v>1.6072028886238725</v>
      </c>
      <c r="LJ94">
        <f t="shared" si="291"/>
        <v>1.6073380929048762</v>
      </c>
      <c r="LK94">
        <f t="shared" si="291"/>
        <v>1.6074733056325508</v>
      </c>
      <c r="LL94">
        <f t="shared" si="291"/>
        <v>1.6076085268076123</v>
      </c>
      <c r="LM94">
        <f t="shared" si="291"/>
        <v>1.6077437564300612</v>
      </c>
      <c r="LN94">
        <f t="shared" si="291"/>
        <v>1.6078789945009715</v>
      </c>
      <c r="LO94">
        <f t="shared" si="291"/>
        <v>1.6080142410205223</v>
      </c>
      <c r="LP94">
        <f t="shared" si="291"/>
        <v>1.6081494959887137</v>
      </c>
      <c r="LQ94">
        <f t="shared" si="291"/>
        <v>1.6082847594069778</v>
      </c>
      <c r="LR94">
        <f t="shared" si="291"/>
        <v>1.6084200312747781</v>
      </c>
      <c r="LS94">
        <f t="shared" si="291"/>
        <v>1.6085553115935465</v>
      </c>
      <c r="LT94">
        <f t="shared" si="291"/>
        <v>1.6086906003627461</v>
      </c>
      <c r="LU94">
        <f t="shared" ref="LU94:MJ109" si="292">$K94*LU$26</f>
        <v>1.608825897583809</v>
      </c>
      <c r="LV94">
        <f t="shared" si="292"/>
        <v>1.6089612032565566</v>
      </c>
      <c r="LW94">
        <f t="shared" si="292"/>
        <v>1.6090965173817049</v>
      </c>
      <c r="LX94">
        <f t="shared" si="292"/>
        <v>1.6092318399596117</v>
      </c>
      <c r="LY94">
        <f t="shared" si="292"/>
        <v>1.6093671709908153</v>
      </c>
      <c r="LZ94">
        <f t="shared" si="292"/>
        <v>1.6095025104756724</v>
      </c>
      <c r="MA94">
        <f t="shared" si="292"/>
        <v>1.609637858415079</v>
      </c>
      <c r="MB94">
        <f t="shared" si="292"/>
        <v>1.6097732148090351</v>
      </c>
      <c r="MC94">
        <f t="shared" si="292"/>
        <v>1.6099085796578987</v>
      </c>
      <c r="MD94">
        <f t="shared" si="292"/>
        <v>1.6100439529627442</v>
      </c>
      <c r="ME94">
        <f t="shared" si="292"/>
        <v>1.6101793347235716</v>
      </c>
      <c r="MF94">
        <f t="shared" si="292"/>
        <v>1.610314724940918</v>
      </c>
      <c r="MG94">
        <f t="shared" si="292"/>
        <v>1.6104501236154996</v>
      </c>
      <c r="MH94">
        <f t="shared" si="292"/>
        <v>1.6105855307473165</v>
      </c>
      <c r="MI94">
        <f t="shared" si="292"/>
        <v>1.6107209463370853</v>
      </c>
      <c r="MJ94">
        <f t="shared" si="292"/>
        <v>1.6108563703855212</v>
      </c>
      <c r="MK94">
        <f t="shared" ref="MK94:MZ109" si="293">$K94*MK$26</f>
        <v>1.6109918028928043</v>
      </c>
      <c r="ML94">
        <f t="shared" si="293"/>
        <v>1.6111272438594713</v>
      </c>
      <c r="MM94">
        <f t="shared" si="293"/>
        <v>1.6112626932858805</v>
      </c>
      <c r="MN94">
        <f t="shared" si="293"/>
        <v>1.6113981511727478</v>
      </c>
      <c r="MO94">
        <f t="shared" si="293"/>
        <v>1.6115336175202524</v>
      </c>
      <c r="MP94">
        <f t="shared" si="293"/>
        <v>1.6116690923292898</v>
      </c>
      <c r="MQ94">
        <f t="shared" si="293"/>
        <v>1.6118045755996808</v>
      </c>
      <c r="MR94">
        <f t="shared" si="293"/>
        <v>1.6119400673324997</v>
      </c>
      <c r="MS94">
        <f t="shared" si="293"/>
        <v>1.6120755675277465</v>
      </c>
      <c r="MT94">
        <f t="shared" si="293"/>
        <v>1.6122110761864956</v>
      </c>
      <c r="MU94">
        <f t="shared" si="293"/>
        <v>1.6123465933085681</v>
      </c>
      <c r="MV94">
        <f t="shared" si="293"/>
        <v>1.6124821188948588</v>
      </c>
      <c r="MW94">
        <f t="shared" si="293"/>
        <v>1.6126176529455474</v>
      </c>
      <c r="MX94">
        <f t="shared" si="293"/>
        <v>1.6127531954613494</v>
      </c>
      <c r="MY94">
        <f t="shared" si="293"/>
        <v>1.6128887464424446</v>
      </c>
      <c r="MZ94">
        <f t="shared" si="293"/>
        <v>1.6130243058897278</v>
      </c>
      <c r="NA94">
        <f t="shared" ref="NA94:NP109" si="294">$K94*NA$26</f>
        <v>1.6131598738031991</v>
      </c>
      <c r="NB94">
        <f t="shared" si="294"/>
        <v>1.613295450183754</v>
      </c>
      <c r="NC94">
        <f t="shared" si="294"/>
        <v>1.6134310350315713</v>
      </c>
      <c r="ND94">
        <f t="shared" si="294"/>
        <v>1.6135666283471883</v>
      </c>
      <c r="NE94">
        <f t="shared" si="294"/>
        <v>1.6137022301311421</v>
      </c>
      <c r="NF94">
        <f t="shared" si="294"/>
        <v>1.6138378403837907</v>
      </c>
      <c r="NG94">
        <f t="shared" si="294"/>
        <v>1.6139734591056716</v>
      </c>
      <c r="NH94">
        <f t="shared" si="294"/>
        <v>1.6141090862973217</v>
      </c>
      <c r="NI94">
        <f t="shared" si="294"/>
        <v>1.6142447219589202</v>
      </c>
      <c r="NJ94">
        <f t="shared" si="294"/>
        <v>1.6143803660913623</v>
      </c>
      <c r="NK94">
        <f t="shared" si="294"/>
        <v>1.614516018695006</v>
      </c>
      <c r="NL94">
        <f t="shared" si="294"/>
        <v>1.6146516797700308</v>
      </c>
      <c r="NM94">
        <f t="shared" si="294"/>
        <v>1.6147873493169733</v>
      </c>
      <c r="NN94">
        <f t="shared" si="294"/>
        <v>1.6149230273367292</v>
      </c>
      <c r="NO94">
        <f t="shared" si="294"/>
        <v>1.6150587138291193</v>
      </c>
      <c r="NP94">
        <f t="shared" si="294"/>
        <v>1.6151944087953971</v>
      </c>
      <c r="NQ94">
        <f t="shared" ref="NQ94:OF109" si="295">$K94*NQ$26</f>
        <v>1.6153301122353834</v>
      </c>
      <c r="NR94">
        <f t="shared" si="295"/>
        <v>1.615465824149436</v>
      </c>
      <c r="NS94">
        <f t="shared" si="295"/>
        <v>1.6156015445389882</v>
      </c>
      <c r="NT94">
        <f t="shared" si="295"/>
        <v>1.6157372734031441</v>
      </c>
      <c r="NU94">
        <f t="shared" si="295"/>
        <v>1.6158730107436943</v>
      </c>
      <c r="NV94">
        <f t="shared" si="295"/>
        <v>1.6160087565602808</v>
      </c>
      <c r="NW94">
        <f t="shared" si="295"/>
        <v>1.6161445108536199</v>
      </c>
      <c r="NX94">
        <f t="shared" si="295"/>
        <v>1.6162802736240696</v>
      </c>
      <c r="NY94">
        <f t="shared" si="295"/>
        <v>1.6164160448723464</v>
      </c>
      <c r="NZ94">
        <f t="shared" si="295"/>
        <v>1.6165518245986288</v>
      </c>
      <c r="OA94">
        <f t="shared" si="295"/>
        <v>1.6166876128034546</v>
      </c>
      <c r="OB94">
        <f t="shared" si="295"/>
        <v>1.6168234094877185</v>
      </c>
      <c r="OC94">
        <f t="shared" si="295"/>
        <v>1.616959214651063</v>
      </c>
      <c r="OD94">
        <f t="shared" si="295"/>
        <v>1.6170950282949197</v>
      </c>
      <c r="OE94">
        <f t="shared" si="295"/>
        <v>1.6172308504189312</v>
      </c>
      <c r="OF94">
        <f t="shared" si="295"/>
        <v>1.6173666810238139</v>
      </c>
      <c r="OG94">
        <f t="shared" ref="OG94:OV109" si="296">$K94*OG$26</f>
        <v>1.6175025201104625</v>
      </c>
      <c r="OH94">
        <f t="shared" si="296"/>
        <v>1.6176383676786981</v>
      </c>
      <c r="OI94">
        <f t="shared" si="296"/>
        <v>1.6177742237295951</v>
      </c>
      <c r="OJ94">
        <f t="shared" si="296"/>
        <v>1.6179100882631539</v>
      </c>
      <c r="OK94">
        <f t="shared" si="296"/>
        <v>1.6180459612800899</v>
      </c>
      <c r="OL94">
        <f t="shared" si="296"/>
        <v>1.6181818427805827</v>
      </c>
      <c r="OM94">
        <f t="shared" si="296"/>
        <v>1.6183177327657066</v>
      </c>
      <c r="ON94">
        <f t="shared" si="296"/>
        <v>1.6184536312352824</v>
      </c>
      <c r="OO94">
        <f t="shared" si="296"/>
        <v>1.6185895381900266</v>
      </c>
      <c r="OP94">
        <f t="shared" si="296"/>
        <v>1.6187254536308342</v>
      </c>
      <c r="OQ94">
        <f t="shared" si="296"/>
        <v>1.6188613775569891</v>
      </c>
      <c r="OR94">
        <f t="shared" si="296"/>
        <v>1.6189973099704609</v>
      </c>
      <c r="OS94">
        <f t="shared" si="296"/>
        <v>1.6191332508708913</v>
      </c>
      <c r="OT94">
        <f t="shared" si="296"/>
        <v>1.6192692002584597</v>
      </c>
      <c r="OU94">
        <f t="shared" si="296"/>
        <v>1.6194051581344195</v>
      </c>
      <c r="OV94">
        <f t="shared" si="296"/>
        <v>1.6195411244987703</v>
      </c>
      <c r="OW94">
        <f t="shared" ref="OW94:OW108" si="297">$K94*OW$26</f>
        <v>1.6196770993558098</v>
      </c>
    </row>
    <row r="95" spans="1:413" x14ac:dyDescent="0.25">
      <c r="A95" s="10" t="s">
        <v>423</v>
      </c>
      <c r="B95" t="s">
        <v>454</v>
      </c>
      <c r="C95" s="4" t="s">
        <v>461</v>
      </c>
      <c r="D95" s="12">
        <v>0.02</v>
      </c>
      <c r="E95" s="4" t="s">
        <v>5</v>
      </c>
      <c r="F95">
        <v>2020</v>
      </c>
      <c r="G95" t="s">
        <v>6</v>
      </c>
      <c r="J95" s="13">
        <f t="shared" ref="J95:J158" si="298">NPV(D95,N95:OW95)</f>
        <v>1689.8921119117431</v>
      </c>
      <c r="K95" s="14">
        <f>$K$179</f>
        <v>2539.4100668808292</v>
      </c>
      <c r="M95" s="14">
        <f t="shared" si="272"/>
        <v>0</v>
      </c>
      <c r="N95">
        <f t="shared" si="272"/>
        <v>368.03044447548245</v>
      </c>
      <c r="O95">
        <f t="shared" si="272"/>
        <v>367.36707366691269</v>
      </c>
      <c r="P95">
        <f t="shared" si="272"/>
        <v>222.41614235389551</v>
      </c>
      <c r="Q95">
        <f t="shared" si="272"/>
        <v>170.00676190564201</v>
      </c>
      <c r="R95">
        <f t="shared" si="272"/>
        <v>153.79618423873774</v>
      </c>
      <c r="S95">
        <f t="shared" si="272"/>
        <v>97.381299836359247</v>
      </c>
      <c r="T95">
        <f t="shared" si="272"/>
        <v>80.475768973164932</v>
      </c>
      <c r="U95">
        <f t="shared" si="272"/>
        <v>64.992174443130153</v>
      </c>
      <c r="V95">
        <f t="shared" si="272"/>
        <v>37.566299374466361</v>
      </c>
      <c r="W95">
        <f t="shared" si="272"/>
        <v>41.481937133792051</v>
      </c>
      <c r="X95">
        <f t="shared" si="272"/>
        <v>18.22531099414833</v>
      </c>
      <c r="Y95">
        <f t="shared" si="272"/>
        <v>19.785150765105062</v>
      </c>
      <c r="Z95">
        <f t="shared" si="272"/>
        <v>21.296808215912034</v>
      </c>
      <c r="AA95">
        <f t="shared" si="272"/>
        <v>22.756963728086038</v>
      </c>
      <c r="AB95">
        <f t="shared" si="272"/>
        <v>4.9825871961137436</v>
      </c>
      <c r="AC95">
        <f t="shared" si="273"/>
        <v>0.24212997828739757</v>
      </c>
      <c r="AD95">
        <f t="shared" si="273"/>
        <v>2.7748584849524529</v>
      </c>
      <c r="AE95">
        <f t="shared" si="273"/>
        <v>5.2969934026316059</v>
      </c>
      <c r="AF95">
        <f t="shared" si="273"/>
        <v>7.7989333671981846</v>
      </c>
      <c r="AG95">
        <f t="shared" si="273"/>
        <v>8.860525165201711</v>
      </c>
      <c r="AH95">
        <f t="shared" si="273"/>
        <v>0.35432806508337228</v>
      </c>
      <c r="AI95">
        <f t="shared" si="273"/>
        <v>0.92235457244541252</v>
      </c>
      <c r="AJ95">
        <f t="shared" si="273"/>
        <v>1.4895809302700516</v>
      </c>
      <c r="AK95">
        <f t="shared" si="273"/>
        <v>2.0555155946712294</v>
      </c>
      <c r="AL95">
        <f t="shared" si="273"/>
        <v>6.1858018415327685</v>
      </c>
      <c r="AM95">
        <f t="shared" si="273"/>
        <v>8.1996353315639858</v>
      </c>
      <c r="AN95">
        <f t="shared" si="273"/>
        <v>8.7256008307990971</v>
      </c>
      <c r="AO95">
        <f t="shared" si="273"/>
        <v>9.2441711287109918</v>
      </c>
      <c r="AP95">
        <f t="shared" si="273"/>
        <v>9.7549315291558436</v>
      </c>
      <c r="AQ95">
        <f t="shared" si="273"/>
        <v>5.551153648455907</v>
      </c>
      <c r="AR95">
        <f t="shared" si="273"/>
        <v>3.0319054917405293</v>
      </c>
      <c r="AS95">
        <f t="shared" si="274"/>
        <v>3.2209398470427932</v>
      </c>
      <c r="AT95">
        <f t="shared" si="274"/>
        <v>3.4090007864634213</v>
      </c>
      <c r="AU95">
        <f t="shared" si="274"/>
        <v>3.596032680997717</v>
      </c>
      <c r="AV95">
        <f t="shared" si="274"/>
        <v>1.0279935256176029</v>
      </c>
      <c r="AW95">
        <f t="shared" si="274"/>
        <v>1.7265318739450026</v>
      </c>
      <c r="AX95">
        <f t="shared" si="274"/>
        <v>1.8891776432985048</v>
      </c>
      <c r="AY95">
        <f t="shared" si="274"/>
        <v>2.0513340373656628</v>
      </c>
      <c r="AZ95">
        <f t="shared" si="274"/>
        <v>2.2129594207753307</v>
      </c>
      <c r="BA95">
        <f t="shared" si="274"/>
        <v>5.0052376733020445</v>
      </c>
      <c r="BB95">
        <f t="shared" si="274"/>
        <v>2.967336797069803</v>
      </c>
      <c r="BC95">
        <f t="shared" si="274"/>
        <v>3.0348678065222927</v>
      </c>
      <c r="BD95">
        <f t="shared" si="274"/>
        <v>3.1020569030588021</v>
      </c>
      <c r="BE95">
        <f t="shared" si="274"/>
        <v>3.1688969062977943</v>
      </c>
      <c r="BF95">
        <f t="shared" si="274"/>
        <v>5.8008196369303313</v>
      </c>
      <c r="BG95">
        <f t="shared" si="274"/>
        <v>3.3362016054530055</v>
      </c>
      <c r="BH95">
        <f t="shared" si="274"/>
        <v>3.4323686394256705</v>
      </c>
      <c r="BI95">
        <f t="shared" si="275"/>
        <v>3.5279820591489037</v>
      </c>
      <c r="BJ95">
        <f t="shared" si="275"/>
        <v>3.6230271675729706</v>
      </c>
      <c r="BK95">
        <f t="shared" si="275"/>
        <v>2.0465644268572172</v>
      </c>
      <c r="BL95">
        <f t="shared" si="275"/>
        <v>3.2035017629601037</v>
      </c>
      <c r="BM95">
        <f t="shared" si="275"/>
        <v>3.2739324810457533</v>
      </c>
      <c r="BN95">
        <f t="shared" si="275"/>
        <v>3.3439689734075206</v>
      </c>
      <c r="BO95">
        <f t="shared" si="275"/>
        <v>3.4136033008234947</v>
      </c>
      <c r="BP95">
        <f t="shared" si="275"/>
        <v>3.4828276046570865</v>
      </c>
      <c r="BQ95">
        <f t="shared" si="275"/>
        <v>3.5516341083247043</v>
      </c>
      <c r="BR95">
        <f t="shared" si="275"/>
        <v>3.6200151187476988</v>
      </c>
      <c r="BS95">
        <f t="shared" si="275"/>
        <v>3.6879630277665147</v>
      </c>
      <c r="BT95">
        <f t="shared" si="275"/>
        <v>3.7554703135491203</v>
      </c>
      <c r="BU95">
        <f t="shared" si="275"/>
        <v>2.9841656137897776</v>
      </c>
      <c r="BV95">
        <f t="shared" si="275"/>
        <v>2.3508650330324916</v>
      </c>
      <c r="BW95">
        <f t="shared" si="275"/>
        <v>2.3972304151004371</v>
      </c>
      <c r="BX95">
        <f t="shared" si="275"/>
        <v>2.4434038995978127</v>
      </c>
      <c r="BY95">
        <f t="shared" si="276"/>
        <v>2.4893819683251737</v>
      </c>
      <c r="BZ95">
        <f t="shared" si="276"/>
        <v>2.5351611291247305</v>
      </c>
      <c r="CA95">
        <f t="shared" si="276"/>
        <v>2.5807379163214255</v>
      </c>
      <c r="CB95">
        <f t="shared" si="276"/>
        <v>2.6261088911589057</v>
      </c>
      <c r="CC95">
        <f t="shared" si="276"/>
        <v>2.6712706422281407</v>
      </c>
      <c r="CD95">
        <f t="shared" si="276"/>
        <v>2.7162197858937911</v>
      </c>
      <c r="CE95">
        <f t="shared" si="276"/>
        <v>1.5513293964659507</v>
      </c>
      <c r="CF95">
        <f t="shared" si="276"/>
        <v>3.7449980489771217</v>
      </c>
      <c r="CG95">
        <f t="shared" si="276"/>
        <v>3.7828076187952573</v>
      </c>
      <c r="CH95">
        <f t="shared" si="276"/>
        <v>3.8203440025194437</v>
      </c>
      <c r="CI95">
        <f t="shared" si="276"/>
        <v>3.8576049054207107</v>
      </c>
      <c r="CJ95">
        <f t="shared" si="276"/>
        <v>3.8945880658246752</v>
      </c>
      <c r="CK95">
        <f t="shared" si="276"/>
        <v>3.931291255328099</v>
      </c>
      <c r="CL95">
        <f t="shared" si="276"/>
        <v>3.9677122790123804</v>
      </c>
      <c r="CM95">
        <f t="shared" si="276"/>
        <v>4.0038489756458091</v>
      </c>
      <c r="CN95">
        <f t="shared" si="276"/>
        <v>4.039699217891541</v>
      </c>
      <c r="CO95">
        <f t="shared" si="277"/>
        <v>2.7068042565555528</v>
      </c>
      <c r="CP95">
        <f t="shared" si="277"/>
        <v>2.6528662199331339</v>
      </c>
      <c r="CQ95">
        <f t="shared" si="277"/>
        <v>2.680537653868261</v>
      </c>
      <c r="CR95">
        <f t="shared" si="277"/>
        <v>2.7080697307930812</v>
      </c>
      <c r="CS95">
        <f t="shared" si="277"/>
        <v>2.7354611704375977</v>
      </c>
      <c r="CT95">
        <f t="shared" si="277"/>
        <v>2.7627107046957105</v>
      </c>
      <c r="CU95">
        <f t="shared" si="277"/>
        <v>2.789817077718789</v>
      </c>
      <c r="CV95">
        <f t="shared" si="277"/>
        <v>2.8167790460098527</v>
      </c>
      <c r="CW95">
        <f t="shared" si="277"/>
        <v>2.8435953785191779</v>
      </c>
      <c r="CX95">
        <f t="shared" si="277"/>
        <v>2.8702648567315396</v>
      </c>
      <c r="CY95">
        <f t="shared" si="277"/>
        <v>5.0934062587298463</v>
      </c>
      <c r="CZ95">
        <f t="shared" si="277"/>
        <v>3.2772121780440537</v>
      </c>
      <c r="DA95">
        <f t="shared" si="277"/>
        <v>3.3068952578522413</v>
      </c>
      <c r="DB95">
        <f t="shared" si="277"/>
        <v>3.3363832158561459</v>
      </c>
      <c r="DC95">
        <f t="shared" si="277"/>
        <v>3.3656745817623341</v>
      </c>
      <c r="DD95">
        <f t="shared" si="277"/>
        <v>3.3947679045510446</v>
      </c>
      <c r="DE95">
        <f t="shared" si="278"/>
        <v>3.4236617525924329</v>
      </c>
      <c r="DF95">
        <f t="shared" si="278"/>
        <v>3.4523547137550543</v>
      </c>
      <c r="DG95">
        <f t="shared" si="278"/>
        <v>3.4808453955167962</v>
      </c>
      <c r="DH95">
        <f t="shared" si="278"/>
        <v>3.509132425068664</v>
      </c>
      <c r="DI95">
        <f t="shared" si="278"/>
        <v>2.2419279086192212</v>
      </c>
      <c r="DJ95">
        <f t="shared" si="278"/>
        <v>1.829553302905115</v>
      </c>
      <c r="DK95">
        <f t="shared" si="278"/>
        <v>1.8296557009140348</v>
      </c>
      <c r="DL95">
        <f t="shared" si="278"/>
        <v>1.8297581031846093</v>
      </c>
      <c r="DM95">
        <f t="shared" si="278"/>
        <v>1.8298605097172478</v>
      </c>
      <c r="DN95">
        <f t="shared" si="278"/>
        <v>1.8299629205123582</v>
      </c>
      <c r="DO95">
        <f t="shared" si="278"/>
        <v>1.8300653355697365</v>
      </c>
      <c r="DP95">
        <f t="shared" si="278"/>
        <v>1.8301677548897912</v>
      </c>
      <c r="DQ95">
        <f t="shared" si="278"/>
        <v>1.8302701784725222</v>
      </c>
      <c r="DR95">
        <f t="shared" si="278"/>
        <v>1.8303726063183385</v>
      </c>
      <c r="DS95">
        <f t="shared" si="278"/>
        <v>1.8304750384268311</v>
      </c>
      <c r="DT95">
        <f t="shared" si="278"/>
        <v>1.830577474798613</v>
      </c>
      <c r="DU95">
        <f t="shared" si="279"/>
        <v>1.8306799154340929</v>
      </c>
      <c r="DV95">
        <f t="shared" si="279"/>
        <v>1.8307823603328623</v>
      </c>
      <c r="DW95">
        <f t="shared" si="279"/>
        <v>1.8308848094951251</v>
      </c>
      <c r="DX95">
        <f t="shared" si="279"/>
        <v>1.8309872629214945</v>
      </c>
      <c r="DY95">
        <f t="shared" si="279"/>
        <v>1.8310897206119705</v>
      </c>
      <c r="DZ95">
        <f t="shared" si="279"/>
        <v>1.8311921825661446</v>
      </c>
      <c r="EA95">
        <f t="shared" si="279"/>
        <v>1.8312946487850377</v>
      </c>
      <c r="EB95">
        <f t="shared" si="279"/>
        <v>1.8313971192682419</v>
      </c>
      <c r="EC95">
        <f t="shared" si="279"/>
        <v>1.8314995940161656</v>
      </c>
      <c r="ED95">
        <f t="shared" si="279"/>
        <v>1.8316020730286044</v>
      </c>
      <c r="EE95">
        <f t="shared" si="279"/>
        <v>1.8317045563063754</v>
      </c>
      <c r="EF95">
        <f t="shared" si="279"/>
        <v>1.8318070438488658</v>
      </c>
      <c r="EG95">
        <f t="shared" si="279"/>
        <v>1.8319095356568929</v>
      </c>
      <c r="EH95">
        <f t="shared" si="279"/>
        <v>1.8320120317300479</v>
      </c>
      <c r="EI95">
        <f t="shared" si="279"/>
        <v>1.832114532068944</v>
      </c>
      <c r="EJ95">
        <f t="shared" si="279"/>
        <v>1.832217036673581</v>
      </c>
      <c r="EK95">
        <f t="shared" si="280"/>
        <v>1.832319545544163</v>
      </c>
      <c r="EL95">
        <f t="shared" si="280"/>
        <v>1.832422058680486</v>
      </c>
      <c r="EM95">
        <f t="shared" si="280"/>
        <v>1.8325245760833673</v>
      </c>
      <c r="EN95">
        <f t="shared" si="280"/>
        <v>1.8326270977523977</v>
      </c>
      <c r="EO95">
        <f t="shared" si="280"/>
        <v>1.8327296236881911</v>
      </c>
      <c r="EP95">
        <f t="shared" si="280"/>
        <v>1.8328321538901335</v>
      </c>
      <c r="EQ95">
        <f t="shared" si="280"/>
        <v>1.8329346883594515</v>
      </c>
      <c r="ER95">
        <f t="shared" si="280"/>
        <v>1.833037227095532</v>
      </c>
      <c r="ES95">
        <f t="shared" si="280"/>
        <v>1.8331397700985788</v>
      </c>
      <c r="ET95">
        <f t="shared" si="280"/>
        <v>1.8332423173692054</v>
      </c>
      <c r="EU95">
        <f t="shared" si="280"/>
        <v>1.8333448689072074</v>
      </c>
      <c r="EV95">
        <f t="shared" si="280"/>
        <v>1.833447424712993</v>
      </c>
      <c r="EW95">
        <f t="shared" si="280"/>
        <v>1.83354998478595</v>
      </c>
      <c r="EX95">
        <f t="shared" si="280"/>
        <v>1.833652549127508</v>
      </c>
      <c r="EY95">
        <f t="shared" si="280"/>
        <v>1.8337551177368496</v>
      </c>
      <c r="EZ95">
        <f t="shared" si="280"/>
        <v>1.833857690614384</v>
      </c>
      <c r="FA95">
        <f t="shared" si="281"/>
        <v>1.8339602677605193</v>
      </c>
      <c r="FB95">
        <f t="shared" si="281"/>
        <v>1.8340628491752557</v>
      </c>
      <c r="FC95">
        <f t="shared" si="281"/>
        <v>1.8341654348583891</v>
      </c>
      <c r="FD95">
        <f t="shared" si="281"/>
        <v>1.8342680248107361</v>
      </c>
      <c r="FE95">
        <f t="shared" si="281"/>
        <v>1.8343706190316846</v>
      </c>
      <c r="FF95">
        <f t="shared" si="281"/>
        <v>1.8344732175222556</v>
      </c>
      <c r="FG95">
        <f t="shared" si="281"/>
        <v>1.8345758202820404</v>
      </c>
      <c r="FH95">
        <f t="shared" si="281"/>
        <v>1.8346784273112435</v>
      </c>
      <c r="FI95">
        <f t="shared" si="281"/>
        <v>1.8347810386102734</v>
      </c>
      <c r="FJ95">
        <f t="shared" si="281"/>
        <v>1.834883654178926</v>
      </c>
      <c r="FK95">
        <f t="shared" si="281"/>
        <v>1.834986274017814</v>
      </c>
      <c r="FL95">
        <f t="shared" si="281"/>
        <v>1.835088898126529</v>
      </c>
      <c r="FM95">
        <f t="shared" si="281"/>
        <v>1.835191526505684</v>
      </c>
      <c r="FN95">
        <f t="shared" si="281"/>
        <v>1.8352941591554828</v>
      </c>
      <c r="FO95">
        <f t="shared" si="281"/>
        <v>1.8353967960755169</v>
      </c>
      <c r="FP95">
        <f t="shared" si="281"/>
        <v>1.835499437266604</v>
      </c>
      <c r="FQ95">
        <f t="shared" si="282"/>
        <v>1.8356020827283348</v>
      </c>
      <c r="FR95">
        <f t="shared" si="282"/>
        <v>1.8357047324617315</v>
      </c>
      <c r="FS95">
        <f t="shared" si="282"/>
        <v>1.8358073864655677</v>
      </c>
      <c r="FT95">
        <f t="shared" si="282"/>
        <v>1.8359100447414782</v>
      </c>
      <c r="FU95">
        <f t="shared" si="282"/>
        <v>1.8360127072886456</v>
      </c>
      <c r="FV95">
        <f t="shared" si="282"/>
        <v>1.8361153741074787</v>
      </c>
      <c r="FW95">
        <f t="shared" si="282"/>
        <v>1.8362180451983856</v>
      </c>
      <c r="FX95">
        <f t="shared" si="282"/>
        <v>1.8363207205611627</v>
      </c>
      <c r="FY95">
        <f t="shared" si="282"/>
        <v>1.836423400196014</v>
      </c>
      <c r="FZ95">
        <f t="shared" si="282"/>
        <v>1.8365260841033477</v>
      </c>
      <c r="GA95">
        <f t="shared" si="282"/>
        <v>1.8366287722833687</v>
      </c>
      <c r="GB95">
        <f t="shared" si="282"/>
        <v>1.8367314647356681</v>
      </c>
      <c r="GC95">
        <f t="shared" si="282"/>
        <v>1.8368341614612673</v>
      </c>
      <c r="GD95">
        <f t="shared" si="282"/>
        <v>1.8369368624593496</v>
      </c>
      <c r="GE95">
        <f t="shared" si="282"/>
        <v>1.8370395677307314</v>
      </c>
      <c r="GF95">
        <f t="shared" si="282"/>
        <v>1.8371422772756179</v>
      </c>
      <c r="GG95">
        <f t="shared" si="283"/>
        <v>1.837244991093804</v>
      </c>
      <c r="GH95">
        <f t="shared" si="283"/>
        <v>1.8373477091854944</v>
      </c>
      <c r="GI95">
        <f t="shared" si="283"/>
        <v>1.8374504315508935</v>
      </c>
      <c r="GJ95">
        <f t="shared" si="283"/>
        <v>1.8375531581904097</v>
      </c>
      <c r="GK95">
        <f t="shared" si="283"/>
        <v>1.8376558891040429</v>
      </c>
      <c r="GL95">
        <f t="shared" si="283"/>
        <v>1.8377586242917929</v>
      </c>
      <c r="GM95">
        <f t="shared" si="283"/>
        <v>1.8378613637540691</v>
      </c>
      <c r="GN95">
        <f t="shared" si="283"/>
        <v>1.8379641074904625</v>
      </c>
      <c r="GO95">
        <f t="shared" si="283"/>
        <v>1.8380668555021986</v>
      </c>
      <c r="GP95">
        <f t="shared" si="283"/>
        <v>1.8381696077884606</v>
      </c>
      <c r="GQ95">
        <f t="shared" si="283"/>
        <v>1.8382723643494525</v>
      </c>
      <c r="GR95">
        <f t="shared" si="283"/>
        <v>1.8383751251864</v>
      </c>
      <c r="GS95">
        <f t="shared" si="283"/>
        <v>1.8384778902980776</v>
      </c>
      <c r="GT95">
        <f t="shared" si="283"/>
        <v>1.8385806596853027</v>
      </c>
      <c r="GU95">
        <f t="shared" si="283"/>
        <v>1.8386834333484836</v>
      </c>
      <c r="GV95">
        <f t="shared" si="283"/>
        <v>1.8387862112872115</v>
      </c>
      <c r="GW95">
        <f t="shared" si="284"/>
        <v>1.8388889935020998</v>
      </c>
      <c r="GX95">
        <f t="shared" si="284"/>
        <v>1.8389917799929434</v>
      </c>
      <c r="GY95">
        <f t="shared" si="284"/>
        <v>1.8390945707599475</v>
      </c>
      <c r="GZ95">
        <f t="shared" si="284"/>
        <v>1.8391973658041332</v>
      </c>
      <c r="HA95">
        <f t="shared" si="284"/>
        <v>1.8393001651238661</v>
      </c>
      <c r="HB95">
        <f t="shared" si="284"/>
        <v>1.839402968721189</v>
      </c>
      <c r="HC95">
        <f t="shared" si="284"/>
        <v>1.8395057765950806</v>
      </c>
      <c r="HD95">
        <f t="shared" si="284"/>
        <v>1.839608588746154</v>
      </c>
      <c r="HE95">
        <f t="shared" si="284"/>
        <v>1.8397114051786994</v>
      </c>
      <c r="HF95">
        <f t="shared" si="284"/>
        <v>1.8292226458399294</v>
      </c>
      <c r="HG95">
        <f t="shared" si="284"/>
        <v>1.8293421496646198</v>
      </c>
      <c r="HH95">
        <f t="shared" si="284"/>
        <v>1.8294616592928019</v>
      </c>
      <c r="HI95">
        <f t="shared" si="284"/>
        <v>1.8295811747254971</v>
      </c>
      <c r="HJ95">
        <f t="shared" si="284"/>
        <v>1.8297006959622963</v>
      </c>
      <c r="HK95">
        <f t="shared" si="284"/>
        <v>1.8298202230038128</v>
      </c>
      <c r="HL95">
        <f t="shared" si="284"/>
        <v>1.829939755850251</v>
      </c>
      <c r="HM95">
        <f t="shared" si="285"/>
        <v>1.830059294501815</v>
      </c>
      <c r="HN95">
        <f t="shared" si="285"/>
        <v>1.8301788389587093</v>
      </c>
      <c r="HO95">
        <f t="shared" si="285"/>
        <v>1.8302983892213422</v>
      </c>
      <c r="HP95">
        <f t="shared" si="285"/>
        <v>1.830417945289714</v>
      </c>
      <c r="HQ95">
        <f t="shared" si="285"/>
        <v>1.8305375071642331</v>
      </c>
      <c r="HR95">
        <f t="shared" si="285"/>
        <v>1.8306570748453082</v>
      </c>
      <c r="HS95">
        <f t="shared" si="285"/>
        <v>1.8307766483329391</v>
      </c>
      <c r="HT95">
        <f t="shared" si="285"/>
        <v>1.8308962276273304</v>
      </c>
      <c r="HU95">
        <f t="shared" si="285"/>
        <v>1.8310158127288905</v>
      </c>
      <c r="HV95">
        <f t="shared" si="285"/>
        <v>1.8311354036380281</v>
      </c>
      <c r="HW95">
        <f t="shared" si="285"/>
        <v>1.8312550003545387</v>
      </c>
      <c r="HX95">
        <f t="shared" si="285"/>
        <v>1.8313746028790354</v>
      </c>
      <c r="HY95">
        <f t="shared" si="285"/>
        <v>1.8314942112115182</v>
      </c>
      <c r="HZ95">
        <f t="shared" si="285"/>
        <v>1.8316138253528043</v>
      </c>
      <c r="IA95">
        <f t="shared" si="285"/>
        <v>1.8317334453024849</v>
      </c>
      <c r="IB95">
        <f t="shared" si="285"/>
        <v>1.8318530710607643</v>
      </c>
      <c r="IC95">
        <f t="shared" si="286"/>
        <v>1.8319727026286645</v>
      </c>
      <c r="ID95">
        <f t="shared" si="286"/>
        <v>1.8320923400057763</v>
      </c>
      <c r="IE95">
        <f t="shared" si="286"/>
        <v>1.8322119831923043</v>
      </c>
      <c r="IF95">
        <f t="shared" si="286"/>
        <v>1.8323316321888612</v>
      </c>
      <c r="IG95">
        <f t="shared" si="286"/>
        <v>1.8324512869956515</v>
      </c>
      <c r="IH95">
        <f t="shared" si="286"/>
        <v>1.8325709476126752</v>
      </c>
      <c r="II95">
        <f t="shared" si="286"/>
        <v>1.8326906140405448</v>
      </c>
      <c r="IJ95">
        <f t="shared" si="286"/>
        <v>1.832810286279261</v>
      </c>
      <c r="IK95">
        <f t="shared" si="286"/>
        <v>1.832929964328823</v>
      </c>
      <c r="IL95">
        <f t="shared" si="286"/>
        <v>1.8330496481898444</v>
      </c>
      <c r="IM95">
        <f t="shared" si="286"/>
        <v>1.8331693378629379</v>
      </c>
      <c r="IN95">
        <f t="shared" si="286"/>
        <v>1.8332890333474905</v>
      </c>
      <c r="IO95">
        <f t="shared" si="286"/>
        <v>1.8334087346443191</v>
      </c>
      <c r="IP95">
        <f t="shared" si="286"/>
        <v>1.8335284417536284</v>
      </c>
      <c r="IQ95">
        <f t="shared" si="286"/>
        <v>1.8336481546752139</v>
      </c>
      <c r="IR95">
        <f t="shared" si="286"/>
        <v>1.8337678734100975</v>
      </c>
      <c r="IS95">
        <f t="shared" si="287"/>
        <v>1.8338875979578699</v>
      </c>
      <c r="IT95">
        <f t="shared" si="287"/>
        <v>1.8340073283191449</v>
      </c>
      <c r="IU95">
        <f t="shared" si="287"/>
        <v>1.8341270644941259</v>
      </c>
      <c r="IV95">
        <f t="shared" si="287"/>
        <v>1.8342468064828135</v>
      </c>
      <c r="IW95">
        <f t="shared" si="287"/>
        <v>1.8343665542858199</v>
      </c>
      <c r="IX95">
        <f t="shared" si="287"/>
        <v>1.8344863079029416</v>
      </c>
      <c r="IY95">
        <f t="shared" si="287"/>
        <v>1.8346060673352</v>
      </c>
      <c r="IZ95">
        <f t="shared" si="287"/>
        <v>1.8347258325819817</v>
      </c>
      <c r="JA95">
        <f t="shared" si="287"/>
        <v>1.8348456036438998</v>
      </c>
      <c r="JB95">
        <f t="shared" si="287"/>
        <v>1.8349653805211588</v>
      </c>
      <c r="JC95">
        <f t="shared" si="287"/>
        <v>1.8350851632143714</v>
      </c>
      <c r="JD95">
        <f t="shared" si="287"/>
        <v>1.8352049517231293</v>
      </c>
      <c r="JE95">
        <f t="shared" si="287"/>
        <v>1.8353247460484536</v>
      </c>
      <c r="JF95">
        <f t="shared" si="287"/>
        <v>1.835444546189527</v>
      </c>
      <c r="JG95">
        <f t="shared" si="287"/>
        <v>1.8355643521481888</v>
      </c>
      <c r="JH95">
        <f t="shared" si="287"/>
        <v>1.8356841639228041</v>
      </c>
      <c r="JI95">
        <f t="shared" si="288"/>
        <v>1.8358039815148031</v>
      </c>
      <c r="JJ95">
        <f t="shared" si="288"/>
        <v>1.8359238049245945</v>
      </c>
      <c r="JK95">
        <f t="shared" si="288"/>
        <v>1.8360436341519739</v>
      </c>
      <c r="JL95">
        <f t="shared" si="288"/>
        <v>1.8361634691967372</v>
      </c>
      <c r="JM95">
        <f t="shared" si="288"/>
        <v>1.8362833100601099</v>
      </c>
      <c r="JN95">
        <f t="shared" si="288"/>
        <v>1.8364031567418881</v>
      </c>
      <c r="JO95">
        <f t="shared" si="288"/>
        <v>1.836523009241867</v>
      </c>
      <c r="JP95">
        <f t="shared" si="288"/>
        <v>1.8366428675612727</v>
      </c>
      <c r="JQ95">
        <f t="shared" si="288"/>
        <v>1.8367627316996964</v>
      </c>
      <c r="JR95">
        <f t="shared" si="288"/>
        <v>1.8368826016571382</v>
      </c>
      <c r="JS95">
        <f t="shared" si="288"/>
        <v>1.8370024774348239</v>
      </c>
      <c r="JT95">
        <f t="shared" si="288"/>
        <v>1.8371223590319365</v>
      </c>
      <c r="JU95">
        <f t="shared" si="288"/>
        <v>1.8372422464494973</v>
      </c>
      <c r="JV95">
        <f t="shared" si="288"/>
        <v>1.8373621396873019</v>
      </c>
      <c r="JW95">
        <f t="shared" si="288"/>
        <v>1.8374820387459634</v>
      </c>
      <c r="JX95">
        <f t="shared" si="288"/>
        <v>1.837601943625073</v>
      </c>
      <c r="JY95">
        <f t="shared" si="289"/>
        <v>1.8377218543260612</v>
      </c>
      <c r="JZ95">
        <f t="shared" si="289"/>
        <v>1.8378417708477015</v>
      </c>
      <c r="KA95">
        <f t="shared" si="289"/>
        <v>1.8379616931914247</v>
      </c>
      <c r="KB95">
        <f t="shared" si="289"/>
        <v>1.8380816213570259</v>
      </c>
      <c r="KC95">
        <f t="shared" si="289"/>
        <v>1.83820155534471</v>
      </c>
      <c r="KD95">
        <f t="shared" si="289"/>
        <v>1.8383214951546809</v>
      </c>
      <c r="KE95">
        <f t="shared" si="289"/>
        <v>1.8384414407877558</v>
      </c>
      <c r="KF95">
        <f t="shared" si="289"/>
        <v>1.8385613922433219</v>
      </c>
      <c r="KG95">
        <f t="shared" si="289"/>
        <v>1.8386813495221965</v>
      </c>
      <c r="KH95">
        <f t="shared" si="289"/>
        <v>1.8388013126241753</v>
      </c>
      <c r="KI95">
        <f t="shared" si="289"/>
        <v>1.8389212815504836</v>
      </c>
      <c r="KJ95">
        <f t="shared" si="289"/>
        <v>1.8390412563001006</v>
      </c>
      <c r="KK95">
        <f t="shared" si="289"/>
        <v>1.8391612368742518</v>
      </c>
      <c r="KL95">
        <f t="shared" si="289"/>
        <v>1.8392812232725282</v>
      </c>
      <c r="KM95">
        <f t="shared" si="289"/>
        <v>1.8394012154957478</v>
      </c>
      <c r="KN95">
        <f t="shared" si="289"/>
        <v>1.8395212135437056</v>
      </c>
      <c r="KO95">
        <f t="shared" si="290"/>
        <v>1.8396412174168106</v>
      </c>
      <c r="KP95">
        <f t="shared" si="290"/>
        <v>1.8397612271156754</v>
      </c>
      <c r="KQ95">
        <f t="shared" si="290"/>
        <v>1.8398812426396876</v>
      </c>
      <c r="KR95">
        <f t="shared" si="290"/>
        <v>1.840001263989868</v>
      </c>
      <c r="KS95">
        <f t="shared" si="290"/>
        <v>1.840121291166217</v>
      </c>
      <c r="KT95">
        <f t="shared" si="290"/>
        <v>1.8402413241691433</v>
      </c>
      <c r="KU95">
        <f t="shared" si="290"/>
        <v>1.8403613629986466</v>
      </c>
      <c r="KV95">
        <f t="shared" si="290"/>
        <v>1.8404814076549316</v>
      </c>
      <c r="KW95">
        <f t="shared" si="290"/>
        <v>1.8406014581386108</v>
      </c>
      <c r="KX95">
        <f t="shared" si="290"/>
        <v>1.84072151444948</v>
      </c>
      <c r="KY95">
        <f t="shared" si="290"/>
        <v>1.8408415765881523</v>
      </c>
      <c r="KZ95">
        <f t="shared" si="290"/>
        <v>1.8409616445546273</v>
      </c>
      <c r="LA95">
        <f t="shared" si="290"/>
        <v>1.8410817183444108</v>
      </c>
      <c r="LB95">
        <f t="shared" si="290"/>
        <v>1.8326809029091256</v>
      </c>
      <c r="LC95">
        <f t="shared" si="290"/>
        <v>1.8328350986661293</v>
      </c>
      <c r="LD95">
        <f t="shared" si="290"/>
        <v>1.8329893040563934</v>
      </c>
      <c r="LE95">
        <f t="shared" si="291"/>
        <v>1.833143519081144</v>
      </c>
      <c r="LF95">
        <f t="shared" si="291"/>
        <v>1.833297743740381</v>
      </c>
      <c r="LG95">
        <f t="shared" si="291"/>
        <v>1.8334519780351257</v>
      </c>
      <c r="LH95">
        <f t="shared" si="291"/>
        <v>1.8336062219655829</v>
      </c>
      <c r="LI95">
        <f t="shared" si="291"/>
        <v>1.8337604755325692</v>
      </c>
      <c r="LJ95">
        <f t="shared" si="291"/>
        <v>1.8339147387362893</v>
      </c>
      <c r="LK95">
        <f t="shared" si="291"/>
        <v>1.8340690115773559</v>
      </c>
      <c r="LL95">
        <f t="shared" si="291"/>
        <v>1.8342232940565866</v>
      </c>
      <c r="LM95">
        <f t="shared" si="291"/>
        <v>1.8343775861739806</v>
      </c>
      <c r="LN95">
        <f t="shared" si="291"/>
        <v>1.8345318879307644</v>
      </c>
      <c r="LO95">
        <f t="shared" si="291"/>
        <v>1.8346861993271419</v>
      </c>
      <c r="LP95">
        <f t="shared" si="291"/>
        <v>1.8348405203631135</v>
      </c>
      <c r="LQ95">
        <f t="shared" si="291"/>
        <v>1.8349948510403129</v>
      </c>
      <c r="LR95">
        <f t="shared" si="291"/>
        <v>1.8351491913581279</v>
      </c>
      <c r="LS95">
        <f t="shared" si="291"/>
        <v>1.8353035413181926</v>
      </c>
      <c r="LT95">
        <f t="shared" si="291"/>
        <v>1.8354579009198941</v>
      </c>
      <c r="LU95">
        <f t="shared" si="292"/>
        <v>1.8356122701648669</v>
      </c>
      <c r="LV95">
        <f t="shared" si="292"/>
        <v>1.8357666490529065</v>
      </c>
      <c r="LW95">
        <f t="shared" si="292"/>
        <v>1.8359210375848301</v>
      </c>
      <c r="LX95">
        <f t="shared" si="292"/>
        <v>1.8360754357610463</v>
      </c>
      <c r="LY95">
        <f t="shared" si="292"/>
        <v>1.8362298435821687</v>
      </c>
      <c r="LZ95">
        <f t="shared" si="292"/>
        <v>1.8363842610486045</v>
      </c>
      <c r="MA95">
        <f t="shared" si="292"/>
        <v>1.8365386881613766</v>
      </c>
      <c r="MB95">
        <f t="shared" si="292"/>
        <v>1.8366931249204841</v>
      </c>
      <c r="MC95">
        <f t="shared" si="292"/>
        <v>1.8368475713263357</v>
      </c>
      <c r="MD95">
        <f t="shared" si="292"/>
        <v>1.8370020273801575</v>
      </c>
      <c r="ME95">
        <f t="shared" si="292"/>
        <v>1.8371564930819493</v>
      </c>
      <c r="MF95">
        <f t="shared" si="292"/>
        <v>1.8373109684323241</v>
      </c>
      <c r="MG95">
        <f t="shared" si="292"/>
        <v>1.8374654534320991</v>
      </c>
      <c r="MH95">
        <f t="shared" si="292"/>
        <v>1.8376199480812743</v>
      </c>
      <c r="MI95">
        <f t="shared" si="292"/>
        <v>1.8377744523806669</v>
      </c>
      <c r="MJ95">
        <f t="shared" si="292"/>
        <v>1.8379289663310938</v>
      </c>
      <c r="MK95">
        <f t="shared" si="293"/>
        <v>1.8380834899327596</v>
      </c>
      <c r="ML95">
        <f t="shared" si="293"/>
        <v>1.8382380231862772</v>
      </c>
      <c r="MM95">
        <f t="shared" si="293"/>
        <v>1.838392566092055</v>
      </c>
      <c r="MN95">
        <f t="shared" si="293"/>
        <v>1.8385471186509104</v>
      </c>
      <c r="MO95">
        <f t="shared" si="293"/>
        <v>1.8387016808630476</v>
      </c>
      <c r="MP95">
        <f t="shared" si="293"/>
        <v>1.8388562527294878</v>
      </c>
      <c r="MQ95">
        <f t="shared" si="293"/>
        <v>1.8390108342500275</v>
      </c>
      <c r="MR95">
        <f t="shared" si="293"/>
        <v>1.8391654254258916</v>
      </c>
      <c r="MS95">
        <f t="shared" si="293"/>
        <v>1.8393200262570806</v>
      </c>
      <c r="MT95">
        <f t="shared" si="293"/>
        <v>1.8394746367448203</v>
      </c>
      <c r="MU95">
        <f t="shared" si="293"/>
        <v>1.8396292568889061</v>
      </c>
      <c r="MV95">
        <f t="shared" si="293"/>
        <v>1.8397838866903595</v>
      </c>
      <c r="MW95">
        <f t="shared" si="293"/>
        <v>1.8399385261493852</v>
      </c>
      <c r="MX95">
        <f t="shared" si="293"/>
        <v>1.8400931752667999</v>
      </c>
      <c r="MY95">
        <f t="shared" si="293"/>
        <v>1.8402478340428088</v>
      </c>
      <c r="MZ95">
        <f t="shared" si="293"/>
        <v>1.8404025024784321</v>
      </c>
      <c r="NA95">
        <f t="shared" si="294"/>
        <v>1.8405571805736705</v>
      </c>
      <c r="NB95">
        <f t="shared" si="294"/>
        <v>1.8407118683295456</v>
      </c>
      <c r="NC95">
        <f t="shared" si="294"/>
        <v>1.8408665657462617</v>
      </c>
      <c r="ND95">
        <f t="shared" si="294"/>
        <v>1.8410212728244313</v>
      </c>
      <c r="NE95">
        <f t="shared" si="294"/>
        <v>1.8411759895646675</v>
      </c>
      <c r="NF95">
        <f t="shared" si="294"/>
        <v>1.8413307159673789</v>
      </c>
      <c r="NG95">
        <f t="shared" si="294"/>
        <v>1.8414854520331785</v>
      </c>
      <c r="NH95">
        <f t="shared" si="294"/>
        <v>1.8416401977626791</v>
      </c>
      <c r="NI95">
        <f t="shared" si="294"/>
        <v>1.8417949531560849</v>
      </c>
      <c r="NJ95">
        <f t="shared" si="294"/>
        <v>1.8419497182144173</v>
      </c>
      <c r="NK95">
        <f t="shared" si="294"/>
        <v>1.8421044929380854</v>
      </c>
      <c r="NL95">
        <f t="shared" si="294"/>
        <v>1.8422592773272932</v>
      </c>
      <c r="NM95">
        <f t="shared" si="294"/>
        <v>1.8424140713826533</v>
      </c>
      <c r="NN95">
        <f t="shared" si="294"/>
        <v>1.8425688751051876</v>
      </c>
      <c r="NO95">
        <f t="shared" si="294"/>
        <v>1.8427236884946916</v>
      </c>
      <c r="NP95">
        <f t="shared" si="294"/>
        <v>1.8428785115525956</v>
      </c>
      <c r="NQ95">
        <f t="shared" si="295"/>
        <v>1.8430333442786953</v>
      </c>
      <c r="NR95">
        <f t="shared" si="295"/>
        <v>1.8431881866733986</v>
      </c>
      <c r="NS95">
        <f t="shared" si="295"/>
        <v>1.8433430387383409</v>
      </c>
      <c r="NT95">
        <f t="shared" si="295"/>
        <v>1.8434979004725001</v>
      </c>
      <c r="NU95">
        <f t="shared" si="295"/>
        <v>1.8436527718779192</v>
      </c>
      <c r="NV95">
        <f t="shared" si="295"/>
        <v>1.8438076529541898</v>
      </c>
      <c r="NW95">
        <f t="shared" si="295"/>
        <v>1.8439625437021292</v>
      </c>
      <c r="NX95">
        <f t="shared" si="295"/>
        <v>1.8441174441221455</v>
      </c>
      <c r="NY95">
        <f t="shared" si="295"/>
        <v>1.8442723542150565</v>
      </c>
      <c r="NZ95">
        <f t="shared" si="295"/>
        <v>1.8444272739810661</v>
      </c>
      <c r="OA95">
        <f t="shared" si="295"/>
        <v>1.8445822034207875</v>
      </c>
      <c r="OB95">
        <f t="shared" si="295"/>
        <v>1.8447371425352417</v>
      </c>
      <c r="OC95">
        <f t="shared" si="295"/>
        <v>1.8448920913240205</v>
      </c>
      <c r="OD95">
        <f t="shared" si="295"/>
        <v>1.8450470497887579</v>
      </c>
      <c r="OE95">
        <f t="shared" si="295"/>
        <v>1.8452020179290458</v>
      </c>
      <c r="OF95">
        <f t="shared" si="295"/>
        <v>1.8453569957457014</v>
      </c>
      <c r="OG95">
        <f t="shared" si="296"/>
        <v>1.8455119832397455</v>
      </c>
      <c r="OH95">
        <f t="shared" si="296"/>
        <v>1.8456669804109747</v>
      </c>
      <c r="OI95">
        <f t="shared" si="296"/>
        <v>1.8458219872606139</v>
      </c>
      <c r="OJ95">
        <f t="shared" si="296"/>
        <v>1.845977003788664</v>
      </c>
      <c r="OK95">
        <f t="shared" si="296"/>
        <v>1.8461320299959416</v>
      </c>
      <c r="OL95">
        <f t="shared" si="296"/>
        <v>1.8462870658826509</v>
      </c>
      <c r="OM95">
        <f t="shared" si="296"/>
        <v>1.846442111450018</v>
      </c>
      <c r="ON95">
        <f t="shared" si="296"/>
        <v>1.8465971666978387</v>
      </c>
      <c r="OO95">
        <f t="shared" si="296"/>
        <v>1.84675223162693</v>
      </c>
      <c r="OP95">
        <f t="shared" si="296"/>
        <v>1.8469073062383132</v>
      </c>
      <c r="OQ95">
        <f t="shared" si="296"/>
        <v>1.8470623905311716</v>
      </c>
      <c r="OR95">
        <f t="shared" si="296"/>
        <v>1.8472174845077522</v>
      </c>
      <c r="OS95">
        <f t="shared" si="296"/>
        <v>1.8473725881676459</v>
      </c>
      <c r="OT95">
        <f t="shared" si="296"/>
        <v>1.8475277015110581</v>
      </c>
      <c r="OU95">
        <f t="shared" si="296"/>
        <v>1.8476828245394181</v>
      </c>
      <c r="OV95">
        <f t="shared" si="296"/>
        <v>1.8478379572527259</v>
      </c>
      <c r="OW95">
        <f t="shared" si="297"/>
        <v>1.8479930996558851</v>
      </c>
    </row>
    <row r="96" spans="1:413" x14ac:dyDescent="0.25">
      <c r="A96" s="10" t="s">
        <v>423</v>
      </c>
      <c r="B96" t="s">
        <v>454</v>
      </c>
      <c r="C96" s="4" t="s">
        <v>461</v>
      </c>
      <c r="D96" s="12">
        <v>1.4999999999999999E-2</v>
      </c>
      <c r="E96" s="4" t="s">
        <v>5</v>
      </c>
      <c r="F96">
        <v>2020</v>
      </c>
      <c r="G96" t="s">
        <v>6</v>
      </c>
      <c r="J96" s="13">
        <f t="shared" si="298"/>
        <v>2324.9731898670757</v>
      </c>
      <c r="K96" s="14">
        <f>$K$180</f>
        <v>3350.6869819308295</v>
      </c>
      <c r="M96" s="14">
        <f t="shared" si="272"/>
        <v>0</v>
      </c>
      <c r="N96">
        <f t="shared" si="272"/>
        <v>485.60680897548247</v>
      </c>
      <c r="O96">
        <f t="shared" si="272"/>
        <v>484.73150806939532</v>
      </c>
      <c r="P96">
        <f t="shared" si="272"/>
        <v>293.47244168085962</v>
      </c>
      <c r="Q96">
        <f t="shared" si="272"/>
        <v>224.31959744774105</v>
      </c>
      <c r="R96">
        <f t="shared" si="272"/>
        <v>202.93015260522606</v>
      </c>
      <c r="S96">
        <f t="shared" si="272"/>
        <v>128.49214780265115</v>
      </c>
      <c r="T96">
        <f t="shared" si="272"/>
        <v>106.1857298968922</v>
      </c>
      <c r="U96">
        <f t="shared" si="272"/>
        <v>85.755520809390148</v>
      </c>
      <c r="V96">
        <f t="shared" si="272"/>
        <v>49.567776356794184</v>
      </c>
      <c r="W96">
        <f t="shared" si="272"/>
        <v>54.734360768363779</v>
      </c>
      <c r="X96">
        <f t="shared" si="272"/>
        <v>24.047834214008191</v>
      </c>
      <c r="Y96">
        <f t="shared" si="272"/>
        <v>26.106003110244185</v>
      </c>
      <c r="Z96">
        <f t="shared" si="272"/>
        <v>28.100596660776628</v>
      </c>
      <c r="AA96">
        <f t="shared" si="272"/>
        <v>30.02723471346636</v>
      </c>
      <c r="AB96">
        <f t="shared" si="272"/>
        <v>6.5743970507529026</v>
      </c>
      <c r="AC96">
        <f t="shared" si="273"/>
        <v>0.31948434668501718</v>
      </c>
      <c r="AD96">
        <f t="shared" si="273"/>
        <v>3.6613551798866739</v>
      </c>
      <c r="AE96">
        <f t="shared" si="273"/>
        <v>6.9892480419170226</v>
      </c>
      <c r="AF96">
        <f t="shared" si="273"/>
        <v>10.290494177064808</v>
      </c>
      <c r="AG96">
        <f t="shared" si="273"/>
        <v>11.691237548167575</v>
      </c>
      <c r="AH96">
        <f t="shared" si="273"/>
        <v>0.46752686794925219</v>
      </c>
      <c r="AI96">
        <f t="shared" si="273"/>
        <v>1.2170233941040187</v>
      </c>
      <c r="AJ96">
        <f t="shared" si="273"/>
        <v>1.9654641432995872</v>
      </c>
      <c r="AK96">
        <f t="shared" si="273"/>
        <v>2.7122005358829315</v>
      </c>
      <c r="AL96">
        <f t="shared" si="273"/>
        <v>8.1620081662062152</v>
      </c>
      <c r="AM96">
        <f t="shared" si="273"/>
        <v>10.819210225388487</v>
      </c>
      <c r="AN96">
        <f t="shared" si="273"/>
        <v>11.513208321330723</v>
      </c>
      <c r="AO96">
        <f t="shared" si="273"/>
        <v>12.197448637257184</v>
      </c>
      <c r="AP96">
        <f t="shared" si="273"/>
        <v>12.871383992155756</v>
      </c>
      <c r="AQ96">
        <f t="shared" si="273"/>
        <v>7.3246060205730119</v>
      </c>
      <c r="AR96">
        <f t="shared" si="273"/>
        <v>4.0005221661966139</v>
      </c>
      <c r="AS96">
        <f t="shared" si="274"/>
        <v>4.2499481890787649</v>
      </c>
      <c r="AT96">
        <f t="shared" si="274"/>
        <v>4.498089814468309</v>
      </c>
      <c r="AU96">
        <f t="shared" si="274"/>
        <v>4.7448736413087236</v>
      </c>
      <c r="AV96">
        <f t="shared" si="274"/>
        <v>1.35641130541274</v>
      </c>
      <c r="AW96">
        <f t="shared" si="274"/>
        <v>2.278114885565524</v>
      </c>
      <c r="AX96">
        <f t="shared" si="274"/>
        <v>2.4927218406006753</v>
      </c>
      <c r="AY96">
        <f t="shared" si="274"/>
        <v>2.7066830773949571</v>
      </c>
      <c r="AZ96">
        <f t="shared" si="274"/>
        <v>2.9199436591353249</v>
      </c>
      <c r="BA96">
        <f t="shared" si="274"/>
        <v>6.6042837791860869</v>
      </c>
      <c r="BB96">
        <f t="shared" si="274"/>
        <v>3.9153254161737969</v>
      </c>
      <c r="BC96">
        <f t="shared" si="274"/>
        <v>4.0044308651913481</v>
      </c>
      <c r="BD96">
        <f t="shared" si="274"/>
        <v>4.0930851688143557</v>
      </c>
      <c r="BE96">
        <f t="shared" si="274"/>
        <v>4.1812788527120484</v>
      </c>
      <c r="BF96">
        <f t="shared" si="274"/>
        <v>7.6540339409874916</v>
      </c>
      <c r="BG96">
        <f t="shared" si="274"/>
        <v>4.4020331470997167</v>
      </c>
      <c r="BH96">
        <f t="shared" si="274"/>
        <v>4.528923101985538</v>
      </c>
      <c r="BI96">
        <f t="shared" si="275"/>
        <v>4.6550825769529025</v>
      </c>
      <c r="BJ96">
        <f t="shared" si="275"/>
        <v>4.7804921796185722</v>
      </c>
      <c r="BK96">
        <f t="shared" si="275"/>
        <v>2.7003896976655617</v>
      </c>
      <c r="BL96">
        <f t="shared" si="275"/>
        <v>4.2269390807477683</v>
      </c>
      <c r="BM96">
        <f t="shared" si="275"/>
        <v>4.319870621539641</v>
      </c>
      <c r="BN96">
        <f t="shared" si="275"/>
        <v>4.4122819915177542</v>
      </c>
      <c r="BO96">
        <f t="shared" si="275"/>
        <v>4.5041627150807688</v>
      </c>
      <c r="BP96">
        <f t="shared" si="275"/>
        <v>4.5955024229576242</v>
      </c>
      <c r="BQ96">
        <f t="shared" si="275"/>
        <v>4.6862908541441035</v>
      </c>
      <c r="BR96">
        <f t="shared" si="275"/>
        <v>4.7765178578186367</v>
      </c>
      <c r="BS96">
        <f t="shared" si="275"/>
        <v>4.8661733952082393</v>
      </c>
      <c r="BT96">
        <f t="shared" si="275"/>
        <v>4.9552475414468962</v>
      </c>
      <c r="BU96">
        <f t="shared" si="275"/>
        <v>3.9375306117191471</v>
      </c>
      <c r="BV96">
        <f t="shared" si="275"/>
        <v>3.1019066062590421</v>
      </c>
      <c r="BW96">
        <f t="shared" si="275"/>
        <v>3.1630845483856316</v>
      </c>
      <c r="BX96">
        <f t="shared" si="275"/>
        <v>3.2240092865496317</v>
      </c>
      <c r="BY96">
        <f t="shared" si="276"/>
        <v>3.2846761785763769</v>
      </c>
      <c r="BZ96">
        <f t="shared" si="276"/>
        <v>3.3450806166525027</v>
      </c>
      <c r="CA96">
        <f t="shared" si="276"/>
        <v>3.4052180279079352</v>
      </c>
      <c r="CB96">
        <f t="shared" si="276"/>
        <v>3.465083874991147</v>
      </c>
      <c r="CC96">
        <f t="shared" si="276"/>
        <v>3.524673656634707</v>
      </c>
      <c r="CD96">
        <f t="shared" si="276"/>
        <v>3.5839829082178625</v>
      </c>
      <c r="CE96">
        <f t="shared" si="276"/>
        <v>2.0469396735950669</v>
      </c>
      <c r="CF96">
        <f t="shared" si="276"/>
        <v>4.9414296547533025</v>
      </c>
      <c r="CG96">
        <f t="shared" si="276"/>
        <v>4.9913184202718401</v>
      </c>
      <c r="CH96">
        <f t="shared" si="276"/>
        <v>5.0408467236891292</v>
      </c>
      <c r="CI96">
        <f t="shared" si="276"/>
        <v>5.0900115371686701</v>
      </c>
      <c r="CJ96">
        <f t="shared" si="276"/>
        <v>5.1388098764886498</v>
      </c>
      <c r="CK96">
        <f t="shared" si="276"/>
        <v>5.1872388013276849</v>
      </c>
      <c r="CL96">
        <f t="shared" si="276"/>
        <v>5.2352954155465197</v>
      </c>
      <c r="CM96">
        <f t="shared" si="276"/>
        <v>5.2829768674548916</v>
      </c>
      <c r="CN96">
        <f t="shared" si="276"/>
        <v>5.3302803500859532</v>
      </c>
      <c r="CO96">
        <f t="shared" si="277"/>
        <v>3.5715593567824007</v>
      </c>
      <c r="CP96">
        <f t="shared" si="277"/>
        <v>3.5003894896157175</v>
      </c>
      <c r="CQ96">
        <f t="shared" si="277"/>
        <v>3.5369012427457176</v>
      </c>
      <c r="CR96">
        <f t="shared" si="277"/>
        <v>3.57322911784579</v>
      </c>
      <c r="CS96">
        <f t="shared" si="277"/>
        <v>3.6093714256322431</v>
      </c>
      <c r="CT96">
        <f t="shared" si="277"/>
        <v>3.6453264928713387</v>
      </c>
      <c r="CU96">
        <f t="shared" si="277"/>
        <v>3.6810926625027571</v>
      </c>
      <c r="CV96">
        <f t="shared" si="277"/>
        <v>3.7166682937638651</v>
      </c>
      <c r="CW96">
        <f t="shared" si="277"/>
        <v>3.7520517623158711</v>
      </c>
      <c r="CX96">
        <f t="shared" si="277"/>
        <v>3.7872414603589331</v>
      </c>
      <c r="CY96">
        <f t="shared" si="277"/>
        <v>6.7206199846934798</v>
      </c>
      <c r="CZ96">
        <f t="shared" si="277"/>
        <v>4.3241980982950512</v>
      </c>
      <c r="DA96">
        <f t="shared" si="277"/>
        <v>4.3633641669792924</v>
      </c>
      <c r="DB96">
        <f t="shared" si="277"/>
        <v>4.4022727774065826</v>
      </c>
      <c r="DC96">
        <f t="shared" si="277"/>
        <v>4.440921989562141</v>
      </c>
      <c r="DD96">
        <f t="shared" si="277"/>
        <v>4.4793098888623053</v>
      </c>
      <c r="DE96">
        <f t="shared" si="278"/>
        <v>4.5174345863079148</v>
      </c>
      <c r="DF96">
        <f t="shared" si="278"/>
        <v>4.555294218627453</v>
      </c>
      <c r="DG96">
        <f t="shared" si="278"/>
        <v>4.5928869484234172</v>
      </c>
      <c r="DH96">
        <f t="shared" si="278"/>
        <v>4.6302109643092635</v>
      </c>
      <c r="DI96">
        <f t="shared" si="278"/>
        <v>2.9581668419015377</v>
      </c>
      <c r="DJ96">
        <f t="shared" si="278"/>
        <v>2.4140490402649113</v>
      </c>
      <c r="DK96">
        <f t="shared" si="278"/>
        <v>2.4141841518327274</v>
      </c>
      <c r="DL96">
        <f t="shared" si="278"/>
        <v>2.4143192690236881</v>
      </c>
      <c r="DM96">
        <f t="shared" si="278"/>
        <v>2.4144543918383334</v>
      </c>
      <c r="DN96">
        <f t="shared" si="278"/>
        <v>2.4145895202772025</v>
      </c>
      <c r="DO96">
        <f t="shared" si="278"/>
        <v>2.4147246543400254</v>
      </c>
      <c r="DP96">
        <f t="shared" si="278"/>
        <v>2.4148597940273415</v>
      </c>
      <c r="DQ96">
        <f t="shared" si="278"/>
        <v>2.4149949393391505</v>
      </c>
      <c r="DR96">
        <f t="shared" si="278"/>
        <v>2.415130090275992</v>
      </c>
      <c r="DS96">
        <f t="shared" si="278"/>
        <v>2.4152652468373264</v>
      </c>
      <c r="DT96">
        <f t="shared" si="278"/>
        <v>2.4154004090239631</v>
      </c>
      <c r="DU96">
        <f t="shared" si="279"/>
        <v>2.4155355768364402</v>
      </c>
      <c r="DV96">
        <f t="shared" si="279"/>
        <v>2.4156707502742196</v>
      </c>
      <c r="DW96">
        <f t="shared" si="279"/>
        <v>2.4158059293375698</v>
      </c>
      <c r="DX96">
        <f t="shared" si="279"/>
        <v>2.4159411140273006</v>
      </c>
      <c r="DY96">
        <f t="shared" si="279"/>
        <v>2.4160763043434117</v>
      </c>
      <c r="DZ96">
        <f t="shared" si="279"/>
        <v>2.4162115002853635</v>
      </c>
      <c r="EA96">
        <f t="shared" si="279"/>
        <v>2.4163467018545037</v>
      </c>
      <c r="EB96">
        <f t="shared" si="279"/>
        <v>2.4164819090502943</v>
      </c>
      <c r="EC96">
        <f t="shared" si="279"/>
        <v>2.4166171218732733</v>
      </c>
      <c r="ED96">
        <f t="shared" si="279"/>
        <v>2.4167523403231712</v>
      </c>
      <c r="EE96">
        <f t="shared" si="279"/>
        <v>2.4168875644010672</v>
      </c>
      <c r="EF96">
        <f t="shared" si="279"/>
        <v>2.4170227941061517</v>
      </c>
      <c r="EG96">
        <f t="shared" si="279"/>
        <v>2.417158029439503</v>
      </c>
      <c r="EH96">
        <f t="shared" si="279"/>
        <v>2.4172932704005823</v>
      </c>
      <c r="EI96">
        <f t="shared" si="279"/>
        <v>2.4174285169901983</v>
      </c>
      <c r="EJ96">
        <f t="shared" si="279"/>
        <v>2.4175637692083511</v>
      </c>
      <c r="EK96">
        <f t="shared" si="280"/>
        <v>2.4176990270553103</v>
      </c>
      <c r="EL96">
        <f t="shared" si="280"/>
        <v>2.4178342905308057</v>
      </c>
      <c r="EM96">
        <f t="shared" si="280"/>
        <v>2.4179695596359161</v>
      </c>
      <c r="EN96">
        <f t="shared" si="280"/>
        <v>2.4181048343701019</v>
      </c>
      <c r="EO96">
        <f t="shared" si="280"/>
        <v>2.4182401147341728</v>
      </c>
      <c r="EP96">
        <f t="shared" si="280"/>
        <v>2.418375400727319</v>
      </c>
      <c r="EQ96">
        <f t="shared" si="280"/>
        <v>2.4185106923511586</v>
      </c>
      <c r="ER96">
        <f t="shared" si="280"/>
        <v>2.4186459896048826</v>
      </c>
      <c r="ES96">
        <f t="shared" si="280"/>
        <v>2.4187812924887604</v>
      </c>
      <c r="ET96">
        <f t="shared" si="280"/>
        <v>2.418916601003601</v>
      </c>
      <c r="EU96">
        <f t="shared" si="280"/>
        <v>2.4190519151491352</v>
      </c>
      <c r="EV96">
        <f t="shared" si="280"/>
        <v>2.4191872349259009</v>
      </c>
      <c r="EW96">
        <f t="shared" si="280"/>
        <v>2.4193225603330908</v>
      </c>
      <c r="EX96">
        <f t="shared" si="280"/>
        <v>2.4194578913725913</v>
      </c>
      <c r="EY96">
        <f t="shared" si="280"/>
        <v>2.4195932280433237</v>
      </c>
      <c r="EZ96">
        <f t="shared" si="280"/>
        <v>2.4197285703458276</v>
      </c>
      <c r="FA96">
        <f t="shared" si="281"/>
        <v>2.4198639182806421</v>
      </c>
      <c r="FB96">
        <f t="shared" si="281"/>
        <v>2.4199992718477668</v>
      </c>
      <c r="FC96">
        <f t="shared" si="281"/>
        <v>2.4201346310469329</v>
      </c>
      <c r="FD96">
        <f t="shared" si="281"/>
        <v>2.420269995879218</v>
      </c>
      <c r="FE96">
        <f t="shared" si="281"/>
        <v>2.4204053663438141</v>
      </c>
      <c r="FF96">
        <f t="shared" si="281"/>
        <v>2.4205407424420682</v>
      </c>
      <c r="FG96">
        <f t="shared" si="281"/>
        <v>2.4206761241734416</v>
      </c>
      <c r="FH96">
        <f t="shared" si="281"/>
        <v>2.4208115115382038</v>
      </c>
      <c r="FI96">
        <f t="shared" si="281"/>
        <v>2.4209469045368941</v>
      </c>
      <c r="FJ96">
        <f t="shared" si="281"/>
        <v>2.4210823031692423</v>
      </c>
      <c r="FK96">
        <f t="shared" si="281"/>
        <v>2.4212177074360577</v>
      </c>
      <c r="FL96">
        <f t="shared" si="281"/>
        <v>2.4213531173368015</v>
      </c>
      <c r="FM96">
        <f t="shared" si="281"/>
        <v>2.4214885328722815</v>
      </c>
      <c r="FN96">
        <f t="shared" si="281"/>
        <v>2.4216239540427682</v>
      </c>
      <c r="FO96">
        <f t="shared" si="281"/>
        <v>2.4217593808477216</v>
      </c>
      <c r="FP96">
        <f t="shared" si="281"/>
        <v>2.4218948132882203</v>
      </c>
      <c r="FQ96">
        <f t="shared" si="282"/>
        <v>2.4220302513637253</v>
      </c>
      <c r="FR96">
        <f t="shared" si="282"/>
        <v>2.4221656950755843</v>
      </c>
      <c r="FS96">
        <f t="shared" si="282"/>
        <v>2.42230114442218</v>
      </c>
      <c r="FT96">
        <f t="shared" si="282"/>
        <v>2.4224365994056689</v>
      </c>
      <c r="FU96">
        <f t="shared" si="282"/>
        <v>2.4225720600249723</v>
      </c>
      <c r="FV96">
        <f t="shared" si="282"/>
        <v>2.4227075262806306</v>
      </c>
      <c r="FW96">
        <f t="shared" si="282"/>
        <v>2.4228429981731812</v>
      </c>
      <c r="FX96">
        <f t="shared" si="282"/>
        <v>2.4229784757023558</v>
      </c>
      <c r="FY96">
        <f t="shared" si="282"/>
        <v>2.4231139588684232</v>
      </c>
      <c r="FZ96">
        <f t="shared" si="282"/>
        <v>2.4232494476719233</v>
      </c>
      <c r="GA96">
        <f t="shared" si="282"/>
        <v>2.4233849421131253</v>
      </c>
      <c r="GB96">
        <f t="shared" si="282"/>
        <v>2.4235204421914895</v>
      </c>
      <c r="GC96">
        <f t="shared" si="282"/>
        <v>2.4236559479083648</v>
      </c>
      <c r="GD96">
        <f t="shared" si="282"/>
        <v>2.4237914592626724</v>
      </c>
      <c r="GE96">
        <f t="shared" si="282"/>
        <v>2.42392697625549</v>
      </c>
      <c r="GF96">
        <f t="shared" si="282"/>
        <v>2.4240624988870887</v>
      </c>
      <c r="GG96">
        <f t="shared" si="283"/>
        <v>2.424198027157197</v>
      </c>
      <c r="GH96">
        <f t="shared" si="283"/>
        <v>2.4243335610660859</v>
      </c>
      <c r="GI96">
        <f t="shared" si="283"/>
        <v>2.4244691006140244</v>
      </c>
      <c r="GJ96">
        <f t="shared" si="283"/>
        <v>2.4246046458015518</v>
      </c>
      <c r="GK96">
        <f t="shared" si="283"/>
        <v>2.4247401966286679</v>
      </c>
      <c r="GL96">
        <f t="shared" si="283"/>
        <v>2.4248757530953724</v>
      </c>
      <c r="GM96">
        <f t="shared" si="283"/>
        <v>2.4250113152022053</v>
      </c>
      <c r="GN96">
        <f t="shared" si="283"/>
        <v>2.4251468829486273</v>
      </c>
      <c r="GO96">
        <f t="shared" si="283"/>
        <v>2.4252824563362552</v>
      </c>
      <c r="GP96">
        <f t="shared" si="283"/>
        <v>2.4254180353640113</v>
      </c>
      <c r="GQ96">
        <f t="shared" si="283"/>
        <v>2.425553620032165</v>
      </c>
      <c r="GR96">
        <f t="shared" si="283"/>
        <v>2.4256892103423331</v>
      </c>
      <c r="GS96">
        <f t="shared" si="283"/>
        <v>2.4258248062928986</v>
      </c>
      <c r="GT96">
        <f t="shared" si="283"/>
        <v>2.4259604078849404</v>
      </c>
      <c r="GU96">
        <f t="shared" si="283"/>
        <v>2.4260960151189974</v>
      </c>
      <c r="GV96">
        <f t="shared" si="283"/>
        <v>2.4262316279945297</v>
      </c>
      <c r="GW96">
        <f t="shared" si="284"/>
        <v>2.4263672465123465</v>
      </c>
      <c r="GX96">
        <f t="shared" si="284"/>
        <v>2.4265028706721781</v>
      </c>
      <c r="GY96">
        <f t="shared" si="284"/>
        <v>2.4266385004742941</v>
      </c>
      <c r="GZ96">
        <f t="shared" si="284"/>
        <v>2.4267741359200428</v>
      </c>
      <c r="HA96">
        <f t="shared" si="284"/>
        <v>2.4269097770072672</v>
      </c>
      <c r="HB96">
        <f t="shared" si="284"/>
        <v>2.4270454237386629</v>
      </c>
      <c r="HC96">
        <f t="shared" si="284"/>
        <v>2.4271810761128823</v>
      </c>
      <c r="HD96">
        <f t="shared" si="284"/>
        <v>2.4273167341307338</v>
      </c>
      <c r="HE96">
        <f t="shared" si="284"/>
        <v>2.4274523977978792</v>
      </c>
      <c r="HF96">
        <f t="shared" si="284"/>
        <v>2.4136127466791493</v>
      </c>
      <c r="HG96">
        <f t="shared" si="284"/>
        <v>2.4137704289357109</v>
      </c>
      <c r="HH96">
        <f t="shared" si="284"/>
        <v>2.413928118849832</v>
      </c>
      <c r="HI96">
        <f t="shared" si="284"/>
        <v>2.4140858164228605</v>
      </c>
      <c r="HJ96">
        <f t="shared" si="284"/>
        <v>2.414243521654257</v>
      </c>
      <c r="HK96">
        <f t="shared" si="284"/>
        <v>2.41440123454483</v>
      </c>
      <c r="HL96">
        <f t="shared" si="284"/>
        <v>2.4145589550948494</v>
      </c>
      <c r="HM96">
        <f t="shared" si="285"/>
        <v>2.4147166833045848</v>
      </c>
      <c r="HN96">
        <f t="shared" si="285"/>
        <v>2.4148744191743057</v>
      </c>
      <c r="HO96">
        <f t="shared" si="285"/>
        <v>2.4150321627045512</v>
      </c>
      <c r="HP96">
        <f t="shared" si="285"/>
        <v>2.4151899138953214</v>
      </c>
      <c r="HQ96">
        <f t="shared" si="285"/>
        <v>2.4153476727471554</v>
      </c>
      <c r="HR96">
        <f t="shared" si="285"/>
        <v>2.4155054392605919</v>
      </c>
      <c r="HS96">
        <f t="shared" si="285"/>
        <v>2.4156632134356313</v>
      </c>
      <c r="HT96">
        <f t="shared" si="285"/>
        <v>2.4158209952725431</v>
      </c>
      <c r="HU96">
        <f t="shared" si="285"/>
        <v>2.415978784771867</v>
      </c>
      <c r="HV96">
        <f t="shared" si="285"/>
        <v>2.4161365819341412</v>
      </c>
      <c r="HW96">
        <f t="shared" si="285"/>
        <v>2.4162943867590965</v>
      </c>
      <c r="HX96">
        <f t="shared" si="285"/>
        <v>2.4164521992475416</v>
      </c>
      <c r="HY96">
        <f t="shared" si="285"/>
        <v>2.4166100193994766</v>
      </c>
      <c r="HZ96">
        <f t="shared" si="285"/>
        <v>2.4167678472159797</v>
      </c>
      <c r="IA96">
        <f t="shared" si="285"/>
        <v>2.4169256826965118</v>
      </c>
      <c r="IB96">
        <f t="shared" si="285"/>
        <v>2.4170835258413423</v>
      </c>
      <c r="IC96">
        <f t="shared" si="286"/>
        <v>2.4172413766518197</v>
      </c>
      <c r="ID96">
        <f t="shared" si="286"/>
        <v>2.4173992351274038</v>
      </c>
      <c r="IE96">
        <f t="shared" si="286"/>
        <v>2.4175571012683648</v>
      </c>
      <c r="IF96">
        <f t="shared" si="286"/>
        <v>2.4177149750755111</v>
      </c>
      <c r="IG96">
        <f t="shared" si="286"/>
        <v>2.417872856549113</v>
      </c>
      <c r="IH96">
        <f t="shared" si="286"/>
        <v>2.4180307456891694</v>
      </c>
      <c r="II96">
        <f t="shared" si="286"/>
        <v>2.4181886424964896</v>
      </c>
      <c r="IJ96">
        <f t="shared" si="286"/>
        <v>2.4183465469710739</v>
      </c>
      <c r="IK96">
        <f t="shared" si="286"/>
        <v>2.4185044591129214</v>
      </c>
      <c r="IL96">
        <f t="shared" si="286"/>
        <v>2.4186623789228419</v>
      </c>
      <c r="IM96">
        <f t="shared" si="286"/>
        <v>2.4188203064016434</v>
      </c>
      <c r="IN96">
        <f t="shared" si="286"/>
        <v>2.4189782415485173</v>
      </c>
      <c r="IO96">
        <f t="shared" si="286"/>
        <v>2.4191361843645414</v>
      </c>
      <c r="IP96">
        <f t="shared" si="286"/>
        <v>2.4192941348499861</v>
      </c>
      <c r="IQ96">
        <f t="shared" si="286"/>
        <v>2.419452093004582</v>
      </c>
      <c r="IR96">
        <f t="shared" si="286"/>
        <v>2.4196100588296763</v>
      </c>
      <c r="IS96">
        <f t="shared" si="287"/>
        <v>2.4197680323247295</v>
      </c>
      <c r="IT96">
        <f t="shared" si="287"/>
        <v>2.4199260134905516</v>
      </c>
      <c r="IU96">
        <f t="shared" si="287"/>
        <v>2.4200840023274108</v>
      </c>
      <c r="IV96">
        <f t="shared" si="287"/>
        <v>2.4202419988353077</v>
      </c>
      <c r="IW96">
        <f t="shared" si="287"/>
        <v>2.4204000030150508</v>
      </c>
      <c r="IX96">
        <f t="shared" si="287"/>
        <v>2.420558014866371</v>
      </c>
      <c r="IY96">
        <f t="shared" si="287"/>
        <v>2.4207160343906158</v>
      </c>
      <c r="IZ96">
        <f t="shared" si="287"/>
        <v>2.4208740615869768</v>
      </c>
      <c r="JA96">
        <f t="shared" si="287"/>
        <v>2.4210320964562619</v>
      </c>
      <c r="JB96">
        <f t="shared" si="287"/>
        <v>2.4211901389987411</v>
      </c>
      <c r="JC96">
        <f t="shared" si="287"/>
        <v>2.421348189215224</v>
      </c>
      <c r="JD96">
        <f t="shared" si="287"/>
        <v>2.42150624710517</v>
      </c>
      <c r="JE96">
        <f t="shared" si="287"/>
        <v>2.421664312669928</v>
      </c>
      <c r="JF96">
        <f t="shared" si="287"/>
        <v>2.4218223859084191</v>
      </c>
      <c r="JG96">
        <f t="shared" si="287"/>
        <v>2.4219804668230696</v>
      </c>
      <c r="JH96">
        <f t="shared" si="287"/>
        <v>2.4221385554117232</v>
      </c>
      <c r="JI96">
        <f t="shared" si="288"/>
        <v>2.4222966516762661</v>
      </c>
      <c r="JJ96">
        <f t="shared" si="288"/>
        <v>2.4224547556172387</v>
      </c>
      <c r="JK96">
        <f t="shared" si="288"/>
        <v>2.4226128672343705</v>
      </c>
      <c r="JL96">
        <f t="shared" si="288"/>
        <v>2.4227709865273921</v>
      </c>
      <c r="JM96">
        <f t="shared" si="288"/>
        <v>2.4229291134979207</v>
      </c>
      <c r="JN96">
        <f t="shared" si="288"/>
        <v>2.4230872481456878</v>
      </c>
      <c r="JO96">
        <f t="shared" si="288"/>
        <v>2.4232453904704223</v>
      </c>
      <c r="JP96">
        <f t="shared" si="288"/>
        <v>2.4234035404737426</v>
      </c>
      <c r="JQ96">
        <f t="shared" si="288"/>
        <v>2.4235616981551091</v>
      </c>
      <c r="JR96">
        <f t="shared" si="288"/>
        <v>2.4237198635145218</v>
      </c>
      <c r="JS96">
        <f t="shared" si="288"/>
        <v>2.4238780365535986</v>
      </c>
      <c r="JT96">
        <f t="shared" si="288"/>
        <v>2.4240362172712611</v>
      </c>
      <c r="JU96">
        <f t="shared" si="288"/>
        <v>2.4241944056688567</v>
      </c>
      <c r="JV96">
        <f t="shared" si="288"/>
        <v>2.4243526017461159</v>
      </c>
      <c r="JW96">
        <f t="shared" si="288"/>
        <v>2.4245108055038482</v>
      </c>
      <c r="JX96">
        <f t="shared" si="288"/>
        <v>2.4246690169415133</v>
      </c>
      <c r="JY96">
        <f t="shared" si="289"/>
        <v>2.4248272360609988</v>
      </c>
      <c r="JZ96">
        <f t="shared" si="289"/>
        <v>2.4249854628606871</v>
      </c>
      <c r="KA96">
        <f t="shared" si="289"/>
        <v>2.4251436973424658</v>
      </c>
      <c r="KB96">
        <f t="shared" si="289"/>
        <v>2.4253019395060642</v>
      </c>
      <c r="KC96">
        <f t="shared" si="289"/>
        <v>2.4254601893517527</v>
      </c>
      <c r="KD96">
        <f t="shared" si="289"/>
        <v>2.4256184468798008</v>
      </c>
      <c r="KE96">
        <f t="shared" si="289"/>
        <v>2.4257767120912863</v>
      </c>
      <c r="KF96">
        <f t="shared" si="289"/>
        <v>2.4259349849854011</v>
      </c>
      <c r="KG96">
        <f t="shared" si="289"/>
        <v>2.4260932655632228</v>
      </c>
      <c r="KH96">
        <f t="shared" si="289"/>
        <v>2.4262515538244829</v>
      </c>
      <c r="KI96">
        <f t="shared" si="289"/>
        <v>2.4264098497707973</v>
      </c>
      <c r="KJ96">
        <f t="shared" si="289"/>
        <v>2.4265681534008197</v>
      </c>
      <c r="KK96">
        <f t="shared" si="289"/>
        <v>2.4267264647161664</v>
      </c>
      <c r="KL96">
        <f t="shared" si="289"/>
        <v>2.4268847837162983</v>
      </c>
      <c r="KM96">
        <f t="shared" si="289"/>
        <v>2.4270431104022943</v>
      </c>
      <c r="KN96">
        <f t="shared" si="289"/>
        <v>2.4272014447738846</v>
      </c>
      <c r="KO96">
        <f t="shared" si="290"/>
        <v>2.4273597868316084</v>
      </c>
      <c r="KP96">
        <f t="shared" si="290"/>
        <v>2.4275181365762739</v>
      </c>
      <c r="KQ96">
        <f t="shared" si="290"/>
        <v>2.427676494007073</v>
      </c>
      <c r="KR96">
        <f t="shared" si="290"/>
        <v>2.4278348591253534</v>
      </c>
      <c r="KS96">
        <f t="shared" si="290"/>
        <v>2.4279932319311146</v>
      </c>
      <c r="KT96">
        <f t="shared" si="290"/>
        <v>2.4281516124248967</v>
      </c>
      <c r="KU96">
        <f t="shared" si="290"/>
        <v>2.4283100006066989</v>
      </c>
      <c r="KV96">
        <f t="shared" si="290"/>
        <v>2.4284683964767906</v>
      </c>
      <c r="KW96">
        <f t="shared" si="290"/>
        <v>2.4286268000359814</v>
      </c>
      <c r="KX96">
        <f t="shared" si="290"/>
        <v>2.4287852112840009</v>
      </c>
      <c r="KY96">
        <f t="shared" si="290"/>
        <v>2.4289436302216587</v>
      </c>
      <c r="KZ96">
        <f t="shared" si="290"/>
        <v>2.4291020568489534</v>
      </c>
      <c r="LA96">
        <f t="shared" si="290"/>
        <v>2.4292604911599556</v>
      </c>
      <c r="LB96">
        <f t="shared" si="290"/>
        <v>2.4181758289056279</v>
      </c>
      <c r="LC96">
        <f t="shared" si="290"/>
        <v>2.4183792862843316</v>
      </c>
      <c r="LD96">
        <f t="shared" si="290"/>
        <v>2.4185827563738771</v>
      </c>
      <c r="LE96">
        <f t="shared" si="291"/>
        <v>2.418786239175883</v>
      </c>
      <c r="LF96">
        <f t="shared" si="291"/>
        <v>2.4189897346903484</v>
      </c>
      <c r="LG96">
        <f t="shared" si="291"/>
        <v>2.4191932429186207</v>
      </c>
      <c r="LH96">
        <f t="shared" si="291"/>
        <v>2.4193967638609708</v>
      </c>
      <c r="LI96">
        <f t="shared" si="291"/>
        <v>2.4196002975184761</v>
      </c>
      <c r="LJ96">
        <f t="shared" si="291"/>
        <v>2.419803843891406</v>
      </c>
      <c r="LK96">
        <f t="shared" si="291"/>
        <v>2.4200074029805698</v>
      </c>
      <c r="LL96">
        <f t="shared" si="291"/>
        <v>2.4202109747870457</v>
      </c>
      <c r="LM96">
        <f t="shared" si="291"/>
        <v>2.4204145593108328</v>
      </c>
      <c r="LN96">
        <f t="shared" si="291"/>
        <v>2.4206181565535498</v>
      </c>
      <c r="LO96">
        <f t="shared" si="291"/>
        <v>2.4208217665154654</v>
      </c>
      <c r="LP96">
        <f t="shared" si="291"/>
        <v>2.4210253891965805</v>
      </c>
      <c r="LQ96">
        <f t="shared" si="291"/>
        <v>2.4212290245990498</v>
      </c>
      <c r="LR96">
        <f t="shared" si="291"/>
        <v>2.4214326727220663</v>
      </c>
      <c r="LS96">
        <f t="shared" si="291"/>
        <v>2.4216363335677862</v>
      </c>
      <c r="LT96">
        <f t="shared" si="291"/>
        <v>2.4218400071354007</v>
      </c>
      <c r="LU96">
        <f t="shared" si="292"/>
        <v>2.4220436934270659</v>
      </c>
      <c r="LV96">
        <f t="shared" si="292"/>
        <v>2.4222473924425127</v>
      </c>
      <c r="LW96">
        <f t="shared" si="292"/>
        <v>2.4224511041828194</v>
      </c>
      <c r="LX96">
        <f t="shared" si="292"/>
        <v>2.4226548286485245</v>
      </c>
      <c r="LY96">
        <f t="shared" si="292"/>
        <v>2.4228585658404378</v>
      </c>
      <c r="LZ96">
        <f t="shared" si="292"/>
        <v>2.4230623157590969</v>
      </c>
      <c r="MA96">
        <f t="shared" si="292"/>
        <v>2.4232660784058511</v>
      </c>
      <c r="MB96">
        <f t="shared" si="292"/>
        <v>2.4234698537806998</v>
      </c>
      <c r="MC96">
        <f t="shared" si="292"/>
        <v>2.4236736418841822</v>
      </c>
      <c r="MD96">
        <f t="shared" si="292"/>
        <v>2.4238774427179153</v>
      </c>
      <c r="ME96">
        <f t="shared" si="292"/>
        <v>2.4240812562818999</v>
      </c>
      <c r="MF96">
        <f t="shared" si="292"/>
        <v>2.4242850825769442</v>
      </c>
      <c r="MG96">
        <f t="shared" si="292"/>
        <v>2.4244889216041261</v>
      </c>
      <c r="MH96">
        <f t="shared" si="292"/>
        <v>2.4246927733634465</v>
      </c>
      <c r="MI96">
        <f t="shared" si="292"/>
        <v>2.4248966378559831</v>
      </c>
      <c r="MJ96">
        <f t="shared" si="292"/>
        <v>2.4251005150828138</v>
      </c>
      <c r="MK96">
        <f t="shared" si="293"/>
        <v>2.425304405044209</v>
      </c>
      <c r="ML96">
        <f t="shared" si="293"/>
        <v>2.4255083077409769</v>
      </c>
      <c r="MM96">
        <f t="shared" si="293"/>
        <v>2.4257122231736568</v>
      </c>
      <c r="MN96">
        <f t="shared" si="293"/>
        <v>2.4259161513433267</v>
      </c>
      <c r="MO96">
        <f t="shared" si="293"/>
        <v>2.4261200922502568</v>
      </c>
      <c r="MP96">
        <f t="shared" si="293"/>
        <v>2.426324045895794</v>
      </c>
      <c r="MQ96">
        <f t="shared" si="293"/>
        <v>2.4265280122796695</v>
      </c>
      <c r="MR96">
        <f t="shared" si="293"/>
        <v>2.4267319914035004</v>
      </c>
      <c r="MS96">
        <f t="shared" si="293"/>
        <v>2.426935983267287</v>
      </c>
      <c r="MT96">
        <f t="shared" si="293"/>
        <v>2.4271399878726458</v>
      </c>
      <c r="MU96">
        <f t="shared" si="293"/>
        <v>2.4273440052193083</v>
      </c>
      <c r="MV96">
        <f t="shared" si="293"/>
        <v>2.4275480353086216</v>
      </c>
      <c r="MW96">
        <f t="shared" si="293"/>
        <v>2.4277520781408559</v>
      </c>
      <c r="MX96">
        <f t="shared" si="293"/>
        <v>2.4279561337170885</v>
      </c>
      <c r="MY96">
        <f t="shared" si="293"/>
        <v>2.4281602020375903</v>
      </c>
      <c r="MZ96">
        <f t="shared" si="293"/>
        <v>2.4283642831037078</v>
      </c>
      <c r="NA96">
        <f t="shared" si="294"/>
        <v>2.4285683769154418</v>
      </c>
      <c r="NB96">
        <f t="shared" si="294"/>
        <v>2.4287724834741402</v>
      </c>
      <c r="NC96">
        <f t="shared" si="294"/>
        <v>2.4289766027800721</v>
      </c>
      <c r="ND96">
        <f t="shared" si="294"/>
        <v>2.4291807348340466</v>
      </c>
      <c r="NE96">
        <f t="shared" si="294"/>
        <v>2.429384879636872</v>
      </c>
      <c r="NF96">
        <f t="shared" si="294"/>
        <v>2.4295890371890878</v>
      </c>
      <c r="NG96">
        <f t="shared" si="294"/>
        <v>2.4297932074915023</v>
      </c>
      <c r="NH96">
        <f t="shared" si="294"/>
        <v>2.4299973905449246</v>
      </c>
      <c r="NI96">
        <f t="shared" si="294"/>
        <v>2.4302015863496238</v>
      </c>
      <c r="NJ96">
        <f t="shared" si="294"/>
        <v>2.4304057949069482</v>
      </c>
      <c r="NK96">
        <f t="shared" si="294"/>
        <v>2.4306100162174369</v>
      </c>
      <c r="NL96">
        <f t="shared" si="294"/>
        <v>2.430814250281359</v>
      </c>
      <c r="NM96">
        <f t="shared" si="294"/>
        <v>2.4310184970995237</v>
      </c>
      <c r="NN96">
        <f t="shared" si="294"/>
        <v>2.4312227566732787</v>
      </c>
      <c r="NO96">
        <f t="shared" si="294"/>
        <v>2.4314270290023541</v>
      </c>
      <c r="NP96">
        <f t="shared" si="294"/>
        <v>2.4316313140886376</v>
      </c>
      <c r="NQ96">
        <f t="shared" si="295"/>
        <v>2.4318356119318589</v>
      </c>
      <c r="NR96">
        <f t="shared" si="295"/>
        <v>2.4320399225325575</v>
      </c>
      <c r="NS96">
        <f t="shared" si="295"/>
        <v>2.4322442458928899</v>
      </c>
      <c r="NT96">
        <f t="shared" si="295"/>
        <v>2.4324485820115083</v>
      </c>
      <c r="NU96">
        <f t="shared" si="295"/>
        <v>2.4326529308911078</v>
      </c>
      <c r="NV96">
        <f t="shared" si="295"/>
        <v>2.4328572925311502</v>
      </c>
      <c r="NW96">
        <f t="shared" si="295"/>
        <v>2.433061666932713</v>
      </c>
      <c r="NX96">
        <f t="shared" si="295"/>
        <v>2.4332660540963356</v>
      </c>
      <c r="NY96">
        <f t="shared" si="295"/>
        <v>2.4334704540230967</v>
      </c>
      <c r="NZ96">
        <f t="shared" si="295"/>
        <v>2.4336748667132651</v>
      </c>
      <c r="OA96">
        <f t="shared" si="295"/>
        <v>2.4338792921676502</v>
      </c>
      <c r="OB96">
        <f t="shared" si="295"/>
        <v>2.4340837303875991</v>
      </c>
      <c r="OC96">
        <f t="shared" si="295"/>
        <v>2.4342881813725734</v>
      </c>
      <c r="OD96">
        <f t="shared" si="295"/>
        <v>2.4344926451247288</v>
      </c>
      <c r="OE96">
        <f t="shared" si="295"/>
        <v>2.4346971216435267</v>
      </c>
      <c r="OF96">
        <f t="shared" si="295"/>
        <v>2.4349016109300461</v>
      </c>
      <c r="OG96">
        <f t="shared" si="296"/>
        <v>2.4351061129856331</v>
      </c>
      <c r="OH96">
        <f t="shared" si="296"/>
        <v>2.4353106278100194</v>
      </c>
      <c r="OI96">
        <f t="shared" si="296"/>
        <v>2.435515155404822</v>
      </c>
      <c r="OJ96">
        <f t="shared" si="296"/>
        <v>2.4357196957700413</v>
      </c>
      <c r="OK96">
        <f t="shared" si="296"/>
        <v>2.4359242489067552</v>
      </c>
      <c r="OL96">
        <f t="shared" si="296"/>
        <v>2.4361288148152331</v>
      </c>
      <c r="OM96">
        <f t="shared" si="296"/>
        <v>2.4363333934970925</v>
      </c>
      <c r="ON96">
        <f t="shared" si="296"/>
        <v>2.4365379849520643</v>
      </c>
      <c r="OO96">
        <f t="shared" si="296"/>
        <v>2.4367425891812262</v>
      </c>
      <c r="OP96">
        <f t="shared" si="296"/>
        <v>2.4369472061859261</v>
      </c>
      <c r="OQ96">
        <f t="shared" si="296"/>
        <v>2.4371518359650861</v>
      </c>
      <c r="OR96">
        <f t="shared" si="296"/>
        <v>2.437356478521671</v>
      </c>
      <c r="OS96">
        <f t="shared" si="296"/>
        <v>2.4375611338551417</v>
      </c>
      <c r="OT96">
        <f t="shared" si="296"/>
        <v>2.4377658019657682</v>
      </c>
      <c r="OU96">
        <f t="shared" si="296"/>
        <v>2.4379704828554374</v>
      </c>
      <c r="OV96">
        <f t="shared" si="296"/>
        <v>2.4381751765241484</v>
      </c>
      <c r="OW96">
        <f t="shared" si="297"/>
        <v>2.438379882978372</v>
      </c>
    </row>
    <row r="97" spans="1:413" x14ac:dyDescent="0.25">
      <c r="A97" s="10" t="s">
        <v>423</v>
      </c>
      <c r="B97" t="s">
        <v>454</v>
      </c>
      <c r="C97" s="4" t="s">
        <v>461</v>
      </c>
      <c r="D97" s="15">
        <v>2.5000000000000001E-2</v>
      </c>
      <c r="E97" t="s">
        <v>5</v>
      </c>
      <c r="F97">
        <v>2025</v>
      </c>
      <c r="G97" t="s">
        <v>6</v>
      </c>
      <c r="J97" s="13">
        <f t="shared" si="298"/>
        <v>1762.2926917407501</v>
      </c>
      <c r="K97" s="14">
        <f>AVERAGE(K94,K100)</f>
        <v>2739.2871722244836</v>
      </c>
      <c r="M97" s="14">
        <f t="shared" si="272"/>
        <v>0</v>
      </c>
      <c r="N97">
        <f t="shared" si="272"/>
        <v>396.99814090209901</v>
      </c>
      <c r="O97">
        <f t="shared" si="272"/>
        <v>396.28255614088107</v>
      </c>
      <c r="P97">
        <f t="shared" si="272"/>
        <v>239.92252909119165</v>
      </c>
      <c r="Q97">
        <f t="shared" si="272"/>
        <v>183.38800343954125</v>
      </c>
      <c r="R97">
        <f t="shared" si="272"/>
        <v>165.90149031728566</v>
      </c>
      <c r="S97">
        <f t="shared" si="272"/>
        <v>105.04618727606373</v>
      </c>
      <c r="T97">
        <f t="shared" si="272"/>
        <v>86.81002115340398</v>
      </c>
      <c r="U97">
        <f t="shared" si="272"/>
        <v>70.107712050507971</v>
      </c>
      <c r="V97">
        <f t="shared" si="272"/>
        <v>40.523144854197952</v>
      </c>
      <c r="W97">
        <f t="shared" si="272"/>
        <v>44.74698267585925</v>
      </c>
      <c r="X97">
        <f t="shared" si="272"/>
        <v>19.659826219951444</v>
      </c>
      <c r="Y97">
        <f t="shared" si="272"/>
        <v>21.342441064648703</v>
      </c>
      <c r="Z97">
        <f t="shared" si="272"/>
        <v>22.973081156140246</v>
      </c>
      <c r="AA97">
        <f t="shared" si="272"/>
        <v>24.548165588590372</v>
      </c>
      <c r="AB97">
        <f t="shared" si="272"/>
        <v>5.3747669070120496</v>
      </c>
      <c r="AC97">
        <f t="shared" si="273"/>
        <v>0.2611880421299389</v>
      </c>
      <c r="AD97">
        <f t="shared" si="273"/>
        <v>2.9932677481683898</v>
      </c>
      <c r="AE97">
        <f t="shared" si="273"/>
        <v>5.7139200432520809</v>
      </c>
      <c r="AF97">
        <f t="shared" si="273"/>
        <v>8.4127878393584581</v>
      </c>
      <c r="AG97">
        <f t="shared" si="273"/>
        <v>9.5579375858827351</v>
      </c>
      <c r="AH97">
        <f t="shared" si="273"/>
        <v>0.38221724647811783</v>
      </c>
      <c r="AI97">
        <f t="shared" si="273"/>
        <v>0.99495315132216733</v>
      </c>
      <c r="AJ97">
        <f t="shared" si="273"/>
        <v>1.6068259268149354</v>
      </c>
      <c r="AK97">
        <f t="shared" si="273"/>
        <v>2.2173053396241884</v>
      </c>
      <c r="AL97">
        <f t="shared" si="273"/>
        <v>6.6726866430227822</v>
      </c>
      <c r="AM97">
        <f t="shared" si="273"/>
        <v>8.8450290772695226</v>
      </c>
      <c r="AN97">
        <f t="shared" si="273"/>
        <v>9.4123933497350141</v>
      </c>
      <c r="AO97">
        <f t="shared" si="273"/>
        <v>9.9717803441764072</v>
      </c>
      <c r="AP97">
        <f t="shared" si="273"/>
        <v>10.522742723693696</v>
      </c>
      <c r="AQ97">
        <f t="shared" si="273"/>
        <v>5.9880852559351583</v>
      </c>
      <c r="AR97">
        <f t="shared" si="273"/>
        <v>3.2705469389286908</v>
      </c>
      <c r="AS97">
        <f t="shared" si="274"/>
        <v>3.4744601986824639</v>
      </c>
      <c r="AT97">
        <f t="shared" si="274"/>
        <v>3.677323424937283</v>
      </c>
      <c r="AU97">
        <f t="shared" si="274"/>
        <v>3.8790766101264484</v>
      </c>
      <c r="AV97">
        <f t="shared" si="274"/>
        <v>1.1089069522800588</v>
      </c>
      <c r="AW97">
        <f t="shared" si="274"/>
        <v>1.8624272922346385</v>
      </c>
      <c r="AX97">
        <f t="shared" si="274"/>
        <v>2.0378749189954011</v>
      </c>
      <c r="AY97">
        <f t="shared" si="274"/>
        <v>2.2127946517142481</v>
      </c>
      <c r="AZ97">
        <f t="shared" si="274"/>
        <v>2.3871415778976921</v>
      </c>
      <c r="BA97">
        <f t="shared" si="274"/>
        <v>5.39920020449948</v>
      </c>
      <c r="BB97">
        <f t="shared" si="274"/>
        <v>3.2008960387666487</v>
      </c>
      <c r="BC97">
        <f t="shared" si="274"/>
        <v>3.2737424176690508</v>
      </c>
      <c r="BD97">
        <f t="shared" si="274"/>
        <v>3.3462199716711436</v>
      </c>
      <c r="BE97">
        <f t="shared" si="274"/>
        <v>3.4183209552231655</v>
      </c>
      <c r="BF97">
        <f t="shared" si="274"/>
        <v>6.2574024680263829</v>
      </c>
      <c r="BG97">
        <f t="shared" si="274"/>
        <v>3.5987942164053086</v>
      </c>
      <c r="BH97">
        <f t="shared" si="274"/>
        <v>3.7025305628850909</v>
      </c>
      <c r="BI97">
        <f t="shared" si="275"/>
        <v>3.80566972010757</v>
      </c>
      <c r="BJ97">
        <f t="shared" si="275"/>
        <v>3.9081958342174228</v>
      </c>
      <c r="BK97">
        <f t="shared" si="275"/>
        <v>2.2076496249016464</v>
      </c>
      <c r="BL97">
        <f t="shared" si="275"/>
        <v>3.4556495620472556</v>
      </c>
      <c r="BM97">
        <f t="shared" si="275"/>
        <v>3.5316238858080324</v>
      </c>
      <c r="BN97">
        <f t="shared" si="275"/>
        <v>3.6071729543166242</v>
      </c>
      <c r="BO97">
        <f t="shared" si="275"/>
        <v>3.682288203454529</v>
      </c>
      <c r="BP97">
        <f t="shared" si="275"/>
        <v>3.7569611560314424</v>
      </c>
      <c r="BQ97">
        <f t="shared" si="275"/>
        <v>3.8311834233684516</v>
      </c>
      <c r="BR97">
        <f t="shared" si="275"/>
        <v>3.9049467068642669</v>
      </c>
      <c r="BS97">
        <f t="shared" si="275"/>
        <v>3.9782427995206775</v>
      </c>
      <c r="BT97">
        <f t="shared" si="275"/>
        <v>4.0510635874618401</v>
      </c>
      <c r="BU97">
        <f t="shared" si="275"/>
        <v>3.219049452571678</v>
      </c>
      <c r="BV97">
        <f t="shared" si="275"/>
        <v>2.5359017484430555</v>
      </c>
      <c r="BW97">
        <f t="shared" si="275"/>
        <v>2.5859165522711018</v>
      </c>
      <c r="BX97">
        <f t="shared" si="275"/>
        <v>2.6357243542602959</v>
      </c>
      <c r="BY97">
        <f t="shared" si="276"/>
        <v>2.685321359293523</v>
      </c>
      <c r="BZ97">
        <f t="shared" si="276"/>
        <v>2.7347038003450623</v>
      </c>
      <c r="CA97">
        <f t="shared" si="276"/>
        <v>2.7838679389563827</v>
      </c>
      <c r="CB97">
        <f t="shared" si="276"/>
        <v>2.8328100657064308</v>
      </c>
      <c r="CC97">
        <f t="shared" si="276"/>
        <v>2.8815265006739845</v>
      </c>
      <c r="CD97">
        <f t="shared" si="276"/>
        <v>2.9300135938975811</v>
      </c>
      <c r="CE97">
        <f t="shared" si="276"/>
        <v>1.6734346181645476</v>
      </c>
      <c r="CF97">
        <f t="shared" si="276"/>
        <v>4.0397670503722427</v>
      </c>
      <c r="CG97">
        <f t="shared" si="276"/>
        <v>4.0805526135000454</v>
      </c>
      <c r="CH97">
        <f t="shared" si="276"/>
        <v>4.1210434880414928</v>
      </c>
      <c r="CI97">
        <f t="shared" si="276"/>
        <v>4.1612371986493715</v>
      </c>
      <c r="CJ97">
        <f t="shared" si="276"/>
        <v>4.201131305632785</v>
      </c>
      <c r="CK97">
        <f t="shared" si="276"/>
        <v>4.240723405190753</v>
      </c>
      <c r="CL97">
        <f t="shared" si="276"/>
        <v>4.2800111296425118</v>
      </c>
      <c r="CM97">
        <f t="shared" si="276"/>
        <v>4.3189921476456847</v>
      </c>
      <c r="CN97">
        <f t="shared" si="276"/>
        <v>4.3576641644206271</v>
      </c>
      <c r="CO97">
        <f t="shared" si="277"/>
        <v>2.9198569677298272</v>
      </c>
      <c r="CP97">
        <f t="shared" si="277"/>
        <v>2.8616734652928812</v>
      </c>
      <c r="CQ97">
        <f t="shared" si="277"/>
        <v>2.891522919307473</v>
      </c>
      <c r="CR97">
        <f t="shared" si="277"/>
        <v>2.92122204751385</v>
      </c>
      <c r="CS97">
        <f t="shared" si="277"/>
        <v>2.9507694688718931</v>
      </c>
      <c r="CT97">
        <f t="shared" si="277"/>
        <v>2.9801638154628027</v>
      </c>
      <c r="CU97">
        <f t="shared" si="277"/>
        <v>3.0094037325900338</v>
      </c>
      <c r="CV97">
        <f t="shared" si="277"/>
        <v>3.0384878788808893</v>
      </c>
      <c r="CW97">
        <f t="shared" si="277"/>
        <v>3.0674149263896555</v>
      </c>
      <c r="CX97">
        <f t="shared" si="277"/>
        <v>3.0961835606917072</v>
      </c>
      <c r="CY97">
        <f t="shared" si="277"/>
        <v>5.4943085441116866</v>
      </c>
      <c r="CZ97">
        <f t="shared" si="277"/>
        <v>3.5351617279365639</v>
      </c>
      <c r="DA97">
        <f t="shared" si="277"/>
        <v>3.5671811645809801</v>
      </c>
      <c r="DB97">
        <f t="shared" si="277"/>
        <v>3.5989901213732196</v>
      </c>
      <c r="DC97">
        <f t="shared" si="277"/>
        <v>3.6305870122929718</v>
      </c>
      <c r="DD97">
        <f t="shared" si="277"/>
        <v>3.6619702721106311</v>
      </c>
      <c r="DE97">
        <f t="shared" si="278"/>
        <v>3.6931383565126894</v>
      </c>
      <c r="DF97">
        <f t="shared" si="278"/>
        <v>3.7240897422187591</v>
      </c>
      <c r="DG97">
        <f t="shared" si="278"/>
        <v>3.7548229271012352</v>
      </c>
      <c r="DH97">
        <f t="shared" si="278"/>
        <v>3.7853364302972525</v>
      </c>
      <c r="DI97">
        <f t="shared" si="278"/>
        <v>2.4183901770051928</v>
      </c>
      <c r="DJ97">
        <f t="shared" si="278"/>
        <v>1.9735575435064647</v>
      </c>
      <c r="DK97">
        <f t="shared" si="278"/>
        <v>1.9736680012682708</v>
      </c>
      <c r="DL97">
        <f t="shared" si="278"/>
        <v>1.9737784636271667</v>
      </c>
      <c r="DM97">
        <f t="shared" si="278"/>
        <v>1.9738889305835936</v>
      </c>
      <c r="DN97">
        <f t="shared" si="278"/>
        <v>1.9739994021379919</v>
      </c>
      <c r="DO97">
        <f t="shared" si="278"/>
        <v>1.9741098782901416</v>
      </c>
      <c r="DP97">
        <f t="shared" si="278"/>
        <v>1.9742203590404832</v>
      </c>
      <c r="DQ97">
        <f t="shared" si="278"/>
        <v>1.9743308443890164</v>
      </c>
      <c r="DR97">
        <f t="shared" si="278"/>
        <v>1.9744413343361829</v>
      </c>
      <c r="DS97">
        <f t="shared" si="278"/>
        <v>1.9745518288815409</v>
      </c>
      <c r="DT97">
        <f t="shared" si="278"/>
        <v>1.974662328025752</v>
      </c>
      <c r="DU97">
        <f t="shared" si="279"/>
        <v>1.974772831769257</v>
      </c>
      <c r="DV97">
        <f t="shared" si="279"/>
        <v>1.9748833401116153</v>
      </c>
      <c r="DW97">
        <f t="shared" si="279"/>
        <v>1.9749938530530464</v>
      </c>
      <c r="DX97">
        <f t="shared" si="279"/>
        <v>1.9751043705942128</v>
      </c>
      <c r="DY97">
        <f t="shared" si="279"/>
        <v>1.9752148927351136</v>
      </c>
      <c r="DZ97">
        <f t="shared" si="279"/>
        <v>1.9753254194753083</v>
      </c>
      <c r="EA97">
        <f t="shared" si="279"/>
        <v>1.9754359508158983</v>
      </c>
      <c r="EB97">
        <f t="shared" si="279"/>
        <v>1.9755464867564436</v>
      </c>
      <c r="EC97">
        <f t="shared" si="279"/>
        <v>1.9756570272973848</v>
      </c>
      <c r="ED97">
        <f t="shared" si="279"/>
        <v>1.9757675724385011</v>
      </c>
      <c r="EE97">
        <f t="shared" si="279"/>
        <v>1.9758781221806743</v>
      </c>
      <c r="EF97">
        <f t="shared" si="279"/>
        <v>1.9759886765232433</v>
      </c>
      <c r="EG97">
        <f t="shared" si="279"/>
        <v>1.9760992354670894</v>
      </c>
      <c r="EH97">
        <f t="shared" si="279"/>
        <v>1.976209799011772</v>
      </c>
      <c r="EI97">
        <f t="shared" si="279"/>
        <v>1.9763203671579523</v>
      </c>
      <c r="EJ97">
        <f t="shared" si="279"/>
        <v>1.9764309399056301</v>
      </c>
      <c r="EK97">
        <f t="shared" si="280"/>
        <v>1.976541517255026</v>
      </c>
      <c r="EL97">
        <f t="shared" si="280"/>
        <v>1.9766520992059196</v>
      </c>
      <c r="EM97">
        <f t="shared" si="280"/>
        <v>1.9767626857591922</v>
      </c>
      <c r="EN97">
        <f t="shared" si="280"/>
        <v>1.9768732769144031</v>
      </c>
      <c r="EO97">
        <f t="shared" si="280"/>
        <v>1.9769838726722138</v>
      </c>
      <c r="EP97">
        <f t="shared" si="280"/>
        <v>1.9770944730319624</v>
      </c>
      <c r="EQ97">
        <f t="shared" si="280"/>
        <v>1.9772050779949719</v>
      </c>
      <c r="ER97">
        <f t="shared" si="280"/>
        <v>1.9773156875605813</v>
      </c>
      <c r="ES97">
        <f t="shared" si="280"/>
        <v>1.9774263017290099</v>
      </c>
      <c r="ET97">
        <f t="shared" si="280"/>
        <v>1.9775369205009199</v>
      </c>
      <c r="EU97">
        <f t="shared" si="280"/>
        <v>1.9776475438760905</v>
      </c>
      <c r="EV97">
        <f t="shared" si="280"/>
        <v>1.9777581718549624</v>
      </c>
      <c r="EW97">
        <f t="shared" si="280"/>
        <v>1.9778688044368748</v>
      </c>
      <c r="EX97">
        <f t="shared" si="280"/>
        <v>1.97797944162337</v>
      </c>
      <c r="EY97">
        <f t="shared" si="280"/>
        <v>1.9780900834135666</v>
      </c>
      <c r="EZ97">
        <f t="shared" si="280"/>
        <v>1.9782007298079052</v>
      </c>
      <c r="FA97">
        <f t="shared" si="281"/>
        <v>1.9783113808068269</v>
      </c>
      <c r="FB97">
        <f t="shared" si="281"/>
        <v>1.9784220364103313</v>
      </c>
      <c r="FC97">
        <f t="shared" si="281"/>
        <v>1.9785326966181986</v>
      </c>
      <c r="FD97">
        <f t="shared" si="281"/>
        <v>1.9786433614313095</v>
      </c>
      <c r="FE97">
        <f t="shared" si="281"/>
        <v>1.9787540308490037</v>
      </c>
      <c r="FF97">
        <f t="shared" si="281"/>
        <v>1.9788647048723824</v>
      </c>
      <c r="FG97">
        <f t="shared" si="281"/>
        <v>1.9789753835010053</v>
      </c>
      <c r="FH97">
        <f t="shared" si="281"/>
        <v>1.9790860667350929</v>
      </c>
      <c r="FI97">
        <f t="shared" si="281"/>
        <v>1.9791967545750853</v>
      </c>
      <c r="FJ97">
        <f t="shared" si="281"/>
        <v>1.9793074470207623</v>
      </c>
      <c r="FK97">
        <f t="shared" si="281"/>
        <v>1.9794181440727856</v>
      </c>
      <c r="FL97">
        <f t="shared" si="281"/>
        <v>1.9795288457307141</v>
      </c>
      <c r="FM97">
        <f t="shared" si="281"/>
        <v>1.979639551995209</v>
      </c>
      <c r="FN97">
        <f t="shared" si="281"/>
        <v>1.9797502628664905</v>
      </c>
      <c r="FO97">
        <f t="shared" si="281"/>
        <v>1.9798609783441177</v>
      </c>
      <c r="FP97">
        <f t="shared" si="281"/>
        <v>1.9799716984289726</v>
      </c>
      <c r="FQ97">
        <f t="shared" si="282"/>
        <v>1.980082423120614</v>
      </c>
      <c r="FR97">
        <f t="shared" si="282"/>
        <v>1.9801931524201444</v>
      </c>
      <c r="FS97">
        <f t="shared" si="282"/>
        <v>1.9803038863262405</v>
      </c>
      <c r="FT97">
        <f t="shared" si="282"/>
        <v>1.9804146248406667</v>
      </c>
      <c r="FU97">
        <f t="shared" si="282"/>
        <v>1.9805253679625401</v>
      </c>
      <c r="FV97">
        <f t="shared" si="282"/>
        <v>1.9806361156923022</v>
      </c>
      <c r="FW97">
        <f t="shared" si="282"/>
        <v>1.9807468680303937</v>
      </c>
      <c r="FX97">
        <f t="shared" si="282"/>
        <v>1.9808576249765943</v>
      </c>
      <c r="FY97">
        <f t="shared" si="282"/>
        <v>1.9809683865311241</v>
      </c>
      <c r="FZ97">
        <f t="shared" si="282"/>
        <v>1.981079152694424</v>
      </c>
      <c r="GA97">
        <f t="shared" si="282"/>
        <v>1.9811899234667143</v>
      </c>
      <c r="GB97">
        <f t="shared" si="282"/>
        <v>1.9813006988475543</v>
      </c>
      <c r="GC97">
        <f t="shared" si="282"/>
        <v>1.9814114788380464</v>
      </c>
      <c r="GD97">
        <f t="shared" si="282"/>
        <v>1.9815222634373082</v>
      </c>
      <c r="GE97">
        <f t="shared" si="282"/>
        <v>1.9816330526462216</v>
      </c>
      <c r="GF97">
        <f t="shared" si="282"/>
        <v>1.9817438464650072</v>
      </c>
      <c r="GG97">
        <f t="shared" si="283"/>
        <v>1.981854644893444</v>
      </c>
      <c r="GH97">
        <f t="shared" si="283"/>
        <v>1.981965447931753</v>
      </c>
      <c r="GI97">
        <f t="shared" si="283"/>
        <v>1.9820762555801548</v>
      </c>
      <c r="GJ97">
        <f t="shared" si="283"/>
        <v>1.9821870678390892</v>
      </c>
      <c r="GK97">
        <f t="shared" si="283"/>
        <v>1.9822978847085568</v>
      </c>
      <c r="GL97">
        <f t="shared" si="283"/>
        <v>1.9824087061885576</v>
      </c>
      <c r="GM97">
        <f t="shared" si="283"/>
        <v>1.9825195322795321</v>
      </c>
      <c r="GN97">
        <f t="shared" si="283"/>
        <v>1.98263036298104</v>
      </c>
      <c r="GO97">
        <f t="shared" si="283"/>
        <v>1.9827411982944032</v>
      </c>
      <c r="GP97">
        <f t="shared" si="283"/>
        <v>1.9828520382187405</v>
      </c>
      <c r="GQ97">
        <f t="shared" si="283"/>
        <v>1.9829628827542718</v>
      </c>
      <c r="GR97">
        <f t="shared" si="283"/>
        <v>1.9830737319023195</v>
      </c>
      <c r="GS97">
        <f t="shared" si="283"/>
        <v>1.9831845856615615</v>
      </c>
      <c r="GT97">
        <f t="shared" si="283"/>
        <v>1.9832954440328794</v>
      </c>
      <c r="GU97">
        <f t="shared" si="283"/>
        <v>1.9834063070167141</v>
      </c>
      <c r="GV97">
        <f t="shared" si="283"/>
        <v>1.9835171746126243</v>
      </c>
      <c r="GW97">
        <f t="shared" si="284"/>
        <v>1.9836280468212715</v>
      </c>
      <c r="GX97">
        <f t="shared" si="284"/>
        <v>1.983738923642435</v>
      </c>
      <c r="GY97">
        <f t="shared" si="284"/>
        <v>1.9838498050763353</v>
      </c>
      <c r="GZ97">
        <f t="shared" si="284"/>
        <v>1.9839606911240748</v>
      </c>
      <c r="HA97">
        <f t="shared" si="284"/>
        <v>1.9840715817838901</v>
      </c>
      <c r="HB97">
        <f t="shared" si="284"/>
        <v>1.9841824770579846</v>
      </c>
      <c r="HC97">
        <f t="shared" si="284"/>
        <v>1.9842933769452569</v>
      </c>
      <c r="HD97">
        <f t="shared" si="284"/>
        <v>1.984404281446368</v>
      </c>
      <c r="HE97">
        <f t="shared" si="284"/>
        <v>1.9845151905659459</v>
      </c>
      <c r="HF97">
        <f t="shared" si="284"/>
        <v>1.973200860405582</v>
      </c>
      <c r="HG97">
        <f t="shared" si="284"/>
        <v>1.9733297703828541</v>
      </c>
      <c r="HH97">
        <f t="shared" si="284"/>
        <v>1.9734586866204109</v>
      </c>
      <c r="HI97">
        <f t="shared" si="284"/>
        <v>1.9735876091193545</v>
      </c>
      <c r="HJ97">
        <f t="shared" si="284"/>
        <v>1.9737165378792436</v>
      </c>
      <c r="HK97">
        <f t="shared" si="284"/>
        <v>1.9738454729007393</v>
      </c>
      <c r="HL97">
        <f t="shared" si="284"/>
        <v>1.9739744141840625</v>
      </c>
      <c r="HM97">
        <f t="shared" si="285"/>
        <v>1.9741033617294335</v>
      </c>
      <c r="HN97">
        <f t="shared" si="285"/>
        <v>1.9742323155370722</v>
      </c>
      <c r="HO97">
        <f t="shared" si="285"/>
        <v>1.97436127560742</v>
      </c>
      <c r="HP97">
        <f t="shared" si="285"/>
        <v>1.9744902419404766</v>
      </c>
      <c r="HQ97">
        <f t="shared" si="285"/>
        <v>1.9746192145366828</v>
      </c>
      <c r="HR97">
        <f t="shared" si="285"/>
        <v>1.9747481933964788</v>
      </c>
      <c r="HS97">
        <f t="shared" si="285"/>
        <v>1.9748771785198653</v>
      </c>
      <c r="HT97">
        <f t="shared" si="285"/>
        <v>1.9750061699070627</v>
      </c>
      <c r="HU97">
        <f t="shared" si="285"/>
        <v>1.9751351675585114</v>
      </c>
      <c r="HV97">
        <f t="shared" si="285"/>
        <v>1.9752641714746522</v>
      </c>
      <c r="HW97">
        <f t="shared" si="285"/>
        <v>1.9753931816552648</v>
      </c>
      <c r="HX97">
        <f t="shared" si="285"/>
        <v>1.9755221981010105</v>
      </c>
      <c r="HY97">
        <f t="shared" si="285"/>
        <v>1.975651220811889</v>
      </c>
      <c r="HZ97">
        <f t="shared" si="285"/>
        <v>1.975780249788782</v>
      </c>
      <c r="IA97">
        <f t="shared" si="285"/>
        <v>1.9759092850312487</v>
      </c>
      <c r="IB97">
        <f t="shared" si="285"/>
        <v>1.9760383265395094</v>
      </c>
      <c r="IC97">
        <f t="shared" si="286"/>
        <v>1.9761673743146662</v>
      </c>
      <c r="ID97">
        <f t="shared" si="286"/>
        <v>1.9762964283562783</v>
      </c>
      <c r="IE97">
        <f t="shared" si="286"/>
        <v>1.9764254886645658</v>
      </c>
      <c r="IF97">
        <f t="shared" si="286"/>
        <v>1.97655455524019</v>
      </c>
      <c r="IG97">
        <f t="shared" si="286"/>
        <v>1.9766836280833713</v>
      </c>
      <c r="IH97">
        <f t="shared" si="286"/>
        <v>1.9768127071941097</v>
      </c>
      <c r="II97">
        <f t="shared" si="286"/>
        <v>1.9769417925730663</v>
      </c>
      <c r="IJ97">
        <f t="shared" si="286"/>
        <v>1.9770708842202414</v>
      </c>
      <c r="IK97">
        <f t="shared" si="286"/>
        <v>1.9771999821356343</v>
      </c>
      <c r="IL97">
        <f t="shared" si="286"/>
        <v>1.9773290863199069</v>
      </c>
      <c r="IM97">
        <f t="shared" si="286"/>
        <v>1.9774581967737201</v>
      </c>
      <c r="IN97">
        <f t="shared" si="286"/>
        <v>1.9775873134964126</v>
      </c>
      <c r="IO97">
        <f t="shared" si="286"/>
        <v>1.9777164364888655</v>
      </c>
      <c r="IP97">
        <f t="shared" si="286"/>
        <v>1.9778455657513001</v>
      </c>
      <c r="IQ97">
        <f t="shared" si="286"/>
        <v>1.9779747012834954</v>
      </c>
      <c r="IR97">
        <f t="shared" si="286"/>
        <v>1.9781038430865538</v>
      </c>
      <c r="IS97">
        <f t="shared" si="287"/>
        <v>1.9782329911600338</v>
      </c>
      <c r="IT97">
        <f t="shared" si="287"/>
        <v>1.9783621455045974</v>
      </c>
      <c r="IU97">
        <f t="shared" si="287"/>
        <v>1.9784913061204643</v>
      </c>
      <c r="IV97">
        <f t="shared" si="287"/>
        <v>1.9786204730076347</v>
      </c>
      <c r="IW97">
        <f t="shared" si="287"/>
        <v>1.9787496461667695</v>
      </c>
      <c r="IX97">
        <f t="shared" si="287"/>
        <v>1.978878825597649</v>
      </c>
      <c r="IY97">
        <f t="shared" si="287"/>
        <v>1.9790080113013746</v>
      </c>
      <c r="IZ97">
        <f t="shared" si="287"/>
        <v>1.9791372032772854</v>
      </c>
      <c r="JA97">
        <f t="shared" si="287"/>
        <v>1.9792664015260417</v>
      </c>
      <c r="JB97">
        <f t="shared" si="287"/>
        <v>1.9793956060478652</v>
      </c>
      <c r="JC97">
        <f t="shared" si="287"/>
        <v>1.9795248168434163</v>
      </c>
      <c r="JD97">
        <f t="shared" si="287"/>
        <v>1.9796540339122541</v>
      </c>
      <c r="JE97">
        <f t="shared" si="287"/>
        <v>1.979783257255481</v>
      </c>
      <c r="JF97">
        <f t="shared" si="287"/>
        <v>1.9799124868722151</v>
      </c>
      <c r="JG97">
        <f t="shared" si="287"/>
        <v>1.9800417227644398</v>
      </c>
      <c r="JH97">
        <f t="shared" si="287"/>
        <v>1.9801709649303922</v>
      </c>
      <c r="JI97">
        <f t="shared" si="288"/>
        <v>1.980300213371615</v>
      </c>
      <c r="JJ97">
        <f t="shared" si="288"/>
        <v>1.980429468088549</v>
      </c>
      <c r="JK97">
        <f t="shared" si="288"/>
        <v>1.9805587290809736</v>
      </c>
      <c r="JL97">
        <f t="shared" si="288"/>
        <v>1.9806879963486685</v>
      </c>
      <c r="JM97">
        <f t="shared" si="288"/>
        <v>1.9808172698929563</v>
      </c>
      <c r="JN97">
        <f t="shared" si="288"/>
        <v>1.9809465497136161</v>
      </c>
      <c r="JO97">
        <f t="shared" si="288"/>
        <v>1.9810758358104277</v>
      </c>
      <c r="JP97">
        <f t="shared" si="288"/>
        <v>1.9812051281847136</v>
      </c>
      <c r="JQ97">
        <f t="shared" si="288"/>
        <v>1.9813344268360327</v>
      </c>
      <c r="JR97">
        <f t="shared" si="288"/>
        <v>1.9814637317643853</v>
      </c>
      <c r="JS97">
        <f t="shared" si="288"/>
        <v>1.9815930429710931</v>
      </c>
      <c r="JT97">
        <f t="shared" si="288"/>
        <v>1.9817223604552756</v>
      </c>
      <c r="JU97">
        <f t="shared" si="288"/>
        <v>1.9818516842180338</v>
      </c>
      <c r="JV97">
        <f t="shared" si="288"/>
        <v>1.9819810142591476</v>
      </c>
      <c r="JW97">
        <f t="shared" si="288"/>
        <v>1.9821103505792785</v>
      </c>
      <c r="JX97">
        <f t="shared" si="288"/>
        <v>1.9822396931779849</v>
      </c>
      <c r="JY97">
        <f t="shared" si="289"/>
        <v>1.9823690420568105</v>
      </c>
      <c r="JZ97">
        <f t="shared" si="289"/>
        <v>1.9824983972144321</v>
      </c>
      <c r="KA97">
        <f t="shared" si="289"/>
        <v>1.982627758652393</v>
      </c>
      <c r="KB97">
        <f t="shared" si="289"/>
        <v>1.9827571263704722</v>
      </c>
      <c r="KC97">
        <f t="shared" si="289"/>
        <v>1.9828865003688907</v>
      </c>
      <c r="KD97">
        <f t="shared" si="289"/>
        <v>1.9830158806478686</v>
      </c>
      <c r="KE97">
        <f t="shared" si="289"/>
        <v>1.9831452672082877</v>
      </c>
      <c r="KF97">
        <f t="shared" si="289"/>
        <v>1.9832746600494859</v>
      </c>
      <c r="KG97">
        <f t="shared" si="289"/>
        <v>1.9834040591723459</v>
      </c>
      <c r="KH97">
        <f t="shared" si="289"/>
        <v>1.9835334645766469</v>
      </c>
      <c r="KI97">
        <f t="shared" si="289"/>
        <v>1.9836628762637107</v>
      </c>
      <c r="KJ97">
        <f t="shared" si="289"/>
        <v>1.9837922942324362</v>
      </c>
      <c r="KK97">
        <f t="shared" si="289"/>
        <v>1.9839217184841451</v>
      </c>
      <c r="KL97">
        <f t="shared" si="289"/>
        <v>1.9840511490183967</v>
      </c>
      <c r="KM97">
        <f t="shared" si="289"/>
        <v>1.9841805858360728</v>
      </c>
      <c r="KN97">
        <f t="shared" si="289"/>
        <v>1.9843100289369529</v>
      </c>
      <c r="KO97">
        <f t="shared" si="290"/>
        <v>1.9844394783214776</v>
      </c>
      <c r="KP97">
        <f t="shared" si="290"/>
        <v>1.9845689339903083</v>
      </c>
      <c r="KQ97">
        <f t="shared" si="290"/>
        <v>1.9846983959427835</v>
      </c>
      <c r="KR97">
        <f t="shared" si="290"/>
        <v>1.9848278641800055</v>
      </c>
      <c r="KS97">
        <f t="shared" si="290"/>
        <v>1.9849573387019739</v>
      </c>
      <c r="KT97">
        <f t="shared" si="290"/>
        <v>1.9850868195091298</v>
      </c>
      <c r="KU97">
        <f t="shared" si="290"/>
        <v>1.985216306601473</v>
      </c>
      <c r="KV97">
        <f t="shared" si="290"/>
        <v>1.9853457999792241</v>
      </c>
      <c r="KW97">
        <f t="shared" si="290"/>
        <v>1.9854752996430438</v>
      </c>
      <c r="KX97">
        <f t="shared" si="290"/>
        <v>1.985604805592712</v>
      </c>
      <c r="KY97">
        <f t="shared" si="290"/>
        <v>1.9857343178288902</v>
      </c>
      <c r="KZ97">
        <f t="shared" si="290"/>
        <v>1.9858638363515777</v>
      </c>
      <c r="LA97">
        <f t="shared" si="290"/>
        <v>1.9859933611559266</v>
      </c>
      <c r="LB97">
        <f t="shared" si="290"/>
        <v>1.9769313170779614</v>
      </c>
      <c r="LC97">
        <f t="shared" si="290"/>
        <v>1.9770976495914379</v>
      </c>
      <c r="LD97">
        <f t="shared" si="290"/>
        <v>1.9772639924964091</v>
      </c>
      <c r="LE97">
        <f t="shared" si="291"/>
        <v>1.9774303457941982</v>
      </c>
      <c r="LF97">
        <f t="shared" si="291"/>
        <v>1.9775967094848041</v>
      </c>
      <c r="LG97">
        <f t="shared" si="291"/>
        <v>1.9777630835693294</v>
      </c>
      <c r="LH97">
        <f t="shared" si="291"/>
        <v>1.9779294680479944</v>
      </c>
      <c r="LI97">
        <f t="shared" si="291"/>
        <v>1.9780958629216805</v>
      </c>
      <c r="LJ97">
        <f t="shared" si="291"/>
        <v>1.9782622681906079</v>
      </c>
      <c r="LK97">
        <f t="shared" si="291"/>
        <v>1.9784286838554381</v>
      </c>
      <c r="LL97">
        <f t="shared" si="291"/>
        <v>1.9785951099170527</v>
      </c>
      <c r="LM97">
        <f t="shared" si="291"/>
        <v>1.9787615463754511</v>
      </c>
      <c r="LN97">
        <f t="shared" si="291"/>
        <v>1.9789279932319561</v>
      </c>
      <c r="LO97">
        <f t="shared" si="291"/>
        <v>1.9790944504867878</v>
      </c>
      <c r="LP97">
        <f t="shared" si="291"/>
        <v>1.9792609181399465</v>
      </c>
      <c r="LQ97">
        <f t="shared" si="291"/>
        <v>1.9794273961931947</v>
      </c>
      <c r="LR97">
        <f t="shared" si="291"/>
        <v>1.9795938846458718</v>
      </c>
      <c r="LS97">
        <f t="shared" si="291"/>
        <v>1.9797603834997408</v>
      </c>
      <c r="LT97">
        <f t="shared" si="291"/>
        <v>1.9799268927541402</v>
      </c>
      <c r="LU97">
        <f t="shared" si="292"/>
        <v>1.9800934124108331</v>
      </c>
      <c r="LV97">
        <f t="shared" si="292"/>
        <v>1.9802599424695995</v>
      </c>
      <c r="LW97">
        <f t="shared" si="292"/>
        <v>1.9804264829313203</v>
      </c>
      <c r="LX97">
        <f t="shared" si="292"/>
        <v>1.9805930337964366</v>
      </c>
      <c r="LY97">
        <f t="shared" si="292"/>
        <v>1.9807595950656098</v>
      </c>
      <c r="LZ97">
        <f t="shared" si="292"/>
        <v>1.9809261667392801</v>
      </c>
      <c r="MA97">
        <f t="shared" si="292"/>
        <v>1.9810927488185499</v>
      </c>
      <c r="MB97">
        <f t="shared" si="292"/>
        <v>1.981259341303419</v>
      </c>
      <c r="MC97">
        <f t="shared" si="292"/>
        <v>1.981425944194328</v>
      </c>
      <c r="MD97">
        <f t="shared" si="292"/>
        <v>1.9815925574925994</v>
      </c>
      <c r="ME97">
        <f t="shared" si="292"/>
        <v>1.9817591811982329</v>
      </c>
      <c r="MF97">
        <f t="shared" si="292"/>
        <v>1.9819258153118902</v>
      </c>
      <c r="MG97">
        <f t="shared" si="292"/>
        <v>1.9820924598344523</v>
      </c>
      <c r="MH97">
        <f t="shared" si="292"/>
        <v>1.9822591147659192</v>
      </c>
      <c r="MI97">
        <f t="shared" si="292"/>
        <v>1.982425780107173</v>
      </c>
      <c r="MJ97">
        <f t="shared" si="292"/>
        <v>1.9825924558590944</v>
      </c>
      <c r="MK97">
        <f t="shared" si="293"/>
        <v>1.9827591420219042</v>
      </c>
      <c r="ML97">
        <f t="shared" si="293"/>
        <v>1.9829258385962636</v>
      </c>
      <c r="MM97">
        <f t="shared" si="293"/>
        <v>1.9830925455826132</v>
      </c>
      <c r="MN97">
        <f t="shared" si="293"/>
        <v>1.9832592629818344</v>
      </c>
      <c r="MO97">
        <f t="shared" si="293"/>
        <v>1.9834259907941481</v>
      </c>
      <c r="MP97">
        <f t="shared" si="293"/>
        <v>1.9835927290206554</v>
      </c>
      <c r="MQ97">
        <f t="shared" si="293"/>
        <v>1.9837594776611369</v>
      </c>
      <c r="MR97">
        <f t="shared" si="293"/>
        <v>1.9839262367169139</v>
      </c>
      <c r="MS97">
        <f t="shared" si="293"/>
        <v>1.9840930061879869</v>
      </c>
      <c r="MT97">
        <f t="shared" si="293"/>
        <v>1.9842597860756781</v>
      </c>
      <c r="MU97">
        <f t="shared" si="293"/>
        <v>1.9844265763797673</v>
      </c>
      <c r="MV97">
        <f t="shared" si="293"/>
        <v>1.9845933771013557</v>
      </c>
      <c r="MW97">
        <f t="shared" si="293"/>
        <v>1.9847601882406649</v>
      </c>
      <c r="MX97">
        <f t="shared" si="293"/>
        <v>1.9849270097985749</v>
      </c>
      <c r="MY97">
        <f t="shared" si="293"/>
        <v>1.9850938417753077</v>
      </c>
      <c r="MZ97">
        <f t="shared" si="293"/>
        <v>1.9852606841719638</v>
      </c>
      <c r="NA97">
        <f t="shared" si="294"/>
        <v>1.9854275369885439</v>
      </c>
      <c r="NB97">
        <f t="shared" si="294"/>
        <v>1.9855944002261499</v>
      </c>
      <c r="NC97">
        <f t="shared" si="294"/>
        <v>1.9857612738850021</v>
      </c>
      <c r="ND97">
        <f t="shared" si="294"/>
        <v>1.9859281579657613</v>
      </c>
      <c r="NE97">
        <f t="shared" si="294"/>
        <v>1.986095052469089</v>
      </c>
      <c r="NF97">
        <f t="shared" si="294"/>
        <v>1.9862619573954259</v>
      </c>
      <c r="NG97">
        <f t="shared" si="294"/>
        <v>1.9864288727454331</v>
      </c>
      <c r="NH97">
        <f t="shared" si="294"/>
        <v>1.9865957985197717</v>
      </c>
      <c r="NI97">
        <f t="shared" si="294"/>
        <v>1.986762734718662</v>
      </c>
      <c r="NJ97">
        <f t="shared" si="294"/>
        <v>1.9869296813432062</v>
      </c>
      <c r="NK97">
        <f t="shared" si="294"/>
        <v>1.9870966383938449</v>
      </c>
      <c r="NL97">
        <f t="shared" si="294"/>
        <v>1.9872636058707982</v>
      </c>
      <c r="NM97">
        <f t="shared" si="294"/>
        <v>1.9874305837747275</v>
      </c>
      <c r="NN97">
        <f t="shared" si="294"/>
        <v>1.9875975721067347</v>
      </c>
      <c r="NO97">
        <f t="shared" si="294"/>
        <v>1.9877645708665994</v>
      </c>
      <c r="NP97">
        <f t="shared" si="294"/>
        <v>1.9879315800558643</v>
      </c>
      <c r="NQ97">
        <f t="shared" si="295"/>
        <v>1.988098599674309</v>
      </c>
      <c r="NR97">
        <f t="shared" si="295"/>
        <v>1.988265629722374</v>
      </c>
      <c r="NS97">
        <f t="shared" si="295"/>
        <v>1.9884326702018227</v>
      </c>
      <c r="NT97">
        <f t="shared" si="295"/>
        <v>1.9885997211115531</v>
      </c>
      <c r="NU97">
        <f t="shared" si="295"/>
        <v>1.9887667824537687</v>
      </c>
      <c r="NV97">
        <f t="shared" si="295"/>
        <v>1.988933854228029</v>
      </c>
      <c r="NW97">
        <f t="shared" si="295"/>
        <v>1.9891009364352157</v>
      </c>
      <c r="NX97">
        <f t="shared" si="295"/>
        <v>1.9892680290757692</v>
      </c>
      <c r="NY97">
        <f t="shared" si="295"/>
        <v>1.9894351321505712</v>
      </c>
      <c r="NZ97">
        <f t="shared" si="295"/>
        <v>1.9896022456598421</v>
      </c>
      <c r="OA97">
        <f t="shared" si="295"/>
        <v>1.9897693696042429</v>
      </c>
      <c r="OB97">
        <f t="shared" si="295"/>
        <v>1.9899365039848755</v>
      </c>
      <c r="OC97">
        <f t="shared" si="295"/>
        <v>1.9901036488012993</v>
      </c>
      <c r="OD97">
        <f t="shared" si="295"/>
        <v>1.990270804055277</v>
      </c>
      <c r="OE97">
        <f t="shared" si="295"/>
        <v>1.9904379697463681</v>
      </c>
      <c r="OF97">
        <f t="shared" si="295"/>
        <v>1.9906051458754546</v>
      </c>
      <c r="OG97">
        <f t="shared" si="296"/>
        <v>1.9907723324436373</v>
      </c>
      <c r="OH97">
        <f t="shared" si="296"/>
        <v>1.9909395294506966</v>
      </c>
      <c r="OI97">
        <f t="shared" si="296"/>
        <v>1.9911067368979545</v>
      </c>
      <c r="OJ97">
        <f t="shared" si="296"/>
        <v>1.9912739547854112</v>
      </c>
      <c r="OK97">
        <f t="shared" si="296"/>
        <v>1.991441183113948</v>
      </c>
      <c r="OL97">
        <f t="shared" si="296"/>
        <v>1.9916084218837853</v>
      </c>
      <c r="OM97">
        <f t="shared" si="296"/>
        <v>1.9917756710962453</v>
      </c>
      <c r="ON97">
        <f t="shared" si="296"/>
        <v>1.9919429307511078</v>
      </c>
      <c r="OO97">
        <f t="shared" si="296"/>
        <v>1.9921102008492546</v>
      </c>
      <c r="OP97">
        <f t="shared" si="296"/>
        <v>1.992277481391787</v>
      </c>
      <c r="OQ97">
        <f t="shared" si="296"/>
        <v>1.9924447723778238</v>
      </c>
      <c r="OR97">
        <f t="shared" si="296"/>
        <v>1.992612073809789</v>
      </c>
      <c r="OS97">
        <f t="shared" si="296"/>
        <v>1.992779385687242</v>
      </c>
      <c r="OT97">
        <f t="shared" si="296"/>
        <v>1.9929467080104031</v>
      </c>
      <c r="OU97">
        <f t="shared" si="296"/>
        <v>1.9931140407808152</v>
      </c>
      <c r="OV97">
        <f t="shared" si="296"/>
        <v>1.9932813839984775</v>
      </c>
      <c r="OW97">
        <f t="shared" si="297"/>
        <v>1.9934487376686802</v>
      </c>
    </row>
    <row r="98" spans="1:413" x14ac:dyDescent="0.25">
      <c r="A98" s="10" t="s">
        <v>423</v>
      </c>
      <c r="B98" t="s">
        <v>454</v>
      </c>
      <c r="C98" s="4" t="s">
        <v>461</v>
      </c>
      <c r="D98" s="12">
        <v>0.02</v>
      </c>
      <c r="E98" t="s">
        <v>5</v>
      </c>
      <c r="F98">
        <v>2025</v>
      </c>
      <c r="G98" t="s">
        <v>6</v>
      </c>
      <c r="J98" s="13">
        <f t="shared" si="298"/>
        <v>2112.3651398896845</v>
      </c>
      <c r="K98" s="14">
        <f t="shared" ref="K98:K99" si="299">AVERAGE(K95,K101)</f>
        <v>3174.2625836010411</v>
      </c>
      <c r="M98" s="14">
        <f t="shared" si="272"/>
        <v>0</v>
      </c>
      <c r="N98">
        <f t="shared" si="272"/>
        <v>460.03805559435369</v>
      </c>
      <c r="O98">
        <f t="shared" si="272"/>
        <v>459.20884208364151</v>
      </c>
      <c r="P98">
        <f t="shared" si="272"/>
        <v>278.0201779423698</v>
      </c>
      <c r="Q98">
        <f t="shared" si="272"/>
        <v>212.50845238205284</v>
      </c>
      <c r="R98">
        <f t="shared" si="272"/>
        <v>192.24523029842246</v>
      </c>
      <c r="S98">
        <f t="shared" si="272"/>
        <v>121.72662479544924</v>
      </c>
      <c r="T98">
        <f t="shared" si="272"/>
        <v>100.59471121645632</v>
      </c>
      <c r="U98">
        <f t="shared" si="272"/>
        <v>81.240218053912812</v>
      </c>
      <c r="V98">
        <f t="shared" si="272"/>
        <v>46.95787421808302</v>
      </c>
      <c r="W98">
        <f t="shared" si="272"/>
        <v>51.852421417240144</v>
      </c>
      <c r="X98">
        <f t="shared" si="272"/>
        <v>22.781638742685448</v>
      </c>
      <c r="Y98">
        <f t="shared" si="272"/>
        <v>24.731438456381362</v>
      </c>
      <c r="Z98">
        <f t="shared" si="272"/>
        <v>26.621010269890078</v>
      </c>
      <c r="AA98">
        <f t="shared" si="272"/>
        <v>28.44620466010759</v>
      </c>
      <c r="AB98">
        <f t="shared" si="272"/>
        <v>6.2282339951421894</v>
      </c>
      <c r="AC98">
        <f t="shared" si="273"/>
        <v>0.30266247285924741</v>
      </c>
      <c r="AD98">
        <f t="shared" si="273"/>
        <v>3.4685731061905711</v>
      </c>
      <c r="AE98">
        <f t="shared" si="273"/>
        <v>6.6212417532895174</v>
      </c>
      <c r="AF98">
        <f t="shared" si="273"/>
        <v>9.7486667089977459</v>
      </c>
      <c r="AG98">
        <f t="shared" si="273"/>
        <v>11.075656456502154</v>
      </c>
      <c r="AH98">
        <f t="shared" si="273"/>
        <v>0.442910081354216</v>
      </c>
      <c r="AI98">
        <f t="shared" si="273"/>
        <v>1.1529432155567674</v>
      </c>
      <c r="AJ98">
        <f t="shared" si="273"/>
        <v>1.8619761628375673</v>
      </c>
      <c r="AK98">
        <f t="shared" si="273"/>
        <v>2.5693944933390407</v>
      </c>
      <c r="AL98">
        <f t="shared" si="273"/>
        <v>7.7322523019159712</v>
      </c>
      <c r="AM98">
        <f t="shared" si="273"/>
        <v>10.249544164454997</v>
      </c>
      <c r="AN98">
        <f t="shared" si="273"/>
        <v>10.907001038498889</v>
      </c>
      <c r="AO98">
        <f t="shared" si="273"/>
        <v>11.555213910888757</v>
      </c>
      <c r="AP98">
        <f t="shared" si="273"/>
        <v>12.193664411444823</v>
      </c>
      <c r="AQ98">
        <f t="shared" si="273"/>
        <v>6.9389420605698939</v>
      </c>
      <c r="AR98">
        <f t="shared" si="273"/>
        <v>3.7898818646756673</v>
      </c>
      <c r="AS98">
        <f t="shared" si="274"/>
        <v>4.0261748088034972</v>
      </c>
      <c r="AT98">
        <f t="shared" si="274"/>
        <v>4.2612509830792824</v>
      </c>
      <c r="AU98">
        <f t="shared" si="274"/>
        <v>4.4950408512471531</v>
      </c>
      <c r="AV98">
        <f t="shared" si="274"/>
        <v>1.2849919070220055</v>
      </c>
      <c r="AW98">
        <f t="shared" si="274"/>
        <v>2.1581648424312565</v>
      </c>
      <c r="AX98">
        <f t="shared" si="274"/>
        <v>2.3614720541231344</v>
      </c>
      <c r="AY98">
        <f t="shared" si="274"/>
        <v>2.5641675467070821</v>
      </c>
      <c r="AZ98">
        <f t="shared" si="274"/>
        <v>2.7661992759691674</v>
      </c>
      <c r="BA98">
        <f t="shared" si="274"/>
        <v>6.2565470916275654</v>
      </c>
      <c r="BB98">
        <f t="shared" si="274"/>
        <v>3.7091709963372592</v>
      </c>
      <c r="BC98">
        <f t="shared" si="274"/>
        <v>3.7935847581528712</v>
      </c>
      <c r="BD98">
        <f t="shared" si="274"/>
        <v>3.877571128823508</v>
      </c>
      <c r="BE98">
        <f t="shared" si="274"/>
        <v>3.9611211328722487</v>
      </c>
      <c r="BF98">
        <f t="shared" si="274"/>
        <v>7.2510245461629248</v>
      </c>
      <c r="BG98">
        <f t="shared" si="274"/>
        <v>4.1702520068162627</v>
      </c>
      <c r="BH98">
        <f t="shared" si="274"/>
        <v>4.2904607992820942</v>
      </c>
      <c r="BI98">
        <f t="shared" si="275"/>
        <v>4.4099775739361364</v>
      </c>
      <c r="BJ98">
        <f t="shared" si="275"/>
        <v>4.52878395946622</v>
      </c>
      <c r="BK98">
        <f t="shared" si="275"/>
        <v>2.5582055335715252</v>
      </c>
      <c r="BL98">
        <f t="shared" si="275"/>
        <v>4.0043772037001348</v>
      </c>
      <c r="BM98">
        <f t="shared" si="275"/>
        <v>4.0924156013071977</v>
      </c>
      <c r="BN98">
        <f t="shared" si="275"/>
        <v>4.1799612167594065</v>
      </c>
      <c r="BO98">
        <f t="shared" si="275"/>
        <v>4.2670041260293745</v>
      </c>
      <c r="BP98">
        <f t="shared" si="275"/>
        <v>4.353534505821365</v>
      </c>
      <c r="BQ98">
        <f t="shared" si="275"/>
        <v>4.4395426354058865</v>
      </c>
      <c r="BR98">
        <f t="shared" si="275"/>
        <v>4.52501889843463</v>
      </c>
      <c r="BS98">
        <f t="shared" si="275"/>
        <v>4.60995378470815</v>
      </c>
      <c r="BT98">
        <f t="shared" si="275"/>
        <v>4.6943378919364074</v>
      </c>
      <c r="BU98">
        <f t="shared" si="275"/>
        <v>3.7302070172372277</v>
      </c>
      <c r="BV98">
        <f t="shared" si="275"/>
        <v>2.9385812912906193</v>
      </c>
      <c r="BW98">
        <f t="shared" si="275"/>
        <v>2.996538018875551</v>
      </c>
      <c r="BX98">
        <f t="shared" si="275"/>
        <v>3.0542548744972704</v>
      </c>
      <c r="BY98">
        <f t="shared" si="276"/>
        <v>3.1117274604064717</v>
      </c>
      <c r="BZ98">
        <f t="shared" si="276"/>
        <v>3.1689514114059181</v>
      </c>
      <c r="CA98">
        <f t="shared" si="276"/>
        <v>3.2259223954017866</v>
      </c>
      <c r="CB98">
        <f t="shared" si="276"/>
        <v>3.2826361139486369</v>
      </c>
      <c r="CC98">
        <f t="shared" si="276"/>
        <v>3.3390883027851812</v>
      </c>
      <c r="CD98">
        <f t="shared" si="276"/>
        <v>3.3952747323672439</v>
      </c>
      <c r="CE98">
        <f t="shared" si="276"/>
        <v>1.9391617455824413</v>
      </c>
      <c r="CF98">
        <f t="shared" si="276"/>
        <v>4.6812475612214088</v>
      </c>
      <c r="CG98">
        <f t="shared" si="276"/>
        <v>4.7285095234940782</v>
      </c>
      <c r="CH98">
        <f t="shared" si="276"/>
        <v>4.775430003149312</v>
      </c>
      <c r="CI98">
        <f t="shared" si="276"/>
        <v>4.8220061317758951</v>
      </c>
      <c r="CJ98">
        <f t="shared" si="276"/>
        <v>4.8682350822808509</v>
      </c>
      <c r="CK98">
        <f t="shared" si="276"/>
        <v>4.9141140691601306</v>
      </c>
      <c r="CL98">
        <f t="shared" si="276"/>
        <v>4.9596403487654825</v>
      </c>
      <c r="CM98">
        <f t="shared" si="276"/>
        <v>5.0048112195572685</v>
      </c>
      <c r="CN98">
        <f t="shared" si="276"/>
        <v>5.0496240223644335</v>
      </c>
      <c r="CO98">
        <f t="shared" si="277"/>
        <v>3.3835053206944461</v>
      </c>
      <c r="CP98">
        <f t="shared" si="277"/>
        <v>3.3160827749164223</v>
      </c>
      <c r="CQ98">
        <f t="shared" si="277"/>
        <v>3.3506720673353314</v>
      </c>
      <c r="CR98">
        <f t="shared" si="277"/>
        <v>3.3850871634913569</v>
      </c>
      <c r="CS98">
        <f t="shared" si="277"/>
        <v>3.4193264630470019</v>
      </c>
      <c r="CT98">
        <f t="shared" si="277"/>
        <v>3.4533883808696433</v>
      </c>
      <c r="CU98">
        <f t="shared" si="277"/>
        <v>3.4872713471484915</v>
      </c>
      <c r="CV98">
        <f t="shared" si="277"/>
        <v>3.5209738075123207</v>
      </c>
      <c r="CW98">
        <f t="shared" si="277"/>
        <v>3.5544942231489776</v>
      </c>
      <c r="CX98">
        <f t="shared" si="277"/>
        <v>3.5878310709144299</v>
      </c>
      <c r="CY98">
        <f t="shared" si="277"/>
        <v>6.3667578234123177</v>
      </c>
      <c r="CZ98">
        <f t="shared" si="277"/>
        <v>4.0965152225550732</v>
      </c>
      <c r="DA98">
        <f t="shared" si="277"/>
        <v>4.1336190723153079</v>
      </c>
      <c r="DB98">
        <f t="shared" si="277"/>
        <v>4.1704790198201884</v>
      </c>
      <c r="DC98">
        <f t="shared" si="277"/>
        <v>4.2070932272029236</v>
      </c>
      <c r="DD98">
        <f t="shared" si="277"/>
        <v>4.2434598806888122</v>
      </c>
      <c r="DE98">
        <f t="shared" si="278"/>
        <v>4.2795771907405475</v>
      </c>
      <c r="DF98">
        <f t="shared" si="278"/>
        <v>4.3154433921938242</v>
      </c>
      <c r="DG98">
        <f t="shared" si="278"/>
        <v>4.3510567443960015</v>
      </c>
      <c r="DH98">
        <f t="shared" si="278"/>
        <v>4.3864155313358362</v>
      </c>
      <c r="DI98">
        <f t="shared" si="278"/>
        <v>2.8024098857740305</v>
      </c>
      <c r="DJ98">
        <f t="shared" si="278"/>
        <v>2.2869416286313968</v>
      </c>
      <c r="DK98">
        <f t="shared" si="278"/>
        <v>2.2870696261425469</v>
      </c>
      <c r="DL98">
        <f t="shared" si="278"/>
        <v>2.2871976289807652</v>
      </c>
      <c r="DM98">
        <f t="shared" si="278"/>
        <v>2.2873256371465631</v>
      </c>
      <c r="DN98">
        <f t="shared" si="278"/>
        <v>2.287453650640451</v>
      </c>
      <c r="DO98">
        <f t="shared" si="278"/>
        <v>2.287581669462174</v>
      </c>
      <c r="DP98">
        <f t="shared" si="278"/>
        <v>2.2877096936122423</v>
      </c>
      <c r="DQ98">
        <f t="shared" si="278"/>
        <v>2.2878377230906559</v>
      </c>
      <c r="DR98">
        <f t="shared" si="278"/>
        <v>2.2879657578979264</v>
      </c>
      <c r="DS98">
        <f t="shared" si="278"/>
        <v>2.2880937980335423</v>
      </c>
      <c r="DT98">
        <f t="shared" si="278"/>
        <v>2.2882218434982695</v>
      </c>
      <c r="DU98">
        <f t="shared" si="279"/>
        <v>2.2883498942926197</v>
      </c>
      <c r="DV98">
        <f t="shared" si="279"/>
        <v>2.2884779504160813</v>
      </c>
      <c r="DW98">
        <f t="shared" si="279"/>
        <v>2.2886060118689096</v>
      </c>
      <c r="DX98">
        <f t="shared" si="279"/>
        <v>2.2887340786518715</v>
      </c>
      <c r="DY98">
        <f t="shared" si="279"/>
        <v>2.2888621507649667</v>
      </c>
      <c r="DZ98">
        <f t="shared" si="279"/>
        <v>2.2889902282076839</v>
      </c>
      <c r="EA98">
        <f t="shared" si="279"/>
        <v>2.2891183109813005</v>
      </c>
      <c r="EB98">
        <f t="shared" si="279"/>
        <v>2.2892463990853056</v>
      </c>
      <c r="EC98">
        <f t="shared" si="279"/>
        <v>2.2893744925202104</v>
      </c>
      <c r="ED98">
        <f t="shared" si="279"/>
        <v>2.2895025912857587</v>
      </c>
      <c r="EE98">
        <f t="shared" si="279"/>
        <v>2.2896306953829728</v>
      </c>
      <c r="EF98">
        <f t="shared" si="279"/>
        <v>2.2897588048110857</v>
      </c>
      <c r="EG98">
        <f t="shared" si="279"/>
        <v>2.2898869195711193</v>
      </c>
      <c r="EH98">
        <f t="shared" si="279"/>
        <v>2.2900150396625634</v>
      </c>
      <c r="EI98">
        <f t="shared" si="279"/>
        <v>2.2901431650861834</v>
      </c>
      <c r="EJ98">
        <f t="shared" si="279"/>
        <v>2.2902712958419795</v>
      </c>
      <c r="EK98">
        <f t="shared" si="280"/>
        <v>2.290399431930207</v>
      </c>
      <c r="EL98">
        <f t="shared" si="280"/>
        <v>2.290527573350611</v>
      </c>
      <c r="EM98">
        <f t="shared" si="280"/>
        <v>2.2906557201042124</v>
      </c>
      <c r="EN98">
        <f t="shared" si="280"/>
        <v>2.2907838721905005</v>
      </c>
      <c r="EO98">
        <f t="shared" si="280"/>
        <v>2.2909120296102423</v>
      </c>
      <c r="EP98">
        <f t="shared" si="280"/>
        <v>2.2910401923626704</v>
      </c>
      <c r="EQ98">
        <f t="shared" si="280"/>
        <v>2.2911683604493178</v>
      </c>
      <c r="ER98">
        <f t="shared" si="280"/>
        <v>2.2912965338694185</v>
      </c>
      <c r="ES98">
        <f t="shared" si="280"/>
        <v>2.2914247126232268</v>
      </c>
      <c r="ET98">
        <f t="shared" si="280"/>
        <v>2.2915528967115102</v>
      </c>
      <c r="EU98">
        <f t="shared" si="280"/>
        <v>2.2916810861340124</v>
      </c>
      <c r="EV98">
        <f t="shared" si="280"/>
        <v>2.2918092808912447</v>
      </c>
      <c r="EW98">
        <f t="shared" si="280"/>
        <v>2.2919374809824409</v>
      </c>
      <c r="EX98">
        <f t="shared" si="280"/>
        <v>2.292065686409388</v>
      </c>
      <c r="EY98">
        <f t="shared" si="280"/>
        <v>2.2921938971710656</v>
      </c>
      <c r="EZ98">
        <f t="shared" si="280"/>
        <v>2.2923221132679834</v>
      </c>
      <c r="FA98">
        <f t="shared" si="281"/>
        <v>2.2924503347006526</v>
      </c>
      <c r="FB98">
        <f t="shared" si="281"/>
        <v>2.2925785614690728</v>
      </c>
      <c r="FC98">
        <f t="shared" si="281"/>
        <v>2.2927067935729899</v>
      </c>
      <c r="FD98">
        <f t="shared" si="281"/>
        <v>2.2928350310134236</v>
      </c>
      <c r="FE98">
        <f t="shared" si="281"/>
        <v>2.2929632737896091</v>
      </c>
      <c r="FF98">
        <f t="shared" si="281"/>
        <v>2.2930915219028227</v>
      </c>
      <c r="FG98">
        <f t="shared" si="281"/>
        <v>2.2932197753525538</v>
      </c>
      <c r="FH98">
        <f t="shared" si="281"/>
        <v>2.2933480341390577</v>
      </c>
      <c r="FI98">
        <f t="shared" si="281"/>
        <v>2.2934762982628452</v>
      </c>
      <c r="FJ98">
        <f t="shared" si="281"/>
        <v>2.2936045677236607</v>
      </c>
      <c r="FK98">
        <f t="shared" si="281"/>
        <v>2.2937328425222709</v>
      </c>
      <c r="FL98">
        <f t="shared" si="281"/>
        <v>2.2938611226581647</v>
      </c>
      <c r="FM98">
        <f t="shared" si="281"/>
        <v>2.2939894081321084</v>
      </c>
      <c r="FN98">
        <f t="shared" si="281"/>
        <v>2.294117698944357</v>
      </c>
      <c r="FO98">
        <f t="shared" si="281"/>
        <v>2.2942459950943994</v>
      </c>
      <c r="FP98">
        <f t="shared" si="281"/>
        <v>2.2943742965832583</v>
      </c>
      <c r="FQ98">
        <f t="shared" si="282"/>
        <v>2.2945026034104217</v>
      </c>
      <c r="FR98">
        <f t="shared" si="282"/>
        <v>2.2946309155771676</v>
      </c>
      <c r="FS98">
        <f t="shared" si="282"/>
        <v>2.2947592330819631</v>
      </c>
      <c r="FT98">
        <f t="shared" si="282"/>
        <v>2.2948875559268513</v>
      </c>
      <c r="FU98">
        <f t="shared" si="282"/>
        <v>2.2950158841108106</v>
      </c>
      <c r="FV98">
        <f t="shared" si="282"/>
        <v>2.2951442176343519</v>
      </c>
      <c r="FW98">
        <f t="shared" si="282"/>
        <v>2.2952725564979857</v>
      </c>
      <c r="FX98">
        <f t="shared" si="282"/>
        <v>2.2954009007014569</v>
      </c>
      <c r="FY98">
        <f t="shared" si="282"/>
        <v>2.2955292502450209</v>
      </c>
      <c r="FZ98">
        <f t="shared" si="282"/>
        <v>2.2956576051291879</v>
      </c>
      <c r="GA98">
        <f t="shared" si="282"/>
        <v>2.2957859653542143</v>
      </c>
      <c r="GB98">
        <f t="shared" si="282"/>
        <v>2.2959143309195884</v>
      </c>
      <c r="GC98">
        <f t="shared" si="282"/>
        <v>2.2960427018265874</v>
      </c>
      <c r="GD98">
        <f t="shared" si="282"/>
        <v>2.2961710780741904</v>
      </c>
      <c r="GE98">
        <f t="shared" si="282"/>
        <v>2.2962994596634179</v>
      </c>
      <c r="GF98">
        <f t="shared" si="282"/>
        <v>2.2964278465945256</v>
      </c>
      <c r="GG98">
        <f t="shared" si="283"/>
        <v>2.2965562388672582</v>
      </c>
      <c r="GH98">
        <f t="shared" si="283"/>
        <v>2.2966846364818712</v>
      </c>
      <c r="GI98">
        <f t="shared" si="283"/>
        <v>2.2968130394386201</v>
      </c>
      <c r="GJ98">
        <f t="shared" si="283"/>
        <v>2.2969414477380155</v>
      </c>
      <c r="GK98">
        <f t="shared" si="283"/>
        <v>2.2970698613800566</v>
      </c>
      <c r="GL98">
        <f t="shared" si="283"/>
        <v>2.2971982803647446</v>
      </c>
      <c r="GM98">
        <f t="shared" si="283"/>
        <v>2.2973267046925896</v>
      </c>
      <c r="GN98">
        <f t="shared" si="283"/>
        <v>2.2974551343630814</v>
      </c>
      <c r="GO98">
        <f t="shared" si="283"/>
        <v>2.2975835693777515</v>
      </c>
      <c r="GP98">
        <f t="shared" si="283"/>
        <v>2.2977120097355792</v>
      </c>
      <c r="GQ98">
        <f t="shared" si="283"/>
        <v>2.2978404554368188</v>
      </c>
      <c r="GR98">
        <f t="shared" si="283"/>
        <v>2.2979689064830033</v>
      </c>
      <c r="GS98">
        <f t="shared" si="283"/>
        <v>2.2980973628726002</v>
      </c>
      <c r="GT98">
        <f t="shared" si="283"/>
        <v>2.2982258246066318</v>
      </c>
      <c r="GU98">
        <f t="shared" si="283"/>
        <v>2.2983542916856079</v>
      </c>
      <c r="GV98">
        <f t="shared" si="283"/>
        <v>2.2984827641090178</v>
      </c>
      <c r="GW98">
        <f t="shared" si="284"/>
        <v>2.2986112418776279</v>
      </c>
      <c r="GX98">
        <f t="shared" si="284"/>
        <v>2.2987397249911825</v>
      </c>
      <c r="GY98">
        <f t="shared" si="284"/>
        <v>2.2988682134499379</v>
      </c>
      <c r="GZ98">
        <f t="shared" si="284"/>
        <v>2.2989967072551698</v>
      </c>
      <c r="HA98">
        <f t="shared" si="284"/>
        <v>2.299125206404836</v>
      </c>
      <c r="HB98">
        <f t="shared" si="284"/>
        <v>2.2992537109014894</v>
      </c>
      <c r="HC98">
        <f t="shared" si="284"/>
        <v>2.2993822207438543</v>
      </c>
      <c r="HD98">
        <f t="shared" si="284"/>
        <v>2.2995107359326958</v>
      </c>
      <c r="HE98">
        <f t="shared" si="284"/>
        <v>2.2996392564733776</v>
      </c>
      <c r="HF98">
        <f t="shared" si="284"/>
        <v>2.2865283072999154</v>
      </c>
      <c r="HG98">
        <f t="shared" si="284"/>
        <v>2.2866776870807781</v>
      </c>
      <c r="HH98">
        <f t="shared" si="284"/>
        <v>2.2868270741160059</v>
      </c>
      <c r="HI98">
        <f t="shared" si="284"/>
        <v>2.2869764684068747</v>
      </c>
      <c r="HJ98">
        <f t="shared" si="284"/>
        <v>2.2871258699528738</v>
      </c>
      <c r="HK98">
        <f t="shared" si="284"/>
        <v>2.2872752787547692</v>
      </c>
      <c r="HL98">
        <f t="shared" si="284"/>
        <v>2.2874246948128172</v>
      </c>
      <c r="HM98">
        <f t="shared" si="285"/>
        <v>2.2875741181272722</v>
      </c>
      <c r="HN98">
        <f t="shared" si="285"/>
        <v>2.28772354869839</v>
      </c>
      <c r="HO98">
        <f t="shared" si="285"/>
        <v>2.2878729865266809</v>
      </c>
      <c r="HP98">
        <f t="shared" si="285"/>
        <v>2.2880224316121458</v>
      </c>
      <c r="HQ98">
        <f t="shared" si="285"/>
        <v>2.2881718839552949</v>
      </c>
      <c r="HR98">
        <f t="shared" si="285"/>
        <v>2.2883213435566385</v>
      </c>
      <c r="HS98">
        <f t="shared" si="285"/>
        <v>2.2884708104161771</v>
      </c>
      <c r="HT98">
        <f t="shared" si="285"/>
        <v>2.2886202845341663</v>
      </c>
      <c r="HU98">
        <f t="shared" si="285"/>
        <v>2.2887697659111166</v>
      </c>
      <c r="HV98">
        <f t="shared" si="285"/>
        <v>2.2889192545475385</v>
      </c>
      <c r="HW98">
        <f t="shared" si="285"/>
        <v>2.2890687504431768</v>
      </c>
      <c r="HX98">
        <f t="shared" si="285"/>
        <v>2.2892182535987975</v>
      </c>
      <c r="HY98">
        <f t="shared" si="285"/>
        <v>2.289367764014401</v>
      </c>
      <c r="HZ98">
        <f t="shared" si="285"/>
        <v>2.2895172816910088</v>
      </c>
      <c r="IA98">
        <f t="shared" si="285"/>
        <v>2.2896668066281096</v>
      </c>
      <c r="IB98">
        <f t="shared" si="285"/>
        <v>2.2898163388259589</v>
      </c>
      <c r="IC98">
        <f t="shared" si="286"/>
        <v>2.2899658782858339</v>
      </c>
      <c r="ID98">
        <f t="shared" si="286"/>
        <v>2.2901154250072238</v>
      </c>
      <c r="IE98">
        <f t="shared" si="286"/>
        <v>2.2902649789903839</v>
      </c>
      <c r="IF98">
        <f t="shared" si="286"/>
        <v>2.29041454023608</v>
      </c>
      <c r="IG98">
        <f t="shared" si="286"/>
        <v>2.2905641087445678</v>
      </c>
      <c r="IH98">
        <f t="shared" si="286"/>
        <v>2.2907136845158473</v>
      </c>
      <c r="II98">
        <f t="shared" si="286"/>
        <v>2.2908632675506846</v>
      </c>
      <c r="IJ98">
        <f t="shared" si="286"/>
        <v>2.2910128578490796</v>
      </c>
      <c r="IK98">
        <f t="shared" si="286"/>
        <v>2.2911624554110324</v>
      </c>
      <c r="IL98">
        <f t="shared" si="286"/>
        <v>2.2913120602373089</v>
      </c>
      <c r="IM98">
        <f t="shared" si="286"/>
        <v>2.2914616723286758</v>
      </c>
      <c r="IN98">
        <f t="shared" si="286"/>
        <v>2.2916112916843665</v>
      </c>
      <c r="IO98">
        <f t="shared" si="286"/>
        <v>2.291760918305402</v>
      </c>
      <c r="IP98">
        <f t="shared" si="286"/>
        <v>2.2919105521920389</v>
      </c>
      <c r="IQ98">
        <f t="shared" si="286"/>
        <v>2.292060193344021</v>
      </c>
      <c r="IR98">
        <f t="shared" si="286"/>
        <v>2.2922098417626251</v>
      </c>
      <c r="IS98">
        <f t="shared" si="287"/>
        <v>2.2923594974473409</v>
      </c>
      <c r="IT98">
        <f t="shared" si="287"/>
        <v>2.2925091603989345</v>
      </c>
      <c r="IU98">
        <f t="shared" si="287"/>
        <v>2.2926588306176607</v>
      </c>
      <c r="IV98">
        <f t="shared" si="287"/>
        <v>2.2928085081035201</v>
      </c>
      <c r="IW98">
        <f t="shared" si="287"/>
        <v>2.2929581928572782</v>
      </c>
      <c r="IX98">
        <f t="shared" si="287"/>
        <v>2.2931078848786806</v>
      </c>
      <c r="IY98">
        <f t="shared" si="287"/>
        <v>2.2932575841690035</v>
      </c>
      <c r="IZ98">
        <f t="shared" si="287"/>
        <v>2.2934072907274805</v>
      </c>
      <c r="JA98">
        <f t="shared" si="287"/>
        <v>2.2935570045548781</v>
      </c>
      <c r="JB98">
        <f t="shared" si="287"/>
        <v>2.2937067256514521</v>
      </c>
      <c r="JC98">
        <f t="shared" si="287"/>
        <v>2.2938564540179676</v>
      </c>
      <c r="JD98">
        <f t="shared" si="287"/>
        <v>2.2940061896539148</v>
      </c>
      <c r="JE98">
        <f t="shared" si="287"/>
        <v>2.2941559325605705</v>
      </c>
      <c r="JF98">
        <f t="shared" si="287"/>
        <v>2.2943056827369124</v>
      </c>
      <c r="JG98">
        <f t="shared" si="287"/>
        <v>2.2944554401852395</v>
      </c>
      <c r="JH98">
        <f t="shared" si="287"/>
        <v>2.2946052049035086</v>
      </c>
      <c r="JI98">
        <f t="shared" si="288"/>
        <v>2.2947549768935072</v>
      </c>
      <c r="JJ98">
        <f t="shared" si="288"/>
        <v>2.2949047561557467</v>
      </c>
      <c r="JK98">
        <f t="shared" si="288"/>
        <v>2.2950545426899707</v>
      </c>
      <c r="JL98">
        <f t="shared" si="288"/>
        <v>2.2952043364959249</v>
      </c>
      <c r="JM98">
        <f t="shared" si="288"/>
        <v>2.2953541375751407</v>
      </c>
      <c r="JN98">
        <f t="shared" si="288"/>
        <v>2.2955039459273636</v>
      </c>
      <c r="JO98">
        <f t="shared" si="288"/>
        <v>2.2956537615523369</v>
      </c>
      <c r="JP98">
        <f t="shared" si="288"/>
        <v>2.295803584451594</v>
      </c>
      <c r="JQ98">
        <f t="shared" si="288"/>
        <v>2.2959534146246239</v>
      </c>
      <c r="JR98">
        <f t="shared" si="288"/>
        <v>2.296103252071426</v>
      </c>
      <c r="JS98">
        <f t="shared" si="288"/>
        <v>2.2962530967935333</v>
      </c>
      <c r="JT98">
        <f t="shared" si="288"/>
        <v>2.296402948789924</v>
      </c>
      <c r="JU98">
        <f t="shared" si="288"/>
        <v>2.2965528080618749</v>
      </c>
      <c r="JV98">
        <f t="shared" si="288"/>
        <v>2.2967026746091306</v>
      </c>
      <c r="JW98">
        <f t="shared" si="288"/>
        <v>2.2968525484324576</v>
      </c>
      <c r="JX98">
        <f t="shared" si="288"/>
        <v>2.2970024295313447</v>
      </c>
      <c r="JY98">
        <f t="shared" si="289"/>
        <v>2.2971523179075799</v>
      </c>
      <c r="JZ98">
        <f t="shared" si="289"/>
        <v>2.2973022135596302</v>
      </c>
      <c r="KA98">
        <f t="shared" si="289"/>
        <v>2.2974521164892843</v>
      </c>
      <c r="KB98">
        <f t="shared" si="289"/>
        <v>2.297602026696286</v>
      </c>
      <c r="KC98">
        <f t="shared" si="289"/>
        <v>2.2977519441808907</v>
      </c>
      <c r="KD98">
        <f t="shared" si="289"/>
        <v>2.2979018689433546</v>
      </c>
      <c r="KE98">
        <f t="shared" si="289"/>
        <v>2.2980518009846982</v>
      </c>
      <c r="KF98">
        <f t="shared" si="289"/>
        <v>2.2982017403041559</v>
      </c>
      <c r="KG98">
        <f t="shared" si="289"/>
        <v>2.2983516869027487</v>
      </c>
      <c r="KH98">
        <f t="shared" si="289"/>
        <v>2.2985016407802226</v>
      </c>
      <c r="KI98">
        <f t="shared" si="289"/>
        <v>2.2986516019381078</v>
      </c>
      <c r="KJ98">
        <f t="shared" si="289"/>
        <v>2.298801570375129</v>
      </c>
      <c r="KK98">
        <f t="shared" si="289"/>
        <v>2.2989515460928178</v>
      </c>
      <c r="KL98">
        <f t="shared" si="289"/>
        <v>2.2991015290906636</v>
      </c>
      <c r="KM98">
        <f t="shared" si="289"/>
        <v>2.2992515193696881</v>
      </c>
      <c r="KN98">
        <f t="shared" si="289"/>
        <v>2.2994015169296351</v>
      </c>
      <c r="KO98">
        <f t="shared" si="290"/>
        <v>2.2995515217710167</v>
      </c>
      <c r="KP98">
        <f t="shared" si="290"/>
        <v>2.2997015338945976</v>
      </c>
      <c r="KQ98">
        <f t="shared" si="290"/>
        <v>2.2998515532996127</v>
      </c>
      <c r="KR98">
        <f t="shared" si="290"/>
        <v>2.3000015799873381</v>
      </c>
      <c r="KS98">
        <f t="shared" si="290"/>
        <v>2.3001516139577745</v>
      </c>
      <c r="KT98">
        <f t="shared" si="290"/>
        <v>2.3003016552114328</v>
      </c>
      <c r="KU98">
        <f t="shared" si="290"/>
        <v>2.3004517037483119</v>
      </c>
      <c r="KV98">
        <f t="shared" si="290"/>
        <v>2.3006017595686679</v>
      </c>
      <c r="KW98">
        <f t="shared" si="290"/>
        <v>2.3007518226732668</v>
      </c>
      <c r="KX98">
        <f t="shared" si="290"/>
        <v>2.3009018930618534</v>
      </c>
      <c r="KY98">
        <f t="shared" si="290"/>
        <v>2.3010519707351937</v>
      </c>
      <c r="KZ98">
        <f t="shared" si="290"/>
        <v>2.3012020556932877</v>
      </c>
      <c r="LA98">
        <f t="shared" si="290"/>
        <v>2.3013521479305168</v>
      </c>
      <c r="LB98">
        <f t="shared" si="290"/>
        <v>2.2908511286364104</v>
      </c>
      <c r="LC98">
        <f t="shared" si="290"/>
        <v>2.291043873332665</v>
      </c>
      <c r="LD98">
        <f t="shared" si="290"/>
        <v>2.2912366300704949</v>
      </c>
      <c r="LE98">
        <f t="shared" si="291"/>
        <v>2.2914293988514336</v>
      </c>
      <c r="LF98">
        <f t="shared" si="291"/>
        <v>2.2916221796754797</v>
      </c>
      <c r="LG98">
        <f t="shared" si="291"/>
        <v>2.2918149725439108</v>
      </c>
      <c r="LH98">
        <f t="shared" si="291"/>
        <v>2.2920077774569823</v>
      </c>
      <c r="LI98">
        <f t="shared" si="291"/>
        <v>2.2922005944157151</v>
      </c>
      <c r="LJ98">
        <f t="shared" si="291"/>
        <v>2.2923934234203651</v>
      </c>
      <c r="LK98">
        <f t="shared" si="291"/>
        <v>2.2925862644716983</v>
      </c>
      <c r="LL98">
        <f t="shared" si="291"/>
        <v>2.2927791175707366</v>
      </c>
      <c r="LM98">
        <f t="shared" si="291"/>
        <v>2.292971982717479</v>
      </c>
      <c r="LN98">
        <f t="shared" si="291"/>
        <v>2.2931648599134586</v>
      </c>
      <c r="LO98">
        <f t="shared" si="291"/>
        <v>2.2933577491589308</v>
      </c>
      <c r="LP98">
        <f t="shared" si="291"/>
        <v>2.2935506504538954</v>
      </c>
      <c r="LQ98">
        <f t="shared" si="291"/>
        <v>2.2937435638003945</v>
      </c>
      <c r="LR98">
        <f t="shared" si="291"/>
        <v>2.2939364891976632</v>
      </c>
      <c r="LS98">
        <f t="shared" si="291"/>
        <v>2.2941294266477441</v>
      </c>
      <c r="LT98">
        <f t="shared" si="291"/>
        <v>2.294322376149871</v>
      </c>
      <c r="LU98">
        <f t="shared" si="292"/>
        <v>2.2945153377060872</v>
      </c>
      <c r="LV98">
        <f t="shared" si="292"/>
        <v>2.2947083113161364</v>
      </c>
      <c r="LW98">
        <f t="shared" si="292"/>
        <v>2.294901296981041</v>
      </c>
      <c r="LX98">
        <f t="shared" si="292"/>
        <v>2.2950942947013111</v>
      </c>
      <c r="LY98">
        <f t="shared" si="292"/>
        <v>2.2952873044777142</v>
      </c>
      <c r="LZ98">
        <f t="shared" si="292"/>
        <v>2.2954803263107593</v>
      </c>
      <c r="MA98">
        <f t="shared" si="292"/>
        <v>2.2956733602017239</v>
      </c>
      <c r="MB98">
        <f t="shared" si="292"/>
        <v>2.2958664061506084</v>
      </c>
      <c r="MC98">
        <f t="shared" si="292"/>
        <v>2.2960594641579228</v>
      </c>
      <c r="MD98">
        <f t="shared" si="292"/>
        <v>2.2962525342252</v>
      </c>
      <c r="ME98">
        <f t="shared" si="292"/>
        <v>2.29644561635244</v>
      </c>
      <c r="MF98">
        <f t="shared" si="292"/>
        <v>2.2966387105404085</v>
      </c>
      <c r="MG98">
        <f t="shared" si="292"/>
        <v>2.2968318167901272</v>
      </c>
      <c r="MH98">
        <f t="shared" si="292"/>
        <v>2.2970249351015961</v>
      </c>
      <c r="MI98">
        <f t="shared" si="292"/>
        <v>2.2972180654758372</v>
      </c>
      <c r="MJ98">
        <f t="shared" si="292"/>
        <v>2.2974112079138704</v>
      </c>
      <c r="MK98">
        <f t="shared" si="293"/>
        <v>2.297604362415953</v>
      </c>
      <c r="ML98">
        <f t="shared" si="293"/>
        <v>2.2977975289828496</v>
      </c>
      <c r="MM98">
        <f t="shared" si="293"/>
        <v>2.2979907076150723</v>
      </c>
      <c r="MN98">
        <f t="shared" si="293"/>
        <v>2.2981838983136411</v>
      </c>
      <c r="MO98">
        <f t="shared" si="293"/>
        <v>2.2983771010788128</v>
      </c>
      <c r="MP98">
        <f t="shared" si="293"/>
        <v>2.2985703159118631</v>
      </c>
      <c r="MQ98">
        <f t="shared" si="293"/>
        <v>2.2987635428125377</v>
      </c>
      <c r="MR98">
        <f t="shared" si="293"/>
        <v>2.2989567817823682</v>
      </c>
      <c r="MS98">
        <f t="shared" si="293"/>
        <v>2.2991500328213541</v>
      </c>
      <c r="MT98">
        <f t="shared" si="293"/>
        <v>2.2993432959310285</v>
      </c>
      <c r="MU98">
        <f t="shared" si="293"/>
        <v>2.299536571111136</v>
      </c>
      <c r="MV98">
        <f t="shared" si="293"/>
        <v>2.2997298583629529</v>
      </c>
      <c r="MW98">
        <f t="shared" si="293"/>
        <v>2.2999231576867349</v>
      </c>
      <c r="MX98">
        <f t="shared" si="293"/>
        <v>2.3001164690835032</v>
      </c>
      <c r="MY98">
        <f t="shared" si="293"/>
        <v>2.3003097925535143</v>
      </c>
      <c r="MZ98">
        <f t="shared" si="293"/>
        <v>2.3005031280980432</v>
      </c>
      <c r="NA98">
        <f t="shared" si="294"/>
        <v>2.3006964757170913</v>
      </c>
      <c r="NB98">
        <f t="shared" si="294"/>
        <v>2.3008898354119354</v>
      </c>
      <c r="NC98">
        <f t="shared" si="294"/>
        <v>2.3010832071828307</v>
      </c>
      <c r="ND98">
        <f t="shared" si="294"/>
        <v>2.3012765910305424</v>
      </c>
      <c r="NE98">
        <f t="shared" si="294"/>
        <v>2.3014699869558379</v>
      </c>
      <c r="NF98">
        <f t="shared" si="294"/>
        <v>2.3016633949592271</v>
      </c>
      <c r="NG98">
        <f t="shared" si="294"/>
        <v>2.3018568150414764</v>
      </c>
      <c r="NH98">
        <f t="shared" si="294"/>
        <v>2.3020502472033524</v>
      </c>
      <c r="NI98">
        <f t="shared" si="294"/>
        <v>2.3022436914451094</v>
      </c>
      <c r="NJ98">
        <f t="shared" si="294"/>
        <v>2.3024371477680252</v>
      </c>
      <c r="NK98">
        <f t="shared" si="294"/>
        <v>2.30263061617261</v>
      </c>
      <c r="NL98">
        <f t="shared" si="294"/>
        <v>2.30282409665912</v>
      </c>
      <c r="NM98">
        <f t="shared" si="294"/>
        <v>2.30301758922832</v>
      </c>
      <c r="NN98">
        <f t="shared" si="294"/>
        <v>2.303211093881488</v>
      </c>
      <c r="NO98">
        <f t="shared" si="294"/>
        <v>2.3034046106183679</v>
      </c>
      <c r="NP98">
        <f t="shared" si="294"/>
        <v>2.3035981394407479</v>
      </c>
      <c r="NQ98">
        <f t="shared" si="295"/>
        <v>2.3037916803483722</v>
      </c>
      <c r="NR98">
        <f t="shared" si="295"/>
        <v>2.3039852333417516</v>
      </c>
      <c r="NS98">
        <f t="shared" si="295"/>
        <v>2.3041787984229294</v>
      </c>
      <c r="NT98">
        <f t="shared" si="295"/>
        <v>2.3043723755906287</v>
      </c>
      <c r="NU98">
        <f t="shared" si="295"/>
        <v>2.3045659648474022</v>
      </c>
      <c r="NV98">
        <f t="shared" si="295"/>
        <v>2.3047595661927409</v>
      </c>
      <c r="NW98">
        <f t="shared" si="295"/>
        <v>2.304953179627665</v>
      </c>
      <c r="NX98">
        <f t="shared" si="295"/>
        <v>2.3051468051526856</v>
      </c>
      <c r="NY98">
        <f t="shared" si="295"/>
        <v>2.305340442768824</v>
      </c>
      <c r="NZ98">
        <f t="shared" si="295"/>
        <v>2.3055340924763361</v>
      </c>
      <c r="OA98">
        <f t="shared" si="295"/>
        <v>2.3057277542759875</v>
      </c>
      <c r="OB98">
        <f t="shared" si="295"/>
        <v>2.3059214281690554</v>
      </c>
      <c r="OC98">
        <f t="shared" si="295"/>
        <v>2.3061151141550291</v>
      </c>
      <c r="OD98">
        <f t="shared" si="295"/>
        <v>2.306308812235951</v>
      </c>
      <c r="OE98">
        <f t="shared" si="295"/>
        <v>2.3065025224113107</v>
      </c>
      <c r="OF98">
        <f t="shared" si="295"/>
        <v>2.3066962446821302</v>
      </c>
      <c r="OG98">
        <f t="shared" si="296"/>
        <v>2.3068899790496853</v>
      </c>
      <c r="OH98">
        <f t="shared" si="296"/>
        <v>2.3070837255137215</v>
      </c>
      <c r="OI98">
        <f t="shared" si="296"/>
        <v>2.3072774840757706</v>
      </c>
      <c r="OJ98">
        <f t="shared" si="296"/>
        <v>2.3074712547358334</v>
      </c>
      <c r="OK98">
        <f t="shared" si="296"/>
        <v>2.3076650374949303</v>
      </c>
      <c r="OL98">
        <f t="shared" si="296"/>
        <v>2.3078588323533173</v>
      </c>
      <c r="OM98">
        <f t="shared" si="296"/>
        <v>2.308052639312526</v>
      </c>
      <c r="ON98">
        <f t="shared" si="296"/>
        <v>2.3082464583723019</v>
      </c>
      <c r="OO98">
        <f t="shared" si="296"/>
        <v>2.308440289533666</v>
      </c>
      <c r="OP98">
        <f t="shared" si="296"/>
        <v>2.308634132797895</v>
      </c>
      <c r="OQ98">
        <f t="shared" si="296"/>
        <v>2.3088279881639679</v>
      </c>
      <c r="OR98">
        <f t="shared" si="296"/>
        <v>2.3090218556346938</v>
      </c>
      <c r="OS98">
        <f t="shared" si="296"/>
        <v>2.3092157352095608</v>
      </c>
      <c r="OT98">
        <f t="shared" si="296"/>
        <v>2.3094096268888262</v>
      </c>
      <c r="OU98">
        <f t="shared" si="296"/>
        <v>2.3096035306742762</v>
      </c>
      <c r="OV98">
        <f t="shared" si="296"/>
        <v>2.309797446565911</v>
      </c>
      <c r="OW98">
        <f t="shared" si="297"/>
        <v>2.3099913745698597</v>
      </c>
    </row>
    <row r="99" spans="1:413" x14ac:dyDescent="0.25">
      <c r="A99" s="10" t="s">
        <v>423</v>
      </c>
      <c r="B99" t="s">
        <v>454</v>
      </c>
      <c r="C99" s="4" t="s">
        <v>461</v>
      </c>
      <c r="D99" s="12">
        <v>1.4999999999999999E-2</v>
      </c>
      <c r="E99" t="s">
        <v>5</v>
      </c>
      <c r="F99">
        <v>2025</v>
      </c>
      <c r="G99" t="s">
        <v>6</v>
      </c>
      <c r="J99" s="13">
        <f t="shared" si="298"/>
        <v>2779.8592487541123</v>
      </c>
      <c r="K99" s="14">
        <f t="shared" si="299"/>
        <v>4006.2561740477222</v>
      </c>
      <c r="M99" s="14">
        <f t="shared" si="272"/>
        <v>0</v>
      </c>
      <c r="N99">
        <f t="shared" si="272"/>
        <v>580.61683681851036</v>
      </c>
      <c r="O99">
        <f t="shared" si="272"/>
        <v>579.57028138731926</v>
      </c>
      <c r="P99">
        <f t="shared" si="272"/>
        <v>350.89096287928788</v>
      </c>
      <c r="Q99">
        <f t="shared" si="272"/>
        <v>268.20821433968979</v>
      </c>
      <c r="R99">
        <f t="shared" si="272"/>
        <v>242.63387811494368</v>
      </c>
      <c r="S99">
        <f t="shared" si="272"/>
        <v>153.63191585099563</v>
      </c>
      <c r="T99">
        <f t="shared" si="272"/>
        <v>126.96119878976214</v>
      </c>
      <c r="U99">
        <f t="shared" si="272"/>
        <v>102.53377488079235</v>
      </c>
      <c r="V99">
        <f t="shared" si="272"/>
        <v>59.265819557036394</v>
      </c>
      <c r="W99">
        <f t="shared" si="272"/>
        <v>65.443257440434806</v>
      </c>
      <c r="X99">
        <f t="shared" si="272"/>
        <v>28.752845255879297</v>
      </c>
      <c r="Y99">
        <f t="shared" si="272"/>
        <v>31.213699370944067</v>
      </c>
      <c r="Z99">
        <f t="shared" si="272"/>
        <v>33.598539485711115</v>
      </c>
      <c r="AA99">
        <f t="shared" si="272"/>
        <v>35.902128461753179</v>
      </c>
      <c r="AB99">
        <f t="shared" si="272"/>
        <v>7.8606921259001927</v>
      </c>
      <c r="AC99">
        <f t="shared" si="273"/>
        <v>0.3819921536451284</v>
      </c>
      <c r="AD99">
        <f t="shared" si="273"/>
        <v>4.3777072802992745</v>
      </c>
      <c r="AE99">
        <f t="shared" si="273"/>
        <v>8.3567096153355536</v>
      </c>
      <c r="AF99">
        <f t="shared" si="273"/>
        <v>12.303851733447027</v>
      </c>
      <c r="AG99">
        <f t="shared" si="273"/>
        <v>13.978653590200331</v>
      </c>
      <c r="AH99">
        <f t="shared" si="273"/>
        <v>0.55899951602627862</v>
      </c>
      <c r="AI99">
        <f t="shared" si="273"/>
        <v>1.4551366668634975</v>
      </c>
      <c r="AJ99">
        <f t="shared" si="273"/>
        <v>2.3500114756842838</v>
      </c>
      <c r="AK99">
        <f t="shared" si="273"/>
        <v>3.2428484668165414</v>
      </c>
      <c r="AL99">
        <f t="shared" si="273"/>
        <v>9.7589228074204524</v>
      </c>
      <c r="AM99">
        <f t="shared" si="273"/>
        <v>12.936012226007945</v>
      </c>
      <c r="AN99">
        <f t="shared" si="273"/>
        <v>13.765792558112789</v>
      </c>
      <c r="AO99">
        <f t="shared" si="273"/>
        <v>14.583905979329209</v>
      </c>
      <c r="AP99">
        <f t="shared" si="273"/>
        <v>15.389698251490545</v>
      </c>
      <c r="AQ99">
        <f t="shared" si="273"/>
        <v>8.7576811115546693</v>
      </c>
      <c r="AR99">
        <f t="shared" si="273"/>
        <v>4.7832330248002881</v>
      </c>
      <c r="AS99">
        <f t="shared" si="274"/>
        <v>5.0814597912898165</v>
      </c>
      <c r="AT99">
        <f t="shared" si="274"/>
        <v>5.3781508651251402</v>
      </c>
      <c r="AU99">
        <f t="shared" si="274"/>
        <v>5.6732184841734616</v>
      </c>
      <c r="AV99">
        <f t="shared" si="274"/>
        <v>1.6217961260369682</v>
      </c>
      <c r="AW99">
        <f t="shared" si="274"/>
        <v>2.7238330153500776</v>
      </c>
      <c r="AX99">
        <f t="shared" si="274"/>
        <v>2.9804282876747141</v>
      </c>
      <c r="AY99">
        <f t="shared" si="274"/>
        <v>3.2362515055809196</v>
      </c>
      <c r="AZ99">
        <f t="shared" si="274"/>
        <v>3.4912369837487507</v>
      </c>
      <c r="BA99">
        <f t="shared" si="274"/>
        <v>7.896426257722478</v>
      </c>
      <c r="BB99">
        <f t="shared" si="274"/>
        <v>4.6813673454251816</v>
      </c>
      <c r="BC99">
        <f t="shared" si="274"/>
        <v>4.7879064692505144</v>
      </c>
      <c r="BD99">
        <f t="shared" si="274"/>
        <v>4.8939061801041106</v>
      </c>
      <c r="BE99">
        <f t="shared" si="274"/>
        <v>4.9993551499817857</v>
      </c>
      <c r="BF99">
        <f t="shared" si="274"/>
        <v>9.151562320745894</v>
      </c>
      <c r="BG99">
        <f t="shared" si="274"/>
        <v>5.2633005019670414</v>
      </c>
      <c r="BH99">
        <f t="shared" si="274"/>
        <v>5.4150167523740009</v>
      </c>
      <c r="BI99">
        <f t="shared" si="275"/>
        <v>5.5658596028784588</v>
      </c>
      <c r="BJ99">
        <f t="shared" si="275"/>
        <v>5.715805866935237</v>
      </c>
      <c r="BK99">
        <f t="shared" si="275"/>
        <v>3.2287268124262081</v>
      </c>
      <c r="BL99">
        <f t="shared" si="275"/>
        <v>5.0539489008940599</v>
      </c>
      <c r="BM99">
        <f t="shared" si="275"/>
        <v>5.1650626996669509</v>
      </c>
      <c r="BN99">
        <f t="shared" si="275"/>
        <v>5.2755545550755647</v>
      </c>
      <c r="BO99">
        <f t="shared" si="275"/>
        <v>5.385411941944386</v>
      </c>
      <c r="BP99">
        <f t="shared" si="275"/>
        <v>5.4946224622319306</v>
      </c>
      <c r="BQ99">
        <f t="shared" si="275"/>
        <v>5.6031738473461985</v>
      </c>
      <c r="BR99">
        <f t="shared" si="275"/>
        <v>5.7110539604353141</v>
      </c>
      <c r="BS99">
        <f t="shared" si="275"/>
        <v>5.8182507986185348</v>
      </c>
      <c r="BT99">
        <f t="shared" si="275"/>
        <v>5.9247524952082324</v>
      </c>
      <c r="BU99">
        <f t="shared" si="275"/>
        <v>4.7079170357511444</v>
      </c>
      <c r="BV99">
        <f t="shared" si="275"/>
        <v>3.7088013770488466</v>
      </c>
      <c r="BW99">
        <f t="shared" si="275"/>
        <v>3.7819489165480293</v>
      </c>
      <c r="BX99">
        <f t="shared" si="275"/>
        <v>3.8547937121788989</v>
      </c>
      <c r="BY99">
        <f t="shared" si="276"/>
        <v>3.927330213515225</v>
      </c>
      <c r="BZ99">
        <f t="shared" si="276"/>
        <v>3.9995529112149404</v>
      </c>
      <c r="CA99">
        <f t="shared" si="276"/>
        <v>4.0714563377160005</v>
      </c>
      <c r="CB99">
        <f t="shared" si="276"/>
        <v>4.1430350679241883</v>
      </c>
      <c r="CC99">
        <f t="shared" si="276"/>
        <v>4.2142837198893144</v>
      </c>
      <c r="CD99">
        <f t="shared" si="276"/>
        <v>4.2851969554778693</v>
      </c>
      <c r="CE99">
        <f t="shared" si="276"/>
        <v>2.4474278706027923</v>
      </c>
      <c r="CF99">
        <f t="shared" si="276"/>
        <v>5.908231108944153</v>
      </c>
      <c r="CG99">
        <f t="shared" si="276"/>
        <v>5.9678807198902302</v>
      </c>
      <c r="CH99">
        <f t="shared" si="276"/>
        <v>6.0270993435413374</v>
      </c>
      <c r="CI99">
        <f t="shared" si="276"/>
        <v>6.0858833596581787</v>
      </c>
      <c r="CJ99">
        <f t="shared" si="276"/>
        <v>6.1442292001494589</v>
      </c>
      <c r="CK99">
        <f t="shared" si="276"/>
        <v>6.2021333494135229</v>
      </c>
      <c r="CL99">
        <f t="shared" si="276"/>
        <v>6.2595923446751733</v>
      </c>
      <c r="CM99">
        <f t="shared" si="276"/>
        <v>6.3166027763047481</v>
      </c>
      <c r="CN99">
        <f t="shared" si="276"/>
        <v>6.3731612881462345</v>
      </c>
      <c r="CO99">
        <f t="shared" si="277"/>
        <v>4.2703427091963393</v>
      </c>
      <c r="CP99">
        <f t="shared" si="277"/>
        <v>4.1852483028013925</v>
      </c>
      <c r="CQ99">
        <f t="shared" si="277"/>
        <v>4.2289036598046534</v>
      </c>
      <c r="CR99">
        <f t="shared" si="277"/>
        <v>4.2723391626416962</v>
      </c>
      <c r="CS99">
        <f t="shared" si="277"/>
        <v>4.3155527915168026</v>
      </c>
      <c r="CT99">
        <f t="shared" si="277"/>
        <v>4.3585425458244176</v>
      </c>
      <c r="CU99">
        <f t="shared" si="277"/>
        <v>4.4013064442967655</v>
      </c>
      <c r="CV99">
        <f t="shared" si="277"/>
        <v>4.443842525152438</v>
      </c>
      <c r="CW99">
        <f t="shared" si="277"/>
        <v>4.486148846247227</v>
      </c>
      <c r="CX99">
        <f t="shared" si="277"/>
        <v>4.5282234852117575</v>
      </c>
      <c r="CY99">
        <f t="shared" si="277"/>
        <v>8.0355238947421874</v>
      </c>
      <c r="CZ99">
        <f t="shared" si="277"/>
        <v>5.170236856657116</v>
      </c>
      <c r="DA99">
        <f t="shared" si="277"/>
        <v>5.2170658518230555</v>
      </c>
      <c r="DB99">
        <f t="shared" si="277"/>
        <v>5.2635870164643812</v>
      </c>
      <c r="DC99">
        <f t="shared" si="277"/>
        <v>5.3097980309982002</v>
      </c>
      <c r="DD99">
        <f t="shared" si="277"/>
        <v>5.3556966062483964</v>
      </c>
      <c r="DE99">
        <f t="shared" si="278"/>
        <v>5.4012804836290167</v>
      </c>
      <c r="DF99">
        <f t="shared" si="278"/>
        <v>5.4465474353154217</v>
      </c>
      <c r="DG99">
        <f t="shared" si="278"/>
        <v>5.4914952644192914</v>
      </c>
      <c r="DH99">
        <f t="shared" si="278"/>
        <v>5.5361218051523675</v>
      </c>
      <c r="DI99">
        <f t="shared" si="278"/>
        <v>3.5369386153170481</v>
      </c>
      <c r="DJ99">
        <f t="shared" si="278"/>
        <v>2.8863629829254314</v>
      </c>
      <c r="DK99">
        <f t="shared" si="278"/>
        <v>2.8865245293652113</v>
      </c>
      <c r="DL99">
        <f t="shared" si="278"/>
        <v>2.8866860825283163</v>
      </c>
      <c r="DM99">
        <f t="shared" si="278"/>
        <v>2.8868476424153924</v>
      </c>
      <c r="DN99">
        <f t="shared" si="278"/>
        <v>2.8870092090270836</v>
      </c>
      <c r="DO99">
        <f t="shared" si="278"/>
        <v>2.8871707823630675</v>
      </c>
      <c r="DP99">
        <f t="shared" si="278"/>
        <v>2.8873323624239888</v>
      </c>
      <c r="DQ99">
        <f t="shared" si="278"/>
        <v>2.8874939492098473</v>
      </c>
      <c r="DR99">
        <f t="shared" si="278"/>
        <v>2.8876555427212884</v>
      </c>
      <c r="DS99">
        <f t="shared" si="278"/>
        <v>2.8878171429576667</v>
      </c>
      <c r="DT99">
        <f t="shared" si="278"/>
        <v>2.8879787499199496</v>
      </c>
      <c r="DU99">
        <f t="shared" si="279"/>
        <v>2.8881403636087812</v>
      </c>
      <c r="DV99">
        <f t="shared" si="279"/>
        <v>2.8883019840235171</v>
      </c>
      <c r="DW99">
        <f t="shared" si="279"/>
        <v>2.8884636111644797</v>
      </c>
      <c r="DX99">
        <f t="shared" si="279"/>
        <v>2.8886252450326357</v>
      </c>
      <c r="DY99">
        <f t="shared" si="279"/>
        <v>2.8887868856279857</v>
      </c>
      <c r="DZ99">
        <f t="shared" si="279"/>
        <v>2.8889485329498847</v>
      </c>
      <c r="EA99">
        <f t="shared" si="279"/>
        <v>2.889110186999944</v>
      </c>
      <c r="EB99">
        <f t="shared" si="279"/>
        <v>2.8892718477775192</v>
      </c>
      <c r="EC99">
        <f t="shared" si="279"/>
        <v>2.8894335152832551</v>
      </c>
      <c r="ED99">
        <f t="shared" si="279"/>
        <v>2.8895951895168293</v>
      </c>
      <c r="EE99">
        <f t="shared" si="279"/>
        <v>2.8897568704795304</v>
      </c>
      <c r="EF99">
        <f t="shared" si="279"/>
        <v>2.8899185581703923</v>
      </c>
      <c r="EG99">
        <f t="shared" si="279"/>
        <v>2.8900802525907037</v>
      </c>
      <c r="EH99">
        <f t="shared" si="279"/>
        <v>2.8902419537398205</v>
      </c>
      <c r="EI99">
        <f t="shared" si="279"/>
        <v>2.8904036616187092</v>
      </c>
      <c r="EJ99">
        <f t="shared" si="279"/>
        <v>2.8905653762273702</v>
      </c>
      <c r="EK99">
        <f t="shared" si="280"/>
        <v>2.8907270975661254</v>
      </c>
      <c r="EL99">
        <f t="shared" si="280"/>
        <v>2.8908888256346525</v>
      </c>
      <c r="EM99">
        <f t="shared" si="280"/>
        <v>2.8910505604342411</v>
      </c>
      <c r="EN99">
        <f t="shared" si="280"/>
        <v>2.8912123019642459</v>
      </c>
      <c r="EO99">
        <f t="shared" si="280"/>
        <v>2.8913740502256351</v>
      </c>
      <c r="EP99">
        <f t="shared" si="280"/>
        <v>2.8915358052174405</v>
      </c>
      <c r="EQ99">
        <f t="shared" si="280"/>
        <v>2.8916975669415965</v>
      </c>
      <c r="ER99">
        <f t="shared" si="280"/>
        <v>2.891859335397136</v>
      </c>
      <c r="ES99">
        <f t="shared" si="280"/>
        <v>2.8920211105843814</v>
      </c>
      <c r="ET99">
        <f t="shared" si="280"/>
        <v>2.8921828925042994</v>
      </c>
      <c r="EU99">
        <f t="shared" si="280"/>
        <v>2.8923446811565681</v>
      </c>
      <c r="EV99">
        <f t="shared" si="280"/>
        <v>2.8925064765418318</v>
      </c>
      <c r="EW99">
        <f t="shared" si="280"/>
        <v>2.8926682786591242</v>
      </c>
      <c r="EX99">
        <f t="shared" si="280"/>
        <v>2.8928300875107005</v>
      </c>
      <c r="EY99">
        <f t="shared" si="280"/>
        <v>2.8929919030952722</v>
      </c>
      <c r="EZ99">
        <f t="shared" si="280"/>
        <v>2.8931537254134829</v>
      </c>
      <c r="FA99">
        <f t="shared" si="281"/>
        <v>2.8933155544659788</v>
      </c>
      <c r="FB99">
        <f t="shared" si="281"/>
        <v>2.8934773902527584</v>
      </c>
      <c r="FC99">
        <f t="shared" si="281"/>
        <v>2.8936392327735008</v>
      </c>
      <c r="FD99">
        <f t="shared" si="281"/>
        <v>2.8938010820294937</v>
      </c>
      <c r="FE99">
        <f t="shared" si="281"/>
        <v>2.8939629380197713</v>
      </c>
      <c r="FF99">
        <f t="shared" si="281"/>
        <v>2.8941248007459448</v>
      </c>
      <c r="FG99">
        <f t="shared" si="281"/>
        <v>2.8942866702073697</v>
      </c>
      <c r="FH99">
        <f t="shared" si="281"/>
        <v>2.8944485464043681</v>
      </c>
      <c r="FI99">
        <f t="shared" si="281"/>
        <v>2.8946104293375843</v>
      </c>
      <c r="FJ99">
        <f t="shared" si="281"/>
        <v>2.8947723190066963</v>
      </c>
      <c r="FK99">
        <f t="shared" si="281"/>
        <v>2.8949342154126718</v>
      </c>
      <c r="FL99">
        <f t="shared" si="281"/>
        <v>2.8950961185548651</v>
      </c>
      <c r="FM99">
        <f t="shared" si="281"/>
        <v>2.8952580284342435</v>
      </c>
      <c r="FN99">
        <f t="shared" si="281"/>
        <v>2.8954199450511298</v>
      </c>
      <c r="FO99">
        <f t="shared" si="281"/>
        <v>2.8955818684048782</v>
      </c>
      <c r="FP99">
        <f t="shared" si="281"/>
        <v>2.8957437984967789</v>
      </c>
      <c r="FQ99">
        <f t="shared" si="282"/>
        <v>2.895905735326187</v>
      </c>
      <c r="FR99">
        <f t="shared" si="282"/>
        <v>2.8960676788947142</v>
      </c>
      <c r="FS99">
        <f t="shared" si="282"/>
        <v>2.8962296292004264</v>
      </c>
      <c r="FT99">
        <f t="shared" si="282"/>
        <v>2.8963915862459024</v>
      </c>
      <c r="FU99">
        <f t="shared" si="282"/>
        <v>2.8965535500298523</v>
      </c>
      <c r="FV99">
        <f t="shared" si="282"/>
        <v>2.8967155205529211</v>
      </c>
      <c r="FW99">
        <f t="shared" si="282"/>
        <v>2.8968774978157539</v>
      </c>
      <c r="FX99">
        <f t="shared" si="282"/>
        <v>2.8970394818180276</v>
      </c>
      <c r="FY99">
        <f t="shared" si="282"/>
        <v>2.8972014725600652</v>
      </c>
      <c r="FZ99">
        <f t="shared" si="282"/>
        <v>2.8973634700425106</v>
      </c>
      <c r="GA99">
        <f t="shared" si="282"/>
        <v>2.8975254742656866</v>
      </c>
      <c r="GB99">
        <f t="shared" si="282"/>
        <v>2.8976874852289485</v>
      </c>
      <c r="GC99">
        <f t="shared" si="282"/>
        <v>2.8978495029339082</v>
      </c>
      <c r="GD99">
        <f t="shared" si="282"/>
        <v>2.8980115273792757</v>
      </c>
      <c r="GE99">
        <f t="shared" si="282"/>
        <v>2.8981735585663406</v>
      </c>
      <c r="GF99">
        <f t="shared" si="282"/>
        <v>2.8983355964954258</v>
      </c>
      <c r="GG99">
        <f t="shared" si="283"/>
        <v>2.8984976411662076</v>
      </c>
      <c r="GH99">
        <f t="shared" si="283"/>
        <v>2.8986596925790091</v>
      </c>
      <c r="GI99">
        <f t="shared" si="283"/>
        <v>2.8988217507341534</v>
      </c>
      <c r="GJ99">
        <f t="shared" si="283"/>
        <v>2.8989838156322838</v>
      </c>
      <c r="GK99">
        <f t="shared" si="283"/>
        <v>2.8991458872734008</v>
      </c>
      <c r="GL99">
        <f t="shared" si="283"/>
        <v>2.8993079656575045</v>
      </c>
      <c r="GM99">
        <f t="shared" si="283"/>
        <v>2.8994700507852391</v>
      </c>
      <c r="GN99">
        <f t="shared" si="283"/>
        <v>2.8996321426559613</v>
      </c>
      <c r="GO99">
        <f t="shared" si="283"/>
        <v>2.8997942412716031</v>
      </c>
      <c r="GP99">
        <f t="shared" si="283"/>
        <v>2.8999563466308769</v>
      </c>
      <c r="GQ99">
        <f t="shared" si="283"/>
        <v>2.900118458734104</v>
      </c>
      <c r="GR99">
        <f t="shared" si="283"/>
        <v>2.9002805775832177</v>
      </c>
      <c r="GS99">
        <f t="shared" si="283"/>
        <v>2.9004427031762856</v>
      </c>
      <c r="GT99">
        <f t="shared" si="283"/>
        <v>2.9006048355145966</v>
      </c>
      <c r="GU99">
        <f t="shared" si="283"/>
        <v>2.9007669745987945</v>
      </c>
      <c r="GV99">
        <f t="shared" si="283"/>
        <v>2.9009291204282355</v>
      </c>
      <c r="GW99">
        <f t="shared" si="284"/>
        <v>2.9010912730038863</v>
      </c>
      <c r="GX99">
        <f t="shared" si="284"/>
        <v>2.901253432325424</v>
      </c>
      <c r="GY99">
        <f t="shared" si="284"/>
        <v>2.9014155983931715</v>
      </c>
      <c r="GZ99">
        <f t="shared" si="284"/>
        <v>2.9015777712087405</v>
      </c>
      <c r="HA99">
        <f t="shared" si="284"/>
        <v>2.9017399507695525</v>
      </c>
      <c r="HB99">
        <f t="shared" si="284"/>
        <v>2.9019021370788298</v>
      </c>
      <c r="HC99">
        <f t="shared" si="284"/>
        <v>2.9020643301349618</v>
      </c>
      <c r="HD99">
        <f t="shared" si="284"/>
        <v>2.9022265299389147</v>
      </c>
      <c r="HE99">
        <f t="shared" si="284"/>
        <v>2.9023887364974579</v>
      </c>
      <c r="HF99">
        <f t="shared" si="284"/>
        <v>2.8858413275511503</v>
      </c>
      <c r="HG99">
        <f t="shared" si="284"/>
        <v>2.8860298606839958</v>
      </c>
      <c r="HH99">
        <f t="shared" si="284"/>
        <v>2.8862184029726188</v>
      </c>
      <c r="HI99">
        <f t="shared" si="284"/>
        <v>2.8864069544186313</v>
      </c>
      <c r="HJ99">
        <f t="shared" si="284"/>
        <v>2.886595515021388</v>
      </c>
      <c r="HK99">
        <f t="shared" si="284"/>
        <v>2.8867840847818553</v>
      </c>
      <c r="HL99">
        <f t="shared" si="284"/>
        <v>2.886972663700357</v>
      </c>
      <c r="HM99">
        <f t="shared" si="285"/>
        <v>2.8871612517772149</v>
      </c>
      <c r="HN99">
        <f t="shared" si="285"/>
        <v>2.8873498490127503</v>
      </c>
      <c r="HO99">
        <f t="shared" si="285"/>
        <v>2.8875384554076091</v>
      </c>
      <c r="HP99">
        <f t="shared" si="285"/>
        <v>2.887727070961791</v>
      </c>
      <c r="HQ99">
        <f t="shared" si="285"/>
        <v>2.8879156956759404</v>
      </c>
      <c r="HR99">
        <f t="shared" si="285"/>
        <v>2.8881043295507012</v>
      </c>
      <c r="HS99">
        <f t="shared" si="285"/>
        <v>2.8882929725860746</v>
      </c>
      <c r="HT99">
        <f t="shared" si="285"/>
        <v>2.8884816247823824</v>
      </c>
      <c r="HU99">
        <f t="shared" si="285"/>
        <v>2.8886702861402691</v>
      </c>
      <c r="HV99">
        <f t="shared" si="285"/>
        <v>2.8888589566603797</v>
      </c>
      <c r="HW99">
        <f t="shared" si="285"/>
        <v>2.8890476363423918</v>
      </c>
      <c r="HX99">
        <f t="shared" si="285"/>
        <v>2.8892363251872721</v>
      </c>
      <c r="HY99">
        <f t="shared" si="285"/>
        <v>2.8894250231950203</v>
      </c>
      <c r="HZ99">
        <f t="shared" si="285"/>
        <v>2.8896137303669263</v>
      </c>
      <c r="IA99">
        <f t="shared" si="285"/>
        <v>2.8898024467023449</v>
      </c>
      <c r="IB99">
        <f t="shared" si="285"/>
        <v>2.889991172201599</v>
      </c>
      <c r="IC99">
        <f t="shared" si="286"/>
        <v>2.8901799068662997</v>
      </c>
      <c r="ID99">
        <f t="shared" si="286"/>
        <v>2.8903686506958026</v>
      </c>
      <c r="IE99">
        <f t="shared" si="286"/>
        <v>2.8905574036904298</v>
      </c>
      <c r="IF99">
        <f t="shared" si="286"/>
        <v>2.8907461658511484</v>
      </c>
      <c r="IG99">
        <f t="shared" si="286"/>
        <v>2.8909349371782809</v>
      </c>
      <c r="IH99">
        <f t="shared" si="286"/>
        <v>2.8911237176718267</v>
      </c>
      <c r="II99">
        <f t="shared" si="286"/>
        <v>2.8913125073327528</v>
      </c>
      <c r="IJ99">
        <f t="shared" si="286"/>
        <v>2.8915013061610599</v>
      </c>
      <c r="IK99">
        <f t="shared" si="286"/>
        <v>2.8916901141567477</v>
      </c>
      <c r="IL99">
        <f t="shared" si="286"/>
        <v>2.8918789313207829</v>
      </c>
      <c r="IM99">
        <f t="shared" si="286"/>
        <v>2.8920677576541323</v>
      </c>
      <c r="IN99">
        <f t="shared" si="286"/>
        <v>2.8922565931558295</v>
      </c>
      <c r="IO99">
        <f t="shared" si="286"/>
        <v>2.8924454378271629</v>
      </c>
      <c r="IP99">
        <f t="shared" si="286"/>
        <v>2.8926342916684558</v>
      </c>
      <c r="IQ99">
        <f t="shared" si="286"/>
        <v>2.8928231546793852</v>
      </c>
      <c r="IR99">
        <f t="shared" si="286"/>
        <v>2.8930120268615629</v>
      </c>
      <c r="IS99">
        <f t="shared" si="287"/>
        <v>2.8932009082143444</v>
      </c>
      <c r="IT99">
        <f t="shared" si="287"/>
        <v>2.8933897987386965</v>
      </c>
      <c r="IU99">
        <f t="shared" si="287"/>
        <v>2.8935786984349412</v>
      </c>
      <c r="IV99">
        <f t="shared" si="287"/>
        <v>2.8937676073030789</v>
      </c>
      <c r="IW99">
        <f t="shared" si="287"/>
        <v>2.893956525344076</v>
      </c>
      <c r="IX99">
        <f t="shared" si="287"/>
        <v>2.8941454525576114</v>
      </c>
      <c r="IY99">
        <f t="shared" si="287"/>
        <v>2.8943343889452953</v>
      </c>
      <c r="IZ99">
        <f t="shared" si="287"/>
        <v>2.8945233345061614</v>
      </c>
      <c r="JA99">
        <f t="shared" si="287"/>
        <v>2.8947122892411761</v>
      </c>
      <c r="JB99">
        <f t="shared" si="287"/>
        <v>2.8949012531506626</v>
      </c>
      <c r="JC99">
        <f t="shared" si="287"/>
        <v>2.8950902262355873</v>
      </c>
      <c r="JD99">
        <f t="shared" si="287"/>
        <v>2.8952792084953058</v>
      </c>
      <c r="JE99">
        <f t="shared" si="287"/>
        <v>2.8954681999314293</v>
      </c>
      <c r="JF99">
        <f t="shared" si="287"/>
        <v>2.8956572005426686</v>
      </c>
      <c r="JG99">
        <f t="shared" si="287"/>
        <v>2.8958462103319249</v>
      </c>
      <c r="JH99">
        <f t="shared" si="287"/>
        <v>2.8960352292966189</v>
      </c>
      <c r="JI99">
        <f t="shared" si="288"/>
        <v>2.8962242574390076</v>
      </c>
      <c r="JJ99">
        <f t="shared" si="288"/>
        <v>2.8964132947597356</v>
      </c>
      <c r="JK99">
        <f t="shared" si="288"/>
        <v>2.8966023412584798</v>
      </c>
      <c r="JL99">
        <f t="shared" si="288"/>
        <v>2.896791396934919</v>
      </c>
      <c r="JM99">
        <f t="shared" si="288"/>
        <v>2.896980461790986</v>
      </c>
      <c r="JN99">
        <f t="shared" si="288"/>
        <v>2.8971695358263592</v>
      </c>
      <c r="JO99">
        <f t="shared" si="288"/>
        <v>2.8973586190407161</v>
      </c>
      <c r="JP99">
        <f t="shared" si="288"/>
        <v>2.8975477114359904</v>
      </c>
      <c r="JQ99">
        <f t="shared" si="288"/>
        <v>2.8977368130115373</v>
      </c>
      <c r="JR99">
        <f t="shared" si="288"/>
        <v>2.8979259237673571</v>
      </c>
      <c r="JS99">
        <f t="shared" si="288"/>
        <v>2.8981150437053831</v>
      </c>
      <c r="JT99">
        <f t="shared" si="288"/>
        <v>2.8983041728243277</v>
      </c>
      <c r="JU99">
        <f t="shared" si="288"/>
        <v>2.8984933111258004</v>
      </c>
      <c r="JV99">
        <f t="shared" si="288"/>
        <v>2.8986824586094802</v>
      </c>
      <c r="JW99">
        <f t="shared" si="288"/>
        <v>2.8988716152763336</v>
      </c>
      <c r="JX99">
        <f t="shared" si="288"/>
        <v>2.8990607811257161</v>
      </c>
      <c r="JY99">
        <f t="shared" si="289"/>
        <v>2.8992499561598835</v>
      </c>
      <c r="JZ99">
        <f t="shared" si="289"/>
        <v>2.8994391403769022</v>
      </c>
      <c r="KA99">
        <f t="shared" si="289"/>
        <v>2.8996283337790287</v>
      </c>
      <c r="KB99">
        <f t="shared" si="289"/>
        <v>2.8998175363659402</v>
      </c>
      <c r="KC99">
        <f t="shared" si="289"/>
        <v>2.9000067481379586</v>
      </c>
      <c r="KD99">
        <f t="shared" si="289"/>
        <v>2.9001959690954076</v>
      </c>
      <c r="KE99">
        <f t="shared" si="289"/>
        <v>2.9003851992395755</v>
      </c>
      <c r="KF99">
        <f t="shared" si="289"/>
        <v>2.9005744385694947</v>
      </c>
      <c r="KG99">
        <f t="shared" si="289"/>
        <v>2.9007636870864557</v>
      </c>
      <c r="KH99">
        <f t="shared" si="289"/>
        <v>2.9009529447901361</v>
      </c>
      <c r="KI99">
        <f t="shared" si="289"/>
        <v>2.901142211682469</v>
      </c>
      <c r="KJ99">
        <f t="shared" si="289"/>
        <v>2.9013314877618432</v>
      </c>
      <c r="KK99">
        <f t="shared" si="289"/>
        <v>2.9015207730301924</v>
      </c>
      <c r="KL99">
        <f t="shared" si="289"/>
        <v>2.9017100674868721</v>
      </c>
      <c r="KM99">
        <f t="shared" si="289"/>
        <v>2.901899371133172</v>
      </c>
      <c r="KN99">
        <f t="shared" si="289"/>
        <v>2.9020886839687687</v>
      </c>
      <c r="KO99">
        <f t="shared" si="290"/>
        <v>2.9022780059943081</v>
      </c>
      <c r="KP99">
        <f t="shared" si="290"/>
        <v>2.9024673372107559</v>
      </c>
      <c r="KQ99">
        <f t="shared" si="290"/>
        <v>2.9026566776171463</v>
      </c>
      <c r="KR99">
        <f t="shared" si="290"/>
        <v>2.90284602721509</v>
      </c>
      <c r="KS99">
        <f t="shared" si="290"/>
        <v>2.9030353860045874</v>
      </c>
      <c r="KT99">
        <f t="shared" si="290"/>
        <v>2.9032247539862834</v>
      </c>
      <c r="KU99">
        <f t="shared" si="290"/>
        <v>2.9034141311601771</v>
      </c>
      <c r="KV99">
        <f t="shared" si="290"/>
        <v>2.9036035175265913</v>
      </c>
      <c r="KW99">
        <f t="shared" si="290"/>
        <v>2.9037929130864932</v>
      </c>
      <c r="KX99">
        <f t="shared" si="290"/>
        <v>2.9039823178395601</v>
      </c>
      <c r="KY99">
        <f t="shared" si="290"/>
        <v>2.9041717317867595</v>
      </c>
      <c r="KZ99">
        <f t="shared" si="290"/>
        <v>2.9043611549280901</v>
      </c>
      <c r="LA99">
        <f t="shared" si="290"/>
        <v>2.9045505872564625</v>
      </c>
      <c r="LB99">
        <f t="shared" si="290"/>
        <v>2.8912971867349837</v>
      </c>
      <c r="LC99">
        <f t="shared" si="290"/>
        <v>2.8915404509921294</v>
      </c>
      <c r="LD99">
        <f t="shared" si="290"/>
        <v>2.8917837304470209</v>
      </c>
      <c r="LE99">
        <f t="shared" si="291"/>
        <v>2.8920270251015929</v>
      </c>
      <c r="LF99">
        <f t="shared" si="291"/>
        <v>2.8922703349558447</v>
      </c>
      <c r="LG99">
        <f t="shared" si="291"/>
        <v>2.8925136600113883</v>
      </c>
      <c r="LH99">
        <f t="shared" si="291"/>
        <v>2.8927570002685461</v>
      </c>
      <c r="LI99">
        <f t="shared" si="291"/>
        <v>2.8930003557286064</v>
      </c>
      <c r="LJ99">
        <f t="shared" si="291"/>
        <v>2.8932437263918924</v>
      </c>
      <c r="LK99">
        <f t="shared" si="291"/>
        <v>2.8934871122593706</v>
      </c>
      <c r="LL99">
        <f t="shared" si="291"/>
        <v>2.8937305133323306</v>
      </c>
      <c r="LM99">
        <f t="shared" si="291"/>
        <v>2.8939739296107723</v>
      </c>
      <c r="LN99">
        <f t="shared" si="291"/>
        <v>2.8942173610966293</v>
      </c>
      <c r="LO99">
        <f t="shared" si="291"/>
        <v>2.8944608077902241</v>
      </c>
      <c r="LP99">
        <f t="shared" si="291"/>
        <v>2.894704269691557</v>
      </c>
      <c r="LQ99">
        <f t="shared" si="291"/>
        <v>2.8949477468032057</v>
      </c>
      <c r="LR99">
        <f t="shared" si="291"/>
        <v>2.8951912391242036</v>
      </c>
      <c r="LS99">
        <f t="shared" si="291"/>
        <v>2.8954347466571297</v>
      </c>
      <c r="LT99">
        <f t="shared" si="291"/>
        <v>2.8956782694010164</v>
      </c>
      <c r="LU99">
        <f t="shared" si="292"/>
        <v>2.8959218073584423</v>
      </c>
      <c r="LV99">
        <f t="shared" si="292"/>
        <v>2.8961653605290851</v>
      </c>
      <c r="LW99">
        <f t="shared" si="292"/>
        <v>2.8964089289142341</v>
      </c>
      <c r="LX99">
        <f t="shared" si="292"/>
        <v>2.8966525125145339</v>
      </c>
      <c r="LY99">
        <f t="shared" si="292"/>
        <v>2.8968961113309519</v>
      </c>
      <c r="LZ99">
        <f t="shared" si="292"/>
        <v>2.8971397253641316</v>
      </c>
      <c r="MA99">
        <f t="shared" si="292"/>
        <v>2.8973833546156853</v>
      </c>
      <c r="MB99">
        <f t="shared" si="292"/>
        <v>2.8976269990856132</v>
      </c>
      <c r="MC99">
        <f t="shared" si="292"/>
        <v>2.8978706587745595</v>
      </c>
      <c r="MD99">
        <f t="shared" si="292"/>
        <v>2.8981143336844579</v>
      </c>
      <c r="ME99">
        <f t="shared" si="292"/>
        <v>2.8983580238153088</v>
      </c>
      <c r="MF99">
        <f t="shared" si="292"/>
        <v>2.898601729168079</v>
      </c>
      <c r="MG99">
        <f t="shared" si="292"/>
        <v>2.8988454497440577</v>
      </c>
      <c r="MH99">
        <f t="shared" si="292"/>
        <v>2.8990891855432448</v>
      </c>
      <c r="MI99">
        <f t="shared" si="292"/>
        <v>2.89933293656693</v>
      </c>
      <c r="MJ99">
        <f t="shared" si="292"/>
        <v>2.8995767028164017</v>
      </c>
      <c r="MK99">
        <f t="shared" si="293"/>
        <v>2.899820484291983</v>
      </c>
      <c r="ML99">
        <f t="shared" si="293"/>
        <v>2.90006428099464</v>
      </c>
      <c r="MM99">
        <f t="shared" si="293"/>
        <v>2.9003080929250182</v>
      </c>
      <c r="MN99">
        <f t="shared" si="293"/>
        <v>2.9005519200844065</v>
      </c>
      <c r="MO99">
        <f t="shared" si="293"/>
        <v>2.9007957624731269</v>
      </c>
      <c r="MP99">
        <f t="shared" si="293"/>
        <v>2.9010396200927908</v>
      </c>
      <c r="MQ99">
        <f t="shared" si="293"/>
        <v>2.9012834929430769</v>
      </c>
      <c r="MR99">
        <f t="shared" si="293"/>
        <v>2.9015273810259181</v>
      </c>
      <c r="MS99">
        <f t="shared" si="293"/>
        <v>2.901771284341315</v>
      </c>
      <c r="MT99">
        <f t="shared" si="293"/>
        <v>2.9020152028912007</v>
      </c>
      <c r="MU99">
        <f t="shared" si="293"/>
        <v>2.9022591366752533</v>
      </c>
      <c r="MV99">
        <f t="shared" si="293"/>
        <v>2.9025030856950846</v>
      </c>
      <c r="MW99">
        <f t="shared" si="293"/>
        <v>2.9027470499510168</v>
      </c>
      <c r="MX99">
        <f t="shared" si="293"/>
        <v>2.9029910294443386</v>
      </c>
      <c r="MY99">
        <f t="shared" si="293"/>
        <v>2.9032350241753733</v>
      </c>
      <c r="MZ99">
        <f t="shared" si="293"/>
        <v>2.9034790341457311</v>
      </c>
      <c r="NA99">
        <f t="shared" si="294"/>
        <v>2.9037230593554133</v>
      </c>
      <c r="NB99">
        <f t="shared" si="294"/>
        <v>2.9039670998060307</v>
      </c>
      <c r="NC99">
        <f t="shared" si="294"/>
        <v>2.9042111554979062</v>
      </c>
      <c r="ND99">
        <f t="shared" si="294"/>
        <v>2.904455226432006</v>
      </c>
      <c r="NE99">
        <f t="shared" si="294"/>
        <v>2.904699312609297</v>
      </c>
      <c r="NF99">
        <f t="shared" si="294"/>
        <v>2.9049434140304244</v>
      </c>
      <c r="NG99">
        <f t="shared" si="294"/>
        <v>2.905187530696355</v>
      </c>
      <c r="NH99">
        <f t="shared" si="294"/>
        <v>2.9054316626080556</v>
      </c>
      <c r="NI99">
        <f t="shared" si="294"/>
        <v>2.9056758097658482</v>
      </c>
      <c r="NJ99">
        <f t="shared" si="294"/>
        <v>2.9059199721713447</v>
      </c>
      <c r="NK99">
        <f t="shared" si="294"/>
        <v>2.90616414982519</v>
      </c>
      <c r="NL99">
        <f t="shared" si="294"/>
        <v>2.9064083427277057</v>
      </c>
      <c r="NM99">
        <f t="shared" si="294"/>
        <v>2.9066525508798589</v>
      </c>
      <c r="NN99">
        <f t="shared" si="294"/>
        <v>2.9068967742832617</v>
      </c>
      <c r="NO99">
        <f t="shared" si="294"/>
        <v>2.9071410129375912</v>
      </c>
      <c r="NP99">
        <f t="shared" si="294"/>
        <v>2.9073852668451039</v>
      </c>
      <c r="NQ99">
        <f t="shared" si="295"/>
        <v>2.9076295360054774</v>
      </c>
      <c r="NR99">
        <f t="shared" si="295"/>
        <v>2.9078738204193559</v>
      </c>
      <c r="NS99">
        <f t="shared" si="295"/>
        <v>2.9081181200893185</v>
      </c>
      <c r="NT99">
        <f t="shared" si="295"/>
        <v>2.9083624350137534</v>
      </c>
      <c r="NU99">
        <f t="shared" si="295"/>
        <v>2.9086067651958833</v>
      </c>
      <c r="NV99">
        <f t="shared" si="295"/>
        <v>2.9088511106350645</v>
      </c>
      <c r="NW99">
        <f t="shared" si="295"/>
        <v>2.9090954713325852</v>
      </c>
      <c r="NX99">
        <f t="shared" si="295"/>
        <v>2.9093398472890906</v>
      </c>
      <c r="NY99">
        <f t="shared" si="295"/>
        <v>2.9095842385058699</v>
      </c>
      <c r="NZ99">
        <f t="shared" si="295"/>
        <v>2.9098286449832456</v>
      </c>
      <c r="OA99">
        <f t="shared" si="295"/>
        <v>2.9100730667221839</v>
      </c>
      <c r="OB99">
        <f t="shared" si="295"/>
        <v>2.910317503724297</v>
      </c>
      <c r="OC99">
        <f t="shared" si="295"/>
        <v>2.91056195598894</v>
      </c>
      <c r="OD99">
        <f t="shared" si="295"/>
        <v>2.9108064235186912</v>
      </c>
      <c r="OE99">
        <f t="shared" si="295"/>
        <v>2.911050906312906</v>
      </c>
      <c r="OF99">
        <f t="shared" si="295"/>
        <v>2.9112954043728747</v>
      </c>
      <c r="OG99">
        <f t="shared" si="296"/>
        <v>2.9115399177002073</v>
      </c>
      <c r="OH99">
        <f t="shared" si="296"/>
        <v>2.9117844462945821</v>
      </c>
      <c r="OI99">
        <f t="shared" si="296"/>
        <v>2.9120289901579333</v>
      </c>
      <c r="OJ99">
        <f t="shared" si="296"/>
        <v>2.9122735492902607</v>
      </c>
      <c r="OK99">
        <f t="shared" si="296"/>
        <v>2.9125181236928532</v>
      </c>
      <c r="OL99">
        <f t="shared" si="296"/>
        <v>2.9127627133660332</v>
      </c>
      <c r="OM99">
        <f t="shared" si="296"/>
        <v>2.9130073183117347</v>
      </c>
      <c r="ON99">
        <f t="shared" si="296"/>
        <v>2.9132519385296356</v>
      </c>
      <c r="OO99">
        <f t="shared" si="296"/>
        <v>2.9134965740210248</v>
      </c>
      <c r="OP99">
        <f t="shared" si="296"/>
        <v>2.9137412247875139</v>
      </c>
      <c r="OQ99">
        <f t="shared" si="296"/>
        <v>2.913985890827814</v>
      </c>
      <c r="OR99">
        <f t="shared" si="296"/>
        <v>2.91423057214547</v>
      </c>
      <c r="OS99">
        <f t="shared" si="296"/>
        <v>2.914475268739837</v>
      </c>
      <c r="OT99">
        <f t="shared" si="296"/>
        <v>2.9147199806112383</v>
      </c>
      <c r="OU99">
        <f t="shared" si="296"/>
        <v>2.9149647077619298</v>
      </c>
      <c r="OV99">
        <f t="shared" si="296"/>
        <v>2.9152094501919104</v>
      </c>
      <c r="OW99">
        <f t="shared" si="297"/>
        <v>2.9154542079089167</v>
      </c>
    </row>
    <row r="100" spans="1:413" x14ac:dyDescent="0.25">
      <c r="A100" s="10" t="s">
        <v>423</v>
      </c>
      <c r="B100" t="s">
        <v>454</v>
      </c>
      <c r="C100" s="4" t="s">
        <v>461</v>
      </c>
      <c r="D100" s="15">
        <v>2.5000000000000001E-2</v>
      </c>
      <c r="E100" t="s">
        <v>5</v>
      </c>
      <c r="F100">
        <v>2030</v>
      </c>
      <c r="G100" t="s">
        <v>6</v>
      </c>
      <c r="J100" s="13">
        <f t="shared" si="298"/>
        <v>2092.7225714421297</v>
      </c>
      <c r="K100" s="14">
        <f>$K$181</f>
        <v>3252.9035170165648</v>
      </c>
      <c r="M100" s="14">
        <f t="shared" si="272"/>
        <v>0</v>
      </c>
      <c r="N100">
        <f t="shared" si="272"/>
        <v>471.43529232124121</v>
      </c>
      <c r="O100">
        <f t="shared" si="272"/>
        <v>470.58553541729492</v>
      </c>
      <c r="P100">
        <f t="shared" si="272"/>
        <v>284.90800329578923</v>
      </c>
      <c r="Q100">
        <f t="shared" si="272"/>
        <v>217.77325408445461</v>
      </c>
      <c r="R100">
        <f t="shared" si="272"/>
        <v>197.00801975177615</v>
      </c>
      <c r="S100">
        <f t="shared" si="272"/>
        <v>124.74234739032532</v>
      </c>
      <c r="T100">
        <f t="shared" si="272"/>
        <v>103.08690011966692</v>
      </c>
      <c r="U100">
        <f t="shared" si="272"/>
        <v>83.252908059977969</v>
      </c>
      <c r="V100">
        <f t="shared" si="272"/>
        <v>48.121234514359926</v>
      </c>
      <c r="W100">
        <f t="shared" si="272"/>
        <v>53.1370419275827</v>
      </c>
      <c r="X100">
        <f t="shared" si="272"/>
        <v>23.34604363619227</v>
      </c>
      <c r="Y100">
        <f t="shared" si="272"/>
        <v>25.344148764270262</v>
      </c>
      <c r="Z100">
        <f t="shared" si="272"/>
        <v>27.280533872916465</v>
      </c>
      <c r="AA100">
        <f t="shared" si="272"/>
        <v>29.150946636450982</v>
      </c>
      <c r="AB100">
        <f t="shared" si="272"/>
        <v>6.3825357020767903</v>
      </c>
      <c r="AC100">
        <f t="shared" si="273"/>
        <v>0.31016080002930152</v>
      </c>
      <c r="AD100">
        <f t="shared" si="273"/>
        <v>3.5545054509499523</v>
      </c>
      <c r="AE100">
        <f t="shared" si="273"/>
        <v>6.785280051361827</v>
      </c>
      <c r="AF100">
        <f t="shared" si="273"/>
        <v>9.9901855592381388</v>
      </c>
      <c r="AG100">
        <f t="shared" si="273"/>
        <v>11.350050883235715</v>
      </c>
      <c r="AH100">
        <f t="shared" si="273"/>
        <v>0.45388298019276363</v>
      </c>
      <c r="AI100">
        <f t="shared" si="273"/>
        <v>1.1815068671950704</v>
      </c>
      <c r="AJ100">
        <f t="shared" si="273"/>
        <v>1.9081057880927301</v>
      </c>
      <c r="AK100">
        <f t="shared" si="273"/>
        <v>2.633050090803716</v>
      </c>
      <c r="AL100">
        <f t="shared" si="273"/>
        <v>7.9238153885895315</v>
      </c>
      <c r="AM100">
        <f t="shared" si="273"/>
        <v>10.503472029257527</v>
      </c>
      <c r="AN100">
        <f t="shared" si="273"/>
        <v>11.177217102810298</v>
      </c>
      <c r="AO100">
        <f t="shared" si="273"/>
        <v>11.841489158709448</v>
      </c>
      <c r="AP100">
        <f t="shared" si="273"/>
        <v>12.495756984386228</v>
      </c>
      <c r="AQ100">
        <f t="shared" si="273"/>
        <v>7.1108512414229796</v>
      </c>
      <c r="AR100">
        <f t="shared" si="273"/>
        <v>3.8837744899778088</v>
      </c>
      <c r="AS100">
        <f t="shared" si="274"/>
        <v>4.1259214859354136</v>
      </c>
      <c r="AT100">
        <f t="shared" si="274"/>
        <v>4.3668215671130106</v>
      </c>
      <c r="AU100">
        <f t="shared" si="274"/>
        <v>4.6064034745251448</v>
      </c>
      <c r="AV100">
        <f t="shared" si="274"/>
        <v>1.3168270058325662</v>
      </c>
      <c r="AW100">
        <f t="shared" si="274"/>
        <v>2.2116324095286268</v>
      </c>
      <c r="AX100">
        <f t="shared" si="274"/>
        <v>2.4199764663070318</v>
      </c>
      <c r="AY100">
        <f t="shared" si="274"/>
        <v>2.6276936489106619</v>
      </c>
      <c r="AZ100">
        <f t="shared" si="274"/>
        <v>2.8347306237535013</v>
      </c>
      <c r="BA100">
        <f t="shared" si="274"/>
        <v>6.4115502428431146</v>
      </c>
      <c r="BB100">
        <f t="shared" si="274"/>
        <v>3.8010640460353846</v>
      </c>
      <c r="BC100">
        <f t="shared" si="274"/>
        <v>3.8875691209819867</v>
      </c>
      <c r="BD100">
        <f t="shared" si="274"/>
        <v>3.9736362163594712</v>
      </c>
      <c r="BE100">
        <f t="shared" si="274"/>
        <v>4.0592561343274971</v>
      </c>
      <c r="BF100">
        <f t="shared" si="274"/>
        <v>7.4306654307813087</v>
      </c>
      <c r="BG100">
        <f t="shared" si="274"/>
        <v>4.2735681319812917</v>
      </c>
      <c r="BH100">
        <f t="shared" si="274"/>
        <v>4.3967550434260332</v>
      </c>
      <c r="BI100">
        <f t="shared" si="275"/>
        <v>4.5192327926277267</v>
      </c>
      <c r="BJ100">
        <f t="shared" si="275"/>
        <v>4.6409825531331759</v>
      </c>
      <c r="BK100">
        <f t="shared" si="275"/>
        <v>2.6215839295706975</v>
      </c>
      <c r="BL100">
        <f t="shared" si="275"/>
        <v>4.1035838549311041</v>
      </c>
      <c r="BM100">
        <f t="shared" si="275"/>
        <v>4.1938033643970263</v>
      </c>
      <c r="BN100">
        <f t="shared" si="275"/>
        <v>4.2835178832509788</v>
      </c>
      <c r="BO100">
        <f t="shared" si="275"/>
        <v>4.3727172416022411</v>
      </c>
      <c r="BP100">
        <f t="shared" si="275"/>
        <v>4.4613913727873253</v>
      </c>
      <c r="BQ100">
        <f t="shared" si="275"/>
        <v>4.5495303152500233</v>
      </c>
      <c r="BR100">
        <f t="shared" si="275"/>
        <v>4.637124214401303</v>
      </c>
      <c r="BS100">
        <f t="shared" si="275"/>
        <v>4.7241633244307906</v>
      </c>
      <c r="BT100">
        <f t="shared" si="275"/>
        <v>4.8106380101109218</v>
      </c>
      <c r="BU100">
        <f t="shared" si="275"/>
        <v>3.8226212249288563</v>
      </c>
      <c r="BV100">
        <f t="shared" si="275"/>
        <v>3.0113833262761198</v>
      </c>
      <c r="BW100">
        <f t="shared" si="275"/>
        <v>3.0707759058219244</v>
      </c>
      <c r="BX100">
        <f t="shared" si="275"/>
        <v>3.1299226706840924</v>
      </c>
      <c r="BY100">
        <f t="shared" si="276"/>
        <v>3.1888191141610491</v>
      </c>
      <c r="BZ100">
        <f t="shared" si="276"/>
        <v>3.2474607629097521</v>
      </c>
      <c r="CA100">
        <f t="shared" si="276"/>
        <v>3.3058431775106949</v>
      </c>
      <c r="CB100">
        <f t="shared" si="276"/>
        <v>3.3639619530263767</v>
      </c>
      <c r="CC100">
        <f t="shared" si="276"/>
        <v>3.4218127195503465</v>
      </c>
      <c r="CD100">
        <f t="shared" si="276"/>
        <v>3.4793911427533675</v>
      </c>
      <c r="CE100">
        <f t="shared" si="276"/>
        <v>1.9872036090703946</v>
      </c>
      <c r="CF100">
        <f t="shared" si="276"/>
        <v>4.797223372317025</v>
      </c>
      <c r="CG100">
        <f t="shared" si="276"/>
        <v>4.8456562285312899</v>
      </c>
      <c r="CH100">
        <f t="shared" si="276"/>
        <v>4.8937391420492586</v>
      </c>
      <c r="CI100">
        <f t="shared" si="276"/>
        <v>4.9414691733961149</v>
      </c>
      <c r="CJ100">
        <f t="shared" si="276"/>
        <v>4.988843425438918</v>
      </c>
      <c r="CK100">
        <f t="shared" si="276"/>
        <v>5.0358590436640052</v>
      </c>
      <c r="CL100">
        <f t="shared" si="276"/>
        <v>5.0825132164504678</v>
      </c>
      <c r="CM100">
        <f t="shared" si="276"/>
        <v>5.1288031753292351</v>
      </c>
      <c r="CN100">
        <f t="shared" si="276"/>
        <v>5.1747261952494794</v>
      </c>
      <c r="CO100">
        <f t="shared" si="277"/>
        <v>3.4673301491791597</v>
      </c>
      <c r="CP100">
        <f t="shared" si="277"/>
        <v>3.3982372400352867</v>
      </c>
      <c r="CQ100">
        <f t="shared" si="277"/>
        <v>3.4336834666776146</v>
      </c>
      <c r="CR100">
        <f t="shared" si="277"/>
        <v>3.4689511814226868</v>
      </c>
      <c r="CS100">
        <f t="shared" si="277"/>
        <v>3.5040387442853627</v>
      </c>
      <c r="CT100">
        <f t="shared" si="277"/>
        <v>3.5389445308620679</v>
      </c>
      <c r="CU100">
        <f t="shared" si="277"/>
        <v>3.5736669324506547</v>
      </c>
      <c r="CV100">
        <f t="shared" si="277"/>
        <v>3.6082043561710453</v>
      </c>
      <c r="CW100">
        <f t="shared" si="277"/>
        <v>3.6425552250877056</v>
      </c>
      <c r="CX100">
        <f t="shared" si="277"/>
        <v>3.6767179783213915</v>
      </c>
      <c r="CY100">
        <f t="shared" si="277"/>
        <v>6.5244913961326088</v>
      </c>
      <c r="CZ100">
        <f t="shared" si="277"/>
        <v>4.1980045519246572</v>
      </c>
      <c r="DA100">
        <f t="shared" si="277"/>
        <v>4.2360276329399014</v>
      </c>
      <c r="DB100">
        <f t="shared" si="277"/>
        <v>4.2738007691306859</v>
      </c>
      <c r="DC100">
        <f t="shared" si="277"/>
        <v>4.3113220770978913</v>
      </c>
      <c r="DD100">
        <f t="shared" si="277"/>
        <v>4.3485896981313621</v>
      </c>
      <c r="DE100">
        <f t="shared" si="278"/>
        <v>4.385601798358806</v>
      </c>
      <c r="DF100">
        <f t="shared" si="278"/>
        <v>4.4223565688847639</v>
      </c>
      <c r="DG100">
        <f t="shared" si="278"/>
        <v>4.4588522259327039</v>
      </c>
      <c r="DH100">
        <f t="shared" si="278"/>
        <v>4.4950870109779739</v>
      </c>
      <c r="DI100">
        <f t="shared" si="278"/>
        <v>2.8718383351936581</v>
      </c>
      <c r="DJ100">
        <f t="shared" si="278"/>
        <v>2.34359958291392</v>
      </c>
      <c r="DK100">
        <f t="shared" si="278"/>
        <v>2.3437307515060648</v>
      </c>
      <c r="DL100">
        <f t="shared" si="278"/>
        <v>2.3438619255572535</v>
      </c>
      <c r="DM100">
        <f t="shared" si="278"/>
        <v>2.3439931050680105</v>
      </c>
      <c r="DN100">
        <f t="shared" si="278"/>
        <v>2.3441242900388586</v>
      </c>
      <c r="DO100">
        <f t="shared" si="278"/>
        <v>2.3442554804695361</v>
      </c>
      <c r="DP100">
        <f t="shared" si="278"/>
        <v>2.3443866763605667</v>
      </c>
      <c r="DQ100">
        <f t="shared" si="278"/>
        <v>2.3445178777119504</v>
      </c>
      <c r="DR100">
        <f t="shared" si="278"/>
        <v>2.3446490845242103</v>
      </c>
      <c r="DS100">
        <f t="shared" si="278"/>
        <v>2.3447802967968228</v>
      </c>
      <c r="DT100">
        <f t="shared" si="278"/>
        <v>2.3449115145305739</v>
      </c>
      <c r="DU100">
        <f t="shared" si="279"/>
        <v>2.3450427377259859</v>
      </c>
      <c r="DV100">
        <f t="shared" si="279"/>
        <v>2.3451739663825362</v>
      </c>
      <c r="DW100">
        <f t="shared" si="279"/>
        <v>2.3453052005004857</v>
      </c>
      <c r="DX100">
        <f t="shared" si="279"/>
        <v>2.3454364400806207</v>
      </c>
      <c r="DY100">
        <f t="shared" si="279"/>
        <v>2.3455676851229406</v>
      </c>
      <c r="DZ100">
        <f t="shared" si="279"/>
        <v>2.3456989356269218</v>
      </c>
      <c r="EA100">
        <f t="shared" si="279"/>
        <v>2.3458301915938726</v>
      </c>
      <c r="EB100">
        <f t="shared" si="279"/>
        <v>2.34596145302327</v>
      </c>
      <c r="EC100">
        <f t="shared" si="279"/>
        <v>2.3460927199156374</v>
      </c>
      <c r="ED100">
        <f t="shared" si="279"/>
        <v>2.3462239922707133</v>
      </c>
      <c r="EE100">
        <f t="shared" si="279"/>
        <v>2.346355270089544</v>
      </c>
      <c r="EF100">
        <f t="shared" si="279"/>
        <v>2.3464865533713444</v>
      </c>
      <c r="EG100">
        <f t="shared" si="279"/>
        <v>2.346617842117162</v>
      </c>
      <c r="EH100">
        <f t="shared" si="279"/>
        <v>2.3467491363264723</v>
      </c>
      <c r="EI100">
        <f t="shared" si="279"/>
        <v>2.3468804360000615</v>
      </c>
      <c r="EJ100">
        <f t="shared" si="279"/>
        <v>2.347011741137929</v>
      </c>
      <c r="EK100">
        <f t="shared" si="280"/>
        <v>2.3471430517403369</v>
      </c>
      <c r="EL100">
        <f t="shared" si="280"/>
        <v>2.3472743678070227</v>
      </c>
      <c r="EM100">
        <f t="shared" si="280"/>
        <v>2.347405689339034</v>
      </c>
      <c r="EN100">
        <f t="shared" si="280"/>
        <v>2.3475370163358469</v>
      </c>
      <c r="EO100">
        <f t="shared" si="280"/>
        <v>2.3476683487982468</v>
      </c>
      <c r="EP100">
        <f t="shared" si="280"/>
        <v>2.3477996867254487</v>
      </c>
      <c r="EQ100">
        <f t="shared" si="280"/>
        <v>2.3479310301190224</v>
      </c>
      <c r="ER100">
        <f t="shared" si="280"/>
        <v>2.3480623789781836</v>
      </c>
      <c r="ES100">
        <f t="shared" si="280"/>
        <v>2.3481937333031926</v>
      </c>
      <c r="ET100">
        <f t="shared" si="280"/>
        <v>2.3483250930948354</v>
      </c>
      <c r="EU100">
        <f t="shared" si="280"/>
        <v>2.3484564583528509</v>
      </c>
      <c r="EV100">
        <f t="shared" si="280"/>
        <v>2.3485878290777613</v>
      </c>
      <c r="EW100">
        <f t="shared" si="280"/>
        <v>2.348719205268782</v>
      </c>
      <c r="EX100">
        <f t="shared" si="280"/>
        <v>2.3488505869277452</v>
      </c>
      <c r="EY100">
        <f t="shared" si="280"/>
        <v>2.3489819740536033</v>
      </c>
      <c r="EZ100">
        <f t="shared" si="280"/>
        <v>2.3491133666468809</v>
      </c>
      <c r="FA100">
        <f t="shared" si="281"/>
        <v>2.3492447647081001</v>
      </c>
      <c r="FB100">
        <f t="shared" si="281"/>
        <v>2.3493761682372618</v>
      </c>
      <c r="FC100">
        <f t="shared" si="281"/>
        <v>2.3495075772341041</v>
      </c>
      <c r="FD100">
        <f t="shared" si="281"/>
        <v>2.3496389916996732</v>
      </c>
      <c r="FE100">
        <f t="shared" si="281"/>
        <v>2.3497704116331852</v>
      </c>
      <c r="FF100">
        <f t="shared" si="281"/>
        <v>2.3499018370359472</v>
      </c>
      <c r="FG100">
        <f t="shared" si="281"/>
        <v>2.3500332679074369</v>
      </c>
      <c r="FH100">
        <f t="shared" si="281"/>
        <v>2.3501647042479159</v>
      </c>
      <c r="FI100">
        <f t="shared" si="281"/>
        <v>2.3502961460579068</v>
      </c>
      <c r="FJ100">
        <f t="shared" si="281"/>
        <v>2.3504275933371486</v>
      </c>
      <c r="FK100">
        <f t="shared" si="281"/>
        <v>2.3505590460864263</v>
      </c>
      <c r="FL100">
        <f t="shared" si="281"/>
        <v>2.350690504305216</v>
      </c>
      <c r="FM100">
        <f t="shared" si="281"/>
        <v>2.3508219679943037</v>
      </c>
      <c r="FN100">
        <f t="shared" si="281"/>
        <v>2.3509534371539504</v>
      </c>
      <c r="FO100">
        <f t="shared" si="281"/>
        <v>2.3510849117836328</v>
      </c>
      <c r="FP100">
        <f t="shared" si="281"/>
        <v>2.3512163918843982</v>
      </c>
      <c r="FQ100">
        <f t="shared" si="282"/>
        <v>2.3513478774557224</v>
      </c>
      <c r="FR100">
        <f t="shared" si="282"/>
        <v>2.3514793684989144</v>
      </c>
      <c r="FS100">
        <f t="shared" si="282"/>
        <v>2.3516108650124039</v>
      </c>
      <c r="FT100">
        <f t="shared" si="282"/>
        <v>2.3517423669982849</v>
      </c>
      <c r="FU100">
        <f t="shared" si="282"/>
        <v>2.3518738744555097</v>
      </c>
      <c r="FV100">
        <f t="shared" si="282"/>
        <v>2.3520053873846023</v>
      </c>
      <c r="FW100">
        <f t="shared" si="282"/>
        <v>2.3521369057860855</v>
      </c>
      <c r="FX100">
        <f t="shared" si="282"/>
        <v>2.352268429659699</v>
      </c>
      <c r="FY100">
        <f t="shared" si="282"/>
        <v>2.352399959005703</v>
      </c>
      <c r="FZ100">
        <f t="shared" si="282"/>
        <v>2.3525314938246216</v>
      </c>
      <c r="GA100">
        <f t="shared" si="282"/>
        <v>2.3526630341167167</v>
      </c>
      <c r="GB100">
        <f t="shared" si="282"/>
        <v>2.352794579881464</v>
      </c>
      <c r="GC100">
        <f t="shared" si="282"/>
        <v>2.352926131120173</v>
      </c>
      <c r="GD100">
        <f t="shared" si="282"/>
        <v>2.3530576878317966</v>
      </c>
      <c r="GE100">
        <f t="shared" si="282"/>
        <v>2.3531892500173814</v>
      </c>
      <c r="GF100">
        <f t="shared" si="282"/>
        <v>2.3533208176771891</v>
      </c>
      <c r="GG100">
        <f t="shared" si="283"/>
        <v>2.3534523908109581</v>
      </c>
      <c r="GH100">
        <f t="shared" si="283"/>
        <v>2.35358396941895</v>
      </c>
      <c r="GI100">
        <f t="shared" si="283"/>
        <v>2.3537155535014267</v>
      </c>
      <c r="GJ100">
        <f t="shared" si="283"/>
        <v>2.3538471430589119</v>
      </c>
      <c r="GK100">
        <f t="shared" si="283"/>
        <v>2.3539787380914046</v>
      </c>
      <c r="GL100">
        <f t="shared" si="283"/>
        <v>2.3541103385989053</v>
      </c>
      <c r="GM100">
        <f t="shared" si="283"/>
        <v>2.3542419445819376</v>
      </c>
      <c r="GN100">
        <f t="shared" si="283"/>
        <v>2.3543735560399783</v>
      </c>
      <c r="GO100">
        <f t="shared" si="283"/>
        <v>2.3545051729745969</v>
      </c>
      <c r="GP100">
        <f t="shared" si="283"/>
        <v>2.3546367953847476</v>
      </c>
      <c r="GQ100">
        <f t="shared" si="283"/>
        <v>2.3547684232706909</v>
      </c>
      <c r="GR100">
        <f t="shared" si="283"/>
        <v>2.3549000566339977</v>
      </c>
      <c r="GS100">
        <f t="shared" si="283"/>
        <v>2.3550316954730977</v>
      </c>
      <c r="GT100">
        <f t="shared" si="283"/>
        <v>2.3551633397890375</v>
      </c>
      <c r="GU100">
        <f t="shared" si="283"/>
        <v>2.3552949895823412</v>
      </c>
      <c r="GV100">
        <f t="shared" si="283"/>
        <v>2.3554266448524843</v>
      </c>
      <c r="GW100">
        <f t="shared" si="284"/>
        <v>2.3555583056002529</v>
      </c>
      <c r="GX100">
        <f t="shared" si="284"/>
        <v>2.3556899718253845</v>
      </c>
      <c r="GY100">
        <f t="shared" si="284"/>
        <v>2.3558216435281416</v>
      </c>
      <c r="GZ100">
        <f t="shared" si="284"/>
        <v>2.355953320709832</v>
      </c>
      <c r="HA100">
        <f t="shared" si="284"/>
        <v>2.3560850033683627</v>
      </c>
      <c r="HB100">
        <f t="shared" si="284"/>
        <v>2.3562166915063498</v>
      </c>
      <c r="HC100">
        <f t="shared" si="284"/>
        <v>2.3563483851224856</v>
      </c>
      <c r="HD100">
        <f t="shared" si="284"/>
        <v>2.3564800842175551</v>
      </c>
      <c r="HE100">
        <f t="shared" si="284"/>
        <v>2.3566117887970539</v>
      </c>
      <c r="HF100">
        <f t="shared" si="284"/>
        <v>2.343176021731622</v>
      </c>
      <c r="HG100">
        <f t="shared" si="284"/>
        <v>2.3433291023296325</v>
      </c>
      <c r="HH100">
        <f t="shared" si="284"/>
        <v>2.3434821903617311</v>
      </c>
      <c r="HI100">
        <f t="shared" si="284"/>
        <v>2.3436352858292264</v>
      </c>
      <c r="HJ100">
        <f t="shared" si="284"/>
        <v>2.3437883887315949</v>
      </c>
      <c r="HK100">
        <f t="shared" si="284"/>
        <v>2.3439414990696212</v>
      </c>
      <c r="HL100">
        <f t="shared" si="284"/>
        <v>2.3440946168435675</v>
      </c>
      <c r="HM100">
        <f t="shared" si="285"/>
        <v>2.3442477420536956</v>
      </c>
      <c r="HN100">
        <f t="shared" si="285"/>
        <v>2.3444008747002667</v>
      </c>
      <c r="HO100">
        <f t="shared" si="285"/>
        <v>2.3445540147838044</v>
      </c>
      <c r="HP100">
        <f t="shared" si="285"/>
        <v>2.3447071623043092</v>
      </c>
      <c r="HQ100">
        <f t="shared" si="285"/>
        <v>2.3448603172623037</v>
      </c>
      <c r="HR100">
        <f t="shared" si="285"/>
        <v>2.345013479658312</v>
      </c>
      <c r="HS100">
        <f t="shared" si="285"/>
        <v>2.3451666494923331</v>
      </c>
      <c r="HT100">
        <f t="shared" si="285"/>
        <v>2.34531982676463</v>
      </c>
      <c r="HU100">
        <f t="shared" si="285"/>
        <v>2.3454730114757254</v>
      </c>
      <c r="HV100">
        <f t="shared" si="285"/>
        <v>2.3456262036261428</v>
      </c>
      <c r="HW100">
        <f t="shared" si="285"/>
        <v>2.3457794032156203</v>
      </c>
      <c r="HX100">
        <f t="shared" si="285"/>
        <v>2.3459326102449434</v>
      </c>
      <c r="HY100">
        <f t="shared" si="285"/>
        <v>2.3460858247141116</v>
      </c>
      <c r="HZ100">
        <f t="shared" si="285"/>
        <v>2.3462390466241718</v>
      </c>
      <c r="IA100">
        <f t="shared" si="285"/>
        <v>2.3463922759746008</v>
      </c>
      <c r="IB100">
        <f t="shared" si="285"/>
        <v>2.3465455127656605</v>
      </c>
      <c r="IC100">
        <f t="shared" si="286"/>
        <v>2.3466987569986593</v>
      </c>
      <c r="ID100">
        <f t="shared" si="286"/>
        <v>2.3468520086730735</v>
      </c>
      <c r="IE100">
        <f t="shared" si="286"/>
        <v>2.3470052677891649</v>
      </c>
      <c r="IF100">
        <f t="shared" si="286"/>
        <v>2.3471585343477188</v>
      </c>
      <c r="IG100">
        <f t="shared" si="286"/>
        <v>2.3473118083489966</v>
      </c>
      <c r="IH100">
        <f t="shared" si="286"/>
        <v>2.3474650897929985</v>
      </c>
      <c r="II100">
        <f t="shared" si="286"/>
        <v>2.3476183786805094</v>
      </c>
      <c r="IJ100">
        <f t="shared" si="286"/>
        <v>2.3477716750115296</v>
      </c>
      <c r="IK100">
        <f t="shared" si="286"/>
        <v>2.3479249787860588</v>
      </c>
      <c r="IL100">
        <f t="shared" si="286"/>
        <v>2.3480782900048824</v>
      </c>
      <c r="IM100">
        <f t="shared" si="286"/>
        <v>2.3482316086687858</v>
      </c>
      <c r="IN100">
        <f t="shared" si="286"/>
        <v>2.3483849347769832</v>
      </c>
      <c r="IO100">
        <f t="shared" si="286"/>
        <v>2.3485382683305209</v>
      </c>
      <c r="IP100">
        <f t="shared" si="286"/>
        <v>2.3486916093296619</v>
      </c>
      <c r="IQ100">
        <f t="shared" si="286"/>
        <v>2.3488449577741441</v>
      </c>
      <c r="IR100">
        <f t="shared" si="286"/>
        <v>2.3489983136652759</v>
      </c>
      <c r="IS100">
        <f t="shared" si="287"/>
        <v>2.3491516770025336</v>
      </c>
      <c r="IT100">
        <f t="shared" si="287"/>
        <v>2.3493050477867028</v>
      </c>
      <c r="IU100">
        <f t="shared" si="287"/>
        <v>2.3494584260180447</v>
      </c>
      <c r="IV100">
        <f t="shared" si="287"/>
        <v>2.3496118116965596</v>
      </c>
      <c r="IW100">
        <f t="shared" si="287"/>
        <v>2.349765204823032</v>
      </c>
      <c r="IX100">
        <f t="shared" si="287"/>
        <v>2.3499186053972014</v>
      </c>
      <c r="IY100">
        <f t="shared" si="287"/>
        <v>2.3500720134203754</v>
      </c>
      <c r="IZ100">
        <f t="shared" si="287"/>
        <v>2.3502254288917697</v>
      </c>
      <c r="JA100">
        <f t="shared" si="287"/>
        <v>2.350378851812168</v>
      </c>
      <c r="JB100">
        <f t="shared" si="287"/>
        <v>2.3505322821818333</v>
      </c>
      <c r="JC100">
        <f t="shared" si="287"/>
        <v>2.3506857200015498</v>
      </c>
      <c r="JD100">
        <f t="shared" si="287"/>
        <v>2.350839165270795</v>
      </c>
      <c r="JE100">
        <f t="shared" si="287"/>
        <v>2.3509926179908769</v>
      </c>
      <c r="JF100">
        <f t="shared" si="287"/>
        <v>2.3511460781607485</v>
      </c>
      <c r="JG100">
        <f t="shared" si="287"/>
        <v>2.3512995457827657</v>
      </c>
      <c r="JH100">
        <f t="shared" si="287"/>
        <v>2.3514530208548341</v>
      </c>
      <c r="JI100">
        <f t="shared" si="288"/>
        <v>2.3516065033787861</v>
      </c>
      <c r="JJ100">
        <f t="shared" si="288"/>
        <v>2.3517599933551452</v>
      </c>
      <c r="JK100">
        <f t="shared" si="288"/>
        <v>2.3519134907836494</v>
      </c>
      <c r="JL100">
        <f t="shared" si="288"/>
        <v>2.3520669956640372</v>
      </c>
      <c r="JM100">
        <f t="shared" si="288"/>
        <v>2.3522205079978789</v>
      </c>
      <c r="JN100">
        <f t="shared" si="288"/>
        <v>2.3523740277849123</v>
      </c>
      <c r="JO100">
        <f t="shared" si="288"/>
        <v>2.3525275550248761</v>
      </c>
      <c r="JP100">
        <f t="shared" si="288"/>
        <v>2.3526810897193404</v>
      </c>
      <c r="JQ100">
        <f t="shared" si="288"/>
        <v>2.3528346318677817</v>
      </c>
      <c r="JR100">
        <f t="shared" si="288"/>
        <v>2.3529881814702005</v>
      </c>
      <c r="JS100">
        <f t="shared" si="288"/>
        <v>2.3531417385281661</v>
      </c>
      <c r="JT100">
        <f t="shared" si="288"/>
        <v>2.3532953030406327</v>
      </c>
      <c r="JU100">
        <f t="shared" si="288"/>
        <v>2.3534488750089082</v>
      </c>
      <c r="JV100">
        <f t="shared" si="288"/>
        <v>2.353602454432731</v>
      </c>
      <c r="JW100">
        <f t="shared" si="288"/>
        <v>2.3537560413128862</v>
      </c>
      <c r="JX100">
        <f t="shared" si="288"/>
        <v>2.3539096356488503</v>
      </c>
      <c r="JY100">
        <f t="shared" si="289"/>
        <v>2.3540632374424555</v>
      </c>
      <c r="JZ100">
        <f t="shared" si="289"/>
        <v>2.3542168466921312</v>
      </c>
      <c r="KA100">
        <f t="shared" si="289"/>
        <v>2.35437046339971</v>
      </c>
      <c r="KB100">
        <f t="shared" si="289"/>
        <v>2.3545240875649291</v>
      </c>
      <c r="KC100">
        <f t="shared" si="289"/>
        <v>2.3546777191880506</v>
      </c>
      <c r="KD100">
        <f t="shared" si="289"/>
        <v>2.3548313582693372</v>
      </c>
      <c r="KE100">
        <f t="shared" si="289"/>
        <v>2.3549850048098349</v>
      </c>
      <c r="KF100">
        <f t="shared" si="289"/>
        <v>2.3551386588087575</v>
      </c>
      <c r="KG100">
        <f t="shared" si="289"/>
        <v>2.3552923202671541</v>
      </c>
      <c r="KH100">
        <f t="shared" si="289"/>
        <v>2.3554459891847612</v>
      </c>
      <c r="KI100">
        <f t="shared" si="289"/>
        <v>2.3555996655631497</v>
      </c>
      <c r="KJ100">
        <f t="shared" si="289"/>
        <v>2.3557533494010112</v>
      </c>
      <c r="KK100">
        <f t="shared" si="289"/>
        <v>2.3559070406999156</v>
      </c>
      <c r="KL100">
        <f t="shared" si="289"/>
        <v>2.3560607394593394</v>
      </c>
      <c r="KM100">
        <f t="shared" si="289"/>
        <v>2.3562144456803296</v>
      </c>
      <c r="KN100">
        <f t="shared" si="289"/>
        <v>2.3563681593626247</v>
      </c>
      <c r="KO100">
        <f t="shared" si="290"/>
        <v>2.3565218805067478</v>
      </c>
      <c r="KP100">
        <f t="shared" si="290"/>
        <v>2.3566756091134842</v>
      </c>
      <c r="KQ100">
        <f t="shared" si="290"/>
        <v>2.3568293451820486</v>
      </c>
      <c r="KR100">
        <f t="shared" si="290"/>
        <v>2.3569830887137497</v>
      </c>
      <c r="KS100">
        <f t="shared" si="290"/>
        <v>2.3571368397085872</v>
      </c>
      <c r="KT100">
        <f t="shared" si="290"/>
        <v>2.3572905981670851</v>
      </c>
      <c r="KU100">
        <f t="shared" si="290"/>
        <v>2.3574443640892424</v>
      </c>
      <c r="KV100">
        <f t="shared" si="290"/>
        <v>2.3575981374753217</v>
      </c>
      <c r="KW100">
        <f t="shared" si="290"/>
        <v>2.357751918326108</v>
      </c>
      <c r="KX100">
        <f t="shared" si="290"/>
        <v>2.3579057066413389</v>
      </c>
      <c r="KY100">
        <f t="shared" si="290"/>
        <v>2.3580595024218005</v>
      </c>
      <c r="KZ100">
        <f t="shared" si="290"/>
        <v>2.3582133056674919</v>
      </c>
      <c r="LA100">
        <f t="shared" si="290"/>
        <v>2.3583671163726558</v>
      </c>
      <c r="LB100">
        <f t="shared" si="290"/>
        <v>2.3476059390300725</v>
      </c>
      <c r="LC100">
        <f t="shared" si="290"/>
        <v>2.3478034588898256</v>
      </c>
      <c r="LD100">
        <f t="shared" si="290"/>
        <v>2.3480009910894792</v>
      </c>
      <c r="LE100">
        <f t="shared" si="291"/>
        <v>2.3481985356306034</v>
      </c>
      <c r="LF100">
        <f t="shared" si="291"/>
        <v>2.3483960925131981</v>
      </c>
      <c r="LG100">
        <f t="shared" si="291"/>
        <v>2.3485936617385716</v>
      </c>
      <c r="LH100">
        <f t="shared" si="291"/>
        <v>2.3487912433069869</v>
      </c>
      <c r="LI100">
        <f t="shared" si="291"/>
        <v>2.3489888372194887</v>
      </c>
      <c r="LJ100">
        <f t="shared" si="291"/>
        <v>2.3491864434763401</v>
      </c>
      <c r="LK100">
        <f t="shared" si="291"/>
        <v>2.3493840620783262</v>
      </c>
      <c r="LL100">
        <f t="shared" si="291"/>
        <v>2.3495816930264932</v>
      </c>
      <c r="LM100">
        <f t="shared" si="291"/>
        <v>2.3497793363208412</v>
      </c>
      <c r="LN100">
        <f t="shared" si="291"/>
        <v>2.349976991962941</v>
      </c>
      <c r="LO100">
        <f t="shared" si="291"/>
        <v>2.3501746599530535</v>
      </c>
      <c r="LP100">
        <f t="shared" si="291"/>
        <v>2.3503723402911798</v>
      </c>
      <c r="LQ100">
        <f t="shared" si="291"/>
        <v>2.3505700329794119</v>
      </c>
      <c r="LR100">
        <f t="shared" si="291"/>
        <v>2.350767738016966</v>
      </c>
      <c r="LS100">
        <f t="shared" si="291"/>
        <v>2.3509654554059352</v>
      </c>
      <c r="LT100">
        <f t="shared" si="291"/>
        <v>2.3511631851455346</v>
      </c>
      <c r="LU100">
        <f t="shared" si="292"/>
        <v>2.3513609272378577</v>
      </c>
      <c r="LV100">
        <f t="shared" si="292"/>
        <v>2.3515586816826426</v>
      </c>
      <c r="LW100">
        <f t="shared" si="292"/>
        <v>2.3517564484809359</v>
      </c>
      <c r="LX100">
        <f t="shared" si="292"/>
        <v>2.3519542276332617</v>
      </c>
      <c r="LY100">
        <f t="shared" si="292"/>
        <v>2.3521520191404051</v>
      </c>
      <c r="LZ100">
        <f t="shared" si="292"/>
        <v>2.3523498230028883</v>
      </c>
      <c r="MA100">
        <f t="shared" si="292"/>
        <v>2.352547639222021</v>
      </c>
      <c r="MB100">
        <f t="shared" si="292"/>
        <v>2.3527454677978032</v>
      </c>
      <c r="MC100">
        <f t="shared" si="292"/>
        <v>2.3529433087307576</v>
      </c>
      <c r="MD100">
        <f t="shared" si="292"/>
        <v>2.3531411620224549</v>
      </c>
      <c r="ME100">
        <f t="shared" si="292"/>
        <v>2.3533390276728947</v>
      </c>
      <c r="MF100">
        <f t="shared" si="292"/>
        <v>2.3535369056828626</v>
      </c>
      <c r="MG100">
        <f t="shared" si="292"/>
        <v>2.3537347960534052</v>
      </c>
      <c r="MH100">
        <f t="shared" si="292"/>
        <v>2.3539326987845222</v>
      </c>
      <c r="MI100">
        <f t="shared" si="292"/>
        <v>2.3541306138772611</v>
      </c>
      <c r="MJ100">
        <f t="shared" si="292"/>
        <v>2.3543285413326678</v>
      </c>
      <c r="MK100">
        <f t="shared" si="293"/>
        <v>2.3545264811510043</v>
      </c>
      <c r="ML100">
        <f t="shared" si="293"/>
        <v>2.3547244333330561</v>
      </c>
      <c r="MM100">
        <f t="shared" si="293"/>
        <v>2.3549223978793465</v>
      </c>
      <c r="MN100">
        <f t="shared" si="293"/>
        <v>2.3551203747909217</v>
      </c>
      <c r="MO100">
        <f t="shared" si="293"/>
        <v>2.3553183640680442</v>
      </c>
      <c r="MP100">
        <f t="shared" si="293"/>
        <v>2.3555163657120217</v>
      </c>
      <c r="MQ100">
        <f t="shared" si="293"/>
        <v>2.3557143797225932</v>
      </c>
      <c r="MR100">
        <f t="shared" si="293"/>
        <v>2.3559124061013286</v>
      </c>
      <c r="MS100">
        <f t="shared" si="293"/>
        <v>2.3561104448482277</v>
      </c>
      <c r="MT100">
        <f t="shared" si="293"/>
        <v>2.356308495964861</v>
      </c>
      <c r="MU100">
        <f t="shared" si="293"/>
        <v>2.3565065594509669</v>
      </c>
      <c r="MV100">
        <f t="shared" si="293"/>
        <v>2.3567046353078531</v>
      </c>
      <c r="MW100">
        <f t="shared" si="293"/>
        <v>2.3569027235357827</v>
      </c>
      <c r="MX100">
        <f t="shared" si="293"/>
        <v>2.3571008241358009</v>
      </c>
      <c r="MY100">
        <f t="shared" si="293"/>
        <v>2.3572989371081712</v>
      </c>
      <c r="MZ100">
        <f t="shared" si="293"/>
        <v>2.3574970624542</v>
      </c>
      <c r="NA100">
        <f t="shared" si="294"/>
        <v>2.3576952001738891</v>
      </c>
      <c r="NB100">
        <f t="shared" si="294"/>
        <v>2.357893350268546</v>
      </c>
      <c r="NC100">
        <f t="shared" si="294"/>
        <v>2.358091512738433</v>
      </c>
      <c r="ND100">
        <f t="shared" si="294"/>
        <v>2.3582896875843349</v>
      </c>
      <c r="NE100">
        <f t="shared" si="294"/>
        <v>2.3584878748070364</v>
      </c>
      <c r="NF100">
        <f t="shared" si="294"/>
        <v>2.3586860744070615</v>
      </c>
      <c r="NG100">
        <f t="shared" si="294"/>
        <v>2.3588842863851949</v>
      </c>
      <c r="NH100">
        <f t="shared" si="294"/>
        <v>2.3590825107422222</v>
      </c>
      <c r="NI100">
        <f t="shared" si="294"/>
        <v>2.3592807474784045</v>
      </c>
      <c r="NJ100">
        <f t="shared" si="294"/>
        <v>2.3594789965950507</v>
      </c>
      <c r="NK100">
        <f t="shared" si="294"/>
        <v>2.3596772580926837</v>
      </c>
      <c r="NL100">
        <f t="shared" si="294"/>
        <v>2.3598755319715661</v>
      </c>
      <c r="NM100">
        <f t="shared" si="294"/>
        <v>2.3600738182324821</v>
      </c>
      <c r="NN100">
        <f t="shared" si="294"/>
        <v>2.3602721168767409</v>
      </c>
      <c r="NO100">
        <f t="shared" si="294"/>
        <v>2.36047042790408</v>
      </c>
      <c r="NP100">
        <f t="shared" si="294"/>
        <v>2.3606687513163322</v>
      </c>
      <c r="NQ100">
        <f t="shared" si="295"/>
        <v>2.3608670871132351</v>
      </c>
      <c r="NR100">
        <f t="shared" si="295"/>
        <v>2.3610654352953122</v>
      </c>
      <c r="NS100">
        <f t="shared" si="295"/>
        <v>2.3612637958646578</v>
      </c>
      <c r="NT100">
        <f t="shared" si="295"/>
        <v>2.3614621688199624</v>
      </c>
      <c r="NU100">
        <f t="shared" si="295"/>
        <v>2.3616605541638434</v>
      </c>
      <c r="NV100">
        <f t="shared" si="295"/>
        <v>2.3618589518957775</v>
      </c>
      <c r="NW100">
        <f t="shared" si="295"/>
        <v>2.3620573620168117</v>
      </c>
      <c r="NX100">
        <f t="shared" si="295"/>
        <v>2.362255784527469</v>
      </c>
      <c r="NY100">
        <f t="shared" si="295"/>
        <v>2.3624542194287965</v>
      </c>
      <c r="NZ100">
        <f t="shared" si="295"/>
        <v>2.3626526667210554</v>
      </c>
      <c r="OA100">
        <f t="shared" si="295"/>
        <v>2.3628511264050318</v>
      </c>
      <c r="OB100">
        <f t="shared" si="295"/>
        <v>2.363049598482033</v>
      </c>
      <c r="OC100">
        <f t="shared" si="295"/>
        <v>2.3632480829515363</v>
      </c>
      <c r="OD100">
        <f t="shared" si="295"/>
        <v>2.3634465798156348</v>
      </c>
      <c r="OE100">
        <f t="shared" si="295"/>
        <v>2.3636450890738052</v>
      </c>
      <c r="OF100">
        <f t="shared" si="295"/>
        <v>2.3638436107270953</v>
      </c>
      <c r="OG100">
        <f t="shared" si="296"/>
        <v>2.3640421447768123</v>
      </c>
      <c r="OH100">
        <f t="shared" si="296"/>
        <v>2.3642406912226952</v>
      </c>
      <c r="OI100">
        <f t="shared" si="296"/>
        <v>2.3644392500663138</v>
      </c>
      <c r="OJ100">
        <f t="shared" si="296"/>
        <v>2.3646378213076691</v>
      </c>
      <c r="OK100">
        <f t="shared" si="296"/>
        <v>2.3648364049478063</v>
      </c>
      <c r="OL100">
        <f t="shared" si="296"/>
        <v>2.365035000986988</v>
      </c>
      <c r="OM100">
        <f t="shared" si="296"/>
        <v>2.3652336094267845</v>
      </c>
      <c r="ON100">
        <f t="shared" si="296"/>
        <v>2.3654322302669337</v>
      </c>
      <c r="OO100">
        <f t="shared" si="296"/>
        <v>2.3656308635084828</v>
      </c>
      <c r="OP100">
        <f t="shared" si="296"/>
        <v>2.3658295091527402</v>
      </c>
      <c r="OQ100">
        <f t="shared" si="296"/>
        <v>2.3660281671986589</v>
      </c>
      <c r="OR100">
        <f t="shared" si="296"/>
        <v>2.3662268376491178</v>
      </c>
      <c r="OS100">
        <f t="shared" si="296"/>
        <v>2.3664255205035927</v>
      </c>
      <c r="OT100">
        <f t="shared" si="296"/>
        <v>2.3666242157623469</v>
      </c>
      <c r="OU100">
        <f t="shared" si="296"/>
        <v>2.3668229234272111</v>
      </c>
      <c r="OV100">
        <f t="shared" si="296"/>
        <v>2.3670216434981852</v>
      </c>
      <c r="OW100">
        <f t="shared" si="297"/>
        <v>2.3672203759815509</v>
      </c>
    </row>
    <row r="101" spans="1:413" x14ac:dyDescent="0.25">
      <c r="A101" s="10" t="s">
        <v>423</v>
      </c>
      <c r="B101" t="s">
        <v>454</v>
      </c>
      <c r="C101" s="4" t="s">
        <v>461</v>
      </c>
      <c r="D101" s="12">
        <v>0.02</v>
      </c>
      <c r="E101" t="s">
        <v>5</v>
      </c>
      <c r="F101">
        <v>2030</v>
      </c>
      <c r="G101" t="s">
        <v>6</v>
      </c>
      <c r="J101" s="13">
        <f t="shared" si="298"/>
        <v>2534.8381678676192</v>
      </c>
      <c r="K101" s="14">
        <f>$K$182</f>
        <v>3809.1151003212535</v>
      </c>
      <c r="M101" s="14">
        <f t="shared" si="272"/>
        <v>0</v>
      </c>
      <c r="N101">
        <f t="shared" si="272"/>
        <v>552.04566671322505</v>
      </c>
      <c r="O101">
        <f t="shared" si="272"/>
        <v>551.05061050037045</v>
      </c>
      <c r="P101">
        <f t="shared" si="272"/>
        <v>333.62421353084414</v>
      </c>
      <c r="Q101">
        <f t="shared" si="272"/>
        <v>255.01014285846369</v>
      </c>
      <c r="R101">
        <f t="shared" si="272"/>
        <v>230.6942763581072</v>
      </c>
      <c r="S101">
        <f t="shared" si="272"/>
        <v>146.07194975453925</v>
      </c>
      <c r="T101">
        <f t="shared" si="272"/>
        <v>120.7136534597477</v>
      </c>
      <c r="U101">
        <f t="shared" si="272"/>
        <v>97.488261664695486</v>
      </c>
      <c r="V101">
        <f t="shared" si="272"/>
        <v>56.349449061699687</v>
      </c>
      <c r="W101">
        <f t="shared" si="272"/>
        <v>62.222905700688237</v>
      </c>
      <c r="X101">
        <f t="shared" si="272"/>
        <v>27.337966491222566</v>
      </c>
      <c r="Y101">
        <f t="shared" si="272"/>
        <v>29.677726147657669</v>
      </c>
      <c r="Z101">
        <f t="shared" si="272"/>
        <v>31.94521232386813</v>
      </c>
      <c r="AA101">
        <f t="shared" si="272"/>
        <v>34.135445592129145</v>
      </c>
      <c r="AB101">
        <f t="shared" si="272"/>
        <v>7.4738807941706353</v>
      </c>
      <c r="AC101">
        <f t="shared" si="273"/>
        <v>0.3631949674310973</v>
      </c>
      <c r="AD101">
        <f t="shared" si="273"/>
        <v>4.1622877274286898</v>
      </c>
      <c r="AE101">
        <f t="shared" si="273"/>
        <v>7.9454901039474297</v>
      </c>
      <c r="AF101">
        <f t="shared" si="273"/>
        <v>11.698400050797307</v>
      </c>
      <c r="AG101">
        <f t="shared" si="273"/>
        <v>13.2907877478026</v>
      </c>
      <c r="AH101">
        <f t="shared" si="273"/>
        <v>0.53149209762505978</v>
      </c>
      <c r="AI101">
        <f t="shared" si="273"/>
        <v>1.3835318586681224</v>
      </c>
      <c r="AJ101">
        <f t="shared" si="273"/>
        <v>2.2343713954050832</v>
      </c>
      <c r="AK101">
        <f t="shared" si="273"/>
        <v>3.083273392006852</v>
      </c>
      <c r="AL101">
        <f t="shared" si="273"/>
        <v>9.2787027622991758</v>
      </c>
      <c r="AM101">
        <f t="shared" si="273"/>
        <v>12.299452997346009</v>
      </c>
      <c r="AN101">
        <f t="shared" si="273"/>
        <v>13.08840124619868</v>
      </c>
      <c r="AO101">
        <f t="shared" si="273"/>
        <v>13.866256693066523</v>
      </c>
      <c r="AP101">
        <f t="shared" si="273"/>
        <v>14.632397293733803</v>
      </c>
      <c r="AQ101">
        <f t="shared" si="273"/>
        <v>8.3267304726838827</v>
      </c>
      <c r="AR101">
        <f t="shared" si="273"/>
        <v>4.5478582376108054</v>
      </c>
      <c r="AS101">
        <f t="shared" si="274"/>
        <v>4.8314097705642025</v>
      </c>
      <c r="AT101">
        <f t="shared" si="274"/>
        <v>5.1135011796951453</v>
      </c>
      <c r="AU101">
        <f t="shared" si="274"/>
        <v>5.3940490214965893</v>
      </c>
      <c r="AV101">
        <f t="shared" si="274"/>
        <v>1.5419902884264083</v>
      </c>
      <c r="AW101">
        <f t="shared" si="274"/>
        <v>2.5897978109175108</v>
      </c>
      <c r="AX101">
        <f t="shared" si="274"/>
        <v>2.8337664649477645</v>
      </c>
      <c r="AY101">
        <f t="shared" si="274"/>
        <v>3.0770010560485019</v>
      </c>
      <c r="AZ101">
        <f t="shared" si="274"/>
        <v>3.3194391311630045</v>
      </c>
      <c r="BA101">
        <f t="shared" si="274"/>
        <v>7.5078565099530863</v>
      </c>
      <c r="BB101">
        <f t="shared" si="274"/>
        <v>4.4510051956047159</v>
      </c>
      <c r="BC101">
        <f t="shared" si="274"/>
        <v>4.5523017097834506</v>
      </c>
      <c r="BD101">
        <f t="shared" si="274"/>
        <v>4.6530853545882147</v>
      </c>
      <c r="BE101">
        <f t="shared" si="274"/>
        <v>4.753345359446703</v>
      </c>
      <c r="BF101">
        <f t="shared" si="274"/>
        <v>8.7012294553955201</v>
      </c>
      <c r="BG101">
        <f t="shared" si="274"/>
        <v>5.0043024081795213</v>
      </c>
      <c r="BH101">
        <f t="shared" si="274"/>
        <v>5.1485529591385193</v>
      </c>
      <c r="BI101">
        <f t="shared" si="275"/>
        <v>5.2919730887233687</v>
      </c>
      <c r="BJ101">
        <f t="shared" si="275"/>
        <v>5.4345407513594699</v>
      </c>
      <c r="BK101">
        <f t="shared" si="275"/>
        <v>3.0698466402858333</v>
      </c>
      <c r="BL101">
        <f t="shared" si="275"/>
        <v>4.8052526444401673</v>
      </c>
      <c r="BM101">
        <f t="shared" si="275"/>
        <v>4.9108987215686426</v>
      </c>
      <c r="BN101">
        <f t="shared" si="275"/>
        <v>5.0159534601112936</v>
      </c>
      <c r="BO101">
        <f t="shared" si="275"/>
        <v>5.1204049512352556</v>
      </c>
      <c r="BP101">
        <f t="shared" si="275"/>
        <v>5.2242414069856435</v>
      </c>
      <c r="BQ101">
        <f t="shared" si="275"/>
        <v>5.32745116248707</v>
      </c>
      <c r="BR101">
        <f t="shared" si="275"/>
        <v>5.4300226781215617</v>
      </c>
      <c r="BS101">
        <f t="shared" si="275"/>
        <v>5.5319445416497866</v>
      </c>
      <c r="BT101">
        <f t="shared" si="275"/>
        <v>5.6332054703236949</v>
      </c>
      <c r="BU101">
        <f t="shared" si="275"/>
        <v>4.4762484206846782</v>
      </c>
      <c r="BV101">
        <f t="shared" si="275"/>
        <v>3.526297549548747</v>
      </c>
      <c r="BW101">
        <f t="shared" si="275"/>
        <v>3.595845622650665</v>
      </c>
      <c r="BX101">
        <f t="shared" si="275"/>
        <v>3.6651058493967286</v>
      </c>
      <c r="BY101">
        <f t="shared" si="276"/>
        <v>3.7340729524877703</v>
      </c>
      <c r="BZ101">
        <f t="shared" si="276"/>
        <v>3.8027416936871057</v>
      </c>
      <c r="CA101">
        <f t="shared" si="276"/>
        <v>3.8711068744821482</v>
      </c>
      <c r="CB101">
        <f t="shared" si="276"/>
        <v>3.9391633367383685</v>
      </c>
      <c r="CC101">
        <f t="shared" si="276"/>
        <v>4.0069059633422217</v>
      </c>
      <c r="CD101">
        <f t="shared" si="276"/>
        <v>4.0743296788406971</v>
      </c>
      <c r="CE101">
        <f t="shared" si="276"/>
        <v>2.3269940946989323</v>
      </c>
      <c r="CF101">
        <f t="shared" si="276"/>
        <v>5.6174970734656968</v>
      </c>
      <c r="CG101">
        <f t="shared" si="276"/>
        <v>5.6742114281929004</v>
      </c>
      <c r="CH101">
        <f t="shared" si="276"/>
        <v>5.7305160037791802</v>
      </c>
      <c r="CI101">
        <f t="shared" si="276"/>
        <v>5.7864073581310809</v>
      </c>
      <c r="CJ101">
        <f t="shared" si="276"/>
        <v>5.8418820987370275</v>
      </c>
      <c r="CK101">
        <f t="shared" si="276"/>
        <v>5.8969368829921631</v>
      </c>
      <c r="CL101">
        <f t="shared" si="276"/>
        <v>5.951568418518586</v>
      </c>
      <c r="CM101">
        <f t="shared" si="276"/>
        <v>6.0057734634687288</v>
      </c>
      <c r="CN101">
        <f t="shared" si="276"/>
        <v>6.059548826837327</v>
      </c>
      <c r="CO101">
        <f t="shared" si="277"/>
        <v>4.0602063848333394</v>
      </c>
      <c r="CP101">
        <f t="shared" si="277"/>
        <v>3.9792993298997112</v>
      </c>
      <c r="CQ101">
        <f t="shared" si="277"/>
        <v>4.0208064808024018</v>
      </c>
      <c r="CR101">
        <f t="shared" si="277"/>
        <v>4.0621045961896325</v>
      </c>
      <c r="CS101">
        <f t="shared" si="277"/>
        <v>4.1031917556564066</v>
      </c>
      <c r="CT101">
        <f t="shared" si="277"/>
        <v>4.1440660570435766</v>
      </c>
      <c r="CU101">
        <f t="shared" si="277"/>
        <v>4.1847256165781941</v>
      </c>
      <c r="CV101">
        <f t="shared" si="277"/>
        <v>4.22516856901479</v>
      </c>
      <c r="CW101">
        <f t="shared" si="277"/>
        <v>4.2653930677787777</v>
      </c>
      <c r="CX101">
        <f t="shared" si="277"/>
        <v>4.3053972850973201</v>
      </c>
      <c r="CY101">
        <f t="shared" si="277"/>
        <v>7.6401093880947899</v>
      </c>
      <c r="CZ101">
        <f t="shared" si="277"/>
        <v>4.9158182670660935</v>
      </c>
      <c r="DA101">
        <f t="shared" si="277"/>
        <v>4.960342886778375</v>
      </c>
      <c r="DB101">
        <f t="shared" si="277"/>
        <v>5.0045748237842318</v>
      </c>
      <c r="DC101">
        <f t="shared" si="277"/>
        <v>5.0485118726435143</v>
      </c>
      <c r="DD101">
        <f t="shared" si="277"/>
        <v>5.0921518568265798</v>
      </c>
      <c r="DE101">
        <f t="shared" si="278"/>
        <v>5.1354926288886622</v>
      </c>
      <c r="DF101">
        <f t="shared" si="278"/>
        <v>5.1785320706325946</v>
      </c>
      <c r="DG101">
        <f t="shared" si="278"/>
        <v>5.2212680932752074</v>
      </c>
      <c r="DH101">
        <f t="shared" si="278"/>
        <v>5.2636986376030093</v>
      </c>
      <c r="DI101">
        <f t="shared" si="278"/>
        <v>3.3628918629288402</v>
      </c>
      <c r="DJ101">
        <f t="shared" si="278"/>
        <v>2.7443299543576796</v>
      </c>
      <c r="DK101">
        <f t="shared" si="278"/>
        <v>2.7444835513710593</v>
      </c>
      <c r="DL101">
        <f t="shared" si="278"/>
        <v>2.7446371547769211</v>
      </c>
      <c r="DM101">
        <f t="shared" si="278"/>
        <v>2.7447907645758787</v>
      </c>
      <c r="DN101">
        <f t="shared" si="278"/>
        <v>2.7449443807685441</v>
      </c>
      <c r="DO101">
        <f t="shared" si="278"/>
        <v>2.7450980033546117</v>
      </c>
      <c r="DP101">
        <f t="shared" si="278"/>
        <v>2.7452516323346936</v>
      </c>
      <c r="DQ101">
        <f t="shared" si="278"/>
        <v>2.7454052677087901</v>
      </c>
      <c r="DR101">
        <f t="shared" si="278"/>
        <v>2.745558909477515</v>
      </c>
      <c r="DS101">
        <f t="shared" si="278"/>
        <v>2.7457125576402537</v>
      </c>
      <c r="DT101">
        <f t="shared" si="278"/>
        <v>2.7458662121979267</v>
      </c>
      <c r="DU101">
        <f t="shared" si="279"/>
        <v>2.7460198731511465</v>
      </c>
      <c r="DV101">
        <f t="shared" si="279"/>
        <v>2.7461735404993006</v>
      </c>
      <c r="DW101">
        <f t="shared" si="279"/>
        <v>2.7463272142426947</v>
      </c>
      <c r="DX101">
        <f t="shared" si="279"/>
        <v>2.7464808943822487</v>
      </c>
      <c r="DY101">
        <f t="shared" si="279"/>
        <v>2.7466345809179629</v>
      </c>
      <c r="DZ101">
        <f t="shared" si="279"/>
        <v>2.7467882738492237</v>
      </c>
      <c r="EA101">
        <f t="shared" si="279"/>
        <v>2.7469419731775635</v>
      </c>
      <c r="EB101">
        <f t="shared" si="279"/>
        <v>2.7470956789023702</v>
      </c>
      <c r="EC101">
        <f t="shared" si="279"/>
        <v>2.7472493910242552</v>
      </c>
      <c r="ED101">
        <f t="shared" si="279"/>
        <v>2.7474031095429137</v>
      </c>
      <c r="EE101">
        <f t="shared" si="279"/>
        <v>2.7475568344595702</v>
      </c>
      <c r="EF101">
        <f t="shared" si="279"/>
        <v>2.7477105657733056</v>
      </c>
      <c r="EG101">
        <f t="shared" si="279"/>
        <v>2.7478643034853465</v>
      </c>
      <c r="EH101">
        <f t="shared" si="279"/>
        <v>2.7480180475950786</v>
      </c>
      <c r="EI101">
        <f t="shared" si="279"/>
        <v>2.748171798103423</v>
      </c>
      <c r="EJ101">
        <f t="shared" si="279"/>
        <v>2.7483255550103785</v>
      </c>
      <c r="EK101">
        <f t="shared" si="280"/>
        <v>2.7484793183162517</v>
      </c>
      <c r="EL101">
        <f t="shared" si="280"/>
        <v>2.7486330880207364</v>
      </c>
      <c r="EM101">
        <f t="shared" si="280"/>
        <v>2.7487868641250581</v>
      </c>
      <c r="EN101">
        <f t="shared" si="280"/>
        <v>2.7489406466286037</v>
      </c>
      <c r="EO101">
        <f t="shared" si="280"/>
        <v>2.7490944355322937</v>
      </c>
      <c r="EP101">
        <f t="shared" si="280"/>
        <v>2.7492482308352075</v>
      </c>
      <c r="EQ101">
        <f t="shared" si="280"/>
        <v>2.7494020325391841</v>
      </c>
      <c r="ER101">
        <f t="shared" si="280"/>
        <v>2.7495558406433052</v>
      </c>
      <c r="ES101">
        <f t="shared" si="280"/>
        <v>2.7497096551478752</v>
      </c>
      <c r="ET101">
        <f t="shared" si="280"/>
        <v>2.749863476053815</v>
      </c>
      <c r="EU101">
        <f t="shared" si="280"/>
        <v>2.750017303360818</v>
      </c>
      <c r="EV101">
        <f t="shared" si="280"/>
        <v>2.7501711370694966</v>
      </c>
      <c r="EW101">
        <f t="shared" si="280"/>
        <v>2.750324977178932</v>
      </c>
      <c r="EX101">
        <f t="shared" si="280"/>
        <v>2.7504788236912687</v>
      </c>
      <c r="EY101">
        <f t="shared" si="280"/>
        <v>2.7506326766052815</v>
      </c>
      <c r="EZ101">
        <f t="shared" si="280"/>
        <v>2.7507865359215828</v>
      </c>
      <c r="FA101">
        <f t="shared" si="281"/>
        <v>2.7509404016407859</v>
      </c>
      <c r="FB101">
        <f t="shared" si="281"/>
        <v>2.7510942737628907</v>
      </c>
      <c r="FC101">
        <f t="shared" si="281"/>
        <v>2.7512481522875909</v>
      </c>
      <c r="FD101">
        <f t="shared" si="281"/>
        <v>2.7514020372161112</v>
      </c>
      <c r="FE101">
        <f t="shared" si="281"/>
        <v>2.7515559285475342</v>
      </c>
      <c r="FF101">
        <f t="shared" si="281"/>
        <v>2.7517098262833901</v>
      </c>
      <c r="FG101">
        <f t="shared" si="281"/>
        <v>2.7518637304230675</v>
      </c>
      <c r="FH101">
        <f t="shared" si="281"/>
        <v>2.7520176409668724</v>
      </c>
      <c r="FI101">
        <f t="shared" si="281"/>
        <v>2.7521715579154171</v>
      </c>
      <c r="FJ101">
        <f t="shared" si="281"/>
        <v>2.7523254812683962</v>
      </c>
      <c r="FK101">
        <f t="shared" si="281"/>
        <v>2.7524794110267283</v>
      </c>
      <c r="FL101">
        <f t="shared" si="281"/>
        <v>2.7526333471898008</v>
      </c>
      <c r="FM101">
        <f t="shared" si="281"/>
        <v>2.7527872897585328</v>
      </c>
      <c r="FN101">
        <f t="shared" si="281"/>
        <v>2.7529412387332313</v>
      </c>
      <c r="FO101">
        <f t="shared" si="281"/>
        <v>2.7530951941132824</v>
      </c>
      <c r="FP101">
        <f t="shared" si="281"/>
        <v>2.7532491558999128</v>
      </c>
      <c r="FQ101">
        <f t="shared" si="282"/>
        <v>2.7534031240925092</v>
      </c>
      <c r="FR101">
        <f t="shared" si="282"/>
        <v>2.7535570986926041</v>
      </c>
      <c r="FS101">
        <f t="shared" si="282"/>
        <v>2.7537110796983586</v>
      </c>
      <c r="FT101">
        <f t="shared" si="282"/>
        <v>2.7538650671122245</v>
      </c>
      <c r="FU101">
        <f t="shared" si="282"/>
        <v>2.7540190609329755</v>
      </c>
      <c r="FV101">
        <f t="shared" si="282"/>
        <v>2.7541730611612252</v>
      </c>
      <c r="FW101">
        <f t="shared" si="282"/>
        <v>2.7543270677975857</v>
      </c>
      <c r="FX101">
        <f t="shared" si="282"/>
        <v>2.7544810808417513</v>
      </c>
      <c r="FY101">
        <f t="shared" si="282"/>
        <v>2.7546351002940281</v>
      </c>
      <c r="FZ101">
        <f t="shared" si="282"/>
        <v>2.7547891261550288</v>
      </c>
      <c r="GA101">
        <f t="shared" si="282"/>
        <v>2.7549431584250601</v>
      </c>
      <c r="GB101">
        <f t="shared" si="282"/>
        <v>2.7550971971035092</v>
      </c>
      <c r="GC101">
        <f t="shared" si="282"/>
        <v>2.7552512421919082</v>
      </c>
      <c r="GD101">
        <f t="shared" si="282"/>
        <v>2.7554052936890314</v>
      </c>
      <c r="GE101">
        <f t="shared" si="282"/>
        <v>2.7555593515961045</v>
      </c>
      <c r="GF101">
        <f t="shared" si="282"/>
        <v>2.755713415913434</v>
      </c>
      <c r="GG101">
        <f t="shared" si="283"/>
        <v>2.7558674866407129</v>
      </c>
      <c r="GH101">
        <f t="shared" si="283"/>
        <v>2.7560215637782486</v>
      </c>
      <c r="GI101">
        <f t="shared" si="283"/>
        <v>2.7561756473263475</v>
      </c>
      <c r="GJ101">
        <f t="shared" si="283"/>
        <v>2.7563297372856215</v>
      </c>
      <c r="GK101">
        <f t="shared" si="283"/>
        <v>2.7564838336560711</v>
      </c>
      <c r="GL101">
        <f t="shared" si="283"/>
        <v>2.7566379364376967</v>
      </c>
      <c r="GM101">
        <f t="shared" si="283"/>
        <v>2.7567920456311108</v>
      </c>
      <c r="GN101">
        <f t="shared" si="283"/>
        <v>2.7569461612357009</v>
      </c>
      <c r="GO101">
        <f t="shared" si="283"/>
        <v>2.7571002832533047</v>
      </c>
      <c r="GP101">
        <f t="shared" si="283"/>
        <v>2.7572544116826978</v>
      </c>
      <c r="GQ101">
        <f t="shared" si="283"/>
        <v>2.7574085465241858</v>
      </c>
      <c r="GR101">
        <f t="shared" si="283"/>
        <v>2.7575626877796071</v>
      </c>
      <c r="GS101">
        <f t="shared" si="283"/>
        <v>2.7577168354471238</v>
      </c>
      <c r="GT101">
        <f t="shared" si="283"/>
        <v>2.7578709895279609</v>
      </c>
      <c r="GU101">
        <f t="shared" si="283"/>
        <v>2.7580251500227324</v>
      </c>
      <c r="GV101">
        <f t="shared" si="283"/>
        <v>2.7581793169308244</v>
      </c>
      <c r="GW101">
        <f t="shared" si="284"/>
        <v>2.7583334902531567</v>
      </c>
      <c r="GX101">
        <f t="shared" si="284"/>
        <v>2.7584876699894223</v>
      </c>
      <c r="GY101">
        <f t="shared" si="284"/>
        <v>2.7586418561399282</v>
      </c>
      <c r="GZ101">
        <f t="shared" si="284"/>
        <v>2.7587960487062069</v>
      </c>
      <c r="HA101">
        <f t="shared" si="284"/>
        <v>2.7589502476858061</v>
      </c>
      <c r="HB101">
        <f t="shared" si="284"/>
        <v>2.7591044530817905</v>
      </c>
      <c r="HC101">
        <f t="shared" si="284"/>
        <v>2.7592586648926281</v>
      </c>
      <c r="HD101">
        <f t="shared" si="284"/>
        <v>2.7594128831192379</v>
      </c>
      <c r="HE101">
        <f t="shared" si="284"/>
        <v>2.7595671077680559</v>
      </c>
      <c r="HF101">
        <f t="shared" si="284"/>
        <v>2.7438339687599012</v>
      </c>
      <c r="HG101">
        <f t="shared" si="284"/>
        <v>2.7440132244969369</v>
      </c>
      <c r="HH101">
        <f t="shared" si="284"/>
        <v>2.74419248893921</v>
      </c>
      <c r="HI101">
        <f t="shared" si="284"/>
        <v>2.7443717620882526</v>
      </c>
      <c r="HJ101">
        <f t="shared" si="284"/>
        <v>2.7445510439434515</v>
      </c>
      <c r="HK101">
        <f t="shared" si="284"/>
        <v>2.7447303345057263</v>
      </c>
      <c r="HL101">
        <f t="shared" si="284"/>
        <v>2.7449096337753836</v>
      </c>
      <c r="HM101">
        <f t="shared" si="285"/>
        <v>2.7450889417527295</v>
      </c>
      <c r="HN101">
        <f t="shared" si="285"/>
        <v>2.7452682584380708</v>
      </c>
      <c r="HO101">
        <f t="shared" si="285"/>
        <v>2.7454475838320205</v>
      </c>
      <c r="HP101">
        <f t="shared" si="285"/>
        <v>2.7456269179345778</v>
      </c>
      <c r="HQ101">
        <f t="shared" si="285"/>
        <v>2.7458062607463569</v>
      </c>
      <c r="HR101">
        <f t="shared" si="285"/>
        <v>2.7459856122679693</v>
      </c>
      <c r="HS101">
        <f t="shared" si="285"/>
        <v>2.7461649724994155</v>
      </c>
      <c r="HT101">
        <f t="shared" si="285"/>
        <v>2.7463443414410027</v>
      </c>
      <c r="HU101">
        <f t="shared" si="285"/>
        <v>2.7465237190933425</v>
      </c>
      <c r="HV101">
        <f t="shared" si="285"/>
        <v>2.746703105457049</v>
      </c>
      <c r="HW101">
        <f t="shared" si="285"/>
        <v>2.7468825005318149</v>
      </c>
      <c r="HX101">
        <f t="shared" si="285"/>
        <v>2.7470619043185605</v>
      </c>
      <c r="HY101">
        <f t="shared" si="285"/>
        <v>2.7472413168172847</v>
      </c>
      <c r="HZ101">
        <f t="shared" si="285"/>
        <v>2.7474207380292133</v>
      </c>
      <c r="IA101">
        <f t="shared" si="285"/>
        <v>2.7476001679537343</v>
      </c>
      <c r="IB101">
        <f t="shared" si="285"/>
        <v>2.7477796065911537</v>
      </c>
      <c r="IC101">
        <f t="shared" si="286"/>
        <v>2.7479590539430037</v>
      </c>
      <c r="ID101">
        <f t="shared" si="286"/>
        <v>2.7481385100086717</v>
      </c>
      <c r="IE101">
        <f t="shared" si="286"/>
        <v>2.7483179747884634</v>
      </c>
      <c r="IF101">
        <f t="shared" si="286"/>
        <v>2.7484974482832989</v>
      </c>
      <c r="IG101">
        <f t="shared" si="286"/>
        <v>2.7486769304934846</v>
      </c>
      <c r="IH101">
        <f t="shared" si="286"/>
        <v>2.7488564214190196</v>
      </c>
      <c r="II101">
        <f t="shared" si="286"/>
        <v>2.7490359210608242</v>
      </c>
      <c r="IJ101">
        <f t="shared" si="286"/>
        <v>2.7492154294188986</v>
      </c>
      <c r="IK101">
        <f t="shared" si="286"/>
        <v>2.7493949464932417</v>
      </c>
      <c r="IL101">
        <f t="shared" si="286"/>
        <v>2.7495744722847739</v>
      </c>
      <c r="IM101">
        <f t="shared" si="286"/>
        <v>2.7497540067944142</v>
      </c>
      <c r="IN101">
        <f t="shared" si="286"/>
        <v>2.7499335500212427</v>
      </c>
      <c r="IO101">
        <f t="shared" si="286"/>
        <v>2.7501131019664857</v>
      </c>
      <c r="IP101">
        <f t="shared" si="286"/>
        <v>2.7502926626304496</v>
      </c>
      <c r="IQ101">
        <f t="shared" si="286"/>
        <v>2.7504722320128279</v>
      </c>
      <c r="IR101">
        <f t="shared" si="286"/>
        <v>2.7506518101151531</v>
      </c>
      <c r="IS101">
        <f t="shared" si="287"/>
        <v>2.7508313969368121</v>
      </c>
      <c r="IT101">
        <f t="shared" si="287"/>
        <v>2.7510109924787245</v>
      </c>
      <c r="IU101">
        <f t="shared" si="287"/>
        <v>2.7511905967411958</v>
      </c>
      <c r="IV101">
        <f t="shared" si="287"/>
        <v>2.7513702097242274</v>
      </c>
      <c r="IW101">
        <f t="shared" si="287"/>
        <v>2.7515498314287368</v>
      </c>
      <c r="IX101">
        <f t="shared" si="287"/>
        <v>2.7517294618544197</v>
      </c>
      <c r="IY101">
        <f t="shared" si="287"/>
        <v>2.7519091010028069</v>
      </c>
      <c r="IZ101">
        <f t="shared" si="287"/>
        <v>2.7520887488729797</v>
      </c>
      <c r="JA101">
        <f t="shared" si="287"/>
        <v>2.7522684054658568</v>
      </c>
      <c r="JB101">
        <f t="shared" si="287"/>
        <v>2.7524480707817451</v>
      </c>
      <c r="JC101">
        <f t="shared" si="287"/>
        <v>2.7526277448215644</v>
      </c>
      <c r="JD101">
        <f t="shared" si="287"/>
        <v>2.7528074275847008</v>
      </c>
      <c r="JE101">
        <f t="shared" si="287"/>
        <v>2.7529871190726873</v>
      </c>
      <c r="JF101">
        <f t="shared" si="287"/>
        <v>2.7531668192842975</v>
      </c>
      <c r="JG101">
        <f t="shared" si="287"/>
        <v>2.7533465282222904</v>
      </c>
      <c r="JH101">
        <f t="shared" si="287"/>
        <v>2.7535262458842134</v>
      </c>
      <c r="JI101">
        <f t="shared" si="288"/>
        <v>2.7537059722722117</v>
      </c>
      <c r="JJ101">
        <f t="shared" si="288"/>
        <v>2.7538857073868988</v>
      </c>
      <c r="JK101">
        <f t="shared" si="288"/>
        <v>2.7540654512279681</v>
      </c>
      <c r="JL101">
        <f t="shared" si="288"/>
        <v>2.7542452037951128</v>
      </c>
      <c r="JM101">
        <f t="shared" si="288"/>
        <v>2.754424965090172</v>
      </c>
      <c r="JN101">
        <f t="shared" si="288"/>
        <v>2.7546047351128391</v>
      </c>
      <c r="JO101">
        <f t="shared" si="288"/>
        <v>2.7547845138628073</v>
      </c>
      <c r="JP101">
        <f t="shared" si="288"/>
        <v>2.7549643013419161</v>
      </c>
      <c r="JQ101">
        <f t="shared" si="288"/>
        <v>2.7551440975495516</v>
      </c>
      <c r="JR101">
        <f t="shared" si="288"/>
        <v>2.7553239024857143</v>
      </c>
      <c r="JS101">
        <f t="shared" si="288"/>
        <v>2.7555037161522429</v>
      </c>
      <c r="JT101">
        <f t="shared" si="288"/>
        <v>2.7556835385479119</v>
      </c>
      <c r="JU101">
        <f t="shared" si="288"/>
        <v>2.7558633696742532</v>
      </c>
      <c r="JV101">
        <f t="shared" si="288"/>
        <v>2.7560432095309602</v>
      </c>
      <c r="JW101">
        <f t="shared" si="288"/>
        <v>2.7562230581189522</v>
      </c>
      <c r="JX101">
        <f t="shared" si="288"/>
        <v>2.7564029154376164</v>
      </c>
      <c r="JY101">
        <f t="shared" si="289"/>
        <v>2.7565827814890986</v>
      </c>
      <c r="JZ101">
        <f t="shared" si="289"/>
        <v>2.7567626562715595</v>
      </c>
      <c r="KA101">
        <f t="shared" si="289"/>
        <v>2.7569425397871443</v>
      </c>
      <c r="KB101">
        <f t="shared" si="289"/>
        <v>2.7571224320355459</v>
      </c>
      <c r="KC101">
        <f t="shared" si="289"/>
        <v>2.7573023330170718</v>
      </c>
      <c r="KD101">
        <f t="shared" si="289"/>
        <v>2.7574822427320282</v>
      </c>
      <c r="KE101">
        <f t="shared" si="289"/>
        <v>2.7576621611816412</v>
      </c>
      <c r="KF101">
        <f t="shared" si="289"/>
        <v>2.7578420883649901</v>
      </c>
      <c r="KG101">
        <f t="shared" si="289"/>
        <v>2.7580220242833016</v>
      </c>
      <c r="KH101">
        <f t="shared" si="289"/>
        <v>2.75820196893627</v>
      </c>
      <c r="KI101">
        <f t="shared" si="289"/>
        <v>2.7583819223257326</v>
      </c>
      <c r="KJ101">
        <f t="shared" si="289"/>
        <v>2.7585618844501583</v>
      </c>
      <c r="KK101">
        <f t="shared" si="289"/>
        <v>2.7587418553113845</v>
      </c>
      <c r="KL101">
        <f t="shared" si="289"/>
        <v>2.7589218349087994</v>
      </c>
      <c r="KM101">
        <f t="shared" si="289"/>
        <v>2.7591018232436286</v>
      </c>
      <c r="KN101">
        <f t="shared" si="289"/>
        <v>2.7592818203155653</v>
      </c>
      <c r="KO101">
        <f t="shared" si="290"/>
        <v>2.7594618261252228</v>
      </c>
      <c r="KP101">
        <f t="shared" si="290"/>
        <v>2.7596418406735204</v>
      </c>
      <c r="KQ101">
        <f t="shared" si="290"/>
        <v>2.7598218639595382</v>
      </c>
      <c r="KR101">
        <f t="shared" si="290"/>
        <v>2.7600018959848089</v>
      </c>
      <c r="KS101">
        <f t="shared" si="290"/>
        <v>2.7601819367493325</v>
      </c>
      <c r="KT101">
        <f t="shared" si="290"/>
        <v>2.7603619862537223</v>
      </c>
      <c r="KU101">
        <f t="shared" si="290"/>
        <v>2.7605420444979774</v>
      </c>
      <c r="KV101">
        <f t="shared" si="290"/>
        <v>2.7607221114824045</v>
      </c>
      <c r="KW101">
        <f t="shared" si="290"/>
        <v>2.7609021872079231</v>
      </c>
      <c r="KX101">
        <f t="shared" si="290"/>
        <v>2.7610822716742272</v>
      </c>
      <c r="KY101">
        <f t="shared" si="290"/>
        <v>2.7612623648822354</v>
      </c>
      <c r="KZ101">
        <f t="shared" si="290"/>
        <v>2.7614424668319479</v>
      </c>
      <c r="LA101">
        <f t="shared" si="290"/>
        <v>2.761622577516623</v>
      </c>
      <c r="LB101">
        <f t="shared" si="290"/>
        <v>2.7490213543636952</v>
      </c>
      <c r="LC101">
        <f t="shared" si="290"/>
        <v>2.7492526479992008</v>
      </c>
      <c r="LD101">
        <f t="shared" si="290"/>
        <v>2.7494839560845969</v>
      </c>
      <c r="LE101">
        <f t="shared" si="291"/>
        <v>2.7497152786217232</v>
      </c>
      <c r="LF101">
        <f t="shared" si="291"/>
        <v>2.7499466156105785</v>
      </c>
      <c r="LG101">
        <f t="shared" si="291"/>
        <v>2.7501779670526956</v>
      </c>
      <c r="LH101">
        <f t="shared" si="291"/>
        <v>2.7504093329483816</v>
      </c>
      <c r="LI101">
        <f t="shared" si="291"/>
        <v>2.7506407132988611</v>
      </c>
      <c r="LJ101">
        <f t="shared" si="291"/>
        <v>2.7508721081044412</v>
      </c>
      <c r="LK101">
        <f t="shared" si="291"/>
        <v>2.7511035173660412</v>
      </c>
      <c r="LL101">
        <f t="shared" si="291"/>
        <v>2.7513349410848869</v>
      </c>
      <c r="LM101">
        <f t="shared" si="291"/>
        <v>2.7515663792609781</v>
      </c>
      <c r="LN101">
        <f t="shared" si="291"/>
        <v>2.7517978318961536</v>
      </c>
      <c r="LO101">
        <f t="shared" si="291"/>
        <v>2.75202929899072</v>
      </c>
      <c r="LP101">
        <f t="shared" si="291"/>
        <v>2.7522607805446775</v>
      </c>
      <c r="LQ101">
        <f t="shared" si="291"/>
        <v>2.7524922765604765</v>
      </c>
      <c r="LR101">
        <f t="shared" si="291"/>
        <v>2.752723787037199</v>
      </c>
      <c r="LS101">
        <f t="shared" si="291"/>
        <v>2.752955311977296</v>
      </c>
      <c r="LT101">
        <f t="shared" si="291"/>
        <v>2.7531868513798483</v>
      </c>
      <c r="LU101">
        <f t="shared" si="292"/>
        <v>2.7534184052473076</v>
      </c>
      <c r="LV101">
        <f t="shared" si="292"/>
        <v>2.7536499735793667</v>
      </c>
      <c r="LW101">
        <f t="shared" si="292"/>
        <v>2.7538815563772521</v>
      </c>
      <c r="LX101">
        <f t="shared" si="292"/>
        <v>2.7541131536415766</v>
      </c>
      <c r="LY101">
        <f t="shared" si="292"/>
        <v>2.75434476537326</v>
      </c>
      <c r="LZ101">
        <f t="shared" si="292"/>
        <v>2.7545763915729142</v>
      </c>
      <c r="MA101">
        <f t="shared" si="292"/>
        <v>2.7548080322420718</v>
      </c>
      <c r="MB101">
        <f t="shared" si="292"/>
        <v>2.7550396873807332</v>
      </c>
      <c r="MC101">
        <f t="shared" si="292"/>
        <v>2.7552713569895104</v>
      </c>
      <c r="MD101">
        <f t="shared" si="292"/>
        <v>2.7555030410702432</v>
      </c>
      <c r="ME101">
        <f t="shared" si="292"/>
        <v>2.7557347396229313</v>
      </c>
      <c r="MF101">
        <f t="shared" si="292"/>
        <v>2.7559664526484933</v>
      </c>
      <c r="MG101">
        <f t="shared" si="292"/>
        <v>2.7561981801481559</v>
      </c>
      <c r="MH101">
        <f t="shared" si="292"/>
        <v>2.7564299221219186</v>
      </c>
      <c r="MI101">
        <f t="shared" si="292"/>
        <v>2.7566616785710076</v>
      </c>
      <c r="MJ101">
        <f t="shared" si="292"/>
        <v>2.7568934494966477</v>
      </c>
      <c r="MK101">
        <f t="shared" si="293"/>
        <v>2.7571252348991466</v>
      </c>
      <c r="ML101">
        <f t="shared" si="293"/>
        <v>2.7573570347794227</v>
      </c>
      <c r="MM101">
        <f t="shared" si="293"/>
        <v>2.7575888491380898</v>
      </c>
      <c r="MN101">
        <f t="shared" si="293"/>
        <v>2.7578206779763725</v>
      </c>
      <c r="MO101">
        <f t="shared" si="293"/>
        <v>2.7580525212945783</v>
      </c>
      <c r="MP101">
        <f t="shared" si="293"/>
        <v>2.7582843790942388</v>
      </c>
      <c r="MQ101">
        <f t="shared" si="293"/>
        <v>2.7585162513750485</v>
      </c>
      <c r="MR101">
        <f t="shared" si="293"/>
        <v>2.7587481381388446</v>
      </c>
      <c r="MS101">
        <f t="shared" si="293"/>
        <v>2.7589800393856279</v>
      </c>
      <c r="MT101">
        <f t="shared" si="293"/>
        <v>2.7592119551172374</v>
      </c>
      <c r="MU101">
        <f t="shared" si="293"/>
        <v>2.7594438853333663</v>
      </c>
      <c r="MV101">
        <f t="shared" si="293"/>
        <v>2.7596758300355462</v>
      </c>
      <c r="MW101">
        <f t="shared" si="293"/>
        <v>2.7599077892240853</v>
      </c>
      <c r="MX101">
        <f t="shared" si="293"/>
        <v>2.7601397629002071</v>
      </c>
      <c r="MY101">
        <f t="shared" si="293"/>
        <v>2.7603717510642203</v>
      </c>
      <c r="MZ101">
        <f t="shared" si="293"/>
        <v>2.7606037537176551</v>
      </c>
      <c r="NA101">
        <f t="shared" si="294"/>
        <v>2.7608357708605129</v>
      </c>
      <c r="NB101">
        <f t="shared" si="294"/>
        <v>2.7610678024943254</v>
      </c>
      <c r="NC101">
        <f t="shared" si="294"/>
        <v>2.7612998486193998</v>
      </c>
      <c r="ND101">
        <f t="shared" si="294"/>
        <v>2.7615319092366541</v>
      </c>
      <c r="NE101">
        <f t="shared" si="294"/>
        <v>2.7617639843470081</v>
      </c>
      <c r="NF101">
        <f t="shared" si="294"/>
        <v>2.7619960739510754</v>
      </c>
      <c r="NG101">
        <f t="shared" si="294"/>
        <v>2.7622281780497748</v>
      </c>
      <c r="NH101">
        <f t="shared" si="294"/>
        <v>2.7624602966440257</v>
      </c>
      <c r="NI101">
        <f t="shared" si="294"/>
        <v>2.7626924297341344</v>
      </c>
      <c r="NJ101">
        <f t="shared" si="294"/>
        <v>2.7629245773216331</v>
      </c>
      <c r="NK101">
        <f t="shared" si="294"/>
        <v>2.7631567394071355</v>
      </c>
      <c r="NL101">
        <f t="shared" si="294"/>
        <v>2.7633889159909466</v>
      </c>
      <c r="NM101">
        <f t="shared" si="294"/>
        <v>2.7636211070739871</v>
      </c>
      <c r="NN101">
        <f t="shared" si="294"/>
        <v>2.7638533126577887</v>
      </c>
      <c r="NO101">
        <f t="shared" si="294"/>
        <v>2.7640855327420444</v>
      </c>
      <c r="NP101">
        <f t="shared" si="294"/>
        <v>2.7643177673289006</v>
      </c>
      <c r="NQ101">
        <f t="shared" si="295"/>
        <v>2.7645500164180499</v>
      </c>
      <c r="NR101">
        <f t="shared" si="295"/>
        <v>2.7647822800101052</v>
      </c>
      <c r="NS101">
        <f t="shared" si="295"/>
        <v>2.7650145581075183</v>
      </c>
      <c r="NT101">
        <f t="shared" si="295"/>
        <v>2.7652468507087575</v>
      </c>
      <c r="NU101">
        <f t="shared" si="295"/>
        <v>2.7654791578168858</v>
      </c>
      <c r="NV101">
        <f t="shared" si="295"/>
        <v>2.765711479431292</v>
      </c>
      <c r="NW101">
        <f t="shared" si="295"/>
        <v>2.765943815553201</v>
      </c>
      <c r="NX101">
        <f t="shared" si="295"/>
        <v>2.7661761661832256</v>
      </c>
      <c r="NY101">
        <f t="shared" si="295"/>
        <v>2.7664085313225919</v>
      </c>
      <c r="NZ101">
        <f t="shared" si="295"/>
        <v>2.7666409109716064</v>
      </c>
      <c r="OA101">
        <f t="shared" si="295"/>
        <v>2.7668733051311882</v>
      </c>
      <c r="OB101">
        <f t="shared" si="295"/>
        <v>2.7671057138028696</v>
      </c>
      <c r="OC101">
        <f t="shared" si="295"/>
        <v>2.7673381369860377</v>
      </c>
      <c r="OD101">
        <f t="shared" si="295"/>
        <v>2.7675705746831438</v>
      </c>
      <c r="OE101">
        <f t="shared" si="295"/>
        <v>2.7678030268935756</v>
      </c>
      <c r="OF101">
        <f t="shared" si="295"/>
        <v>2.7680354936185592</v>
      </c>
      <c r="OG101">
        <f t="shared" si="296"/>
        <v>2.7682679748596257</v>
      </c>
      <c r="OH101">
        <f t="shared" si="296"/>
        <v>2.7685004706164689</v>
      </c>
      <c r="OI101">
        <f t="shared" si="296"/>
        <v>2.768732980890928</v>
      </c>
      <c r="OJ101">
        <f t="shared" si="296"/>
        <v>2.7689655056830031</v>
      </c>
      <c r="OK101">
        <f t="shared" si="296"/>
        <v>2.7691980449939195</v>
      </c>
      <c r="OL101">
        <f t="shared" si="296"/>
        <v>2.7694305988239836</v>
      </c>
      <c r="OM101">
        <f t="shared" si="296"/>
        <v>2.7696631671750342</v>
      </c>
      <c r="ON101">
        <f t="shared" si="296"/>
        <v>2.7698957500467651</v>
      </c>
      <c r="OO101">
        <f t="shared" si="296"/>
        <v>2.7701283474404024</v>
      </c>
      <c r="OP101">
        <f t="shared" si="296"/>
        <v>2.7703609593574772</v>
      </c>
      <c r="OQ101">
        <f t="shared" si="296"/>
        <v>2.7705935857967647</v>
      </c>
      <c r="OR101">
        <f t="shared" si="296"/>
        <v>2.7708262267616353</v>
      </c>
      <c r="OS101">
        <f t="shared" si="296"/>
        <v>2.7710588822514763</v>
      </c>
      <c r="OT101">
        <f t="shared" si="296"/>
        <v>2.7712915522665944</v>
      </c>
      <c r="OU101">
        <f t="shared" si="296"/>
        <v>2.7715242368091344</v>
      </c>
      <c r="OV101">
        <f t="shared" si="296"/>
        <v>2.7717569358790959</v>
      </c>
      <c r="OW101">
        <f t="shared" si="297"/>
        <v>2.7719896494838348</v>
      </c>
    </row>
    <row r="102" spans="1:413" x14ac:dyDescent="0.25">
      <c r="A102" s="10" t="s">
        <v>423</v>
      </c>
      <c r="B102" t="s">
        <v>454</v>
      </c>
      <c r="C102" s="4" t="s">
        <v>461</v>
      </c>
      <c r="D102" s="12">
        <v>1.4999999999999999E-2</v>
      </c>
      <c r="E102" t="s">
        <v>5</v>
      </c>
      <c r="F102">
        <v>2030</v>
      </c>
      <c r="G102" t="s">
        <v>6</v>
      </c>
      <c r="J102" s="13">
        <f t="shared" si="298"/>
        <v>3234.7453076411375</v>
      </c>
      <c r="K102" s="14">
        <f>$K$183</f>
        <v>4661.8253661646149</v>
      </c>
      <c r="M102" s="14">
        <f t="shared" si="272"/>
        <v>0</v>
      </c>
      <c r="N102">
        <f t="shared" si="272"/>
        <v>675.62686466153832</v>
      </c>
      <c r="O102">
        <f t="shared" si="272"/>
        <v>674.40905470524319</v>
      </c>
      <c r="P102">
        <f t="shared" si="272"/>
        <v>408.30948407771615</v>
      </c>
      <c r="Q102">
        <f t="shared" si="272"/>
        <v>312.09683123163853</v>
      </c>
      <c r="R102">
        <f t="shared" si="272"/>
        <v>282.33760362466131</v>
      </c>
      <c r="S102">
        <f t="shared" si="272"/>
        <v>178.77168389934008</v>
      </c>
      <c r="T102">
        <f t="shared" si="272"/>
        <v>147.73666768263209</v>
      </c>
      <c r="U102">
        <f t="shared" si="272"/>
        <v>119.31202895219454</v>
      </c>
      <c r="V102">
        <f t="shared" si="272"/>
        <v>68.963862757278605</v>
      </c>
      <c r="W102">
        <f t="shared" si="272"/>
        <v>76.152154112505841</v>
      </c>
      <c r="X102">
        <f t="shared" si="272"/>
        <v>33.457856297750403</v>
      </c>
      <c r="Y102">
        <f t="shared" si="272"/>
        <v>36.321395631643945</v>
      </c>
      <c r="Z102">
        <f t="shared" si="272"/>
        <v>39.096482310645598</v>
      </c>
      <c r="AA102">
        <f t="shared" si="272"/>
        <v>41.777022210040002</v>
      </c>
      <c r="AB102">
        <f t="shared" si="272"/>
        <v>9.146987201047482</v>
      </c>
      <c r="AC102">
        <f t="shared" si="273"/>
        <v>0.44449996060523961</v>
      </c>
      <c r="AD102">
        <f t="shared" si="273"/>
        <v>5.094059380711875</v>
      </c>
      <c r="AE102">
        <f t="shared" si="273"/>
        <v>9.7241711887540827</v>
      </c>
      <c r="AF102">
        <f t="shared" si="273"/>
        <v>14.317209289829245</v>
      </c>
      <c r="AG102">
        <f t="shared" si="273"/>
        <v>16.266069632233087</v>
      </c>
      <c r="AH102">
        <f t="shared" si="273"/>
        <v>0.650472164103305</v>
      </c>
      <c r="AI102">
        <f t="shared" si="273"/>
        <v>1.6932499396229763</v>
      </c>
      <c r="AJ102">
        <f t="shared" si="273"/>
        <v>2.7345588080689809</v>
      </c>
      <c r="AK102">
        <f t="shared" si="273"/>
        <v>3.7734963977501517</v>
      </c>
      <c r="AL102">
        <f t="shared" si="273"/>
        <v>11.355837448634691</v>
      </c>
      <c r="AM102">
        <f t="shared" si="273"/>
        <v>15.052814226627403</v>
      </c>
      <c r="AN102">
        <f t="shared" si="273"/>
        <v>16.018376794894859</v>
      </c>
      <c r="AO102">
        <f t="shared" si="273"/>
        <v>16.970363321401237</v>
      </c>
      <c r="AP102">
        <f t="shared" si="273"/>
        <v>17.908012510825333</v>
      </c>
      <c r="AQ102">
        <f t="shared" si="273"/>
        <v>10.190756202536328</v>
      </c>
      <c r="AR102">
        <f t="shared" si="273"/>
        <v>5.5659438834039632</v>
      </c>
      <c r="AS102">
        <f t="shared" si="274"/>
        <v>5.9129713935008681</v>
      </c>
      <c r="AT102">
        <f t="shared" si="274"/>
        <v>6.2582119157819713</v>
      </c>
      <c r="AU102">
        <f t="shared" si="274"/>
        <v>6.6015633270381997</v>
      </c>
      <c r="AV102">
        <f t="shared" si="274"/>
        <v>1.8871809466611964</v>
      </c>
      <c r="AW102">
        <f t="shared" si="274"/>
        <v>3.1695511451346308</v>
      </c>
      <c r="AX102">
        <f t="shared" si="274"/>
        <v>3.4681347347487526</v>
      </c>
      <c r="AY102">
        <f t="shared" si="274"/>
        <v>3.7658199337668825</v>
      </c>
      <c r="AZ102">
        <f t="shared" si="274"/>
        <v>4.0625303083621764</v>
      </c>
      <c r="BA102">
        <f t="shared" si="274"/>
        <v>9.1885687362588691</v>
      </c>
      <c r="BB102">
        <f t="shared" si="274"/>
        <v>5.4474092746765672</v>
      </c>
      <c r="BC102">
        <f t="shared" si="274"/>
        <v>5.5713820733096808</v>
      </c>
      <c r="BD102">
        <f t="shared" si="274"/>
        <v>5.6947271913938646</v>
      </c>
      <c r="BE102">
        <f t="shared" si="274"/>
        <v>5.8174314472515229</v>
      </c>
      <c r="BF102">
        <f t="shared" si="274"/>
        <v>10.649090700504296</v>
      </c>
      <c r="BG102">
        <f t="shared" si="274"/>
        <v>6.124567856834366</v>
      </c>
      <c r="BH102">
        <f t="shared" si="274"/>
        <v>6.3011104027624638</v>
      </c>
      <c r="BI102">
        <f t="shared" si="275"/>
        <v>6.4766366288040143</v>
      </c>
      <c r="BJ102">
        <f t="shared" si="275"/>
        <v>6.6511195542519017</v>
      </c>
      <c r="BK102">
        <f t="shared" si="275"/>
        <v>3.7570639271868544</v>
      </c>
      <c r="BL102">
        <f t="shared" si="275"/>
        <v>5.8809587210403516</v>
      </c>
      <c r="BM102">
        <f t="shared" si="275"/>
        <v>6.0102547777942608</v>
      </c>
      <c r="BN102">
        <f t="shared" si="275"/>
        <v>6.1388271186333752</v>
      </c>
      <c r="BO102">
        <f t="shared" si="275"/>
        <v>6.2666611688080032</v>
      </c>
      <c r="BP102">
        <f t="shared" si="275"/>
        <v>6.3937425015062361</v>
      </c>
      <c r="BQ102">
        <f t="shared" si="275"/>
        <v>6.5200568405482935</v>
      </c>
      <c r="BR102">
        <f t="shared" si="275"/>
        <v>6.6455900630519915</v>
      </c>
      <c r="BS102">
        <f t="shared" si="275"/>
        <v>6.7703282020288302</v>
      </c>
      <c r="BT102">
        <f t="shared" si="275"/>
        <v>6.8942574489695696</v>
      </c>
      <c r="BU102">
        <f t="shared" si="275"/>
        <v>5.4783034597831408</v>
      </c>
      <c r="BV102">
        <f t="shared" si="275"/>
        <v>4.3156961478386515</v>
      </c>
      <c r="BW102">
        <f t="shared" si="275"/>
        <v>4.4008132847104271</v>
      </c>
      <c r="BX102">
        <f t="shared" si="275"/>
        <v>4.4855781378081661</v>
      </c>
      <c r="BY102">
        <f t="shared" si="276"/>
        <v>4.5699842484540723</v>
      </c>
      <c r="BZ102">
        <f t="shared" si="276"/>
        <v>4.6540252057773781</v>
      </c>
      <c r="CA102">
        <f t="shared" si="276"/>
        <v>4.7376946475240658</v>
      </c>
      <c r="CB102">
        <f t="shared" si="276"/>
        <v>4.8209862608572296</v>
      </c>
      <c r="CC102">
        <f t="shared" si="276"/>
        <v>4.9038937831439222</v>
      </c>
      <c r="CD102">
        <f t="shared" si="276"/>
        <v>4.986411002737877</v>
      </c>
      <c r="CE102">
        <f t="shared" si="276"/>
        <v>2.8479160676105173</v>
      </c>
      <c r="CF102">
        <f t="shared" si="276"/>
        <v>6.8750325631350035</v>
      </c>
      <c r="CG102">
        <f t="shared" si="276"/>
        <v>6.9444430195086211</v>
      </c>
      <c r="CH102">
        <f t="shared" si="276"/>
        <v>7.0133519633935455</v>
      </c>
      <c r="CI102">
        <f t="shared" si="276"/>
        <v>7.0817551821476883</v>
      </c>
      <c r="CJ102">
        <f t="shared" si="276"/>
        <v>7.1496485238102689</v>
      </c>
      <c r="CK102">
        <f t="shared" si="276"/>
        <v>7.2170278974993618</v>
      </c>
      <c r="CL102">
        <f t="shared" si="276"/>
        <v>7.2838892738038261</v>
      </c>
      <c r="CM102">
        <f t="shared" si="276"/>
        <v>7.3502286851546046</v>
      </c>
      <c r="CN102">
        <f t="shared" si="276"/>
        <v>7.4160422262065158</v>
      </c>
      <c r="CO102">
        <f t="shared" si="277"/>
        <v>4.9691260616102779</v>
      </c>
      <c r="CP102">
        <f t="shared" si="277"/>
        <v>4.870107115987067</v>
      </c>
      <c r="CQ102">
        <f t="shared" si="277"/>
        <v>4.9209060768635888</v>
      </c>
      <c r="CR102">
        <f t="shared" si="277"/>
        <v>4.971449207437602</v>
      </c>
      <c r="CS102">
        <f t="shared" si="277"/>
        <v>5.0217341574013625</v>
      </c>
      <c r="CT102">
        <f t="shared" si="277"/>
        <v>5.071758598777496</v>
      </c>
      <c r="CU102">
        <f t="shared" si="277"/>
        <v>5.1215202260907731</v>
      </c>
      <c r="CV102">
        <f t="shared" si="277"/>
        <v>5.1710167565410101</v>
      </c>
      <c r="CW102">
        <f t="shared" si="277"/>
        <v>5.2202459301785842</v>
      </c>
      <c r="CX102">
        <f t="shared" si="277"/>
        <v>5.2692055100645829</v>
      </c>
      <c r="CY102">
        <f t="shared" si="277"/>
        <v>9.3504278047908933</v>
      </c>
      <c r="CZ102">
        <f t="shared" si="277"/>
        <v>6.0162756150191798</v>
      </c>
      <c r="DA102">
        <f t="shared" si="277"/>
        <v>6.0707675366668195</v>
      </c>
      <c r="DB102">
        <f t="shared" si="277"/>
        <v>6.1249012555221798</v>
      </c>
      <c r="DC102">
        <f t="shared" si="277"/>
        <v>6.1786740724342604</v>
      </c>
      <c r="DD102">
        <f t="shared" si="277"/>
        <v>6.2320833236344884</v>
      </c>
      <c r="DE102">
        <f t="shared" si="278"/>
        <v>6.2851263809501186</v>
      </c>
      <c r="DF102">
        <f t="shared" si="278"/>
        <v>6.3378006520033896</v>
      </c>
      <c r="DG102">
        <f t="shared" si="278"/>
        <v>6.3901035804151656</v>
      </c>
      <c r="DH102">
        <f t="shared" si="278"/>
        <v>6.4420326459954724</v>
      </c>
      <c r="DI102">
        <f t="shared" si="278"/>
        <v>4.115710388732559</v>
      </c>
      <c r="DJ102">
        <f t="shared" si="278"/>
        <v>3.3586769255859514</v>
      </c>
      <c r="DK102">
        <f t="shared" si="278"/>
        <v>3.3588649068976952</v>
      </c>
      <c r="DL102">
        <f t="shared" si="278"/>
        <v>3.3590528960329449</v>
      </c>
      <c r="DM102">
        <f t="shared" si="278"/>
        <v>3.3592408929924513</v>
      </c>
      <c r="DN102">
        <f t="shared" si="278"/>
        <v>3.3594288977769646</v>
      </c>
      <c r="DO102">
        <f t="shared" si="278"/>
        <v>3.3596169103861095</v>
      </c>
      <c r="DP102">
        <f t="shared" si="278"/>
        <v>3.3598049308206366</v>
      </c>
      <c r="DQ102">
        <f t="shared" si="278"/>
        <v>3.3599929590805444</v>
      </c>
      <c r="DR102">
        <f t="shared" si="278"/>
        <v>3.3601809951665853</v>
      </c>
      <c r="DS102">
        <f t="shared" si="278"/>
        <v>3.360369039078007</v>
      </c>
      <c r="DT102">
        <f t="shared" si="278"/>
        <v>3.3605570908159361</v>
      </c>
      <c r="DU102">
        <f t="shared" si="279"/>
        <v>3.3607451503811219</v>
      </c>
      <c r="DV102">
        <f t="shared" si="279"/>
        <v>3.3609332177728146</v>
      </c>
      <c r="DW102">
        <f t="shared" si="279"/>
        <v>3.3611212929913892</v>
      </c>
      <c r="DX102">
        <f t="shared" si="279"/>
        <v>3.3613093760379709</v>
      </c>
      <c r="DY102">
        <f t="shared" si="279"/>
        <v>3.3614974669125601</v>
      </c>
      <c r="DZ102">
        <f t="shared" si="279"/>
        <v>3.361685565614406</v>
      </c>
      <c r="EA102">
        <f t="shared" si="279"/>
        <v>3.3618736721453839</v>
      </c>
      <c r="EB102">
        <f t="shared" si="279"/>
        <v>3.3620617865047442</v>
      </c>
      <c r="EC102">
        <f t="shared" si="279"/>
        <v>3.3622499086932369</v>
      </c>
      <c r="ED102">
        <f t="shared" si="279"/>
        <v>3.3624380387104869</v>
      </c>
      <c r="EE102">
        <f t="shared" si="279"/>
        <v>3.3626261765579937</v>
      </c>
      <c r="EF102">
        <f t="shared" si="279"/>
        <v>3.3628143222346329</v>
      </c>
      <c r="EG102">
        <f t="shared" si="279"/>
        <v>3.3630024757419048</v>
      </c>
      <c r="EH102">
        <f t="shared" si="279"/>
        <v>3.3631906370790583</v>
      </c>
      <c r="EI102">
        <f t="shared" si="279"/>
        <v>3.3633788062472201</v>
      </c>
      <c r="EJ102">
        <f t="shared" si="279"/>
        <v>3.3635669832463893</v>
      </c>
      <c r="EK102">
        <f t="shared" si="280"/>
        <v>3.3637551680769406</v>
      </c>
      <c r="EL102">
        <f t="shared" si="280"/>
        <v>3.3639433607384994</v>
      </c>
      <c r="EM102">
        <f t="shared" si="280"/>
        <v>3.3641315612325666</v>
      </c>
      <c r="EN102">
        <f t="shared" si="280"/>
        <v>3.3643197695583904</v>
      </c>
      <c r="EO102">
        <f t="shared" si="280"/>
        <v>3.3645079857170974</v>
      </c>
      <c r="EP102">
        <f t="shared" si="280"/>
        <v>3.3646962097075619</v>
      </c>
      <c r="EQ102">
        <f t="shared" si="280"/>
        <v>3.364884441532034</v>
      </c>
      <c r="ER102">
        <f t="shared" si="280"/>
        <v>3.3650726811893894</v>
      </c>
      <c r="ES102">
        <f t="shared" si="280"/>
        <v>3.3652609286800019</v>
      </c>
      <c r="ET102">
        <f t="shared" si="280"/>
        <v>3.3654491840049974</v>
      </c>
      <c r="EU102">
        <f t="shared" si="280"/>
        <v>3.3656374471640014</v>
      </c>
      <c r="EV102">
        <f t="shared" si="280"/>
        <v>3.3658257181577627</v>
      </c>
      <c r="EW102">
        <f t="shared" si="280"/>
        <v>3.3660139969851572</v>
      </c>
      <c r="EX102">
        <f t="shared" si="280"/>
        <v>3.3662022836488097</v>
      </c>
      <c r="EY102">
        <f t="shared" si="280"/>
        <v>3.3663905781472203</v>
      </c>
      <c r="EZ102">
        <f t="shared" si="280"/>
        <v>3.3665788804811387</v>
      </c>
      <c r="FA102">
        <f t="shared" si="281"/>
        <v>3.3667671906513155</v>
      </c>
      <c r="FB102">
        <f t="shared" si="281"/>
        <v>3.3669555086577501</v>
      </c>
      <c r="FC102">
        <f t="shared" si="281"/>
        <v>3.3671438345000682</v>
      </c>
      <c r="FD102">
        <f t="shared" si="281"/>
        <v>3.367332168179769</v>
      </c>
      <c r="FE102">
        <f t="shared" si="281"/>
        <v>3.3675205096957286</v>
      </c>
      <c r="FF102">
        <f t="shared" si="281"/>
        <v>3.3677088590498214</v>
      </c>
      <c r="FG102">
        <f t="shared" si="281"/>
        <v>3.3678972162412975</v>
      </c>
      <c r="FH102">
        <f t="shared" si="281"/>
        <v>3.3680855812705319</v>
      </c>
      <c r="FI102">
        <f t="shared" si="281"/>
        <v>3.3682739541382745</v>
      </c>
      <c r="FJ102">
        <f t="shared" si="281"/>
        <v>3.3684623348441507</v>
      </c>
      <c r="FK102">
        <f t="shared" si="281"/>
        <v>3.3686507233892855</v>
      </c>
      <c r="FL102">
        <f t="shared" si="281"/>
        <v>3.3688391197729284</v>
      </c>
      <c r="FM102">
        <f t="shared" si="281"/>
        <v>3.3690275239962055</v>
      </c>
      <c r="FN102">
        <f t="shared" si="281"/>
        <v>3.3692159360594909</v>
      </c>
      <c r="FO102">
        <f t="shared" si="281"/>
        <v>3.3694043559620348</v>
      </c>
      <c r="FP102">
        <f t="shared" si="281"/>
        <v>3.3695927837053374</v>
      </c>
      <c r="FQ102">
        <f t="shared" si="282"/>
        <v>3.3697812192886487</v>
      </c>
      <c r="FR102">
        <f t="shared" si="282"/>
        <v>3.369969662713844</v>
      </c>
      <c r="FS102">
        <f t="shared" si="282"/>
        <v>3.3701581139786727</v>
      </c>
      <c r="FT102">
        <f t="shared" si="282"/>
        <v>3.3703465730861355</v>
      </c>
      <c r="FU102">
        <f t="shared" si="282"/>
        <v>3.3705350400347318</v>
      </c>
      <c r="FV102">
        <f t="shared" si="282"/>
        <v>3.3707235148252122</v>
      </c>
      <c r="FW102">
        <f t="shared" si="282"/>
        <v>3.3709119974583261</v>
      </c>
      <c r="FX102">
        <f t="shared" si="282"/>
        <v>3.3711004879336999</v>
      </c>
      <c r="FY102">
        <f t="shared" si="282"/>
        <v>3.3712889862517068</v>
      </c>
      <c r="FZ102">
        <f t="shared" si="282"/>
        <v>3.3714774924130984</v>
      </c>
      <c r="GA102">
        <f t="shared" si="282"/>
        <v>3.3716660064182484</v>
      </c>
      <c r="GB102">
        <f t="shared" si="282"/>
        <v>3.3718545282664079</v>
      </c>
      <c r="GC102">
        <f t="shared" si="282"/>
        <v>3.3720430579594516</v>
      </c>
      <c r="GD102">
        <f t="shared" si="282"/>
        <v>3.3722315954958795</v>
      </c>
      <c r="GE102">
        <f t="shared" si="282"/>
        <v>3.3724201408771912</v>
      </c>
      <c r="GF102">
        <f t="shared" si="282"/>
        <v>3.3726086941037625</v>
      </c>
      <c r="GG102">
        <f t="shared" si="283"/>
        <v>3.3727972551752181</v>
      </c>
      <c r="GH102">
        <f t="shared" si="283"/>
        <v>3.3729858240919328</v>
      </c>
      <c r="GI102">
        <f t="shared" si="283"/>
        <v>3.3731744008542823</v>
      </c>
      <c r="GJ102">
        <f t="shared" si="283"/>
        <v>3.3733629854630158</v>
      </c>
      <c r="GK102">
        <f t="shared" si="283"/>
        <v>3.3735515779181338</v>
      </c>
      <c r="GL102">
        <f t="shared" si="283"/>
        <v>3.3737401782196361</v>
      </c>
      <c r="GM102">
        <f t="shared" si="283"/>
        <v>3.3739287863682734</v>
      </c>
      <c r="GN102">
        <f t="shared" si="283"/>
        <v>3.3741174023632952</v>
      </c>
      <c r="GO102">
        <f t="shared" si="283"/>
        <v>3.3743060262069515</v>
      </c>
      <c r="GP102">
        <f t="shared" si="283"/>
        <v>3.3744946578977424</v>
      </c>
      <c r="GQ102">
        <f t="shared" si="283"/>
        <v>3.374683297436043</v>
      </c>
      <c r="GR102">
        <f t="shared" si="283"/>
        <v>3.3748719448241027</v>
      </c>
      <c r="GS102">
        <f t="shared" si="283"/>
        <v>3.3750606000596726</v>
      </c>
      <c r="GT102">
        <f t="shared" si="283"/>
        <v>3.3752492631442523</v>
      </c>
      <c r="GU102">
        <f t="shared" si="283"/>
        <v>3.3754379340785921</v>
      </c>
      <c r="GV102">
        <f t="shared" si="283"/>
        <v>3.3756266128619417</v>
      </c>
      <c r="GW102">
        <f t="shared" si="284"/>
        <v>3.375815299495426</v>
      </c>
      <c r="GX102">
        <f t="shared" si="284"/>
        <v>3.3760039939786699</v>
      </c>
      <c r="GY102">
        <f t="shared" si="284"/>
        <v>3.376192696312049</v>
      </c>
      <c r="GZ102">
        <f t="shared" si="284"/>
        <v>3.3763814064974382</v>
      </c>
      <c r="HA102">
        <f t="shared" si="284"/>
        <v>3.3765701245318378</v>
      </c>
      <c r="HB102">
        <f t="shared" si="284"/>
        <v>3.3767588504189967</v>
      </c>
      <c r="HC102">
        <f t="shared" si="284"/>
        <v>3.3769475841570409</v>
      </c>
      <c r="HD102">
        <f t="shared" si="284"/>
        <v>3.3771363257470957</v>
      </c>
      <c r="HE102">
        <f t="shared" si="284"/>
        <v>3.3773250751970365</v>
      </c>
      <c r="HF102">
        <f t="shared" si="284"/>
        <v>3.3580699084231518</v>
      </c>
      <c r="HG102">
        <f t="shared" si="284"/>
        <v>3.3582892924322807</v>
      </c>
      <c r="HH102">
        <f t="shared" si="284"/>
        <v>3.358508687095406</v>
      </c>
      <c r="HI102">
        <f t="shared" si="284"/>
        <v>3.3587280924144021</v>
      </c>
      <c r="HJ102">
        <f t="shared" si="284"/>
        <v>3.358947508388519</v>
      </c>
      <c r="HK102">
        <f t="shared" si="284"/>
        <v>3.3591669350188811</v>
      </c>
      <c r="HL102">
        <f t="shared" si="284"/>
        <v>3.359386372305865</v>
      </c>
      <c r="HM102">
        <f t="shared" si="285"/>
        <v>3.3596058202498447</v>
      </c>
      <c r="HN102">
        <f t="shared" si="285"/>
        <v>3.3598252788511953</v>
      </c>
      <c r="HO102">
        <f t="shared" si="285"/>
        <v>3.3600447481106674</v>
      </c>
      <c r="HP102">
        <f t="shared" si="285"/>
        <v>3.3602642280282606</v>
      </c>
      <c r="HQ102">
        <f t="shared" si="285"/>
        <v>3.3604837186047254</v>
      </c>
      <c r="HR102">
        <f t="shared" si="285"/>
        <v>3.3607032198408109</v>
      </c>
      <c r="HS102">
        <f t="shared" si="285"/>
        <v>3.360922731736518</v>
      </c>
      <c r="HT102">
        <f t="shared" si="285"/>
        <v>3.3611422542922216</v>
      </c>
      <c r="HU102">
        <f t="shared" si="285"/>
        <v>3.3613617875086717</v>
      </c>
      <c r="HV102">
        <f t="shared" si="285"/>
        <v>3.3615813313866187</v>
      </c>
      <c r="HW102">
        <f t="shared" si="285"/>
        <v>3.3618008859256872</v>
      </c>
      <c r="HX102">
        <f t="shared" si="285"/>
        <v>3.3620204511270022</v>
      </c>
      <c r="HY102">
        <f t="shared" si="285"/>
        <v>3.3622400269905639</v>
      </c>
      <c r="HZ102">
        <f t="shared" si="285"/>
        <v>3.3624596135178724</v>
      </c>
      <c r="IA102">
        <f t="shared" si="285"/>
        <v>3.362679210708178</v>
      </c>
      <c r="IB102">
        <f t="shared" si="285"/>
        <v>3.3628988185618551</v>
      </c>
      <c r="IC102">
        <f t="shared" si="286"/>
        <v>3.3631184370807801</v>
      </c>
      <c r="ID102">
        <f t="shared" si="286"/>
        <v>3.3633380662642014</v>
      </c>
      <c r="IE102">
        <f t="shared" si="286"/>
        <v>3.3635577061124948</v>
      </c>
      <c r="IF102">
        <f t="shared" si="286"/>
        <v>3.3637773566267857</v>
      </c>
      <c r="IG102">
        <f t="shared" si="286"/>
        <v>3.3639970178074488</v>
      </c>
      <c r="IH102">
        <f t="shared" si="286"/>
        <v>3.3642166896544841</v>
      </c>
      <c r="II102">
        <f t="shared" si="286"/>
        <v>3.3644363721690165</v>
      </c>
      <c r="IJ102">
        <f t="shared" si="286"/>
        <v>3.3646560653510464</v>
      </c>
      <c r="IK102">
        <f t="shared" si="286"/>
        <v>3.3648757692005735</v>
      </c>
      <c r="IL102">
        <f t="shared" si="286"/>
        <v>3.3650954837187239</v>
      </c>
      <c r="IM102">
        <f t="shared" si="286"/>
        <v>3.3653152089066216</v>
      </c>
      <c r="IN102">
        <f t="shared" si="286"/>
        <v>3.3655349447631417</v>
      </c>
      <c r="IO102">
        <f t="shared" si="286"/>
        <v>3.3657546912897844</v>
      </c>
      <c r="IP102">
        <f t="shared" si="286"/>
        <v>3.365974448486925</v>
      </c>
      <c r="IQ102">
        <f t="shared" si="286"/>
        <v>3.3661942163541885</v>
      </c>
      <c r="IR102">
        <f t="shared" si="286"/>
        <v>3.3664139948934499</v>
      </c>
      <c r="IS102">
        <f t="shared" si="287"/>
        <v>3.3666337841039589</v>
      </c>
      <c r="IT102">
        <f t="shared" si="287"/>
        <v>3.3668535839868414</v>
      </c>
      <c r="IU102">
        <f t="shared" si="287"/>
        <v>3.367073394542472</v>
      </c>
      <c r="IV102">
        <f t="shared" si="287"/>
        <v>3.3672932157708502</v>
      </c>
      <c r="IW102">
        <f t="shared" si="287"/>
        <v>3.3675130476731017</v>
      </c>
      <c r="IX102">
        <f t="shared" si="287"/>
        <v>3.3677328902488513</v>
      </c>
      <c r="IY102">
        <f t="shared" si="287"/>
        <v>3.3679527434999748</v>
      </c>
      <c r="IZ102">
        <f t="shared" si="287"/>
        <v>3.3681726074253464</v>
      </c>
      <c r="JA102">
        <f t="shared" si="287"/>
        <v>3.3683924820260907</v>
      </c>
      <c r="JB102">
        <f t="shared" si="287"/>
        <v>3.3686123673025841</v>
      </c>
      <c r="JC102">
        <f t="shared" si="287"/>
        <v>3.3688322632559511</v>
      </c>
      <c r="JD102">
        <f t="shared" si="287"/>
        <v>3.3690521698854412</v>
      </c>
      <c r="JE102">
        <f t="shared" si="287"/>
        <v>3.3692720871929307</v>
      </c>
      <c r="JF102">
        <f t="shared" si="287"/>
        <v>3.3694920151769181</v>
      </c>
      <c r="JG102">
        <f t="shared" si="287"/>
        <v>3.3697119538407798</v>
      </c>
      <c r="JH102">
        <f t="shared" si="287"/>
        <v>3.3699319031815151</v>
      </c>
      <c r="JI102">
        <f t="shared" si="288"/>
        <v>3.3701518632017491</v>
      </c>
      <c r="JJ102">
        <f t="shared" si="288"/>
        <v>3.3703718339022326</v>
      </c>
      <c r="JK102">
        <f t="shared" si="288"/>
        <v>3.3705918152825896</v>
      </c>
      <c r="JL102">
        <f t="shared" si="288"/>
        <v>3.370811807342446</v>
      </c>
      <c r="JM102">
        <f t="shared" si="288"/>
        <v>3.3710318100840513</v>
      </c>
      <c r="JN102">
        <f t="shared" si="288"/>
        <v>3.371251823507031</v>
      </c>
      <c r="JO102">
        <f t="shared" si="288"/>
        <v>3.3714718476110099</v>
      </c>
      <c r="JP102">
        <f t="shared" si="288"/>
        <v>3.3716918823982378</v>
      </c>
      <c r="JQ102">
        <f t="shared" si="288"/>
        <v>3.3719119278679655</v>
      </c>
      <c r="JR102">
        <f t="shared" si="288"/>
        <v>3.372131984020192</v>
      </c>
      <c r="JS102">
        <f t="shared" si="288"/>
        <v>3.372352050857168</v>
      </c>
      <c r="JT102">
        <f t="shared" si="288"/>
        <v>3.372572128377394</v>
      </c>
      <c r="JU102">
        <f t="shared" si="288"/>
        <v>3.3727922165827446</v>
      </c>
      <c r="JV102">
        <f t="shared" si="288"/>
        <v>3.3730123154728444</v>
      </c>
      <c r="JW102">
        <f t="shared" si="288"/>
        <v>3.3732324250488195</v>
      </c>
      <c r="JX102">
        <f t="shared" si="288"/>
        <v>3.3734525453099189</v>
      </c>
      <c r="JY102">
        <f t="shared" si="289"/>
        <v>3.3736726762587685</v>
      </c>
      <c r="JZ102">
        <f t="shared" si="289"/>
        <v>3.3738928178931173</v>
      </c>
      <c r="KA102">
        <f t="shared" si="289"/>
        <v>3.3741129702155916</v>
      </c>
      <c r="KB102">
        <f t="shared" si="289"/>
        <v>3.3743331332258157</v>
      </c>
      <c r="KC102">
        <f t="shared" si="289"/>
        <v>3.3745533069241649</v>
      </c>
      <c r="KD102">
        <f t="shared" si="289"/>
        <v>3.3747734913110143</v>
      </c>
      <c r="KE102">
        <f t="shared" si="289"/>
        <v>3.3749936863878642</v>
      </c>
      <c r="KF102">
        <f t="shared" si="289"/>
        <v>3.3752138921535888</v>
      </c>
      <c r="KG102">
        <f t="shared" si="289"/>
        <v>3.3754341086096886</v>
      </c>
      <c r="KH102">
        <f t="shared" si="289"/>
        <v>3.3756543357557898</v>
      </c>
      <c r="KI102">
        <f t="shared" si="289"/>
        <v>3.3758745735941402</v>
      </c>
      <c r="KJ102">
        <f t="shared" si="289"/>
        <v>3.3760948221228668</v>
      </c>
      <c r="KK102">
        <f t="shared" si="289"/>
        <v>3.3763150813442189</v>
      </c>
      <c r="KL102">
        <f t="shared" si="289"/>
        <v>3.3765353512574459</v>
      </c>
      <c r="KM102">
        <f t="shared" si="289"/>
        <v>3.3767556318640493</v>
      </c>
      <c r="KN102">
        <f t="shared" si="289"/>
        <v>3.3769759231636529</v>
      </c>
      <c r="KO102">
        <f t="shared" si="290"/>
        <v>3.3771962251570078</v>
      </c>
      <c r="KP102">
        <f t="shared" si="290"/>
        <v>3.3774165378452383</v>
      </c>
      <c r="KQ102">
        <f t="shared" si="290"/>
        <v>3.3776368612272196</v>
      </c>
      <c r="KR102">
        <f t="shared" si="290"/>
        <v>3.3778571953048266</v>
      </c>
      <c r="KS102">
        <f t="shared" si="290"/>
        <v>3.3780775400780603</v>
      </c>
      <c r="KT102">
        <f t="shared" si="290"/>
        <v>3.3782978955476697</v>
      </c>
      <c r="KU102">
        <f t="shared" si="290"/>
        <v>3.3785182617136553</v>
      </c>
      <c r="KV102">
        <f t="shared" si="290"/>
        <v>3.378738638576392</v>
      </c>
      <c r="KW102">
        <f t="shared" si="290"/>
        <v>3.3789590261370051</v>
      </c>
      <c r="KX102">
        <f t="shared" si="290"/>
        <v>3.3791794243951192</v>
      </c>
      <c r="KY102">
        <f t="shared" si="290"/>
        <v>3.3793998333518602</v>
      </c>
      <c r="KZ102">
        <f t="shared" si="290"/>
        <v>3.3796202530072272</v>
      </c>
      <c r="LA102">
        <f t="shared" si="290"/>
        <v>3.3798406833529695</v>
      </c>
      <c r="LB102">
        <f t="shared" si="290"/>
        <v>3.3644185445643395</v>
      </c>
      <c r="LC102">
        <f t="shared" si="290"/>
        <v>3.3647016156999272</v>
      </c>
      <c r="LD102">
        <f t="shared" si="290"/>
        <v>3.3649847045201646</v>
      </c>
      <c r="LE102">
        <f t="shared" si="291"/>
        <v>3.3652678110273029</v>
      </c>
      <c r="LF102">
        <f t="shared" si="291"/>
        <v>3.3655509352213415</v>
      </c>
      <c r="LG102">
        <f t="shared" si="291"/>
        <v>3.3658340771041555</v>
      </c>
      <c r="LH102">
        <f t="shared" si="291"/>
        <v>3.3661172366761209</v>
      </c>
      <c r="LI102">
        <f t="shared" si="291"/>
        <v>3.3664004139387367</v>
      </c>
      <c r="LJ102">
        <f t="shared" si="291"/>
        <v>3.3666836088923784</v>
      </c>
      <c r="LK102">
        <f t="shared" si="291"/>
        <v>3.3669668215381714</v>
      </c>
      <c r="LL102">
        <f t="shared" si="291"/>
        <v>3.3672500518776158</v>
      </c>
      <c r="LM102">
        <f t="shared" si="291"/>
        <v>3.3675332999107117</v>
      </c>
      <c r="LN102">
        <f t="shared" si="291"/>
        <v>3.3678165656397092</v>
      </c>
      <c r="LO102">
        <f t="shared" si="291"/>
        <v>3.3680998490649827</v>
      </c>
      <c r="LP102">
        <f t="shared" si="291"/>
        <v>3.368383150186534</v>
      </c>
      <c r="LQ102">
        <f t="shared" si="291"/>
        <v>3.3686664690073611</v>
      </c>
      <c r="LR102">
        <f t="shared" si="291"/>
        <v>3.3689498055263409</v>
      </c>
      <c r="LS102">
        <f t="shared" si="291"/>
        <v>3.3692331597464729</v>
      </c>
      <c r="LT102">
        <f t="shared" si="291"/>
        <v>3.369516531666632</v>
      </c>
      <c r="LU102">
        <f t="shared" si="292"/>
        <v>3.3697999212898186</v>
      </c>
      <c r="LV102">
        <f t="shared" si="292"/>
        <v>3.3700833286156575</v>
      </c>
      <c r="LW102">
        <f t="shared" si="292"/>
        <v>3.3703667536456487</v>
      </c>
      <c r="LX102">
        <f t="shared" si="292"/>
        <v>3.3706501963805429</v>
      </c>
      <c r="LY102">
        <f t="shared" si="292"/>
        <v>3.3709336568214661</v>
      </c>
      <c r="LZ102">
        <f t="shared" si="292"/>
        <v>3.3712171349691662</v>
      </c>
      <c r="MA102">
        <f t="shared" si="292"/>
        <v>3.3715006308255195</v>
      </c>
      <c r="MB102">
        <f t="shared" si="292"/>
        <v>3.3717841443905265</v>
      </c>
      <c r="MC102">
        <f t="shared" si="292"/>
        <v>3.3720676756649364</v>
      </c>
      <c r="MD102">
        <f t="shared" si="292"/>
        <v>3.3723512246510001</v>
      </c>
      <c r="ME102">
        <f t="shared" si="292"/>
        <v>3.3726347913487178</v>
      </c>
      <c r="MF102">
        <f t="shared" si="292"/>
        <v>3.3729183757592138</v>
      </c>
      <c r="MG102">
        <f t="shared" si="292"/>
        <v>3.3732019778839892</v>
      </c>
      <c r="MH102">
        <f t="shared" si="292"/>
        <v>3.3734855977230431</v>
      </c>
      <c r="MI102">
        <f t="shared" si="292"/>
        <v>3.373769235277877</v>
      </c>
      <c r="MJ102">
        <f t="shared" si="292"/>
        <v>3.3740528905499896</v>
      </c>
      <c r="MK102">
        <f t="shared" si="293"/>
        <v>3.3743365635397566</v>
      </c>
      <c r="ML102">
        <f t="shared" si="293"/>
        <v>3.374620254248303</v>
      </c>
      <c r="MM102">
        <f t="shared" si="293"/>
        <v>3.3749039626763797</v>
      </c>
      <c r="MN102">
        <f t="shared" si="293"/>
        <v>3.3751876888254859</v>
      </c>
      <c r="MO102">
        <f t="shared" si="293"/>
        <v>3.3754714326959969</v>
      </c>
      <c r="MP102">
        <f t="shared" si="293"/>
        <v>3.3757551942897877</v>
      </c>
      <c r="MQ102">
        <f t="shared" si="293"/>
        <v>3.3760389736064842</v>
      </c>
      <c r="MR102">
        <f t="shared" si="293"/>
        <v>3.3763227706483359</v>
      </c>
      <c r="MS102">
        <f t="shared" si="293"/>
        <v>3.3766065854153431</v>
      </c>
      <c r="MT102">
        <f t="shared" si="293"/>
        <v>3.3768904179097556</v>
      </c>
      <c r="MU102">
        <f t="shared" si="293"/>
        <v>3.3771742681311987</v>
      </c>
      <c r="MV102">
        <f t="shared" si="293"/>
        <v>3.3774581360815477</v>
      </c>
      <c r="MW102">
        <f t="shared" si="293"/>
        <v>3.3777420217611782</v>
      </c>
      <c r="MX102">
        <f t="shared" si="293"/>
        <v>3.3780259251715887</v>
      </c>
      <c r="MY102">
        <f t="shared" si="293"/>
        <v>3.3783098463131562</v>
      </c>
      <c r="MZ102">
        <f t="shared" si="293"/>
        <v>3.3785937851877548</v>
      </c>
      <c r="NA102">
        <f t="shared" si="294"/>
        <v>3.3788777417953848</v>
      </c>
      <c r="NB102">
        <f t="shared" si="294"/>
        <v>3.3791617161379217</v>
      </c>
      <c r="NC102">
        <f t="shared" si="294"/>
        <v>3.3794457082157403</v>
      </c>
      <c r="ND102">
        <f t="shared" si="294"/>
        <v>3.379729718029965</v>
      </c>
      <c r="NE102">
        <f t="shared" si="294"/>
        <v>3.3800137455817221</v>
      </c>
      <c r="NF102">
        <f t="shared" si="294"/>
        <v>3.3802977908717615</v>
      </c>
      <c r="NG102">
        <f t="shared" si="294"/>
        <v>3.3805818539012078</v>
      </c>
      <c r="NH102">
        <f t="shared" si="294"/>
        <v>3.3808659346711867</v>
      </c>
      <c r="NI102">
        <f t="shared" si="294"/>
        <v>3.3811500331820725</v>
      </c>
      <c r="NJ102">
        <f t="shared" si="294"/>
        <v>3.3814341494357412</v>
      </c>
      <c r="NK102">
        <f t="shared" si="294"/>
        <v>3.3817182834329431</v>
      </c>
      <c r="NL102">
        <f t="shared" si="294"/>
        <v>3.3820024351740523</v>
      </c>
      <c r="NM102">
        <f t="shared" si="294"/>
        <v>3.3822866046601945</v>
      </c>
      <c r="NN102">
        <f t="shared" si="294"/>
        <v>3.3825707918932446</v>
      </c>
      <c r="NO102">
        <f t="shared" si="294"/>
        <v>3.3828549968728279</v>
      </c>
      <c r="NP102">
        <f t="shared" si="294"/>
        <v>3.3831392196015702</v>
      </c>
      <c r="NQ102">
        <f t="shared" si="295"/>
        <v>3.3834234600790958</v>
      </c>
      <c r="NR102">
        <f t="shared" si="295"/>
        <v>3.3837077183061544</v>
      </c>
      <c r="NS102">
        <f t="shared" si="295"/>
        <v>3.383991994285747</v>
      </c>
      <c r="NT102">
        <f t="shared" si="295"/>
        <v>3.3842762880159989</v>
      </c>
      <c r="NU102">
        <f t="shared" si="295"/>
        <v>3.3845605995006589</v>
      </c>
      <c r="NV102">
        <f t="shared" si="295"/>
        <v>3.3848449287389788</v>
      </c>
      <c r="NW102">
        <f t="shared" si="295"/>
        <v>3.3851292757324578</v>
      </c>
      <c r="NX102">
        <f t="shared" si="295"/>
        <v>3.3854136404818456</v>
      </c>
      <c r="NY102">
        <f t="shared" si="295"/>
        <v>3.3856980229886435</v>
      </c>
      <c r="NZ102">
        <f t="shared" si="295"/>
        <v>3.3859824232532256</v>
      </c>
      <c r="OA102">
        <f t="shared" si="295"/>
        <v>3.3862668412767181</v>
      </c>
      <c r="OB102">
        <f t="shared" si="295"/>
        <v>3.3865512770609949</v>
      </c>
      <c r="OC102">
        <f t="shared" si="295"/>
        <v>3.3868357306053065</v>
      </c>
      <c r="OD102">
        <f t="shared" si="295"/>
        <v>3.3871202019126536</v>
      </c>
      <c r="OE102">
        <f t="shared" si="295"/>
        <v>3.3874046909822857</v>
      </c>
      <c r="OF102">
        <f t="shared" si="295"/>
        <v>3.3876891978157033</v>
      </c>
      <c r="OG102">
        <f t="shared" si="296"/>
        <v>3.3879737224147815</v>
      </c>
      <c r="OH102">
        <f t="shared" si="296"/>
        <v>3.3882582647791448</v>
      </c>
      <c r="OI102">
        <f t="shared" si="296"/>
        <v>3.3885428249110441</v>
      </c>
      <c r="OJ102">
        <f t="shared" si="296"/>
        <v>3.3888274028104797</v>
      </c>
      <c r="OK102">
        <f t="shared" si="296"/>
        <v>3.3891119984789513</v>
      </c>
      <c r="OL102">
        <f t="shared" si="296"/>
        <v>3.3893966119168337</v>
      </c>
      <c r="OM102">
        <f t="shared" si="296"/>
        <v>3.3896812431263772</v>
      </c>
      <c r="ON102">
        <f t="shared" si="296"/>
        <v>3.3899658921072069</v>
      </c>
      <c r="OO102">
        <f t="shared" si="296"/>
        <v>3.3902505588608238</v>
      </c>
      <c r="OP102">
        <f t="shared" si="296"/>
        <v>3.3905352433891021</v>
      </c>
      <c r="OQ102">
        <f t="shared" si="296"/>
        <v>3.3908199456905419</v>
      </c>
      <c r="OR102">
        <f t="shared" si="296"/>
        <v>3.3911046657692689</v>
      </c>
      <c r="OS102">
        <f t="shared" si="296"/>
        <v>3.3913894036245322</v>
      </c>
      <c r="OT102">
        <f t="shared" si="296"/>
        <v>3.3916741592567083</v>
      </c>
      <c r="OU102">
        <f t="shared" si="296"/>
        <v>3.3919589326684219</v>
      </c>
      <c r="OV102">
        <f t="shared" si="296"/>
        <v>3.3922437238596723</v>
      </c>
      <c r="OW102">
        <f t="shared" si="297"/>
        <v>3.3925285328394614</v>
      </c>
    </row>
    <row r="103" spans="1:413" x14ac:dyDescent="0.25">
      <c r="A103" s="10" t="s">
        <v>423</v>
      </c>
      <c r="B103" t="s">
        <v>454</v>
      </c>
      <c r="C103" s="4" t="s">
        <v>461</v>
      </c>
      <c r="D103" s="12">
        <v>2.5000000000000001E-2</v>
      </c>
      <c r="E103" t="s">
        <v>5</v>
      </c>
      <c r="F103">
        <v>2035</v>
      </c>
      <c r="G103" t="s">
        <v>6</v>
      </c>
      <c r="J103" s="13">
        <f t="shared" si="298"/>
        <v>2533.2957443773353</v>
      </c>
      <c r="K103" s="14">
        <f>AVERAGE(K100,K106)</f>
        <v>3937.7253100727003</v>
      </c>
      <c r="M103" s="14">
        <f t="shared" si="272"/>
        <v>0</v>
      </c>
      <c r="N103">
        <f t="shared" si="272"/>
        <v>570.68482754676802</v>
      </c>
      <c r="O103">
        <f t="shared" si="272"/>
        <v>569.65617445251735</v>
      </c>
      <c r="P103">
        <f t="shared" si="272"/>
        <v>344.88863556858843</v>
      </c>
      <c r="Q103">
        <f t="shared" si="272"/>
        <v>263.6202549443409</v>
      </c>
      <c r="R103">
        <f t="shared" si="272"/>
        <v>238.48339233109846</v>
      </c>
      <c r="S103">
        <f t="shared" si="272"/>
        <v>151.00389420934181</v>
      </c>
      <c r="T103">
        <f t="shared" si="272"/>
        <v>124.78940540801838</v>
      </c>
      <c r="U103">
        <f t="shared" si="272"/>
        <v>100.77983607260533</v>
      </c>
      <c r="V103">
        <f t="shared" si="272"/>
        <v>58.252020727909631</v>
      </c>
      <c r="W103">
        <f t="shared" si="272"/>
        <v>64.323787596547746</v>
      </c>
      <c r="X103">
        <f t="shared" si="272"/>
        <v>28.261000191180237</v>
      </c>
      <c r="Y103">
        <f t="shared" si="272"/>
        <v>30.679759030432553</v>
      </c>
      <c r="Z103">
        <f t="shared" si="272"/>
        <v>33.023804161951645</v>
      </c>
      <c r="AA103">
        <f t="shared" si="272"/>
        <v>35.287988033598708</v>
      </c>
      <c r="AB103">
        <f t="shared" si="272"/>
        <v>7.7262274288298309</v>
      </c>
      <c r="AC103">
        <f t="shared" si="273"/>
        <v>0.37545781056178762</v>
      </c>
      <c r="AD103">
        <f t="shared" si="273"/>
        <v>4.302822387992066</v>
      </c>
      <c r="AE103">
        <f t="shared" si="273"/>
        <v>8.2137600621748774</v>
      </c>
      <c r="AF103">
        <f t="shared" si="273"/>
        <v>12.093382519077798</v>
      </c>
      <c r="AG103">
        <f t="shared" si="273"/>
        <v>13.73953527970645</v>
      </c>
      <c r="AH103">
        <f t="shared" si="273"/>
        <v>0.54943729181229506</v>
      </c>
      <c r="AI103">
        <f t="shared" si="273"/>
        <v>1.4302451550256174</v>
      </c>
      <c r="AJ103">
        <f t="shared" si="273"/>
        <v>2.3098122697964727</v>
      </c>
      <c r="AK103">
        <f t="shared" si="273"/>
        <v>3.187376425709775</v>
      </c>
      <c r="AL103">
        <f t="shared" si="273"/>
        <v>9.5919870493452617</v>
      </c>
      <c r="AM103">
        <f t="shared" si="273"/>
        <v>12.714729298574953</v>
      </c>
      <c r="AN103">
        <f t="shared" si="273"/>
        <v>13.530315440244101</v>
      </c>
      <c r="AO103">
        <f t="shared" si="273"/>
        <v>14.334434244753604</v>
      </c>
      <c r="AP103">
        <f t="shared" si="273"/>
        <v>15.126442665309709</v>
      </c>
      <c r="AQ103">
        <f t="shared" si="273"/>
        <v>8.6078725554068019</v>
      </c>
      <c r="AR103">
        <f t="shared" si="273"/>
        <v>4.7014112247099984</v>
      </c>
      <c r="AS103">
        <f t="shared" si="274"/>
        <v>4.9945365356060485</v>
      </c>
      <c r="AT103">
        <f t="shared" si="274"/>
        <v>5.2861524233473514</v>
      </c>
      <c r="AU103">
        <f t="shared" si="274"/>
        <v>5.5761726270567769</v>
      </c>
      <c r="AV103">
        <f t="shared" si="274"/>
        <v>1.5940537439025866</v>
      </c>
      <c r="AW103">
        <f t="shared" si="274"/>
        <v>2.6772392325872962</v>
      </c>
      <c r="AX103">
        <f t="shared" si="274"/>
        <v>2.9294451960558927</v>
      </c>
      <c r="AY103">
        <f t="shared" si="274"/>
        <v>3.1808923118392354</v>
      </c>
      <c r="AZ103">
        <f t="shared" si="274"/>
        <v>3.4315160182279367</v>
      </c>
      <c r="BA103">
        <f t="shared" si="274"/>
        <v>7.7613502939680128</v>
      </c>
      <c r="BB103">
        <f t="shared" si="274"/>
        <v>4.6012880557270641</v>
      </c>
      <c r="BC103">
        <f t="shared" si="274"/>
        <v>4.706004725399267</v>
      </c>
      <c r="BD103">
        <f t="shared" si="274"/>
        <v>4.8101912092772752</v>
      </c>
      <c r="BE103">
        <f t="shared" si="274"/>
        <v>4.9138363731333072</v>
      </c>
      <c r="BF103">
        <f t="shared" si="274"/>
        <v>8.9950160477879368</v>
      </c>
      <c r="BG103">
        <f t="shared" si="274"/>
        <v>5.1732666860826377</v>
      </c>
      <c r="BH103">
        <f t="shared" si="274"/>
        <v>5.3223876841473254</v>
      </c>
      <c r="BI103">
        <f t="shared" si="275"/>
        <v>5.4706502226546387</v>
      </c>
      <c r="BJ103">
        <f t="shared" si="275"/>
        <v>5.6180315116875521</v>
      </c>
      <c r="BK103">
        <f t="shared" si="275"/>
        <v>3.1734963357961208</v>
      </c>
      <c r="BL103">
        <f t="shared" si="275"/>
        <v>4.9674962454429368</v>
      </c>
      <c r="BM103">
        <f t="shared" si="275"/>
        <v>5.0767093358490536</v>
      </c>
      <c r="BN103">
        <f t="shared" si="275"/>
        <v>5.1853111218301535</v>
      </c>
      <c r="BO103">
        <f t="shared" si="275"/>
        <v>5.293289292465893</v>
      </c>
      <c r="BP103">
        <f t="shared" si="275"/>
        <v>5.4006316617952059</v>
      </c>
      <c r="BQ103">
        <f t="shared" si="275"/>
        <v>5.5073261710921564</v>
      </c>
      <c r="BR103">
        <f t="shared" si="275"/>
        <v>5.6133608911173907</v>
      </c>
      <c r="BS103">
        <f t="shared" si="275"/>
        <v>5.7187240243109816</v>
      </c>
      <c r="BT103">
        <f t="shared" si="275"/>
        <v>5.8234039069764032</v>
      </c>
      <c r="BU103">
        <f t="shared" si="275"/>
        <v>4.6273835880717931</v>
      </c>
      <c r="BV103">
        <f t="shared" si="275"/>
        <v>3.6453587633868971</v>
      </c>
      <c r="BW103">
        <f t="shared" si="275"/>
        <v>3.7172550438897134</v>
      </c>
      <c r="BX103">
        <f t="shared" si="275"/>
        <v>3.7888537592491804</v>
      </c>
      <c r="BY103">
        <f t="shared" si="276"/>
        <v>3.8601494539844441</v>
      </c>
      <c r="BZ103">
        <f t="shared" si="276"/>
        <v>3.931136712996032</v>
      </c>
      <c r="CA103">
        <f t="shared" si="276"/>
        <v>4.0018101622498055</v>
      </c>
      <c r="CB103">
        <f t="shared" si="276"/>
        <v>4.072164469452999</v>
      </c>
      <c r="CC103">
        <f t="shared" si="276"/>
        <v>4.1421943447188578</v>
      </c>
      <c r="CD103">
        <f t="shared" si="276"/>
        <v>4.2118945412277782</v>
      </c>
      <c r="CE103">
        <f t="shared" si="276"/>
        <v>2.4055622636115404</v>
      </c>
      <c r="CF103">
        <f t="shared" si="276"/>
        <v>5.8071651349101066</v>
      </c>
      <c r="CG103">
        <f t="shared" si="276"/>
        <v>5.8657943819063227</v>
      </c>
      <c r="CH103">
        <f t="shared" si="276"/>
        <v>5.9240000140596534</v>
      </c>
      <c r="CI103">
        <f t="shared" si="276"/>
        <v>5.9817784730584798</v>
      </c>
      <c r="CJ103">
        <f t="shared" si="276"/>
        <v>6.0391262518471365</v>
      </c>
      <c r="CK103">
        <f t="shared" si="276"/>
        <v>6.0960398949617156</v>
      </c>
      <c r="CL103">
        <f t="shared" si="276"/>
        <v>6.1525159988611193</v>
      </c>
      <c r="CM103">
        <f t="shared" si="276"/>
        <v>6.2085512122406792</v>
      </c>
      <c r="CN103">
        <f t="shared" si="276"/>
        <v>6.2641422363546591</v>
      </c>
      <c r="CO103">
        <f t="shared" si="277"/>
        <v>4.1972943911116323</v>
      </c>
      <c r="CP103">
        <f t="shared" si="277"/>
        <v>4.1136556063585221</v>
      </c>
      <c r="CQ103">
        <f t="shared" si="277"/>
        <v>4.1565641965044984</v>
      </c>
      <c r="CR103">
        <f t="shared" si="277"/>
        <v>4.199256693301165</v>
      </c>
      <c r="CS103">
        <f t="shared" si="277"/>
        <v>4.241731111503352</v>
      </c>
      <c r="CT103">
        <f t="shared" si="277"/>
        <v>4.2839854847277845</v>
      </c>
      <c r="CU103">
        <f t="shared" si="277"/>
        <v>4.3260178655981791</v>
      </c>
      <c r="CV103">
        <f t="shared" si="277"/>
        <v>4.3678263258912837</v>
      </c>
      <c r="CW103">
        <f t="shared" si="277"/>
        <v>4.4094089566851355</v>
      </c>
      <c r="CX103">
        <f t="shared" si="277"/>
        <v>4.4507638684943345</v>
      </c>
      <c r="CY103">
        <f t="shared" si="277"/>
        <v>7.8980685321605595</v>
      </c>
      <c r="CZ103">
        <f t="shared" si="277"/>
        <v>5.081794983908817</v>
      </c>
      <c r="DA103">
        <f t="shared" si="277"/>
        <v>5.1278229240851658</v>
      </c>
      <c r="DB103">
        <f t="shared" si="277"/>
        <v>5.1735482994740094</v>
      </c>
      <c r="DC103">
        <f t="shared" si="277"/>
        <v>5.2189688301711534</v>
      </c>
      <c r="DD103">
        <f t="shared" si="277"/>
        <v>5.264082266159039</v>
      </c>
      <c r="DE103">
        <f t="shared" si="278"/>
        <v>5.3088863874869983</v>
      </c>
      <c r="DF103">
        <f t="shared" si="278"/>
        <v>5.3533790044394731</v>
      </c>
      <c r="DG103">
        <f t="shared" si="278"/>
        <v>5.3975579577080328</v>
      </c>
      <c r="DH103">
        <f t="shared" si="278"/>
        <v>5.4414211185523076</v>
      </c>
      <c r="DI103">
        <f t="shared" si="278"/>
        <v>3.4764358794449692</v>
      </c>
      <c r="DJ103">
        <f t="shared" si="278"/>
        <v>2.8369889687905467</v>
      </c>
      <c r="DK103">
        <f t="shared" si="278"/>
        <v>2.8371477518231432</v>
      </c>
      <c r="DL103">
        <f t="shared" si="278"/>
        <v>2.8373065414640557</v>
      </c>
      <c r="DM103">
        <f t="shared" si="278"/>
        <v>2.8374653377139194</v>
      </c>
      <c r="DN103">
        <f t="shared" si="278"/>
        <v>2.8376241405733671</v>
      </c>
      <c r="DO103">
        <f t="shared" si="278"/>
        <v>2.8377829500420821</v>
      </c>
      <c r="DP103">
        <f t="shared" si="278"/>
        <v>2.8379417661206983</v>
      </c>
      <c r="DQ103">
        <f t="shared" si="278"/>
        <v>2.838100588809215</v>
      </c>
      <c r="DR103">
        <f t="shared" si="278"/>
        <v>2.8382594181082665</v>
      </c>
      <c r="DS103">
        <f t="shared" si="278"/>
        <v>2.8384182540172187</v>
      </c>
      <c r="DT103">
        <f t="shared" si="278"/>
        <v>2.8385770965370223</v>
      </c>
      <c r="DU103">
        <f t="shared" si="279"/>
        <v>2.8387359456683106</v>
      </c>
      <c r="DV103">
        <f t="shared" si="279"/>
        <v>2.8388948014104507</v>
      </c>
      <c r="DW103">
        <f t="shared" si="279"/>
        <v>2.839053663763758</v>
      </c>
      <c r="DX103">
        <f t="shared" si="279"/>
        <v>2.8392125327291846</v>
      </c>
      <c r="DY103">
        <f t="shared" si="279"/>
        <v>2.8393714083067296</v>
      </c>
      <c r="DZ103">
        <f t="shared" si="279"/>
        <v>2.8395302904957593</v>
      </c>
      <c r="EA103">
        <f t="shared" si="279"/>
        <v>2.8396891792978574</v>
      </c>
      <c r="EB103">
        <f t="shared" si="279"/>
        <v>2.8398480747123913</v>
      </c>
      <c r="EC103">
        <f t="shared" si="279"/>
        <v>2.8400069767399945</v>
      </c>
      <c r="ED103">
        <f t="shared" si="279"/>
        <v>2.8401658853803493</v>
      </c>
      <c r="EE103">
        <f t="shared" si="279"/>
        <v>2.8403248006347233</v>
      </c>
      <c r="EF103">
        <f t="shared" si="279"/>
        <v>2.840483722502166</v>
      </c>
      <c r="EG103">
        <f t="shared" si="279"/>
        <v>2.8406426509839449</v>
      </c>
      <c r="EH103">
        <f t="shared" si="279"/>
        <v>2.8408015860794258</v>
      </c>
      <c r="EI103">
        <f t="shared" si="279"/>
        <v>2.84096052778956</v>
      </c>
      <c r="EJ103">
        <f t="shared" si="279"/>
        <v>2.841119476114347</v>
      </c>
      <c r="EK103">
        <f t="shared" si="280"/>
        <v>2.8412784310541035</v>
      </c>
      <c r="EL103">
        <f t="shared" si="280"/>
        <v>2.8414373926085128</v>
      </c>
      <c r="EM103">
        <f t="shared" si="280"/>
        <v>2.8415963607788424</v>
      </c>
      <c r="EN103">
        <f t="shared" si="280"/>
        <v>2.841755335564458</v>
      </c>
      <c r="EO103">
        <f t="shared" si="280"/>
        <v>2.841914316966311</v>
      </c>
      <c r="EP103">
        <f t="shared" si="280"/>
        <v>2.8420733049834497</v>
      </c>
      <c r="EQ103">
        <f t="shared" si="280"/>
        <v>2.842232299617776</v>
      </c>
      <c r="ER103">
        <f t="shared" si="280"/>
        <v>2.8423913008683392</v>
      </c>
      <c r="ES103">
        <f t="shared" si="280"/>
        <v>2.8425503087354556</v>
      </c>
      <c r="ET103">
        <f t="shared" si="280"/>
        <v>2.8427093232200757</v>
      </c>
      <c r="EU103">
        <f t="shared" si="280"/>
        <v>2.8428683443218836</v>
      </c>
      <c r="EV103">
        <f t="shared" si="280"/>
        <v>2.843027372041512</v>
      </c>
      <c r="EW103">
        <f t="shared" si="280"/>
        <v>2.8431864063780115</v>
      </c>
      <c r="EX103">
        <f t="shared" si="280"/>
        <v>2.843345447333598</v>
      </c>
      <c r="EY103">
        <f t="shared" si="280"/>
        <v>2.8435044949070059</v>
      </c>
      <c r="EZ103">
        <f t="shared" si="280"/>
        <v>2.8436635490988675</v>
      </c>
      <c r="FA103">
        <f t="shared" si="281"/>
        <v>2.8438226099098172</v>
      </c>
      <c r="FB103">
        <f t="shared" si="281"/>
        <v>2.8439816773398547</v>
      </c>
      <c r="FC103">
        <f t="shared" si="281"/>
        <v>2.8441407513886641</v>
      </c>
      <c r="FD103">
        <f t="shared" si="281"/>
        <v>2.8442998320575112</v>
      </c>
      <c r="FE103">
        <f t="shared" si="281"/>
        <v>2.8444589193454464</v>
      </c>
      <c r="FF103">
        <f t="shared" si="281"/>
        <v>2.8446180132540535</v>
      </c>
      <c r="FG103">
        <f t="shared" si="281"/>
        <v>2.8447771137826989</v>
      </c>
      <c r="FH103">
        <f t="shared" si="281"/>
        <v>2.8449362209316997</v>
      </c>
      <c r="FI103">
        <f t="shared" si="281"/>
        <v>2.8450953347016887</v>
      </c>
      <c r="FJ103">
        <f t="shared" si="281"/>
        <v>2.8452544550923498</v>
      </c>
      <c r="FK103">
        <f t="shared" si="281"/>
        <v>2.8454135821046331</v>
      </c>
      <c r="FL103">
        <f t="shared" si="281"/>
        <v>2.8455727157379052</v>
      </c>
      <c r="FM103">
        <f t="shared" si="281"/>
        <v>2.8457318559931166</v>
      </c>
      <c r="FN103">
        <f t="shared" si="281"/>
        <v>2.8458910028705837</v>
      </c>
      <c r="FO103">
        <f t="shared" si="281"/>
        <v>2.8460501563696727</v>
      </c>
      <c r="FP103">
        <f t="shared" si="281"/>
        <v>2.846209316491652</v>
      </c>
      <c r="FQ103">
        <f t="shared" si="282"/>
        <v>2.8463684832358864</v>
      </c>
      <c r="FR103">
        <f t="shared" si="282"/>
        <v>2.846527656603961</v>
      </c>
      <c r="FS103">
        <f t="shared" si="282"/>
        <v>2.8466868365939746</v>
      </c>
      <c r="FT103">
        <f t="shared" si="282"/>
        <v>2.846846023208462</v>
      </c>
      <c r="FU103">
        <f t="shared" si="282"/>
        <v>2.847005216446155</v>
      </c>
      <c r="FV103">
        <f t="shared" si="282"/>
        <v>2.8471644163076881</v>
      </c>
      <c r="FW103">
        <f t="shared" si="282"/>
        <v>2.8473236227936947</v>
      </c>
      <c r="FX103">
        <f t="shared" si="282"/>
        <v>2.847482835903858</v>
      </c>
      <c r="FY103">
        <f t="shared" si="282"/>
        <v>2.8476420556384947</v>
      </c>
      <c r="FZ103">
        <f t="shared" si="282"/>
        <v>2.8478012819982381</v>
      </c>
      <c r="GA103">
        <f t="shared" si="282"/>
        <v>2.8479605149834057</v>
      </c>
      <c r="GB103">
        <f t="shared" si="282"/>
        <v>2.848119754593363</v>
      </c>
      <c r="GC103">
        <f t="shared" si="282"/>
        <v>2.8482790008296952</v>
      </c>
      <c r="GD103">
        <f t="shared" si="282"/>
        <v>2.8484382536911341</v>
      </c>
      <c r="GE103">
        <f t="shared" si="282"/>
        <v>2.8485975131789472</v>
      </c>
      <c r="GF103">
        <f t="shared" si="282"/>
        <v>2.8487567792934514</v>
      </c>
      <c r="GG103">
        <f t="shared" si="283"/>
        <v>2.8489160520343293</v>
      </c>
      <c r="GH103">
        <f t="shared" si="283"/>
        <v>2.8490753314018988</v>
      </c>
      <c r="GI103">
        <f t="shared" si="283"/>
        <v>2.8492346173964762</v>
      </c>
      <c r="GJ103">
        <f t="shared" si="283"/>
        <v>2.8493939100186947</v>
      </c>
      <c r="GK103">
        <f t="shared" si="283"/>
        <v>2.8495532092685543</v>
      </c>
      <c r="GL103">
        <f t="shared" si="283"/>
        <v>2.8497125151460549</v>
      </c>
      <c r="GM103">
        <f t="shared" si="283"/>
        <v>2.8498718276518313</v>
      </c>
      <c r="GN103">
        <f t="shared" si="283"/>
        <v>2.8500311467852488</v>
      </c>
      <c r="GO103">
        <f t="shared" si="283"/>
        <v>2.8501904725482086</v>
      </c>
      <c r="GP103">
        <f t="shared" si="283"/>
        <v>2.8503498049394431</v>
      </c>
      <c r="GQ103">
        <f t="shared" si="283"/>
        <v>2.8505091439592696</v>
      </c>
      <c r="GR103">
        <f t="shared" si="283"/>
        <v>2.8506684896095877</v>
      </c>
      <c r="GS103">
        <f t="shared" si="283"/>
        <v>2.8508278418884982</v>
      </c>
      <c r="GT103">
        <f t="shared" si="283"/>
        <v>2.8509872007972681</v>
      </c>
      <c r="GU103">
        <f t="shared" si="283"/>
        <v>2.8511465663365301</v>
      </c>
      <c r="GV103">
        <f t="shared" si="283"/>
        <v>2.8513059385056509</v>
      </c>
      <c r="GW103">
        <f t="shared" si="284"/>
        <v>2.8514653173055815</v>
      </c>
      <c r="GX103">
        <f t="shared" si="284"/>
        <v>2.8516247027360038</v>
      </c>
      <c r="GY103">
        <f t="shared" si="284"/>
        <v>2.8517840947972357</v>
      </c>
      <c r="GZ103">
        <f t="shared" si="284"/>
        <v>2.8519434934908614</v>
      </c>
      <c r="HA103">
        <f t="shared" si="284"/>
        <v>2.8521028988143455</v>
      </c>
      <c r="HB103">
        <f t="shared" si="284"/>
        <v>2.8522623107708567</v>
      </c>
      <c r="HC103">
        <f t="shared" si="284"/>
        <v>2.8524217293588103</v>
      </c>
      <c r="HD103">
        <f t="shared" si="284"/>
        <v>2.8525811545791577</v>
      </c>
      <c r="HE103">
        <f t="shared" si="284"/>
        <v>2.8527405864385509</v>
      </c>
      <c r="HF103">
        <f t="shared" si="284"/>
        <v>2.8364762368330276</v>
      </c>
      <c r="HG103">
        <f t="shared" si="284"/>
        <v>2.8366615449253563</v>
      </c>
      <c r="HH103">
        <f t="shared" si="284"/>
        <v>2.8368468620168446</v>
      </c>
      <c r="HI103">
        <f t="shared" si="284"/>
        <v>2.8370321881090756</v>
      </c>
      <c r="HJ103">
        <f t="shared" si="284"/>
        <v>2.8372175232014163</v>
      </c>
      <c r="HK103">
        <f t="shared" si="284"/>
        <v>2.8374028672948164</v>
      </c>
      <c r="HL103">
        <f t="shared" si="284"/>
        <v>2.8375882203895935</v>
      </c>
      <c r="HM103">
        <f t="shared" si="285"/>
        <v>2.8377735824860646</v>
      </c>
      <c r="HN103">
        <f t="shared" si="285"/>
        <v>2.8379589535845451</v>
      </c>
      <c r="HO103">
        <f t="shared" si="285"/>
        <v>2.83814433368567</v>
      </c>
      <c r="HP103">
        <f t="shared" si="285"/>
        <v>2.8383297227894388</v>
      </c>
      <c r="HQ103">
        <f t="shared" si="285"/>
        <v>2.8385151208964849</v>
      </c>
      <c r="HR103">
        <f t="shared" si="285"/>
        <v>2.838700528007442</v>
      </c>
      <c r="HS103">
        <f t="shared" si="285"/>
        <v>2.83888594412231</v>
      </c>
      <c r="HT103">
        <f t="shared" si="285"/>
        <v>2.839071369241406</v>
      </c>
      <c r="HU103">
        <f t="shared" si="285"/>
        <v>2.8392568033653638</v>
      </c>
      <c r="HV103">
        <f t="shared" si="285"/>
        <v>2.8394422464948161</v>
      </c>
      <c r="HW103">
        <f t="shared" si="285"/>
        <v>2.8396276986294469</v>
      </c>
      <c r="HX103">
        <f t="shared" si="285"/>
        <v>2.8398131597702063</v>
      </c>
      <c r="HY103">
        <f t="shared" si="285"/>
        <v>2.8399986299170941</v>
      </c>
      <c r="HZ103">
        <f t="shared" si="285"/>
        <v>2.840184109071378</v>
      </c>
      <c r="IA103">
        <f t="shared" si="285"/>
        <v>2.8403695972324234</v>
      </c>
      <c r="IB103">
        <f t="shared" si="285"/>
        <v>2.8405550944005484</v>
      </c>
      <c r="IC103">
        <f t="shared" si="286"/>
        <v>2.8407406005773361</v>
      </c>
      <c r="ID103">
        <f t="shared" si="286"/>
        <v>2.8409261157621537</v>
      </c>
      <c r="IE103">
        <f t="shared" si="286"/>
        <v>2.8411116399553169</v>
      </c>
      <c r="IF103">
        <f t="shared" si="286"/>
        <v>2.8412971731577765</v>
      </c>
      <c r="IG103">
        <f t="shared" si="286"/>
        <v>2.8414827153698501</v>
      </c>
      <c r="IH103">
        <f t="shared" si="286"/>
        <v>2.8416682665915367</v>
      </c>
      <c r="II103">
        <f t="shared" si="286"/>
        <v>2.8418538268237867</v>
      </c>
      <c r="IJ103">
        <f t="shared" si="286"/>
        <v>2.8420393960666006</v>
      </c>
      <c r="IK103">
        <f t="shared" si="286"/>
        <v>2.8422249743199779</v>
      </c>
      <c r="IL103">
        <f t="shared" si="286"/>
        <v>2.8424105615848698</v>
      </c>
      <c r="IM103">
        <f t="shared" si="286"/>
        <v>2.8425961578622263</v>
      </c>
      <c r="IN103">
        <f t="shared" si="286"/>
        <v>2.8427817631510965</v>
      </c>
      <c r="IO103">
        <f t="shared" si="286"/>
        <v>2.842967377452748</v>
      </c>
      <c r="IP103">
        <f t="shared" si="286"/>
        <v>2.8431530007674977</v>
      </c>
      <c r="IQ103">
        <f t="shared" si="286"/>
        <v>2.8433386330950285</v>
      </c>
      <c r="IR103">
        <f t="shared" si="286"/>
        <v>2.8435242744369247</v>
      </c>
      <c r="IS103">
        <f t="shared" si="287"/>
        <v>2.8437099247925524</v>
      </c>
      <c r="IT103">
        <f t="shared" si="287"/>
        <v>2.8438955841628624</v>
      </c>
      <c r="IU103">
        <f t="shared" si="287"/>
        <v>2.8440812525481709</v>
      </c>
      <c r="IV103">
        <f t="shared" si="287"/>
        <v>2.8442669299484789</v>
      </c>
      <c r="IW103">
        <f t="shared" si="287"/>
        <v>2.8444526163647348</v>
      </c>
      <c r="IX103">
        <f t="shared" si="287"/>
        <v>2.8446383117966243</v>
      </c>
      <c r="IY103">
        <f t="shared" si="287"/>
        <v>2.8448240162457297</v>
      </c>
      <c r="IZ103">
        <f t="shared" si="287"/>
        <v>2.8450097297111014</v>
      </c>
      <c r="JA103">
        <f t="shared" si="287"/>
        <v>2.8451954521936886</v>
      </c>
      <c r="JB103">
        <f t="shared" si="287"/>
        <v>2.8453811836938101</v>
      </c>
      <c r="JC103">
        <f t="shared" si="287"/>
        <v>2.8455669242124144</v>
      </c>
      <c r="JD103">
        <f t="shared" si="287"/>
        <v>2.8457526737488688</v>
      </c>
      <c r="JE103">
        <f t="shared" si="287"/>
        <v>2.8459384323047576</v>
      </c>
      <c r="JF103">
        <f t="shared" si="287"/>
        <v>2.8461241998788127</v>
      </c>
      <c r="JG103">
        <f t="shared" si="287"/>
        <v>2.8463099764738859</v>
      </c>
      <c r="JH103">
        <f t="shared" si="287"/>
        <v>2.8464957620874425</v>
      </c>
      <c r="JI103">
        <f t="shared" si="288"/>
        <v>2.8466815567217001</v>
      </c>
      <c r="JJ103">
        <f t="shared" si="288"/>
        <v>2.8468673603772929</v>
      </c>
      <c r="JK103">
        <f t="shared" si="288"/>
        <v>2.847053173053903</v>
      </c>
      <c r="JL103">
        <f t="shared" si="288"/>
        <v>2.8472389947512147</v>
      </c>
      <c r="JM103">
        <f t="shared" si="288"/>
        <v>2.8474248254711281</v>
      </c>
      <c r="JN103">
        <f t="shared" si="288"/>
        <v>2.8476106652133271</v>
      </c>
      <c r="JO103">
        <f t="shared" si="288"/>
        <v>2.8477965139774937</v>
      </c>
      <c r="JP103">
        <f t="shared" si="288"/>
        <v>2.8479823717655295</v>
      </c>
      <c r="JQ103">
        <f t="shared" si="288"/>
        <v>2.8481682385768008</v>
      </c>
      <c r="JR103">
        <f t="shared" si="288"/>
        <v>2.8483541144113076</v>
      </c>
      <c r="JS103">
        <f t="shared" si="288"/>
        <v>2.8485399992709501</v>
      </c>
      <c r="JT103">
        <f t="shared" si="288"/>
        <v>2.8487258931544623</v>
      </c>
      <c r="JU103">
        <f t="shared" si="288"/>
        <v>2.8489117960634274</v>
      </c>
      <c r="JV103">
        <f t="shared" si="288"/>
        <v>2.8490977079975286</v>
      </c>
      <c r="JW103">
        <f t="shared" si="288"/>
        <v>2.8492836289577164</v>
      </c>
      <c r="JX103">
        <f t="shared" si="288"/>
        <v>2.849469558943357</v>
      </c>
      <c r="JY103">
        <f t="shared" si="289"/>
        <v>2.8496554979566686</v>
      </c>
      <c r="JZ103">
        <f t="shared" si="289"/>
        <v>2.8498414459957497</v>
      </c>
      <c r="KA103">
        <f t="shared" si="289"/>
        <v>2.8500274030628185</v>
      </c>
      <c r="KB103">
        <f t="shared" si="289"/>
        <v>2.8502133691575575</v>
      </c>
      <c r="KC103">
        <f t="shared" si="289"/>
        <v>2.8503993442802842</v>
      </c>
      <c r="KD103">
        <f t="shared" si="289"/>
        <v>2.8505853284313147</v>
      </c>
      <c r="KE103">
        <f t="shared" si="289"/>
        <v>2.850771321611917</v>
      </c>
      <c r="KF103">
        <f t="shared" si="289"/>
        <v>2.8509573238211399</v>
      </c>
      <c r="KG103">
        <f t="shared" si="289"/>
        <v>2.8511433350602511</v>
      </c>
      <c r="KH103">
        <f t="shared" si="289"/>
        <v>2.8513293553289336</v>
      </c>
      <c r="KI103">
        <f t="shared" si="289"/>
        <v>2.8515153846290882</v>
      </c>
      <c r="KJ103">
        <f t="shared" si="289"/>
        <v>2.8517014229591306</v>
      </c>
      <c r="KK103">
        <f t="shared" si="289"/>
        <v>2.8518874703209622</v>
      </c>
      <c r="KL103">
        <f t="shared" si="289"/>
        <v>2.8520735267139492</v>
      </c>
      <c r="KM103">
        <f t="shared" si="289"/>
        <v>2.8522595921393585</v>
      </c>
      <c r="KN103">
        <f t="shared" si="289"/>
        <v>2.8524456665968736</v>
      </c>
      <c r="KO103">
        <f t="shared" si="290"/>
        <v>2.8526317500871281</v>
      </c>
      <c r="KP103">
        <f t="shared" si="290"/>
        <v>2.852817842611072</v>
      </c>
      <c r="KQ103">
        <f t="shared" si="290"/>
        <v>2.8530039441677553</v>
      </c>
      <c r="KR103">
        <f t="shared" si="290"/>
        <v>2.8531900547587616</v>
      </c>
      <c r="KS103">
        <f t="shared" si="290"/>
        <v>2.8533761743840911</v>
      </c>
      <c r="KT103">
        <f t="shared" si="290"/>
        <v>2.8535623030443777</v>
      </c>
      <c r="KU103">
        <f t="shared" si="290"/>
        <v>2.8537484407396212</v>
      </c>
      <c r="KV103">
        <f t="shared" si="290"/>
        <v>2.8539345874701381</v>
      </c>
      <c r="KW103">
        <f t="shared" si="290"/>
        <v>2.8541207432368791</v>
      </c>
      <c r="KX103">
        <f t="shared" si="290"/>
        <v>2.8543069080395274</v>
      </c>
      <c r="KY103">
        <f t="shared" si="290"/>
        <v>2.8544930818790335</v>
      </c>
      <c r="KZ103">
        <f t="shared" si="290"/>
        <v>2.8546792647553967</v>
      </c>
      <c r="LA103">
        <f t="shared" si="290"/>
        <v>2.8548654566616483</v>
      </c>
      <c r="LB103">
        <f t="shared" si="290"/>
        <v>2.8418387682995734</v>
      </c>
      <c r="LC103">
        <f t="shared" si="290"/>
        <v>2.8420778712876955</v>
      </c>
      <c r="LD103">
        <f t="shared" si="290"/>
        <v>2.8423169892135918</v>
      </c>
      <c r="LE103">
        <f t="shared" si="291"/>
        <v>2.8425561220791633</v>
      </c>
      <c r="LF103">
        <f t="shared" si="291"/>
        <v>2.8427952698844097</v>
      </c>
      <c r="LG103">
        <f t="shared" si="291"/>
        <v>2.8430344326309145</v>
      </c>
      <c r="LH103">
        <f t="shared" si="291"/>
        <v>2.8432736103189957</v>
      </c>
      <c r="LI103">
        <f t="shared" si="291"/>
        <v>2.8435128029499195</v>
      </c>
      <c r="LJ103">
        <f t="shared" si="291"/>
        <v>2.8437520105240028</v>
      </c>
      <c r="LK103">
        <f t="shared" si="291"/>
        <v>2.8439912330421961</v>
      </c>
      <c r="LL103">
        <f t="shared" si="291"/>
        <v>2.8442304705057668</v>
      </c>
      <c r="LM103">
        <f t="shared" si="291"/>
        <v>2.8444697229147149</v>
      </c>
      <c r="LN103">
        <f t="shared" si="291"/>
        <v>2.8447089902709406</v>
      </c>
      <c r="LO103">
        <f t="shared" si="291"/>
        <v>2.844948272574761</v>
      </c>
      <c r="LP103">
        <f t="shared" si="291"/>
        <v>2.845187569826177</v>
      </c>
      <c r="LQ103">
        <f t="shared" si="291"/>
        <v>2.8454268820277213</v>
      </c>
      <c r="LR103">
        <f t="shared" si="291"/>
        <v>2.8456662091784444</v>
      </c>
      <c r="LS103">
        <f t="shared" si="291"/>
        <v>2.8459055512808811</v>
      </c>
      <c r="LT103">
        <f t="shared" si="291"/>
        <v>2.8461449083340802</v>
      </c>
      <c r="LU103">
        <f t="shared" si="292"/>
        <v>2.8463842803405766</v>
      </c>
      <c r="LV103">
        <f t="shared" si="292"/>
        <v>2.8466236673000527</v>
      </c>
      <c r="LW103">
        <f t="shared" si="292"/>
        <v>2.8468630692137764</v>
      </c>
      <c r="LX103">
        <f t="shared" si="292"/>
        <v>2.847102486082381</v>
      </c>
      <c r="LY103">
        <f t="shared" si="292"/>
        <v>2.8473419179068178</v>
      </c>
      <c r="LZ103">
        <f t="shared" si="292"/>
        <v>2.8475813646877191</v>
      </c>
      <c r="MA103">
        <f t="shared" si="292"/>
        <v>2.8478208264266693</v>
      </c>
      <c r="MB103">
        <f t="shared" si="292"/>
        <v>2.8480603031236686</v>
      </c>
      <c r="MC103">
        <f t="shared" si="292"/>
        <v>2.8482997947793502</v>
      </c>
      <c r="MD103">
        <f t="shared" si="292"/>
        <v>2.8485393013956153</v>
      </c>
      <c r="ME103">
        <f t="shared" si="292"/>
        <v>2.8487788229724638</v>
      </c>
      <c r="MF103">
        <f t="shared" si="292"/>
        <v>2.8490183595108456</v>
      </c>
      <c r="MG103">
        <f t="shared" si="292"/>
        <v>2.8492579110120286</v>
      </c>
      <c r="MH103">
        <f t="shared" si="292"/>
        <v>2.8494974774760125</v>
      </c>
      <c r="MI103">
        <f t="shared" si="292"/>
        <v>2.8497370589040649</v>
      </c>
      <c r="MJ103">
        <f t="shared" si="292"/>
        <v>2.8499766552974517</v>
      </c>
      <c r="MK103">
        <f t="shared" si="293"/>
        <v>2.8502162666564912</v>
      </c>
      <c r="ML103">
        <f t="shared" si="293"/>
        <v>2.8504558929821324</v>
      </c>
      <c r="MM103">
        <f t="shared" si="293"/>
        <v>2.8506955342750104</v>
      </c>
      <c r="MN103">
        <f t="shared" si="293"/>
        <v>2.8509351905363909</v>
      </c>
      <c r="MO103">
        <f t="shared" si="293"/>
        <v>2.8511748617665917</v>
      </c>
      <c r="MP103">
        <f t="shared" si="293"/>
        <v>2.8514145479671957</v>
      </c>
      <c r="MQ103">
        <f t="shared" si="293"/>
        <v>2.851654249137888</v>
      </c>
      <c r="MR103">
        <f t="shared" si="293"/>
        <v>2.8518939652805675</v>
      </c>
      <c r="MS103">
        <f t="shared" si="293"/>
        <v>2.8521336963952351</v>
      </c>
      <c r="MT103">
        <f t="shared" si="293"/>
        <v>2.852373442483791</v>
      </c>
      <c r="MU103">
        <f t="shared" si="293"/>
        <v>2.8526132035459191</v>
      </c>
      <c r="MV103">
        <f t="shared" si="293"/>
        <v>2.8528529795832029</v>
      </c>
      <c r="MW103">
        <f t="shared" si="293"/>
        <v>2.8530927705959592</v>
      </c>
      <c r="MX103">
        <f t="shared" si="293"/>
        <v>2.8533325765854554</v>
      </c>
      <c r="MY103">
        <f t="shared" si="293"/>
        <v>2.8535723975520084</v>
      </c>
      <c r="MZ103">
        <f t="shared" si="293"/>
        <v>2.8538122334972016</v>
      </c>
      <c r="NA103">
        <f t="shared" si="294"/>
        <v>2.8540520844210358</v>
      </c>
      <c r="NB103">
        <f t="shared" si="294"/>
        <v>2.8542919503250941</v>
      </c>
      <c r="NC103">
        <f t="shared" si="294"/>
        <v>2.8545318312096941</v>
      </c>
      <c r="ND103">
        <f t="shared" si="294"/>
        <v>2.8547717270757857</v>
      </c>
      <c r="NE103">
        <f t="shared" si="294"/>
        <v>2.8550116379243193</v>
      </c>
      <c r="NF103">
        <f t="shared" si="294"/>
        <v>2.8552515637559286</v>
      </c>
      <c r="NG103">
        <f t="shared" si="294"/>
        <v>2.8554915045715639</v>
      </c>
      <c r="NH103">
        <f t="shared" si="294"/>
        <v>2.8557314603721755</v>
      </c>
      <c r="NI103">
        <f t="shared" si="294"/>
        <v>2.8559714311580806</v>
      </c>
      <c r="NJ103">
        <f t="shared" si="294"/>
        <v>2.8562114169308628</v>
      </c>
      <c r="NK103">
        <f t="shared" si="294"/>
        <v>2.8564514176911557</v>
      </c>
      <c r="NL103">
        <f t="shared" si="294"/>
        <v>2.8566914334392761</v>
      </c>
      <c r="NM103">
        <f t="shared" si="294"/>
        <v>2.8569314641761747</v>
      </c>
      <c r="NN103">
        <f t="shared" si="294"/>
        <v>2.8571715099034352</v>
      </c>
      <c r="NO103">
        <f t="shared" si="294"/>
        <v>2.8574115706207404</v>
      </c>
      <c r="NP103">
        <f t="shared" si="294"/>
        <v>2.857651646330309</v>
      </c>
      <c r="NQ103">
        <f t="shared" si="295"/>
        <v>2.8578917370318231</v>
      </c>
      <c r="NR103">
        <f t="shared" si="295"/>
        <v>2.8581318427259164</v>
      </c>
      <c r="NS103">
        <f t="shared" si="295"/>
        <v>2.8583719634151241</v>
      </c>
      <c r="NT103">
        <f t="shared" si="295"/>
        <v>2.8586120990978614</v>
      </c>
      <c r="NU103">
        <f t="shared" si="295"/>
        <v>2.8588522497772964</v>
      </c>
      <c r="NV103">
        <f t="shared" si="295"/>
        <v>2.8590924154527957</v>
      </c>
      <c r="NW103">
        <f t="shared" si="295"/>
        <v>2.8593325961256264</v>
      </c>
      <c r="NX103">
        <f t="shared" si="295"/>
        <v>2.8595727917964218</v>
      </c>
      <c r="NY103">
        <f t="shared" si="295"/>
        <v>2.8598130024664501</v>
      </c>
      <c r="NZ103">
        <f t="shared" si="295"/>
        <v>2.8600532281360267</v>
      </c>
      <c r="OA103">
        <f t="shared" si="295"/>
        <v>2.8602934688061028</v>
      </c>
      <c r="OB103">
        <f t="shared" si="295"/>
        <v>2.8605337244782625</v>
      </c>
      <c r="OC103">
        <f t="shared" si="295"/>
        <v>2.8607739951518716</v>
      </c>
      <c r="OD103">
        <f t="shared" si="295"/>
        <v>2.8610142808294645</v>
      </c>
      <c r="OE103">
        <f t="shared" si="295"/>
        <v>2.861254581510408</v>
      </c>
      <c r="OF103">
        <f t="shared" si="295"/>
        <v>2.8614948971959695</v>
      </c>
      <c r="OG103">
        <f t="shared" si="296"/>
        <v>2.8617352278877326</v>
      </c>
      <c r="OH103">
        <f t="shared" si="296"/>
        <v>2.8619755735853798</v>
      </c>
      <c r="OI103">
        <f t="shared" si="296"/>
        <v>2.8622159342908131</v>
      </c>
      <c r="OJ103">
        <f t="shared" si="296"/>
        <v>2.8624563100040321</v>
      </c>
      <c r="OK103">
        <f t="shared" si="296"/>
        <v>2.8626967007263038</v>
      </c>
      <c r="OL103">
        <f t="shared" si="296"/>
        <v>2.8629371064579452</v>
      </c>
      <c r="OM103">
        <f t="shared" si="296"/>
        <v>2.8631775272008562</v>
      </c>
      <c r="ON103">
        <f t="shared" si="296"/>
        <v>2.8634179629547214</v>
      </c>
      <c r="OO103">
        <f t="shared" si="296"/>
        <v>2.8636584137208074</v>
      </c>
      <c r="OP103">
        <f t="shared" si="296"/>
        <v>2.8638988795006974</v>
      </c>
      <c r="OQ103">
        <f t="shared" si="296"/>
        <v>2.8641393602931253</v>
      </c>
      <c r="OR103">
        <f t="shared" si="296"/>
        <v>2.8643798561015754</v>
      </c>
      <c r="OS103">
        <f t="shared" si="296"/>
        <v>2.864620366925414</v>
      </c>
      <c r="OT103">
        <f t="shared" si="296"/>
        <v>2.8648608927649581</v>
      </c>
      <c r="OU103">
        <f t="shared" si="296"/>
        <v>2.8651014336224256</v>
      </c>
      <c r="OV103">
        <f t="shared" si="296"/>
        <v>2.8653419894978152</v>
      </c>
      <c r="OW103">
        <f t="shared" si="297"/>
        <v>2.8655825603987317</v>
      </c>
    </row>
    <row r="104" spans="1:413" x14ac:dyDescent="0.25">
      <c r="A104" s="10" t="s">
        <v>423</v>
      </c>
      <c r="B104" t="s">
        <v>454</v>
      </c>
      <c r="C104" s="4" t="s">
        <v>461</v>
      </c>
      <c r="D104" s="12">
        <v>0.02</v>
      </c>
      <c r="E104" t="s">
        <v>5</v>
      </c>
      <c r="F104">
        <v>2035</v>
      </c>
      <c r="G104" t="s">
        <v>6</v>
      </c>
      <c r="J104" s="13">
        <f t="shared" si="298"/>
        <v>3010.1203243427858</v>
      </c>
      <c r="K104" s="14">
        <f t="shared" ref="K104:K105" si="300">AVERAGE(K101,K107)</f>
        <v>4523.3241816314639</v>
      </c>
      <c r="M104" s="14">
        <f t="shared" si="272"/>
        <v>0</v>
      </c>
      <c r="N104">
        <f t="shared" si="272"/>
        <v>655.55422922195123</v>
      </c>
      <c r="O104">
        <f t="shared" si="272"/>
        <v>654.37259996918635</v>
      </c>
      <c r="P104">
        <f t="shared" si="272"/>
        <v>396.17875356787522</v>
      </c>
      <c r="Q104">
        <f t="shared" si="272"/>
        <v>302.82454464442395</v>
      </c>
      <c r="R104">
        <f t="shared" si="272"/>
        <v>273.94945317525082</v>
      </c>
      <c r="S104">
        <f t="shared" si="272"/>
        <v>173.46044033351441</v>
      </c>
      <c r="T104">
        <f t="shared" si="272"/>
        <v>143.34746348344962</v>
      </c>
      <c r="U104">
        <f t="shared" si="272"/>
        <v>115.76731072682526</v>
      </c>
      <c r="V104">
        <f t="shared" si="272"/>
        <v>66.914970760768014</v>
      </c>
      <c r="W104">
        <f t="shared" si="272"/>
        <v>73.889700519566887</v>
      </c>
      <c r="X104">
        <f t="shared" si="272"/>
        <v>32.463835208326621</v>
      </c>
      <c r="Y104">
        <f t="shared" si="272"/>
        <v>35.242299800343289</v>
      </c>
      <c r="Z104">
        <f t="shared" si="272"/>
        <v>37.934939634593199</v>
      </c>
      <c r="AA104">
        <f t="shared" si="272"/>
        <v>40.535841640653139</v>
      </c>
      <c r="AB104">
        <f t="shared" si="272"/>
        <v>8.8752334430775814</v>
      </c>
      <c r="AC104">
        <f t="shared" si="273"/>
        <v>0.43129402382442572</v>
      </c>
      <c r="AD104">
        <f t="shared" si="273"/>
        <v>4.9427166763215427</v>
      </c>
      <c r="AE104">
        <f t="shared" si="273"/>
        <v>9.4352694984375223</v>
      </c>
      <c r="AF104">
        <f t="shared" si="273"/>
        <v>13.891850060321728</v>
      </c>
      <c r="AG104">
        <f t="shared" si="273"/>
        <v>15.782810450515502</v>
      </c>
      <c r="AH104">
        <f t="shared" si="273"/>
        <v>0.631146865929755</v>
      </c>
      <c r="AI104">
        <f t="shared" si="273"/>
        <v>1.6429440821683863</v>
      </c>
      <c r="AJ104">
        <f t="shared" si="273"/>
        <v>2.6533160320435218</v>
      </c>
      <c r="AK104">
        <f t="shared" si="273"/>
        <v>3.6613871530081168</v>
      </c>
      <c r="AL104">
        <f t="shared" si="273"/>
        <v>11.018459530230212</v>
      </c>
      <c r="AM104">
        <f t="shared" si="273"/>
        <v>14.605600434348307</v>
      </c>
      <c r="AN104">
        <f t="shared" si="273"/>
        <v>15.542476479860849</v>
      </c>
      <c r="AO104">
        <f t="shared" si="273"/>
        <v>16.466179823016407</v>
      </c>
      <c r="AP104">
        <f t="shared" si="273"/>
        <v>17.375971786308796</v>
      </c>
      <c r="AQ104">
        <f t="shared" si="273"/>
        <v>9.8879924363120573</v>
      </c>
      <c r="AR104">
        <f t="shared" si="273"/>
        <v>5.4005816571628023</v>
      </c>
      <c r="AS104">
        <f t="shared" si="274"/>
        <v>5.7372991025449593</v>
      </c>
      <c r="AT104">
        <f t="shared" si="274"/>
        <v>6.0722826508879519</v>
      </c>
      <c r="AU104">
        <f t="shared" si="274"/>
        <v>6.4054332130271652</v>
      </c>
      <c r="AV104">
        <f t="shared" si="274"/>
        <v>1.8311134675063498</v>
      </c>
      <c r="AW104">
        <f t="shared" si="274"/>
        <v>3.0753849004645271</v>
      </c>
      <c r="AX104">
        <f t="shared" si="274"/>
        <v>3.3650976771254522</v>
      </c>
      <c r="AY104">
        <f t="shared" si="274"/>
        <v>3.6539387540575765</v>
      </c>
      <c r="AZ104">
        <f t="shared" si="274"/>
        <v>3.9418339682560464</v>
      </c>
      <c r="BA104">
        <f t="shared" si="274"/>
        <v>8.915579605569242</v>
      </c>
      <c r="BB104">
        <f t="shared" si="274"/>
        <v>5.285568669780571</v>
      </c>
      <c r="BC104">
        <f t="shared" si="274"/>
        <v>5.4058582803678181</v>
      </c>
      <c r="BD104">
        <f t="shared" si="274"/>
        <v>5.5255388585734755</v>
      </c>
      <c r="BE104">
        <f t="shared" si="274"/>
        <v>5.6445976143429295</v>
      </c>
      <c r="BF104">
        <f t="shared" si="274"/>
        <v>10.332709978282123</v>
      </c>
      <c r="BG104">
        <f t="shared" si="274"/>
        <v>5.9426091097131488</v>
      </c>
      <c r="BH104">
        <f t="shared" si="274"/>
        <v>6.1139066389769576</v>
      </c>
      <c r="BI104">
        <f t="shared" si="275"/>
        <v>6.2842180428589662</v>
      </c>
      <c r="BJ104">
        <f t="shared" si="275"/>
        <v>6.4535171422393356</v>
      </c>
      <c r="BK104">
        <f t="shared" si="275"/>
        <v>3.6454428853394072</v>
      </c>
      <c r="BL104">
        <f t="shared" si="275"/>
        <v>5.7062375152726679</v>
      </c>
      <c r="BM104">
        <f t="shared" si="275"/>
        <v>5.831692231862732</v>
      </c>
      <c r="BN104">
        <f t="shared" si="275"/>
        <v>5.9564447338821287</v>
      </c>
      <c r="BO104">
        <f t="shared" si="275"/>
        <v>6.0804808795918328</v>
      </c>
      <c r="BP104">
        <f t="shared" si="275"/>
        <v>6.2037866707954175</v>
      </c>
      <c r="BQ104">
        <f t="shared" si="275"/>
        <v>6.326348255453361</v>
      </c>
      <c r="BR104">
        <f t="shared" si="275"/>
        <v>6.4481519302693195</v>
      </c>
      <c r="BS104">
        <f t="shared" si="275"/>
        <v>6.5691841432090854</v>
      </c>
      <c r="BT104">
        <f t="shared" si="275"/>
        <v>6.6894314960093508</v>
      </c>
      <c r="BU104">
        <f t="shared" si="275"/>
        <v>5.3155449995630262</v>
      </c>
      <c r="BV104">
        <f t="shared" si="275"/>
        <v>4.1874783400891138</v>
      </c>
      <c r="BW104">
        <f t="shared" si="275"/>
        <v>4.2700666768976419</v>
      </c>
      <c r="BX104">
        <f t="shared" si="275"/>
        <v>4.3523131961585912</v>
      </c>
      <c r="BY104">
        <f t="shared" si="276"/>
        <v>4.4342116310792026</v>
      </c>
      <c r="BZ104">
        <f t="shared" si="276"/>
        <v>4.5157557612534136</v>
      </c>
      <c r="CA104">
        <f t="shared" si="276"/>
        <v>4.5969394134475259</v>
      </c>
      <c r="CB104">
        <f t="shared" si="276"/>
        <v>4.6777564623767871</v>
      </c>
      <c r="CC104">
        <f t="shared" si="276"/>
        <v>4.7582008314688622</v>
      </c>
      <c r="CD104">
        <f t="shared" si="276"/>
        <v>4.8382664936233013</v>
      </c>
      <c r="CE104">
        <f t="shared" si="276"/>
        <v>2.763305487454967</v>
      </c>
      <c r="CF104">
        <f t="shared" si="276"/>
        <v>6.6707777747404791</v>
      </c>
      <c r="CG104">
        <f t="shared" si="276"/>
        <v>6.7381260709790327</v>
      </c>
      <c r="CH104">
        <f t="shared" si="276"/>
        <v>6.8049877544877395</v>
      </c>
      <c r="CI104">
        <f t="shared" si="276"/>
        <v>6.8713587377806213</v>
      </c>
      <c r="CJ104">
        <f t="shared" si="276"/>
        <v>6.9372349922501826</v>
      </c>
      <c r="CK104">
        <f t="shared" si="276"/>
        <v>7.0026125485531558</v>
      </c>
      <c r="CL104">
        <f t="shared" si="276"/>
        <v>7.0674874969907817</v>
      </c>
      <c r="CM104">
        <f t="shared" si="276"/>
        <v>7.131855987869077</v>
      </c>
      <c r="CN104">
        <f t="shared" si="276"/>
        <v>7.1957142318692862</v>
      </c>
      <c r="CO104">
        <f t="shared" si="277"/>
        <v>4.8214950819895641</v>
      </c>
      <c r="CP104">
        <f t="shared" si="277"/>
        <v>4.7254179542558816</v>
      </c>
      <c r="CQ104">
        <f t="shared" si="277"/>
        <v>4.7747076959528263</v>
      </c>
      <c r="CR104">
        <f t="shared" si="277"/>
        <v>4.8237492079751618</v>
      </c>
      <c r="CS104">
        <f t="shared" si="277"/>
        <v>4.872540209841957</v>
      </c>
      <c r="CT104">
        <f t="shared" si="277"/>
        <v>4.92107844273922</v>
      </c>
      <c r="CU104">
        <f t="shared" si="277"/>
        <v>4.9693616696865792</v>
      </c>
      <c r="CV104">
        <f t="shared" si="277"/>
        <v>5.0173876757050353</v>
      </c>
      <c r="CW104">
        <f t="shared" si="277"/>
        <v>5.0651542679872712</v>
      </c>
      <c r="CX104">
        <f t="shared" si="277"/>
        <v>5.1126592760530407</v>
      </c>
      <c r="CY104">
        <f t="shared" si="277"/>
        <v>9.0726298983625124</v>
      </c>
      <c r="CZ104">
        <f t="shared" si="277"/>
        <v>5.8375341921409545</v>
      </c>
      <c r="DA104">
        <f t="shared" si="277"/>
        <v>5.8904071780492879</v>
      </c>
      <c r="DB104">
        <f t="shared" si="277"/>
        <v>5.9429326032437428</v>
      </c>
      <c r="DC104">
        <f t="shared" si="277"/>
        <v>5.9951078487641398</v>
      </c>
      <c r="DD104">
        <f t="shared" si="277"/>
        <v>6.0469303299815307</v>
      </c>
      <c r="DE104">
        <f t="shared" si="278"/>
        <v>6.0983974968052532</v>
      </c>
      <c r="DF104">
        <f t="shared" si="278"/>
        <v>6.1495068338761723</v>
      </c>
      <c r="DG104">
        <f t="shared" si="278"/>
        <v>6.2002558607642753</v>
      </c>
      <c r="DH104">
        <f t="shared" si="278"/>
        <v>6.2506421321535397</v>
      </c>
      <c r="DI104">
        <f t="shared" si="278"/>
        <v>3.9934340872279761</v>
      </c>
      <c r="DJ104">
        <f t="shared" si="278"/>
        <v>3.2588918207997266</v>
      </c>
      <c r="DK104">
        <f t="shared" si="278"/>
        <v>3.2590742172531155</v>
      </c>
      <c r="DL104">
        <f t="shared" si="278"/>
        <v>3.2592566212975762</v>
      </c>
      <c r="DM104">
        <f t="shared" si="278"/>
        <v>3.2594390329338383</v>
      </c>
      <c r="DN104">
        <f t="shared" si="278"/>
        <v>3.2596214521626283</v>
      </c>
      <c r="DO104">
        <f t="shared" si="278"/>
        <v>3.2598038789835835</v>
      </c>
      <c r="DP104">
        <f t="shared" si="278"/>
        <v>3.2599863133974312</v>
      </c>
      <c r="DQ104">
        <f t="shared" si="278"/>
        <v>3.2601687554041705</v>
      </c>
      <c r="DR104">
        <f t="shared" si="278"/>
        <v>3.2603512050045311</v>
      </c>
      <c r="DS104">
        <f t="shared" si="278"/>
        <v>3.2605336621977834</v>
      </c>
      <c r="DT104">
        <f t="shared" si="278"/>
        <v>3.2607161269850202</v>
      </c>
      <c r="DU104">
        <f t="shared" si="279"/>
        <v>3.260898599366969</v>
      </c>
      <c r="DV104">
        <f t="shared" si="279"/>
        <v>3.2610810793429015</v>
      </c>
      <c r="DW104">
        <f t="shared" si="279"/>
        <v>3.2612635669131822</v>
      </c>
      <c r="DX104">
        <f t="shared" si="279"/>
        <v>3.2614460620789028</v>
      </c>
      <c r="DY104">
        <f t="shared" si="279"/>
        <v>3.2616285648400631</v>
      </c>
      <c r="DZ104">
        <f t="shared" si="279"/>
        <v>3.2618110751959355</v>
      </c>
      <c r="EA104">
        <f t="shared" si="279"/>
        <v>3.2619935931483393</v>
      </c>
      <c r="EB104">
        <f t="shared" si="279"/>
        <v>3.2621761186965466</v>
      </c>
      <c r="EC104">
        <f t="shared" si="279"/>
        <v>3.2623586518412857</v>
      </c>
      <c r="ED104">
        <f t="shared" si="279"/>
        <v>3.2625411925821921</v>
      </c>
      <c r="EE104">
        <f t="shared" si="279"/>
        <v>3.2627237409207219</v>
      </c>
      <c r="EF104">
        <f t="shared" si="279"/>
        <v>3.2629062968557827</v>
      </c>
      <c r="EG104">
        <f t="shared" si="279"/>
        <v>3.2630888603888311</v>
      </c>
      <c r="EH104">
        <f t="shared" si="279"/>
        <v>3.2632714315191382</v>
      </c>
      <c r="EI104">
        <f t="shared" si="279"/>
        <v>3.2634540102477971</v>
      </c>
      <c r="EJ104">
        <f t="shared" si="279"/>
        <v>3.2636365965748069</v>
      </c>
      <c r="EK104">
        <f t="shared" si="280"/>
        <v>3.2638191905005312</v>
      </c>
      <c r="EL104">
        <f t="shared" si="280"/>
        <v>3.2640017920246063</v>
      </c>
      <c r="EM104">
        <f t="shared" si="280"/>
        <v>3.2641844011484888</v>
      </c>
      <c r="EN104">
        <f t="shared" si="280"/>
        <v>3.2643670178714492</v>
      </c>
      <c r="EO104">
        <f t="shared" si="280"/>
        <v>3.2645496421945812</v>
      </c>
      <c r="EP104">
        <f t="shared" si="280"/>
        <v>3.264732274116791</v>
      </c>
      <c r="EQ104">
        <f t="shared" si="280"/>
        <v>3.2649149136402635</v>
      </c>
      <c r="ER104">
        <f t="shared" si="280"/>
        <v>3.2650975607639068</v>
      </c>
      <c r="ES104">
        <f t="shared" si="280"/>
        <v>3.265280215488084</v>
      </c>
      <c r="ET104">
        <f t="shared" si="280"/>
        <v>3.2654628778138877</v>
      </c>
      <c r="EU104">
        <f t="shared" si="280"/>
        <v>3.2656455477409536</v>
      </c>
      <c r="EV104">
        <f t="shared" si="280"/>
        <v>3.2658282252700097</v>
      </c>
      <c r="EW104">
        <f t="shared" si="280"/>
        <v>3.2660109103999639</v>
      </c>
      <c r="EX104">
        <f t="shared" si="280"/>
        <v>3.266193603133364</v>
      </c>
      <c r="EY104">
        <f t="shared" si="280"/>
        <v>3.2663763034687543</v>
      </c>
      <c r="EZ104">
        <f t="shared" si="280"/>
        <v>3.2665590114068621</v>
      </c>
      <c r="FA104">
        <f t="shared" si="281"/>
        <v>3.2667417269484158</v>
      </c>
      <c r="FB104">
        <f t="shared" si="281"/>
        <v>3.2669244500934149</v>
      </c>
      <c r="FC104">
        <f t="shared" si="281"/>
        <v>3.2671071808414962</v>
      </c>
      <c r="FD104">
        <f t="shared" si="281"/>
        <v>3.2672899191941145</v>
      </c>
      <c r="FE104">
        <f t="shared" si="281"/>
        <v>3.2674726651501786</v>
      </c>
      <c r="FF104">
        <f t="shared" si="281"/>
        <v>3.2676554187115081</v>
      </c>
      <c r="FG104">
        <f t="shared" si="281"/>
        <v>3.267838179877375</v>
      </c>
      <c r="FH104">
        <f t="shared" si="281"/>
        <v>3.2680209486481431</v>
      </c>
      <c r="FI104">
        <f t="shared" si="281"/>
        <v>3.2682037250245402</v>
      </c>
      <c r="FJ104">
        <f t="shared" si="281"/>
        <v>3.2683865090062025</v>
      </c>
      <c r="FK104">
        <f t="shared" si="281"/>
        <v>3.2685693005942218</v>
      </c>
      <c r="FL104">
        <f t="shared" si="281"/>
        <v>3.2687520997878705</v>
      </c>
      <c r="FM104">
        <f t="shared" si="281"/>
        <v>3.2689349065882398</v>
      </c>
      <c r="FN104">
        <f t="shared" si="281"/>
        <v>3.2691177209956943</v>
      </c>
      <c r="FO104">
        <f t="shared" si="281"/>
        <v>3.2693005430095052</v>
      </c>
      <c r="FP104">
        <f t="shared" si="281"/>
        <v>3.2694833726311288</v>
      </c>
      <c r="FQ104">
        <f t="shared" si="282"/>
        <v>3.269666209859837</v>
      </c>
      <c r="FR104">
        <f t="shared" si="282"/>
        <v>3.2698490546974499</v>
      </c>
      <c r="FS104">
        <f t="shared" si="282"/>
        <v>3.2700319071417829</v>
      </c>
      <c r="FT104">
        <f t="shared" si="282"/>
        <v>3.2702147671957489</v>
      </c>
      <c r="FU104">
        <f t="shared" si="282"/>
        <v>3.2703976348578907</v>
      </c>
      <c r="FV104">
        <f t="shared" si="282"/>
        <v>3.2705805101289371</v>
      </c>
      <c r="FW104">
        <f t="shared" si="282"/>
        <v>3.2707633930096152</v>
      </c>
      <c r="FX104">
        <f t="shared" si="282"/>
        <v>3.270946283499562</v>
      </c>
      <c r="FY104">
        <f t="shared" si="282"/>
        <v>3.2711291815991403</v>
      </c>
      <c r="FZ104">
        <f t="shared" si="282"/>
        <v>3.2713120873090791</v>
      </c>
      <c r="GA104">
        <f t="shared" si="282"/>
        <v>3.271495000629741</v>
      </c>
      <c r="GB104">
        <f t="shared" si="282"/>
        <v>3.271677921560399</v>
      </c>
      <c r="GC104">
        <f t="shared" si="282"/>
        <v>3.2718608501028732</v>
      </c>
      <c r="GD104">
        <f t="shared" si="282"/>
        <v>3.2720437862557068</v>
      </c>
      <c r="GE104">
        <f t="shared" si="282"/>
        <v>3.272226730020356</v>
      </c>
      <c r="GF104">
        <f t="shared" si="282"/>
        <v>3.272409681397185</v>
      </c>
      <c r="GG104">
        <f t="shared" si="283"/>
        <v>3.2725926403858288</v>
      </c>
      <c r="GH104">
        <f t="shared" si="283"/>
        <v>3.2727756069866523</v>
      </c>
      <c r="GI104">
        <f t="shared" si="283"/>
        <v>3.2729585812000197</v>
      </c>
      <c r="GJ104">
        <f t="shared" si="283"/>
        <v>3.2731415630266576</v>
      </c>
      <c r="GK104">
        <f t="shared" si="283"/>
        <v>3.2733245524665668</v>
      </c>
      <c r="GL104">
        <f t="shared" si="283"/>
        <v>3.273507549519747</v>
      </c>
      <c r="GM104">
        <f t="shared" si="283"/>
        <v>3.2736905541869259</v>
      </c>
      <c r="GN104">
        <f t="shared" si="283"/>
        <v>3.2738735664673766</v>
      </c>
      <c r="GO104">
        <f t="shared" si="283"/>
        <v>3.2740565863632818</v>
      </c>
      <c r="GP104">
        <f t="shared" si="283"/>
        <v>3.2742396138731857</v>
      </c>
      <c r="GQ104">
        <f t="shared" si="283"/>
        <v>3.2744226489974526</v>
      </c>
      <c r="GR104">
        <f t="shared" si="283"/>
        <v>3.2746056917382655</v>
      </c>
      <c r="GS104">
        <f t="shared" si="283"/>
        <v>3.2747887420934414</v>
      </c>
      <c r="GT104">
        <f t="shared" si="283"/>
        <v>3.2749718000644359</v>
      </c>
      <c r="GU104">
        <f t="shared" si="283"/>
        <v>3.2751548656519769</v>
      </c>
      <c r="GV104">
        <f t="shared" si="283"/>
        <v>3.2753379388553361</v>
      </c>
      <c r="GW104">
        <f t="shared" si="284"/>
        <v>3.2755210196756055</v>
      </c>
      <c r="GX104">
        <f t="shared" si="284"/>
        <v>3.275704108112421</v>
      </c>
      <c r="GY104">
        <f t="shared" si="284"/>
        <v>3.2758872041661471</v>
      </c>
      <c r="GZ104">
        <f t="shared" si="284"/>
        <v>3.2760703078386029</v>
      </c>
      <c r="HA104">
        <f t="shared" si="284"/>
        <v>3.2762534191268768</v>
      </c>
      <c r="HB104">
        <f t="shared" si="284"/>
        <v>3.2764365380346083</v>
      </c>
      <c r="HC104">
        <f t="shared" si="284"/>
        <v>3.2766196645599779</v>
      </c>
      <c r="HD104">
        <f t="shared" si="284"/>
        <v>3.2768027987040775</v>
      </c>
      <c r="HE104">
        <f t="shared" si="284"/>
        <v>3.2769859404745487</v>
      </c>
      <c r="HF104">
        <f t="shared" si="284"/>
        <v>3.2583028379023653</v>
      </c>
      <c r="HG104">
        <f t="shared" si="284"/>
        <v>3.2585157040900947</v>
      </c>
      <c r="HH104">
        <f t="shared" si="284"/>
        <v>3.2587285806152941</v>
      </c>
      <c r="HI104">
        <f t="shared" si="284"/>
        <v>3.2589414674797821</v>
      </c>
      <c r="HJ104">
        <f t="shared" si="284"/>
        <v>3.2591543646828312</v>
      </c>
      <c r="HK104">
        <f t="shared" si="284"/>
        <v>3.259367272225532</v>
      </c>
      <c r="HL104">
        <f t="shared" si="284"/>
        <v>3.2595801901082502</v>
      </c>
      <c r="HM104">
        <f t="shared" si="285"/>
        <v>3.2597931183313489</v>
      </c>
      <c r="HN104">
        <f t="shared" si="285"/>
        <v>3.2600060568951914</v>
      </c>
      <c r="HO104">
        <f t="shared" si="285"/>
        <v>3.2602190058005065</v>
      </c>
      <c r="HP104">
        <f t="shared" si="285"/>
        <v>3.2604319650472937</v>
      </c>
      <c r="HQ104">
        <f t="shared" si="285"/>
        <v>3.2606449346362809</v>
      </c>
      <c r="HR104">
        <f t="shared" si="285"/>
        <v>3.2608579145681955</v>
      </c>
      <c r="HS104">
        <f t="shared" si="285"/>
        <v>3.2610709048430384</v>
      </c>
      <c r="HT104">
        <f t="shared" si="285"/>
        <v>3.2612839054611729</v>
      </c>
      <c r="HU104">
        <f t="shared" si="285"/>
        <v>3.2614969164233267</v>
      </c>
      <c r="HV104">
        <f t="shared" si="285"/>
        <v>3.2617099377302279</v>
      </c>
      <c r="HW104">
        <f t="shared" si="285"/>
        <v>3.2619229693815126</v>
      </c>
      <c r="HX104">
        <f t="shared" si="285"/>
        <v>3.2621360113782725</v>
      </c>
      <c r="HY104">
        <f t="shared" si="285"/>
        <v>3.2623490637205075</v>
      </c>
      <c r="HZ104">
        <f t="shared" si="285"/>
        <v>3.2625621264096734</v>
      </c>
      <c r="IA104">
        <f t="shared" si="285"/>
        <v>3.2627751994450418</v>
      </c>
      <c r="IB104">
        <f t="shared" si="285"/>
        <v>3.2629882828269769</v>
      </c>
      <c r="IC104">
        <f t="shared" si="286"/>
        <v>3.2632013765572991</v>
      </c>
      <c r="ID104">
        <f t="shared" si="286"/>
        <v>3.2634144806352796</v>
      </c>
      <c r="IE104">
        <f t="shared" si="286"/>
        <v>3.2636275950612825</v>
      </c>
      <c r="IF104">
        <f t="shared" si="286"/>
        <v>3.2638407198363995</v>
      </c>
      <c r="IG104">
        <f t="shared" si="286"/>
        <v>3.264053854960995</v>
      </c>
      <c r="IH104">
        <f t="shared" si="286"/>
        <v>3.2642670004350682</v>
      </c>
      <c r="II104">
        <f t="shared" si="286"/>
        <v>3.2644801562597112</v>
      </c>
      <c r="IJ104">
        <f t="shared" si="286"/>
        <v>3.2646933224349244</v>
      </c>
      <c r="IK104">
        <f t="shared" si="286"/>
        <v>3.2649064989607068</v>
      </c>
      <c r="IL104">
        <f t="shared" si="286"/>
        <v>3.265119685838151</v>
      </c>
      <c r="IM104">
        <f t="shared" si="286"/>
        <v>3.265332883068349</v>
      </c>
      <c r="IN104">
        <f t="shared" si="286"/>
        <v>3.2655460906502078</v>
      </c>
      <c r="IO104">
        <f t="shared" si="286"/>
        <v>3.2657593085851837</v>
      </c>
      <c r="IP104">
        <f t="shared" si="286"/>
        <v>3.2659725368736412</v>
      </c>
      <c r="IQ104">
        <f t="shared" si="286"/>
        <v>3.2661857755152153</v>
      </c>
      <c r="IR104">
        <f t="shared" si="286"/>
        <v>3.2663990245117267</v>
      </c>
      <c r="IS104">
        <f t="shared" si="287"/>
        <v>3.2666122838624463</v>
      </c>
      <c r="IT104">
        <f t="shared" si="287"/>
        <v>3.2668255535684674</v>
      </c>
      <c r="IU104">
        <f t="shared" si="287"/>
        <v>3.2670388336301524</v>
      </c>
      <c r="IV104">
        <f t="shared" si="287"/>
        <v>3.2672521240475021</v>
      </c>
      <c r="IW104">
        <f t="shared" si="287"/>
        <v>3.2674654248216073</v>
      </c>
      <c r="IX104">
        <f t="shared" si="287"/>
        <v>3.2676787359521056</v>
      </c>
      <c r="IY104">
        <f t="shared" si="287"/>
        <v>3.2678920574408155</v>
      </c>
      <c r="IZ104">
        <f t="shared" si="287"/>
        <v>3.2681053892866458</v>
      </c>
      <c r="JA104">
        <f t="shared" si="287"/>
        <v>3.268318731490687</v>
      </c>
      <c r="JB104">
        <f t="shared" si="287"/>
        <v>3.2685320840533048</v>
      </c>
      <c r="JC104">
        <f t="shared" si="287"/>
        <v>3.2687454469755899</v>
      </c>
      <c r="JD104">
        <f t="shared" si="287"/>
        <v>3.2689588202568145</v>
      </c>
      <c r="JE104">
        <f t="shared" si="287"/>
        <v>3.2691722038987985</v>
      </c>
      <c r="JF104">
        <f t="shared" si="287"/>
        <v>3.2693855979000856</v>
      </c>
      <c r="JG104">
        <f t="shared" si="287"/>
        <v>3.2695990022639521</v>
      </c>
      <c r="JH104">
        <f t="shared" si="287"/>
        <v>3.2698124169874854</v>
      </c>
      <c r="JI104">
        <f t="shared" si="288"/>
        <v>3.2700258420732338</v>
      </c>
      <c r="JJ104">
        <f t="shared" si="288"/>
        <v>3.2702392775219247</v>
      </c>
      <c r="JK104">
        <f t="shared" si="288"/>
        <v>3.2704527233331944</v>
      </c>
      <c r="JL104">
        <f t="shared" si="288"/>
        <v>3.2706661795066787</v>
      </c>
      <c r="JM104">
        <f t="shared" si="288"/>
        <v>3.2708796460445617</v>
      </c>
      <c r="JN104">
        <f t="shared" si="288"/>
        <v>3.2710931229464788</v>
      </c>
      <c r="JO104">
        <f t="shared" si="288"/>
        <v>3.2713066102120663</v>
      </c>
      <c r="JP104">
        <f t="shared" si="288"/>
        <v>3.2715201078435077</v>
      </c>
      <c r="JQ104">
        <f t="shared" si="288"/>
        <v>3.2717336158400747</v>
      </c>
      <c r="JR104">
        <f t="shared" si="288"/>
        <v>3.2719471342017679</v>
      </c>
      <c r="JS104">
        <f t="shared" si="288"/>
        <v>3.2721606629307707</v>
      </c>
      <c r="JT104">
        <f t="shared" si="288"/>
        <v>3.2723742020256275</v>
      </c>
      <c r="JU104">
        <f t="shared" si="288"/>
        <v>3.2725877514881576</v>
      </c>
      <c r="JV104">
        <f t="shared" si="288"/>
        <v>3.272801311317997</v>
      </c>
      <c r="JW104">
        <f t="shared" si="288"/>
        <v>3.2730148815162381</v>
      </c>
      <c r="JX104">
        <f t="shared" si="288"/>
        <v>3.2732284620821517</v>
      </c>
      <c r="JY104">
        <f t="shared" si="289"/>
        <v>3.2734420530182868</v>
      </c>
      <c r="JZ104">
        <f t="shared" si="289"/>
        <v>3.2736556543224586</v>
      </c>
      <c r="KA104">
        <f t="shared" si="289"/>
        <v>3.2738692659972157</v>
      </c>
      <c r="KB104">
        <f t="shared" si="289"/>
        <v>3.2740828880421931</v>
      </c>
      <c r="KC104">
        <f t="shared" si="289"/>
        <v>3.2742965204577552</v>
      </c>
      <c r="KD104">
        <f t="shared" si="289"/>
        <v>3.2745101632442659</v>
      </c>
      <c r="KE104">
        <f t="shared" si="289"/>
        <v>3.2747238164031809</v>
      </c>
      <c r="KF104">
        <f t="shared" si="289"/>
        <v>3.2749374799334077</v>
      </c>
      <c r="KG104">
        <f t="shared" si="289"/>
        <v>3.2751511538364029</v>
      </c>
      <c r="KH104">
        <f t="shared" si="289"/>
        <v>3.2753648381118028</v>
      </c>
      <c r="KI104">
        <f t="shared" si="289"/>
        <v>3.2755785327617897</v>
      </c>
      <c r="KJ104">
        <f t="shared" si="289"/>
        <v>3.275792237784545</v>
      </c>
      <c r="KK104">
        <f t="shared" si="289"/>
        <v>3.2760059531822514</v>
      </c>
      <c r="KL104">
        <f t="shared" si="289"/>
        <v>3.2762196789541815</v>
      </c>
      <c r="KM104">
        <f t="shared" si="289"/>
        <v>3.2764334151017911</v>
      </c>
      <c r="KN104">
        <f t="shared" si="289"/>
        <v>3.2766471616247159</v>
      </c>
      <c r="KO104">
        <f t="shared" si="290"/>
        <v>3.2768609185236843</v>
      </c>
      <c r="KP104">
        <f t="shared" si="290"/>
        <v>3.2770746857997874</v>
      </c>
      <c r="KQ104">
        <f t="shared" si="290"/>
        <v>3.2772884634519337</v>
      </c>
      <c r="KR104">
        <f t="shared" si="290"/>
        <v>3.277502251481943</v>
      </c>
      <c r="KS104">
        <f t="shared" si="290"/>
        <v>3.2777160498898148</v>
      </c>
      <c r="KT104">
        <f t="shared" si="290"/>
        <v>3.2779298586762771</v>
      </c>
      <c r="KU104">
        <f t="shared" si="290"/>
        <v>3.2781436778413302</v>
      </c>
      <c r="KV104">
        <f t="shared" si="290"/>
        <v>3.2783575073853375</v>
      </c>
      <c r="KW104">
        <f t="shared" si="290"/>
        <v>3.2785713473093909</v>
      </c>
      <c r="KX104">
        <f t="shared" si="290"/>
        <v>3.2787851976131268</v>
      </c>
      <c r="KY104">
        <f t="shared" si="290"/>
        <v>3.2789990582976367</v>
      </c>
      <c r="KZ104">
        <f t="shared" si="290"/>
        <v>3.2792129293629206</v>
      </c>
      <c r="LA104">
        <f t="shared" si="290"/>
        <v>3.2794268108009721</v>
      </c>
      <c r="LB104">
        <f t="shared" si="290"/>
        <v>3.2644628583068704</v>
      </c>
      <c r="LC104">
        <f t="shared" si="290"/>
        <v>3.2647375194990333</v>
      </c>
      <c r="LD104">
        <f t="shared" si="290"/>
        <v>3.2650121978504409</v>
      </c>
      <c r="LE104">
        <f t="shared" si="291"/>
        <v>3.2652868933632786</v>
      </c>
      <c r="LF104">
        <f t="shared" si="291"/>
        <v>3.2655616060375441</v>
      </c>
      <c r="LG104">
        <f t="shared" si="291"/>
        <v>3.2658363358750582</v>
      </c>
      <c r="LH104">
        <f t="shared" si="291"/>
        <v>3.2661110828761855</v>
      </c>
      <c r="LI104">
        <f t="shared" si="291"/>
        <v>3.2663858470423794</v>
      </c>
      <c r="LJ104">
        <f t="shared" si="291"/>
        <v>3.2666606283740061</v>
      </c>
      <c r="LK104">
        <f t="shared" si="291"/>
        <v>3.266935426872156</v>
      </c>
      <c r="LL104">
        <f t="shared" si="291"/>
        <v>3.2672102425382854</v>
      </c>
      <c r="LM104">
        <f t="shared" si="291"/>
        <v>3.2674850753723934</v>
      </c>
      <c r="LN104">
        <f t="shared" si="291"/>
        <v>3.2677599253766645</v>
      </c>
      <c r="LO104">
        <f t="shared" si="291"/>
        <v>3.2680347925514619</v>
      </c>
      <c r="LP104">
        <f t="shared" si="291"/>
        <v>3.2683096768967865</v>
      </c>
      <c r="LQ104">
        <f t="shared" si="291"/>
        <v>3.2685845784155481</v>
      </c>
      <c r="LR104">
        <f t="shared" si="291"/>
        <v>3.2688594971066558</v>
      </c>
      <c r="LS104">
        <f t="shared" si="291"/>
        <v>3.2691344329730212</v>
      </c>
      <c r="LT104">
        <f t="shared" si="291"/>
        <v>3.2694093860135522</v>
      </c>
      <c r="LU104">
        <f t="shared" si="292"/>
        <v>3.2696843562311599</v>
      </c>
      <c r="LV104">
        <f t="shared" si="292"/>
        <v>3.2699593436254801</v>
      </c>
      <c r="LW104">
        <f t="shared" si="292"/>
        <v>3.2702343481979694</v>
      </c>
      <c r="LX104">
        <f t="shared" si="292"/>
        <v>3.2705093699493544</v>
      </c>
      <c r="LY104">
        <f t="shared" si="292"/>
        <v>3.2707844088807283</v>
      </c>
      <c r="LZ104">
        <f t="shared" si="292"/>
        <v>3.2710594649928177</v>
      </c>
      <c r="MA104">
        <f t="shared" si="292"/>
        <v>3.2713345382874426</v>
      </c>
      <c r="MB104">
        <f t="shared" si="292"/>
        <v>3.2716096287646028</v>
      </c>
      <c r="MC104">
        <f t="shared" si="292"/>
        <v>3.2718847364250259</v>
      </c>
      <c r="MD104">
        <f t="shared" si="292"/>
        <v>3.2721598612708962</v>
      </c>
      <c r="ME104">
        <f t="shared" si="292"/>
        <v>3.2724350033022129</v>
      </c>
      <c r="MF104">
        <f t="shared" si="292"/>
        <v>3.2727101625200681</v>
      </c>
      <c r="MG104">
        <f t="shared" si="292"/>
        <v>3.2729853389259174</v>
      </c>
      <c r="MH104">
        <f t="shared" si="292"/>
        <v>3.2732605325197603</v>
      </c>
      <c r="MI104">
        <f t="shared" si="292"/>
        <v>3.2735357433030536</v>
      </c>
      <c r="MJ104">
        <f t="shared" si="292"/>
        <v>3.2738109712772516</v>
      </c>
      <c r="MK104">
        <f t="shared" si="293"/>
        <v>3.2740862164427189</v>
      </c>
      <c r="ML104">
        <f t="shared" si="293"/>
        <v>3.2743614788005466</v>
      </c>
      <c r="MM104">
        <f t="shared" si="293"/>
        <v>3.2746367583514635</v>
      </c>
      <c r="MN104">
        <f t="shared" si="293"/>
        <v>3.2749120550969248</v>
      </c>
      <c r="MO104">
        <f t="shared" si="293"/>
        <v>3.2751873690372939</v>
      </c>
      <c r="MP104">
        <f t="shared" si="293"/>
        <v>3.275462700174391</v>
      </c>
      <c r="MQ104">
        <f t="shared" si="293"/>
        <v>3.275738048507852</v>
      </c>
      <c r="MR104">
        <f t="shared" si="293"/>
        <v>3.27601341403986</v>
      </c>
      <c r="MS104">
        <f t="shared" si="293"/>
        <v>3.2762887967704155</v>
      </c>
      <c r="MT104">
        <f t="shared" si="293"/>
        <v>3.2765641967017016</v>
      </c>
      <c r="MU104">
        <f t="shared" si="293"/>
        <v>3.2768396138333542</v>
      </c>
      <c r="MV104">
        <f t="shared" si="293"/>
        <v>3.2771150481671936</v>
      </c>
      <c r="MW104">
        <f t="shared" si="293"/>
        <v>3.2773904997035834</v>
      </c>
      <c r="MX104">
        <f t="shared" si="293"/>
        <v>3.2776659684439782</v>
      </c>
      <c r="MY104">
        <f t="shared" si="293"/>
        <v>3.2779414543887437</v>
      </c>
      <c r="MZ104">
        <f t="shared" si="293"/>
        <v>3.2782169575396978</v>
      </c>
      <c r="NA104">
        <f t="shared" si="294"/>
        <v>3.2784924778968412</v>
      </c>
      <c r="NB104">
        <f t="shared" si="294"/>
        <v>3.2787680154619938</v>
      </c>
      <c r="NC104">
        <f t="shared" si="294"/>
        <v>3.2790435702355194</v>
      </c>
      <c r="ND104">
        <f t="shared" si="294"/>
        <v>3.2793191422185086</v>
      </c>
      <c r="NE104">
        <f t="shared" si="294"/>
        <v>3.2795947314120544</v>
      </c>
      <c r="NF104">
        <f t="shared" si="294"/>
        <v>3.2798703378168841</v>
      </c>
      <c r="NG104">
        <f t="shared" si="294"/>
        <v>3.2801459614340898</v>
      </c>
      <c r="NH104">
        <f t="shared" si="294"/>
        <v>3.2804216022647625</v>
      </c>
      <c r="NI104">
        <f t="shared" si="294"/>
        <v>3.2806972603092666</v>
      </c>
      <c r="NJ104">
        <f t="shared" si="294"/>
        <v>3.2809729355694217</v>
      </c>
      <c r="NK104">
        <f t="shared" si="294"/>
        <v>3.2812486280459554</v>
      </c>
      <c r="NL104">
        <f t="shared" si="294"/>
        <v>3.2815243377392314</v>
      </c>
      <c r="NM104">
        <f t="shared" si="294"/>
        <v>3.2818000646503416</v>
      </c>
      <c r="NN104">
        <f t="shared" si="294"/>
        <v>3.2820758087811059</v>
      </c>
      <c r="NO104">
        <f t="shared" si="294"/>
        <v>3.2823515701311599</v>
      </c>
      <c r="NP104">
        <f t="shared" si="294"/>
        <v>3.2826273487030515</v>
      </c>
      <c r="NQ104">
        <f t="shared" si="295"/>
        <v>3.2829031444964163</v>
      </c>
      <c r="NR104">
        <f t="shared" si="295"/>
        <v>3.2831789575119816</v>
      </c>
      <c r="NS104">
        <f t="shared" si="295"/>
        <v>3.2834547877526603</v>
      </c>
      <c r="NT104">
        <f t="shared" si="295"/>
        <v>3.2837306352166316</v>
      </c>
      <c r="NU104">
        <f t="shared" si="295"/>
        <v>3.2840064999075342</v>
      </c>
      <c r="NV104">
        <f t="shared" si="295"/>
        <v>3.2842823818246414</v>
      </c>
      <c r="NW104">
        <f t="shared" si="295"/>
        <v>3.2845582809694083</v>
      </c>
      <c r="NX104">
        <f t="shared" si="295"/>
        <v>3.2848341973425623</v>
      </c>
      <c r="NY104">
        <f t="shared" si="295"/>
        <v>3.2851101309455601</v>
      </c>
      <c r="NZ104">
        <f t="shared" si="295"/>
        <v>3.2853860817787646</v>
      </c>
      <c r="OA104">
        <f t="shared" si="295"/>
        <v>3.285662049843268</v>
      </c>
      <c r="OB104">
        <f t="shared" si="295"/>
        <v>3.2859380351408896</v>
      </c>
      <c r="OC104">
        <f t="shared" si="295"/>
        <v>3.2862140376709021</v>
      </c>
      <c r="OD104">
        <f t="shared" si="295"/>
        <v>3.2864900574362155</v>
      </c>
      <c r="OE104">
        <f t="shared" si="295"/>
        <v>3.2867660944361035</v>
      </c>
      <c r="OF104">
        <f t="shared" si="295"/>
        <v>3.2870421486720209</v>
      </c>
      <c r="OG104">
        <f t="shared" si="296"/>
        <v>3.2873182201457873</v>
      </c>
      <c r="OH104">
        <f t="shared" si="296"/>
        <v>3.287594308857039</v>
      </c>
      <c r="OI104">
        <f t="shared" si="296"/>
        <v>3.2878704148079589</v>
      </c>
      <c r="OJ104">
        <f t="shared" si="296"/>
        <v>3.2881465379985482</v>
      </c>
      <c r="OK104">
        <f t="shared" si="296"/>
        <v>3.2884226784302615</v>
      </c>
      <c r="OL104">
        <f t="shared" si="296"/>
        <v>3.2886988361034626</v>
      </c>
      <c r="OM104">
        <f t="shared" si="296"/>
        <v>3.2889750110203351</v>
      </c>
      <c r="ON104">
        <f t="shared" si="296"/>
        <v>3.2892512031805157</v>
      </c>
      <c r="OO104">
        <f t="shared" si="296"/>
        <v>3.2895274125854597</v>
      </c>
      <c r="OP104">
        <f t="shared" si="296"/>
        <v>3.289803639236986</v>
      </c>
      <c r="OQ104">
        <f t="shared" si="296"/>
        <v>3.29007988313364</v>
      </c>
      <c r="OR104">
        <f t="shared" si="296"/>
        <v>3.290356144279424</v>
      </c>
      <c r="OS104">
        <f t="shared" si="296"/>
        <v>3.2906324226736099</v>
      </c>
      <c r="OT104">
        <f t="shared" si="296"/>
        <v>3.2909087183165631</v>
      </c>
      <c r="OU104">
        <f t="shared" si="296"/>
        <v>3.2911850312108291</v>
      </c>
      <c r="OV104">
        <f t="shared" si="296"/>
        <v>3.2914613613564088</v>
      </c>
      <c r="OW104">
        <f t="shared" si="297"/>
        <v>3.2917377087620361</v>
      </c>
    </row>
    <row r="105" spans="1:413" x14ac:dyDescent="0.25">
      <c r="A105" s="10" t="s">
        <v>423</v>
      </c>
      <c r="B105" t="s">
        <v>454</v>
      </c>
      <c r="C105" s="4" t="s">
        <v>461</v>
      </c>
      <c r="D105" s="12">
        <v>1.4999999999999999E-2</v>
      </c>
      <c r="E105" t="s">
        <v>5</v>
      </c>
      <c r="F105">
        <v>2035</v>
      </c>
      <c r="G105" t="s">
        <v>6</v>
      </c>
      <c r="J105" s="13">
        <f t="shared" si="298"/>
        <v>3740.1742619600691</v>
      </c>
      <c r="K105" s="14">
        <f t="shared" si="300"/>
        <v>5390.2355796278389</v>
      </c>
      <c r="M105" s="14">
        <f t="shared" si="272"/>
        <v>0</v>
      </c>
      <c r="N105">
        <f t="shared" si="272"/>
        <v>781.19356226490402</v>
      </c>
      <c r="O105">
        <f t="shared" si="272"/>
        <v>779.78546950293776</v>
      </c>
      <c r="P105">
        <f t="shared" si="272"/>
        <v>472.10784096485958</v>
      </c>
      <c r="Q105">
        <f t="shared" si="272"/>
        <v>360.86196111158227</v>
      </c>
      <c r="R105">
        <f t="shared" si="272"/>
        <v>326.45285419101481</v>
      </c>
      <c r="S105">
        <f t="shared" si="272"/>
        <v>206.70475950861206</v>
      </c>
      <c r="T105">
        <f t="shared" si="272"/>
        <v>170.82052200804344</v>
      </c>
      <c r="U105">
        <f t="shared" si="272"/>
        <v>137.95453347597501</v>
      </c>
      <c r="V105">
        <f t="shared" si="272"/>
        <v>79.739466313103435</v>
      </c>
      <c r="W105">
        <f t="shared" si="272"/>
        <v>88.050928192584934</v>
      </c>
      <c r="X105">
        <f t="shared" si="272"/>
        <v>38.685646344273927</v>
      </c>
      <c r="Y105">
        <f t="shared" si="272"/>
        <v>41.996613699088336</v>
      </c>
      <c r="Z105">
        <f t="shared" si="272"/>
        <v>45.205307671683997</v>
      </c>
      <c r="AA105">
        <f t="shared" si="272"/>
        <v>48.304681930358775</v>
      </c>
      <c r="AB105">
        <f t="shared" si="272"/>
        <v>10.576203951211157</v>
      </c>
      <c r="AC105">
        <f t="shared" si="273"/>
        <v>0.51395307944980861</v>
      </c>
      <c r="AD105">
        <f t="shared" si="273"/>
        <v>5.8900061589481085</v>
      </c>
      <c r="AE105">
        <f t="shared" si="273"/>
        <v>11.243572936996914</v>
      </c>
      <c r="AF105">
        <f t="shared" si="273"/>
        <v>16.554273241365074</v>
      </c>
      <c r="AG105">
        <f t="shared" si="273"/>
        <v>18.807643012269516</v>
      </c>
      <c r="AH105">
        <f t="shared" si="273"/>
        <v>0.75210843974444686</v>
      </c>
      <c r="AI105">
        <f t="shared" si="273"/>
        <v>1.9578202426890674</v>
      </c>
      <c r="AJ105">
        <f t="shared" si="273"/>
        <v>3.1618336218297607</v>
      </c>
      <c r="AK105">
        <f t="shared" si="273"/>
        <v>4.3631052098986149</v>
      </c>
      <c r="AL105">
        <f t="shared" si="273"/>
        <v>13.130187049983869</v>
      </c>
      <c r="AM105">
        <f t="shared" si="273"/>
        <v>17.404816449537943</v>
      </c>
      <c r="AN105">
        <f t="shared" si="273"/>
        <v>18.521248169097188</v>
      </c>
      <c r="AO105">
        <f t="shared" si="273"/>
        <v>19.621982590370191</v>
      </c>
      <c r="AP105">
        <f t="shared" si="273"/>
        <v>20.706139465641805</v>
      </c>
      <c r="AQ105">
        <f t="shared" si="273"/>
        <v>11.783061859182634</v>
      </c>
      <c r="AR105">
        <f t="shared" si="273"/>
        <v>6.435622615185836</v>
      </c>
      <c r="AS105">
        <f t="shared" si="274"/>
        <v>6.8368731737353823</v>
      </c>
      <c r="AT105">
        <f t="shared" si="274"/>
        <v>7.2360575276229087</v>
      </c>
      <c r="AU105">
        <f t="shared" si="274"/>
        <v>7.6330575968879231</v>
      </c>
      <c r="AV105">
        <f t="shared" si="274"/>
        <v>2.1820529695770094</v>
      </c>
      <c r="AW105">
        <f t="shared" si="274"/>
        <v>3.6647935115619186</v>
      </c>
      <c r="AX105">
        <f t="shared" si="274"/>
        <v>4.010030787053247</v>
      </c>
      <c r="AY105">
        <f t="shared" si="274"/>
        <v>4.3542292984179598</v>
      </c>
      <c r="AZ105">
        <f t="shared" si="274"/>
        <v>4.6973006690437691</v>
      </c>
      <c r="BA105">
        <f t="shared" si="274"/>
        <v>10.624282601299322</v>
      </c>
      <c r="BB105">
        <f t="shared" si="274"/>
        <v>6.2985669738447836</v>
      </c>
      <c r="BC105">
        <f t="shared" si="274"/>
        <v>6.4419105222643216</v>
      </c>
      <c r="BD105">
        <f t="shared" si="274"/>
        <v>6.5845283150491598</v>
      </c>
      <c r="BE105">
        <f t="shared" si="274"/>
        <v>6.7264051108845777</v>
      </c>
      <c r="BF105">
        <f t="shared" si="274"/>
        <v>12.3130111224581</v>
      </c>
      <c r="BG105">
        <f t="shared" si="274"/>
        <v>7.0815315844647388</v>
      </c>
      <c r="BH105">
        <f t="shared" si="274"/>
        <v>7.2856589031941033</v>
      </c>
      <c r="BI105">
        <f t="shared" si="275"/>
        <v>7.4886111020546453</v>
      </c>
      <c r="BJ105">
        <f t="shared" si="275"/>
        <v>7.6903569846037652</v>
      </c>
      <c r="BK105">
        <f t="shared" si="275"/>
        <v>4.3441051658098031</v>
      </c>
      <c r="BL105">
        <f t="shared" si="275"/>
        <v>6.7998585212029097</v>
      </c>
      <c r="BM105">
        <f t="shared" si="275"/>
        <v>6.9493570868246177</v>
      </c>
      <c r="BN105">
        <f t="shared" si="275"/>
        <v>7.0980188559198432</v>
      </c>
      <c r="BO105">
        <f t="shared" si="275"/>
        <v>7.245826976434258</v>
      </c>
      <c r="BP105">
        <f t="shared" si="275"/>
        <v>7.3927647673665895</v>
      </c>
      <c r="BQ105">
        <f t="shared" si="275"/>
        <v>7.5388157218839682</v>
      </c>
      <c r="BR105">
        <f t="shared" si="275"/>
        <v>7.6839635104038697</v>
      </c>
      <c r="BS105">
        <f t="shared" si="275"/>
        <v>7.8281919835958389</v>
      </c>
      <c r="BT105">
        <f t="shared" si="275"/>
        <v>7.9714851753710692</v>
      </c>
      <c r="BU105">
        <f t="shared" si="275"/>
        <v>6.3342883753742596</v>
      </c>
      <c r="BV105">
        <f t="shared" si="275"/>
        <v>4.9900236709384433</v>
      </c>
      <c r="BW105">
        <f t="shared" si="275"/>
        <v>5.0884403604464339</v>
      </c>
      <c r="BX105">
        <f t="shared" si="275"/>
        <v>5.1864497218406953</v>
      </c>
      <c r="BY105">
        <f t="shared" si="276"/>
        <v>5.284044287275024</v>
      </c>
      <c r="BZ105">
        <f t="shared" si="276"/>
        <v>5.3812166441800962</v>
      </c>
      <c r="CA105">
        <f t="shared" si="276"/>
        <v>5.4779594361997042</v>
      </c>
      <c r="CB105">
        <f t="shared" si="276"/>
        <v>5.574265364116175</v>
      </c>
      <c r="CC105">
        <f t="shared" si="276"/>
        <v>5.6701271867601628</v>
      </c>
      <c r="CD105">
        <f t="shared" si="276"/>
        <v>5.7655377219156732</v>
      </c>
      <c r="CE105">
        <f t="shared" si="276"/>
        <v>3.2929029531746625</v>
      </c>
      <c r="CF105">
        <f t="shared" si="276"/>
        <v>7.9492564011248525</v>
      </c>
      <c r="CG105">
        <f t="shared" si="276"/>
        <v>8.0295122413068469</v>
      </c>
      <c r="CH105">
        <f t="shared" si="276"/>
        <v>8.1091882076737907</v>
      </c>
      <c r="CI105">
        <f t="shared" si="276"/>
        <v>8.1882794293582695</v>
      </c>
      <c r="CJ105">
        <f t="shared" si="276"/>
        <v>8.2667811056556282</v>
      </c>
      <c r="CK105">
        <f t="shared" si="276"/>
        <v>8.3446885064836405</v>
      </c>
      <c r="CL105">
        <f t="shared" si="276"/>
        <v>8.4219969728356787</v>
      </c>
      <c r="CM105">
        <f t="shared" si="276"/>
        <v>8.4987019172100151</v>
      </c>
      <c r="CN105">
        <f t="shared" si="276"/>
        <v>8.5747988240512889</v>
      </c>
      <c r="CO105">
        <f t="shared" si="277"/>
        <v>5.7455520087368877</v>
      </c>
      <c r="CP105">
        <f t="shared" si="277"/>
        <v>5.6310613528600495</v>
      </c>
      <c r="CQ105">
        <f t="shared" si="277"/>
        <v>5.6897976513735271</v>
      </c>
      <c r="CR105">
        <f t="shared" si="277"/>
        <v>5.7482381460997303</v>
      </c>
      <c r="CS105">
        <f t="shared" si="277"/>
        <v>5.8063801194953291</v>
      </c>
      <c r="CT105">
        <f t="shared" si="277"/>
        <v>5.8642208798364832</v>
      </c>
      <c r="CU105">
        <f t="shared" si="277"/>
        <v>5.9217577614174601</v>
      </c>
      <c r="CV105">
        <f t="shared" si="277"/>
        <v>5.9789881247505461</v>
      </c>
      <c r="CW105">
        <f t="shared" si="277"/>
        <v>6.0359093567689905</v>
      </c>
      <c r="CX105">
        <f t="shared" si="277"/>
        <v>6.0925188710121772</v>
      </c>
      <c r="CY105">
        <f t="shared" si="277"/>
        <v>10.811432149289477</v>
      </c>
      <c r="CZ105">
        <f t="shared" si="277"/>
        <v>6.9563186798659302</v>
      </c>
      <c r="DA105">
        <f t="shared" si="277"/>
        <v>7.0193249642710134</v>
      </c>
      <c r="DB105">
        <f t="shared" si="277"/>
        <v>7.0819170766975237</v>
      </c>
      <c r="DC105">
        <f t="shared" si="277"/>
        <v>7.1440918962521174</v>
      </c>
      <c r="DD105">
        <f t="shared" si="277"/>
        <v>7.2058463429523805</v>
      </c>
      <c r="DE105">
        <f t="shared" si="278"/>
        <v>7.2671773779735789</v>
      </c>
      <c r="DF105">
        <f t="shared" si="278"/>
        <v>7.3280820038789232</v>
      </c>
      <c r="DG105">
        <f t="shared" si="278"/>
        <v>7.3885572648550397</v>
      </c>
      <c r="DH105">
        <f t="shared" si="278"/>
        <v>7.4486002469322692</v>
      </c>
      <c r="DI105">
        <f t="shared" si="278"/>
        <v>4.7587901369720234</v>
      </c>
      <c r="DJ105">
        <f t="shared" si="278"/>
        <v>3.883470195208758</v>
      </c>
      <c r="DK105">
        <f t="shared" si="278"/>
        <v>3.8836875486004621</v>
      </c>
      <c r="DL105">
        <f t="shared" si="278"/>
        <v>3.8839049110380945</v>
      </c>
      <c r="DM105">
        <f t="shared" si="278"/>
        <v>3.8841222825225241</v>
      </c>
      <c r="DN105">
        <f t="shared" si="278"/>
        <v>3.8843396630546176</v>
      </c>
      <c r="DO105">
        <f t="shared" si="278"/>
        <v>3.8845570526339412</v>
      </c>
      <c r="DP105">
        <f t="shared" si="278"/>
        <v>3.8847744512613631</v>
      </c>
      <c r="DQ105">
        <f t="shared" si="278"/>
        <v>3.8849918589368819</v>
      </c>
      <c r="DR105">
        <f t="shared" si="278"/>
        <v>3.8852092756613663</v>
      </c>
      <c r="DS105">
        <f t="shared" si="278"/>
        <v>3.8854267014339476</v>
      </c>
      <c r="DT105">
        <f t="shared" si="278"/>
        <v>3.885644136255928</v>
      </c>
      <c r="DU105">
        <f t="shared" si="279"/>
        <v>3.8858615801281742</v>
      </c>
      <c r="DV105">
        <f t="shared" si="279"/>
        <v>3.8860790330498189</v>
      </c>
      <c r="DW105">
        <f t="shared" si="279"/>
        <v>3.8862964950212957</v>
      </c>
      <c r="DX105">
        <f t="shared" si="279"/>
        <v>3.8865139660439061</v>
      </c>
      <c r="DY105">
        <f t="shared" si="279"/>
        <v>3.8867314461176496</v>
      </c>
      <c r="DZ105">
        <f t="shared" si="279"/>
        <v>3.8869489352416591</v>
      </c>
      <c r="EA105">
        <f t="shared" si="279"/>
        <v>3.8871664334181024</v>
      </c>
      <c r="EB105">
        <f t="shared" si="279"/>
        <v>3.8873839406461128</v>
      </c>
      <c r="EC105">
        <f t="shared" si="279"/>
        <v>3.8876014569265576</v>
      </c>
      <c r="ED105">
        <f t="shared" si="279"/>
        <v>3.8878189822590024</v>
      </c>
      <c r="EE105">
        <f t="shared" si="279"/>
        <v>3.8880365166451822</v>
      </c>
      <c r="EF105">
        <f t="shared" si="279"/>
        <v>3.8882540600837965</v>
      </c>
      <c r="EG105">
        <f t="shared" si="279"/>
        <v>3.8884716125765793</v>
      </c>
      <c r="EH105">
        <f t="shared" si="279"/>
        <v>3.8886891741226637</v>
      </c>
      <c r="EI105">
        <f t="shared" si="279"/>
        <v>3.8889067447233505</v>
      </c>
      <c r="EJ105">
        <f t="shared" si="279"/>
        <v>3.8891243243786398</v>
      </c>
      <c r="EK105">
        <f t="shared" si="280"/>
        <v>3.8893419130889648</v>
      </c>
      <c r="EL105">
        <f t="shared" si="280"/>
        <v>3.8895595108538923</v>
      </c>
      <c r="EM105">
        <f t="shared" si="280"/>
        <v>3.8897771176751572</v>
      </c>
      <c r="EN105">
        <f t="shared" si="280"/>
        <v>3.889994733551891</v>
      </c>
      <c r="EO105">
        <f t="shared" si="280"/>
        <v>3.890212358485396</v>
      </c>
      <c r="EP105">
        <f t="shared" si="280"/>
        <v>3.8904299924743704</v>
      </c>
      <c r="EQ105">
        <f t="shared" si="280"/>
        <v>3.8906476355214163</v>
      </c>
      <c r="ER105">
        <f t="shared" si="280"/>
        <v>3.8908652876252336</v>
      </c>
      <c r="ES105">
        <f t="shared" si="280"/>
        <v>3.8910829487862544</v>
      </c>
      <c r="ET105">
        <f t="shared" si="280"/>
        <v>3.8913006190057806</v>
      </c>
      <c r="EU105">
        <f t="shared" si="280"/>
        <v>3.8915182982833785</v>
      </c>
      <c r="EV105">
        <f t="shared" si="280"/>
        <v>3.8917359866199153</v>
      </c>
      <c r="EW105">
        <f t="shared" si="280"/>
        <v>3.8919536840140903</v>
      </c>
      <c r="EX105">
        <f t="shared" si="280"/>
        <v>3.8921713904689383</v>
      </c>
      <c r="EY105">
        <f t="shared" si="280"/>
        <v>3.8923891059827258</v>
      </c>
      <c r="EZ105">
        <f t="shared" si="280"/>
        <v>3.8926068305563186</v>
      </c>
      <c r="FA105">
        <f t="shared" si="281"/>
        <v>3.8928245641905854</v>
      </c>
      <c r="FB105">
        <f t="shared" si="281"/>
        <v>3.8930423068855253</v>
      </c>
      <c r="FC105">
        <f t="shared" si="281"/>
        <v>3.8932600586407062</v>
      </c>
      <c r="FD105">
        <f t="shared" si="281"/>
        <v>3.8934778194578601</v>
      </c>
      <c r="FE105">
        <f t="shared" si="281"/>
        <v>3.8936955893356884</v>
      </c>
      <c r="FF105">
        <f t="shared" si="281"/>
        <v>3.8939133682763583</v>
      </c>
      <c r="FG105">
        <f t="shared" si="281"/>
        <v>3.8941311562790024</v>
      </c>
      <c r="FH105">
        <f t="shared" si="281"/>
        <v>3.8943489533440547</v>
      </c>
      <c r="FI105">
        <f t="shared" si="281"/>
        <v>3.8945667594723821</v>
      </c>
      <c r="FJ105">
        <f t="shared" si="281"/>
        <v>3.8947845746635514</v>
      </c>
      <c r="FK105">
        <f t="shared" si="281"/>
        <v>3.8950023989188631</v>
      </c>
      <c r="FL105">
        <f t="shared" si="281"/>
        <v>3.8952202322374507</v>
      </c>
      <c r="FM105">
        <f t="shared" si="281"/>
        <v>3.8954380746206145</v>
      </c>
      <c r="FN105">
        <f t="shared" si="281"/>
        <v>3.8956559260687884</v>
      </c>
      <c r="FO105">
        <f t="shared" si="281"/>
        <v>3.8958737865811046</v>
      </c>
      <c r="FP105">
        <f t="shared" si="281"/>
        <v>3.8960916561592986</v>
      </c>
      <c r="FQ105">
        <f t="shared" si="282"/>
        <v>3.8963095348025019</v>
      </c>
      <c r="FR105">
        <f t="shared" si="282"/>
        <v>3.8965274225128841</v>
      </c>
      <c r="FS105">
        <f t="shared" si="282"/>
        <v>3.8967453192878421</v>
      </c>
      <c r="FT105">
        <f t="shared" si="282"/>
        <v>3.8969632251308464</v>
      </c>
      <c r="FU105">
        <f t="shared" si="282"/>
        <v>3.8971811400401606</v>
      </c>
      <c r="FV105">
        <f t="shared" si="282"/>
        <v>3.8973990640166538</v>
      </c>
      <c r="FW105">
        <f t="shared" si="282"/>
        <v>3.897616997061192</v>
      </c>
      <c r="FX105">
        <f t="shared" si="282"/>
        <v>3.8978349391733422</v>
      </c>
      <c r="FY105">
        <f t="shared" si="282"/>
        <v>3.8980528903535383</v>
      </c>
      <c r="FZ105">
        <f t="shared" si="282"/>
        <v>3.8982708506026467</v>
      </c>
      <c r="GA105">
        <f t="shared" si="282"/>
        <v>3.8984888199211016</v>
      </c>
      <c r="GB105">
        <f t="shared" si="282"/>
        <v>3.8987067983080359</v>
      </c>
      <c r="GC105">
        <f t="shared" si="282"/>
        <v>3.898924785765618</v>
      </c>
      <c r="GD105">
        <f t="shared" si="282"/>
        <v>3.8991427822921123</v>
      </c>
      <c r="GE105">
        <f t="shared" si="282"/>
        <v>3.8993607878892544</v>
      </c>
      <c r="GF105">
        <f t="shared" si="282"/>
        <v>3.8995788025574778</v>
      </c>
      <c r="GG105">
        <f t="shared" si="283"/>
        <v>3.8997968262963476</v>
      </c>
      <c r="GH105">
        <f t="shared" si="283"/>
        <v>3.9000148591062991</v>
      </c>
      <c r="GI105">
        <f t="shared" si="283"/>
        <v>3.9002329009877661</v>
      </c>
      <c r="GJ105">
        <f t="shared" si="283"/>
        <v>3.9004509519416142</v>
      </c>
      <c r="GK105">
        <f t="shared" si="283"/>
        <v>3.9006690119678447</v>
      </c>
      <c r="GL105">
        <f t="shared" si="283"/>
        <v>3.9008870810664562</v>
      </c>
      <c r="GM105">
        <f t="shared" si="283"/>
        <v>3.9011051592383179</v>
      </c>
      <c r="GN105">
        <f t="shared" si="283"/>
        <v>3.901323246482562</v>
      </c>
      <c r="GO105">
        <f t="shared" si="283"/>
        <v>3.9015413428017895</v>
      </c>
      <c r="GP105">
        <f t="shared" si="283"/>
        <v>3.9017594481942668</v>
      </c>
      <c r="GQ105">
        <f t="shared" si="283"/>
        <v>3.9019775626604267</v>
      </c>
      <c r="GR105">
        <f t="shared" si="283"/>
        <v>3.9021956862028708</v>
      </c>
      <c r="GS105">
        <f t="shared" si="283"/>
        <v>3.9024138188189985</v>
      </c>
      <c r="GT105">
        <f t="shared" si="283"/>
        <v>3.902631960510544</v>
      </c>
      <c r="GU105">
        <f t="shared" si="283"/>
        <v>3.9028501112783744</v>
      </c>
      <c r="GV105">
        <f t="shared" si="283"/>
        <v>3.9030682711216222</v>
      </c>
      <c r="GW105">
        <f t="shared" si="284"/>
        <v>3.9032864400415885</v>
      </c>
      <c r="GX105">
        <f t="shared" si="284"/>
        <v>3.9035046180378394</v>
      </c>
      <c r="GY105">
        <f t="shared" si="284"/>
        <v>3.9037228051108088</v>
      </c>
      <c r="GZ105">
        <f t="shared" si="284"/>
        <v>3.9039410012626652</v>
      </c>
      <c r="HA105">
        <f t="shared" si="284"/>
        <v>3.9041592064899393</v>
      </c>
      <c r="HB105">
        <f t="shared" si="284"/>
        <v>3.9043774207969673</v>
      </c>
      <c r="HC105">
        <f t="shared" si="284"/>
        <v>3.904595644181581</v>
      </c>
      <c r="HD105">
        <f t="shared" si="284"/>
        <v>3.9048138766450813</v>
      </c>
      <c r="HE105">
        <f t="shared" si="284"/>
        <v>3.9050321181965755</v>
      </c>
      <c r="HF105">
        <f t="shared" si="284"/>
        <v>3.8827683316142712</v>
      </c>
      <c r="HG105">
        <f t="shared" si="284"/>
        <v>3.8830219943748268</v>
      </c>
      <c r="HH105">
        <f t="shared" si="284"/>
        <v>3.8832756694540649</v>
      </c>
      <c r="HI105">
        <f t="shared" si="284"/>
        <v>3.8835293568541545</v>
      </c>
      <c r="HJ105">
        <f t="shared" si="284"/>
        <v>3.8837830565742268</v>
      </c>
      <c r="HK105">
        <f t="shared" si="284"/>
        <v>3.8840367686155837</v>
      </c>
      <c r="HL105">
        <f t="shared" si="284"/>
        <v>3.8842904929786584</v>
      </c>
      <c r="HM105">
        <f t="shared" si="285"/>
        <v>3.8845442296638848</v>
      </c>
      <c r="HN105">
        <f t="shared" si="285"/>
        <v>3.8847979786716968</v>
      </c>
      <c r="HO105">
        <f t="shared" si="285"/>
        <v>3.8850517400029609</v>
      </c>
      <c r="HP105">
        <f t="shared" si="285"/>
        <v>3.8853055136576784</v>
      </c>
      <c r="HQ105">
        <f t="shared" si="285"/>
        <v>3.8855592996367156</v>
      </c>
      <c r="HR105">
        <f t="shared" si="285"/>
        <v>3.8858130979409395</v>
      </c>
      <c r="HS105">
        <f t="shared" si="285"/>
        <v>3.886066908570351</v>
      </c>
      <c r="HT105">
        <f t="shared" si="285"/>
        <v>3.8863207315253834</v>
      </c>
      <c r="HU105">
        <f t="shared" si="285"/>
        <v>3.8865745668069036</v>
      </c>
      <c r="HV105">
        <f t="shared" si="285"/>
        <v>3.8868284144157799</v>
      </c>
      <c r="HW105">
        <f t="shared" si="285"/>
        <v>3.8870822743515778</v>
      </c>
      <c r="HX105">
        <f t="shared" si="285"/>
        <v>3.8873361466155982</v>
      </c>
      <c r="HY105">
        <f t="shared" si="285"/>
        <v>3.8875900312078415</v>
      </c>
      <c r="HZ105">
        <f t="shared" si="285"/>
        <v>3.8878439281300423</v>
      </c>
      <c r="IA105">
        <f t="shared" si="285"/>
        <v>3.8880978373813329</v>
      </c>
      <c r="IB105">
        <f t="shared" si="285"/>
        <v>3.888351758962147</v>
      </c>
      <c r="IC105">
        <f t="shared" si="286"/>
        <v>3.8886056928746537</v>
      </c>
      <c r="ID105">
        <f t="shared" si="286"/>
        <v>3.8888596391179853</v>
      </c>
      <c r="IE105">
        <f t="shared" si="286"/>
        <v>3.8891135976925746</v>
      </c>
      <c r="IF105">
        <f t="shared" si="286"/>
        <v>3.8893675685997229</v>
      </c>
      <c r="IG105">
        <f t="shared" si="286"/>
        <v>3.8896215518398649</v>
      </c>
      <c r="IH105">
        <f t="shared" si="286"/>
        <v>3.8898755474129993</v>
      </c>
      <c r="II105">
        <f t="shared" si="286"/>
        <v>3.8901295553204274</v>
      </c>
      <c r="IJ105">
        <f t="shared" si="286"/>
        <v>3.8903835755621494</v>
      </c>
      <c r="IK105">
        <f t="shared" si="286"/>
        <v>3.8906376081381655</v>
      </c>
      <c r="IL105">
        <f t="shared" si="286"/>
        <v>3.8908916530497764</v>
      </c>
      <c r="IM105">
        <f t="shared" si="286"/>
        <v>3.8911457102982832</v>
      </c>
      <c r="IN105">
        <f t="shared" si="286"/>
        <v>3.8913997798823847</v>
      </c>
      <c r="IO105">
        <f t="shared" si="286"/>
        <v>3.8916538618038152</v>
      </c>
      <c r="IP105">
        <f t="shared" si="286"/>
        <v>3.891907956063009</v>
      </c>
      <c r="IQ105">
        <f t="shared" si="286"/>
        <v>3.8921620626595326</v>
      </c>
      <c r="IR105">
        <f t="shared" si="286"/>
        <v>3.8924161815955536</v>
      </c>
      <c r="IS105">
        <f t="shared" si="287"/>
        <v>3.8926703128702047</v>
      </c>
      <c r="IT105">
        <f t="shared" si="287"/>
        <v>3.8929244564847876</v>
      </c>
      <c r="IU105">
        <f t="shared" si="287"/>
        <v>3.8931786124397352</v>
      </c>
      <c r="IV105">
        <f t="shared" si="287"/>
        <v>3.8934327807350479</v>
      </c>
      <c r="IW105">
        <f t="shared" si="287"/>
        <v>3.8936869613720257</v>
      </c>
      <c r="IX105">
        <f t="shared" si="287"/>
        <v>3.8939411543502365</v>
      </c>
      <c r="IY105">
        <f t="shared" si="287"/>
        <v>3.8941953596718477</v>
      </c>
      <c r="IZ105">
        <f t="shared" si="287"/>
        <v>3.8944495773355587</v>
      </c>
      <c r="JA105">
        <f t="shared" si="287"/>
        <v>3.8947038073426694</v>
      </c>
      <c r="JB105">
        <f t="shared" si="287"/>
        <v>3.8949580496936149</v>
      </c>
      <c r="JC105">
        <f t="shared" si="287"/>
        <v>3.8952123043896956</v>
      </c>
      <c r="JD105">
        <f t="shared" si="287"/>
        <v>3.8954665714300436</v>
      </c>
      <c r="JE105">
        <f t="shared" si="287"/>
        <v>3.8957208508168284</v>
      </c>
      <c r="JF105">
        <f t="shared" si="287"/>
        <v>3.8959751425483136</v>
      </c>
      <c r="JG105">
        <f t="shared" si="287"/>
        <v>3.896229446628404</v>
      </c>
      <c r="JH105">
        <f t="shared" si="287"/>
        <v>3.8964837630536291</v>
      </c>
      <c r="JI105">
        <f t="shared" si="288"/>
        <v>3.8967380918270247</v>
      </c>
      <c r="JJ105">
        <f t="shared" si="288"/>
        <v>3.8969924329494585</v>
      </c>
      <c r="JK105">
        <f t="shared" si="288"/>
        <v>3.8972467864204963</v>
      </c>
      <c r="JL105">
        <f t="shared" si="288"/>
        <v>3.8975011522397054</v>
      </c>
      <c r="JM105">
        <f t="shared" si="288"/>
        <v>3.8977555304096865</v>
      </c>
      <c r="JN105">
        <f t="shared" si="288"/>
        <v>3.898009920930007</v>
      </c>
      <c r="JO105">
        <f t="shared" si="288"/>
        <v>3.8982643238002321</v>
      </c>
      <c r="JP105">
        <f t="shared" si="288"/>
        <v>3.8985187390229648</v>
      </c>
      <c r="JQ105">
        <f t="shared" si="288"/>
        <v>3.8987731665973371</v>
      </c>
      <c r="JR105">
        <f t="shared" si="288"/>
        <v>3.8990276065233491</v>
      </c>
      <c r="JS105">
        <f t="shared" si="288"/>
        <v>3.8992820588036028</v>
      </c>
      <c r="JT105">
        <f t="shared" si="288"/>
        <v>3.8995365234363639</v>
      </c>
      <c r="JU105">
        <f t="shared" si="288"/>
        <v>3.8997910004238006</v>
      </c>
      <c r="JV105">
        <f t="shared" si="288"/>
        <v>3.9000454897654788</v>
      </c>
      <c r="JW105">
        <f t="shared" si="288"/>
        <v>3.9002999914626995</v>
      </c>
      <c r="JX105">
        <f t="shared" si="288"/>
        <v>3.9005545055145956</v>
      </c>
      <c r="JY105">
        <f t="shared" si="289"/>
        <v>3.900809031924203</v>
      </c>
      <c r="JZ105">
        <f t="shared" si="289"/>
        <v>3.901063570688919</v>
      </c>
      <c r="KA105">
        <f t="shared" si="289"/>
        <v>3.9013181218117801</v>
      </c>
      <c r="KB105">
        <f t="shared" si="289"/>
        <v>3.9015726852923516</v>
      </c>
      <c r="KC105">
        <f t="shared" si="289"/>
        <v>3.9018272611310678</v>
      </c>
      <c r="KD105">
        <f t="shared" si="289"/>
        <v>3.9020818493283627</v>
      </c>
      <c r="KE105">
        <f t="shared" si="289"/>
        <v>3.9023364498859703</v>
      </c>
      <c r="KF105">
        <f t="shared" si="289"/>
        <v>3.9025910628025891</v>
      </c>
      <c r="KG105">
        <f t="shared" si="289"/>
        <v>3.9028456880799549</v>
      </c>
      <c r="KH105">
        <f t="shared" si="289"/>
        <v>3.903100325717634</v>
      </c>
      <c r="KI105">
        <f t="shared" si="289"/>
        <v>3.9033549757182269</v>
      </c>
      <c r="KJ105">
        <f t="shared" si="289"/>
        <v>3.9036096380795668</v>
      </c>
      <c r="KK105">
        <f t="shared" si="289"/>
        <v>3.9038643128042549</v>
      </c>
      <c r="KL105">
        <f t="shared" si="289"/>
        <v>3.9041189998914239</v>
      </c>
      <c r="KM105">
        <f t="shared" si="289"/>
        <v>3.9043736993428091</v>
      </c>
      <c r="KN105">
        <f t="shared" si="289"/>
        <v>3.9046284111579759</v>
      </c>
      <c r="KO105">
        <f t="shared" si="290"/>
        <v>3.9048831353377924</v>
      </c>
      <c r="KP105">
        <f t="shared" si="290"/>
        <v>3.905137871883559</v>
      </c>
      <c r="KQ105">
        <f t="shared" si="290"/>
        <v>3.9053926207939749</v>
      </c>
      <c r="KR105">
        <f t="shared" si="290"/>
        <v>3.9056473820712081</v>
      </c>
      <c r="KS105">
        <f t="shared" si="290"/>
        <v>3.9059021557152591</v>
      </c>
      <c r="KT105">
        <f t="shared" si="290"/>
        <v>3.9061569417269952</v>
      </c>
      <c r="KU105">
        <f t="shared" si="290"/>
        <v>3.906411740106416</v>
      </c>
      <c r="KV105">
        <f t="shared" si="290"/>
        <v>3.9066665508539553</v>
      </c>
      <c r="KW105">
        <f t="shared" si="290"/>
        <v>3.9069213739709143</v>
      </c>
      <c r="KX105">
        <f t="shared" si="290"/>
        <v>3.9071762094568587</v>
      </c>
      <c r="KY105">
        <f t="shared" si="290"/>
        <v>3.9074310573130902</v>
      </c>
      <c r="KZ105">
        <f t="shared" si="290"/>
        <v>3.9076859175396086</v>
      </c>
      <c r="LA105">
        <f t="shared" si="290"/>
        <v>3.9079407901268728</v>
      </c>
      <c r="LB105">
        <f t="shared" si="290"/>
        <v>3.8901089421525197</v>
      </c>
      <c r="LC105">
        <f t="shared" si="290"/>
        <v>3.8904362431530428</v>
      </c>
      <c r="LD105">
        <f t="shared" si="290"/>
        <v>3.8907635646014422</v>
      </c>
      <c r="LE105">
        <f t="shared" si="291"/>
        <v>3.8910909065003212</v>
      </c>
      <c r="LF105">
        <f t="shared" si="291"/>
        <v>3.8914182688496783</v>
      </c>
      <c r="LG105">
        <f t="shared" si="291"/>
        <v>3.8917456516516822</v>
      </c>
      <c r="LH105">
        <f t="shared" si="291"/>
        <v>3.892073054906767</v>
      </c>
      <c r="LI105">
        <f t="shared" si="291"/>
        <v>3.8924004786166662</v>
      </c>
      <c r="LJ105">
        <f t="shared" si="291"/>
        <v>3.8927279227818148</v>
      </c>
      <c r="LK105">
        <f t="shared" si="291"/>
        <v>3.8930553874035128</v>
      </c>
      <c r="LL105">
        <f t="shared" si="291"/>
        <v>3.8933828724834956</v>
      </c>
      <c r="LM105">
        <f t="shared" si="291"/>
        <v>3.8937103780217623</v>
      </c>
      <c r="LN105">
        <f t="shared" si="291"/>
        <v>3.8940379040209159</v>
      </c>
      <c r="LO105">
        <f t="shared" si="291"/>
        <v>3.8943654504813887</v>
      </c>
      <c r="LP105">
        <f t="shared" si="291"/>
        <v>3.8946930174031817</v>
      </c>
      <c r="LQ105">
        <f t="shared" si="291"/>
        <v>3.8950206047897633</v>
      </c>
      <c r="LR105">
        <f t="shared" si="291"/>
        <v>3.8953482126398336</v>
      </c>
      <c r="LS105">
        <f t="shared" si="291"/>
        <v>3.8956758409568613</v>
      </c>
      <c r="LT105">
        <f t="shared" si="291"/>
        <v>3.8960034897395452</v>
      </c>
      <c r="LU105">
        <f t="shared" si="292"/>
        <v>3.8963311589913547</v>
      </c>
      <c r="LV105">
        <f t="shared" si="292"/>
        <v>3.8966588487118559</v>
      </c>
      <c r="LW105">
        <f t="shared" si="292"/>
        <v>3.8969865589027837</v>
      </c>
      <c r="LX105">
        <f t="shared" si="292"/>
        <v>3.897314289565005</v>
      </c>
      <c r="LY105">
        <f t="shared" si="292"/>
        <v>3.897642040699822</v>
      </c>
      <c r="LZ105">
        <f t="shared" si="292"/>
        <v>3.8979698123081001</v>
      </c>
      <c r="MA105">
        <f t="shared" si="292"/>
        <v>3.8982976043920092</v>
      </c>
      <c r="MB105">
        <f t="shared" si="292"/>
        <v>3.8986254169515484</v>
      </c>
      <c r="MC105">
        <f t="shared" si="292"/>
        <v>3.898953249987585</v>
      </c>
      <c r="MD105">
        <f t="shared" si="292"/>
        <v>3.8992811035027213</v>
      </c>
      <c r="ME105">
        <f t="shared" si="292"/>
        <v>3.8996089774969569</v>
      </c>
      <c r="MF105">
        <f t="shared" si="292"/>
        <v>3.899936871971593</v>
      </c>
      <c r="MG105">
        <f t="shared" si="292"/>
        <v>3.9002647869283646</v>
      </c>
      <c r="MH105">
        <f t="shared" si="292"/>
        <v>3.9005927223672709</v>
      </c>
      <c r="MI105">
        <f t="shared" si="292"/>
        <v>3.9009206782900474</v>
      </c>
      <c r="MJ105">
        <f t="shared" si="292"/>
        <v>3.9012486546984273</v>
      </c>
      <c r="MK105">
        <f t="shared" si="293"/>
        <v>3.9015766515928458</v>
      </c>
      <c r="ML105">
        <f t="shared" si="293"/>
        <v>3.9019046689746029</v>
      </c>
      <c r="MM105">
        <f t="shared" si="293"/>
        <v>3.9022327068445661</v>
      </c>
      <c r="MN105">
        <f t="shared" si="293"/>
        <v>3.9025607652044698</v>
      </c>
      <c r="MO105">
        <f t="shared" si="293"/>
        <v>3.9028888440547487</v>
      </c>
      <c r="MP105">
        <f t="shared" si="293"/>
        <v>3.9032169433975694</v>
      </c>
      <c r="MQ105">
        <f t="shared" si="293"/>
        <v>3.9035450632324995</v>
      </c>
      <c r="MR105">
        <f t="shared" si="293"/>
        <v>3.9038732035621404</v>
      </c>
      <c r="MS105">
        <f t="shared" si="293"/>
        <v>3.9042013643864926</v>
      </c>
      <c r="MT105">
        <f t="shared" si="293"/>
        <v>3.904529545708157</v>
      </c>
      <c r="MU105">
        <f t="shared" si="293"/>
        <v>3.9048577475267008</v>
      </c>
      <c r="MV105">
        <f t="shared" si="293"/>
        <v>3.9051859698442914</v>
      </c>
      <c r="MW105">
        <f t="shared" si="293"/>
        <v>3.9055142126613642</v>
      </c>
      <c r="MX105">
        <f t="shared" si="293"/>
        <v>3.9058424759796515</v>
      </c>
      <c r="MY105">
        <f t="shared" si="293"/>
        <v>3.9061707597995894</v>
      </c>
      <c r="MZ105">
        <f t="shared" si="293"/>
        <v>3.9064990641233437</v>
      </c>
      <c r="NA105">
        <f t="shared" si="294"/>
        <v>3.9068273889509157</v>
      </c>
      <c r="NB105">
        <f t="shared" si="294"/>
        <v>3.9071557342844736</v>
      </c>
      <c r="NC105">
        <f t="shared" si="294"/>
        <v>3.9074841001244516</v>
      </c>
      <c r="ND105">
        <f t="shared" si="294"/>
        <v>3.9078124864721495</v>
      </c>
      <c r="NE105">
        <f t="shared" si="294"/>
        <v>3.9081408933288686</v>
      </c>
      <c r="NF105">
        <f t="shared" si="294"/>
        <v>3.9084693206954761</v>
      </c>
      <c r="NG105">
        <f t="shared" si="294"/>
        <v>3.9087977685732738</v>
      </c>
      <c r="NH105">
        <f t="shared" si="294"/>
        <v>3.9091262369635618</v>
      </c>
      <c r="NI105">
        <f t="shared" si="294"/>
        <v>3.9094547258667736</v>
      </c>
      <c r="NJ105">
        <f t="shared" si="294"/>
        <v>3.9097832352850781</v>
      </c>
      <c r="NK105">
        <f t="shared" si="294"/>
        <v>3.9101117652193422</v>
      </c>
      <c r="NL105">
        <f t="shared" si="294"/>
        <v>3.9104403156700003</v>
      </c>
      <c r="NM105">
        <f t="shared" si="294"/>
        <v>3.9107688866383516</v>
      </c>
      <c r="NN105">
        <f t="shared" si="294"/>
        <v>3.9110974781265662</v>
      </c>
      <c r="NO105">
        <f t="shared" si="294"/>
        <v>3.9114260901342095</v>
      </c>
      <c r="NP105">
        <f t="shared" si="294"/>
        <v>3.9117547226643179</v>
      </c>
      <c r="NQ105">
        <f t="shared" si="295"/>
        <v>3.9120833757164566</v>
      </c>
      <c r="NR105">
        <f t="shared" si="295"/>
        <v>3.9124120492914929</v>
      </c>
      <c r="NS105">
        <f t="shared" si="295"/>
        <v>3.9127407433928973</v>
      </c>
      <c r="NT105">
        <f t="shared" si="295"/>
        <v>3.9130694580185006</v>
      </c>
      <c r="NU105">
        <f t="shared" si="295"/>
        <v>3.9133981931726392</v>
      </c>
      <c r="NV105">
        <f t="shared" si="295"/>
        <v>3.9137269488544462</v>
      </c>
      <c r="NW105">
        <f t="shared" si="295"/>
        <v>3.9140557250656562</v>
      </c>
      <c r="NX105">
        <f t="shared" si="295"/>
        <v>3.9143845218071363</v>
      </c>
      <c r="NY105">
        <f t="shared" si="295"/>
        <v>3.9147133390806212</v>
      </c>
      <c r="NZ105">
        <f t="shared" si="295"/>
        <v>3.9150421768865442</v>
      </c>
      <c r="OA105">
        <f t="shared" si="295"/>
        <v>3.9153710352262072</v>
      </c>
      <c r="OB105">
        <f t="shared" si="295"/>
        <v>3.9156999141017774</v>
      </c>
      <c r="OC105">
        <f t="shared" si="295"/>
        <v>3.916028813512388</v>
      </c>
      <c r="OD105">
        <f t="shared" si="295"/>
        <v>3.9163577334615076</v>
      </c>
      <c r="OE105">
        <f t="shared" si="295"/>
        <v>3.9166866739482695</v>
      </c>
      <c r="OF105">
        <f t="shared" si="295"/>
        <v>3.9170156349744092</v>
      </c>
      <c r="OG105">
        <f t="shared" si="296"/>
        <v>3.9173446165420933</v>
      </c>
      <c r="OH105">
        <f t="shared" si="296"/>
        <v>3.9176736186508885</v>
      </c>
      <c r="OI105">
        <f t="shared" si="296"/>
        <v>3.918002641303397</v>
      </c>
      <c r="OJ105">
        <f t="shared" si="296"/>
        <v>3.9183316844996194</v>
      </c>
      <c r="OK105">
        <f t="shared" si="296"/>
        <v>3.9186607482412894</v>
      </c>
      <c r="OL105">
        <f t="shared" si="296"/>
        <v>3.9189898325288408</v>
      </c>
      <c r="OM105">
        <f t="shared" si="296"/>
        <v>3.9193189373648756</v>
      </c>
      <c r="ON105">
        <f t="shared" si="296"/>
        <v>3.9196480627489603</v>
      </c>
      <c r="OO105">
        <f t="shared" si="296"/>
        <v>3.9199772086828295</v>
      </c>
      <c r="OP105">
        <f t="shared" si="296"/>
        <v>3.9203063751686513</v>
      </c>
      <c r="OQ105">
        <f t="shared" si="296"/>
        <v>3.9206355622046911</v>
      </c>
      <c r="OR105">
        <f t="shared" si="296"/>
        <v>3.9209647697957193</v>
      </c>
      <c r="OS105">
        <f t="shared" si="296"/>
        <v>3.9212939979408676</v>
      </c>
      <c r="OT105">
        <f t="shared" si="296"/>
        <v>3.9216232466405714</v>
      </c>
      <c r="OU105">
        <f t="shared" si="296"/>
        <v>3.921952515897865</v>
      </c>
      <c r="OV105">
        <f t="shared" si="296"/>
        <v>3.922281805712748</v>
      </c>
      <c r="OW105">
        <f t="shared" si="297"/>
        <v>3.9226111160956294</v>
      </c>
    </row>
    <row r="106" spans="1:413" x14ac:dyDescent="0.25">
      <c r="A106" s="10" t="s">
        <v>423</v>
      </c>
      <c r="B106" t="s">
        <v>454</v>
      </c>
      <c r="C106" s="4" t="s">
        <v>461</v>
      </c>
      <c r="D106" s="12">
        <v>2.5000000000000001E-2</v>
      </c>
      <c r="E106" t="s">
        <v>5</v>
      </c>
      <c r="F106">
        <v>2040</v>
      </c>
      <c r="G106" t="s">
        <v>6</v>
      </c>
      <c r="J106" s="13">
        <f t="shared" si="298"/>
        <v>2973.8689173125299</v>
      </c>
      <c r="K106" s="14">
        <f>$K$184</f>
        <v>4622.5471031288362</v>
      </c>
      <c r="M106" s="14">
        <f t="shared" si="272"/>
        <v>0</v>
      </c>
      <c r="N106">
        <f t="shared" si="272"/>
        <v>669.934362772295</v>
      </c>
      <c r="O106">
        <f t="shared" si="272"/>
        <v>668.72681348773972</v>
      </c>
      <c r="P106">
        <f t="shared" si="272"/>
        <v>404.86926784138763</v>
      </c>
      <c r="Q106">
        <f t="shared" si="272"/>
        <v>309.46725580422719</v>
      </c>
      <c r="R106">
        <f t="shared" si="272"/>
        <v>279.95876491042077</v>
      </c>
      <c r="S106">
        <f t="shared" si="272"/>
        <v>177.26544102835831</v>
      </c>
      <c r="T106">
        <f t="shared" si="272"/>
        <v>146.49191069636984</v>
      </c>
      <c r="U106">
        <f t="shared" si="272"/>
        <v>118.30676408523271</v>
      </c>
      <c r="V106">
        <f t="shared" si="272"/>
        <v>68.382806941459336</v>
      </c>
      <c r="W106">
        <f t="shared" si="272"/>
        <v>75.510533265512805</v>
      </c>
      <c r="X106">
        <f t="shared" si="272"/>
        <v>33.175956746168204</v>
      </c>
      <c r="Y106">
        <f t="shared" si="272"/>
        <v>36.015369296594848</v>
      </c>
      <c r="Z106">
        <f t="shared" si="272"/>
        <v>38.767074450986833</v>
      </c>
      <c r="AA106">
        <f t="shared" si="272"/>
        <v>41.425029430746434</v>
      </c>
      <c r="AB106">
        <f t="shared" si="272"/>
        <v>9.0699191555828733</v>
      </c>
      <c r="AC106">
        <f t="shared" si="273"/>
        <v>0.44075482109427377</v>
      </c>
      <c r="AD106">
        <f t="shared" si="273"/>
        <v>5.0511393250341801</v>
      </c>
      <c r="AE106">
        <f t="shared" si="273"/>
        <v>9.6422400729879296</v>
      </c>
      <c r="AF106">
        <f t="shared" si="273"/>
        <v>14.196579478917458</v>
      </c>
      <c r="AG106">
        <f t="shared" si="273"/>
        <v>16.129019676177187</v>
      </c>
      <c r="AH106">
        <f t="shared" si="273"/>
        <v>0.64499160343182671</v>
      </c>
      <c r="AI106">
        <f t="shared" si="273"/>
        <v>1.6789834428561647</v>
      </c>
      <c r="AJ106">
        <f t="shared" si="273"/>
        <v>2.7115187515002153</v>
      </c>
      <c r="AK106">
        <f t="shared" si="273"/>
        <v>3.741702760615834</v>
      </c>
      <c r="AL106">
        <f t="shared" si="273"/>
        <v>11.260158710100995</v>
      </c>
      <c r="AM106">
        <f t="shared" si="273"/>
        <v>14.925986567892384</v>
      </c>
      <c r="AN106">
        <f t="shared" si="273"/>
        <v>15.883413777677907</v>
      </c>
      <c r="AO106">
        <f t="shared" si="273"/>
        <v>16.827379330797761</v>
      </c>
      <c r="AP106">
        <f t="shared" si="273"/>
        <v>17.757128346233191</v>
      </c>
      <c r="AQ106">
        <f t="shared" si="273"/>
        <v>10.104893869390624</v>
      </c>
      <c r="AR106">
        <f t="shared" si="273"/>
        <v>5.5190479594421893</v>
      </c>
      <c r="AS106">
        <f t="shared" si="274"/>
        <v>5.8631515852766833</v>
      </c>
      <c r="AT106">
        <f t="shared" si="274"/>
        <v>6.2054832795816921</v>
      </c>
      <c r="AU106">
        <f t="shared" si="274"/>
        <v>6.5459417795884107</v>
      </c>
      <c r="AV106">
        <f t="shared" si="274"/>
        <v>1.8712804819726074</v>
      </c>
      <c r="AW106">
        <f t="shared" si="274"/>
        <v>3.1428460556459661</v>
      </c>
      <c r="AX106">
        <f t="shared" si="274"/>
        <v>3.4389139258047541</v>
      </c>
      <c r="AY106">
        <f t="shared" si="274"/>
        <v>3.7340909747678097</v>
      </c>
      <c r="AZ106">
        <f t="shared" si="274"/>
        <v>4.0283014127023726</v>
      </c>
      <c r="BA106">
        <f t="shared" si="274"/>
        <v>9.1111503450929128</v>
      </c>
      <c r="BB106">
        <f t="shared" si="274"/>
        <v>5.4015120654187436</v>
      </c>
      <c r="BC106">
        <f t="shared" si="274"/>
        <v>5.5244403298165476</v>
      </c>
      <c r="BD106">
        <f t="shared" si="274"/>
        <v>5.6467462021950787</v>
      </c>
      <c r="BE106">
        <f t="shared" si="274"/>
        <v>5.7684166119391174</v>
      </c>
      <c r="BF106">
        <f t="shared" si="274"/>
        <v>10.559366664794569</v>
      </c>
      <c r="BG106">
        <f t="shared" si="274"/>
        <v>6.0729652401839846</v>
      </c>
      <c r="BH106">
        <f t="shared" si="274"/>
        <v>6.2480203248686186</v>
      </c>
      <c r="BI106">
        <f t="shared" si="275"/>
        <v>6.4220676526815526</v>
      </c>
      <c r="BJ106">
        <f t="shared" si="275"/>
        <v>6.5950804702419292</v>
      </c>
      <c r="BK106">
        <f t="shared" si="275"/>
        <v>3.7254087420215445</v>
      </c>
      <c r="BL106">
        <f t="shared" si="275"/>
        <v>5.8314086359547694</v>
      </c>
      <c r="BM106">
        <f t="shared" si="275"/>
        <v>5.9596153073010809</v>
      </c>
      <c r="BN106">
        <f t="shared" si="275"/>
        <v>6.0871043604093291</v>
      </c>
      <c r="BO106">
        <f t="shared" si="275"/>
        <v>6.2138613433295449</v>
      </c>
      <c r="BP106">
        <f t="shared" si="275"/>
        <v>6.3398719508030865</v>
      </c>
      <c r="BQ106">
        <f t="shared" si="275"/>
        <v>6.4651220269342904</v>
      </c>
      <c r="BR106">
        <f t="shared" si="275"/>
        <v>6.5895975678334793</v>
      </c>
      <c r="BS106">
        <f t="shared" si="275"/>
        <v>6.7132847241911726</v>
      </c>
      <c r="BT106">
        <f t="shared" si="275"/>
        <v>6.8361698038418854</v>
      </c>
      <c r="BU106">
        <f t="shared" si="275"/>
        <v>5.4321459512147294</v>
      </c>
      <c r="BV106">
        <f t="shared" si="275"/>
        <v>4.2793342004976749</v>
      </c>
      <c r="BW106">
        <f t="shared" si="275"/>
        <v>4.3637341819575033</v>
      </c>
      <c r="BX106">
        <f t="shared" si="275"/>
        <v>4.447784847814269</v>
      </c>
      <c r="BY106">
        <f t="shared" si="276"/>
        <v>4.5314797938078399</v>
      </c>
      <c r="BZ106">
        <f t="shared" si="276"/>
        <v>4.6148126630823123</v>
      </c>
      <c r="CA106">
        <f t="shared" si="276"/>
        <v>4.6977771469889165</v>
      </c>
      <c r="CB106">
        <f t="shared" si="276"/>
        <v>4.7803669858796223</v>
      </c>
      <c r="CC106">
        <f t="shared" si="276"/>
        <v>4.8625759698873701</v>
      </c>
      <c r="CD106">
        <f t="shared" si="276"/>
        <v>4.9443979397021893</v>
      </c>
      <c r="CE106">
        <f t="shared" si="276"/>
        <v>2.8239209181526865</v>
      </c>
      <c r="CF106">
        <f t="shared" si="276"/>
        <v>6.8171068975031899</v>
      </c>
      <c r="CG106">
        <f t="shared" si="276"/>
        <v>6.8859325352813565</v>
      </c>
      <c r="CH106">
        <f t="shared" si="276"/>
        <v>6.954260886070049</v>
      </c>
      <c r="CI106">
        <f t="shared" si="276"/>
        <v>7.0220877727208455</v>
      </c>
      <c r="CJ106">
        <f t="shared" si="276"/>
        <v>7.0894090782553558</v>
      </c>
      <c r="CK106">
        <f t="shared" si="276"/>
        <v>7.1562207462594269</v>
      </c>
      <c r="CL106">
        <f t="shared" si="276"/>
        <v>7.2225187812717708</v>
      </c>
      <c r="CM106">
        <f t="shared" si="276"/>
        <v>7.2882992491521241</v>
      </c>
      <c r="CN106">
        <f t="shared" si="276"/>
        <v>7.3535582774598405</v>
      </c>
      <c r="CO106">
        <f t="shared" si="277"/>
        <v>4.9272586330441053</v>
      </c>
      <c r="CP106">
        <f t="shared" si="277"/>
        <v>4.8290739726817584</v>
      </c>
      <c r="CQ106">
        <f t="shared" si="277"/>
        <v>4.8794449263313826</v>
      </c>
      <c r="CR106">
        <f t="shared" si="277"/>
        <v>4.9295622051796428</v>
      </c>
      <c r="CS106">
        <f t="shared" si="277"/>
        <v>4.9794234787213414</v>
      </c>
      <c r="CT106">
        <f t="shared" si="277"/>
        <v>5.0290264385935011</v>
      </c>
      <c r="CU106">
        <f t="shared" si="277"/>
        <v>5.0783687987457036</v>
      </c>
      <c r="CV106">
        <f t="shared" si="277"/>
        <v>5.127448295611523</v>
      </c>
      <c r="CW106">
        <f t="shared" si="277"/>
        <v>5.1762626882825664</v>
      </c>
      <c r="CX106">
        <f t="shared" si="277"/>
        <v>5.2248097586672788</v>
      </c>
      <c r="CY106">
        <f t="shared" si="277"/>
        <v>9.2716456681885102</v>
      </c>
      <c r="CZ106">
        <f t="shared" si="277"/>
        <v>5.9655854158929777</v>
      </c>
      <c r="DA106">
        <f t="shared" si="277"/>
        <v>6.0196182152304303</v>
      </c>
      <c r="DB106">
        <f t="shared" si="277"/>
        <v>6.0732958298173338</v>
      </c>
      <c r="DC106">
        <f t="shared" si="277"/>
        <v>6.1266155832444165</v>
      </c>
      <c r="DD106">
        <f t="shared" si="277"/>
        <v>6.1795748341867167</v>
      </c>
      <c r="DE106">
        <f t="shared" si="278"/>
        <v>6.2321709766151905</v>
      </c>
      <c r="DF106">
        <f t="shared" si="278"/>
        <v>6.2844014399941832</v>
      </c>
      <c r="DG106">
        <f t="shared" si="278"/>
        <v>6.3362636894833626</v>
      </c>
      <c r="DH106">
        <f t="shared" si="278"/>
        <v>6.3877552261266413</v>
      </c>
      <c r="DI106">
        <f t="shared" si="278"/>
        <v>4.0810334236962804</v>
      </c>
      <c r="DJ106">
        <f t="shared" si="278"/>
        <v>3.3303783546671735</v>
      </c>
      <c r="DK106">
        <f t="shared" si="278"/>
        <v>3.3305647521402215</v>
      </c>
      <c r="DL106">
        <f t="shared" si="278"/>
        <v>3.3307511573708584</v>
      </c>
      <c r="DM106">
        <f t="shared" si="278"/>
        <v>3.3309375703598287</v>
      </c>
      <c r="DN106">
        <f t="shared" si="278"/>
        <v>3.331123991107876</v>
      </c>
      <c r="DO106">
        <f t="shared" si="278"/>
        <v>3.3313104196146281</v>
      </c>
      <c r="DP106">
        <f t="shared" si="278"/>
        <v>3.3314968558808298</v>
      </c>
      <c r="DQ106">
        <f t="shared" si="278"/>
        <v>3.3316832999064796</v>
      </c>
      <c r="DR106">
        <f t="shared" si="278"/>
        <v>3.3318697516923228</v>
      </c>
      <c r="DS106">
        <f t="shared" si="278"/>
        <v>3.3320562112376146</v>
      </c>
      <c r="DT106">
        <f t="shared" si="278"/>
        <v>3.3322426785434711</v>
      </c>
      <c r="DU106">
        <f t="shared" si="279"/>
        <v>3.3324291536106356</v>
      </c>
      <c r="DV106">
        <f t="shared" si="279"/>
        <v>3.3326156364383652</v>
      </c>
      <c r="DW106">
        <f t="shared" si="279"/>
        <v>3.3328021270270307</v>
      </c>
      <c r="DX106">
        <f t="shared" si="279"/>
        <v>3.3329886253777485</v>
      </c>
      <c r="DY106">
        <f t="shared" si="279"/>
        <v>3.3331751314905187</v>
      </c>
      <c r="DZ106">
        <f t="shared" si="279"/>
        <v>3.3333616453645973</v>
      </c>
      <c r="EA106">
        <f t="shared" si="279"/>
        <v>3.333548167001843</v>
      </c>
      <c r="EB106">
        <f t="shared" si="279"/>
        <v>3.3337346964015131</v>
      </c>
      <c r="EC106">
        <f t="shared" si="279"/>
        <v>3.3339212335643511</v>
      </c>
      <c r="ED106">
        <f t="shared" si="279"/>
        <v>3.3341077784899853</v>
      </c>
      <c r="EE106">
        <f t="shared" si="279"/>
        <v>3.3342943311799025</v>
      </c>
      <c r="EF106">
        <f t="shared" si="279"/>
        <v>3.3344808916329876</v>
      </c>
      <c r="EG106">
        <f t="shared" si="279"/>
        <v>3.3346674598507278</v>
      </c>
      <c r="EH106">
        <f t="shared" si="279"/>
        <v>3.3348540358323797</v>
      </c>
      <c r="EI106">
        <f t="shared" si="279"/>
        <v>3.335040619579059</v>
      </c>
      <c r="EJ106">
        <f t="shared" si="279"/>
        <v>3.3352272110907655</v>
      </c>
      <c r="EK106">
        <f t="shared" si="280"/>
        <v>3.335413810367871</v>
      </c>
      <c r="EL106">
        <f t="shared" si="280"/>
        <v>3.3356004174100038</v>
      </c>
      <c r="EM106">
        <f t="shared" si="280"/>
        <v>3.3357870322186516</v>
      </c>
      <c r="EN106">
        <f t="shared" si="280"/>
        <v>3.3359736547930696</v>
      </c>
      <c r="EO106">
        <f t="shared" si="280"/>
        <v>3.3361602851343752</v>
      </c>
      <c r="EP106">
        <f t="shared" si="280"/>
        <v>3.3363469232414511</v>
      </c>
      <c r="EQ106">
        <f t="shared" si="280"/>
        <v>3.3365335691165297</v>
      </c>
      <c r="ER106">
        <f t="shared" si="280"/>
        <v>3.3367202227584953</v>
      </c>
      <c r="ES106">
        <f t="shared" si="280"/>
        <v>3.336906884167719</v>
      </c>
      <c r="ET106">
        <f t="shared" si="280"/>
        <v>3.3370935533453165</v>
      </c>
      <c r="EU106">
        <f t="shared" si="280"/>
        <v>3.3372802302909172</v>
      </c>
      <c r="EV106">
        <f t="shared" si="280"/>
        <v>3.3374669150052636</v>
      </c>
      <c r="EW106">
        <f t="shared" si="280"/>
        <v>3.3376536074872409</v>
      </c>
      <c r="EX106">
        <f t="shared" si="280"/>
        <v>3.3378403077394512</v>
      </c>
      <c r="EY106">
        <f t="shared" si="280"/>
        <v>3.3380270157604079</v>
      </c>
      <c r="EZ106">
        <f t="shared" si="280"/>
        <v>3.3382137315508547</v>
      </c>
      <c r="FA106">
        <f t="shared" si="281"/>
        <v>3.3384004551115347</v>
      </c>
      <c r="FB106">
        <f t="shared" si="281"/>
        <v>3.3385871864424486</v>
      </c>
      <c r="FC106">
        <f t="shared" si="281"/>
        <v>3.3387739255432249</v>
      </c>
      <c r="FD106">
        <f t="shared" si="281"/>
        <v>3.3389606724153493</v>
      </c>
      <c r="FE106">
        <f t="shared" si="281"/>
        <v>3.3391474270577084</v>
      </c>
      <c r="FF106">
        <f t="shared" si="281"/>
        <v>3.3393341894721602</v>
      </c>
      <c r="FG106">
        <f t="shared" si="281"/>
        <v>3.3395209596579614</v>
      </c>
      <c r="FH106">
        <f t="shared" si="281"/>
        <v>3.3397077376154836</v>
      </c>
      <c r="FI106">
        <f t="shared" si="281"/>
        <v>3.3398945233454707</v>
      </c>
      <c r="FJ106">
        <f t="shared" si="281"/>
        <v>3.3400813168475509</v>
      </c>
      <c r="FK106">
        <f t="shared" si="281"/>
        <v>3.3402681181228404</v>
      </c>
      <c r="FL106">
        <f t="shared" si="281"/>
        <v>3.3404549271705948</v>
      </c>
      <c r="FM106">
        <f t="shared" si="281"/>
        <v>3.3406417439919296</v>
      </c>
      <c r="FN106">
        <f t="shared" si="281"/>
        <v>3.340828568587217</v>
      </c>
      <c r="FO106">
        <f t="shared" si="281"/>
        <v>3.3410154009557131</v>
      </c>
      <c r="FP106">
        <f t="shared" si="281"/>
        <v>3.3412022410989057</v>
      </c>
      <c r="FQ106">
        <f t="shared" si="282"/>
        <v>3.3413890890160509</v>
      </c>
      <c r="FR106">
        <f t="shared" si="282"/>
        <v>3.3415759447090081</v>
      </c>
      <c r="FS106">
        <f t="shared" si="282"/>
        <v>3.3417628081755457</v>
      </c>
      <c r="FT106">
        <f t="shared" si="282"/>
        <v>3.3419496794186392</v>
      </c>
      <c r="FU106">
        <f t="shared" si="282"/>
        <v>3.3421365584368008</v>
      </c>
      <c r="FV106">
        <f t="shared" si="282"/>
        <v>3.3423234452307748</v>
      </c>
      <c r="FW106">
        <f t="shared" si="282"/>
        <v>3.3425103398013039</v>
      </c>
      <c r="FX106">
        <f t="shared" si="282"/>
        <v>3.3426972421480174</v>
      </c>
      <c r="FY106">
        <f t="shared" si="282"/>
        <v>3.3428841522712864</v>
      </c>
      <c r="FZ106">
        <f t="shared" si="282"/>
        <v>3.3430710701718551</v>
      </c>
      <c r="GA106">
        <f t="shared" si="282"/>
        <v>3.3432579958500952</v>
      </c>
      <c r="GB106">
        <f t="shared" si="282"/>
        <v>3.3434449293052628</v>
      </c>
      <c r="GC106">
        <f t="shared" si="282"/>
        <v>3.3436318705392178</v>
      </c>
      <c r="GD106">
        <f t="shared" si="282"/>
        <v>3.3438188195504721</v>
      </c>
      <c r="GE106">
        <f t="shared" si="282"/>
        <v>3.3440057763405133</v>
      </c>
      <c r="GF106">
        <f t="shared" si="282"/>
        <v>3.3441927409097141</v>
      </c>
      <c r="GG106">
        <f t="shared" si="283"/>
        <v>3.3443797132577013</v>
      </c>
      <c r="GH106">
        <f t="shared" si="283"/>
        <v>3.3445666933848477</v>
      </c>
      <c r="GI106">
        <f t="shared" si="283"/>
        <v>3.3447536812915257</v>
      </c>
      <c r="GJ106">
        <f t="shared" si="283"/>
        <v>3.3449406769784775</v>
      </c>
      <c r="GK106">
        <f t="shared" si="283"/>
        <v>3.3451276804457044</v>
      </c>
      <c r="GL106">
        <f t="shared" si="283"/>
        <v>3.3453146916932055</v>
      </c>
      <c r="GM106">
        <f t="shared" si="283"/>
        <v>3.3455017107217251</v>
      </c>
      <c r="GN106">
        <f t="shared" si="283"/>
        <v>3.3456887375305198</v>
      </c>
      <c r="GO106">
        <f t="shared" si="283"/>
        <v>3.3458757721218202</v>
      </c>
      <c r="GP106">
        <f t="shared" si="283"/>
        <v>3.3460628144941391</v>
      </c>
      <c r="GQ106">
        <f t="shared" si="283"/>
        <v>3.3462498646478482</v>
      </c>
      <c r="GR106">
        <f t="shared" si="283"/>
        <v>3.3464369225851787</v>
      </c>
      <c r="GS106">
        <f t="shared" si="283"/>
        <v>3.3466239883038997</v>
      </c>
      <c r="GT106">
        <f t="shared" si="283"/>
        <v>3.3468110618054987</v>
      </c>
      <c r="GU106">
        <f t="shared" si="283"/>
        <v>3.3469981430907194</v>
      </c>
      <c r="GV106">
        <f t="shared" si="283"/>
        <v>3.347185232158818</v>
      </c>
      <c r="GW106">
        <f t="shared" si="284"/>
        <v>3.3473723290109101</v>
      </c>
      <c r="GX106">
        <f t="shared" si="284"/>
        <v>3.3475594336466235</v>
      </c>
      <c r="GY106">
        <f t="shared" si="284"/>
        <v>3.3477465460663307</v>
      </c>
      <c r="GZ106">
        <f t="shared" si="284"/>
        <v>3.3479336662718908</v>
      </c>
      <c r="HA106">
        <f t="shared" si="284"/>
        <v>3.3481207942603288</v>
      </c>
      <c r="HB106">
        <f t="shared" si="284"/>
        <v>3.3483079300353635</v>
      </c>
      <c r="HC106">
        <f t="shared" si="284"/>
        <v>3.3484950735951355</v>
      </c>
      <c r="HD106">
        <f t="shared" si="284"/>
        <v>3.3486822249407604</v>
      </c>
      <c r="HE106">
        <f t="shared" si="284"/>
        <v>3.3488693840800483</v>
      </c>
      <c r="HF106">
        <f t="shared" si="284"/>
        <v>3.3297764519344342</v>
      </c>
      <c r="HG106">
        <f t="shared" si="284"/>
        <v>3.3299939875210809</v>
      </c>
      <c r="HH106">
        <f t="shared" si="284"/>
        <v>3.330211533671958</v>
      </c>
      <c r="HI106">
        <f t="shared" si="284"/>
        <v>3.3304290903889249</v>
      </c>
      <c r="HJ106">
        <f t="shared" si="284"/>
        <v>3.3306466576712381</v>
      </c>
      <c r="HK106">
        <f t="shared" si="284"/>
        <v>3.330864235520012</v>
      </c>
      <c r="HL106">
        <f t="shared" si="284"/>
        <v>3.3310818239356199</v>
      </c>
      <c r="HM106">
        <f t="shared" si="285"/>
        <v>3.3312994229184336</v>
      </c>
      <c r="HN106">
        <f t="shared" si="285"/>
        <v>3.3315170324688239</v>
      </c>
      <c r="HO106">
        <f t="shared" si="285"/>
        <v>3.3317346525875355</v>
      </c>
      <c r="HP106">
        <f t="shared" si="285"/>
        <v>3.3319522832745685</v>
      </c>
      <c r="HQ106">
        <f t="shared" si="285"/>
        <v>3.3321699245306666</v>
      </c>
      <c r="HR106">
        <f t="shared" si="285"/>
        <v>3.3323875763565725</v>
      </c>
      <c r="HS106">
        <f t="shared" si="285"/>
        <v>3.3326052387522873</v>
      </c>
      <c r="HT106">
        <f t="shared" si="285"/>
        <v>3.3328229117181825</v>
      </c>
      <c r="HU106">
        <f t="shared" si="285"/>
        <v>3.3330405952550022</v>
      </c>
      <c r="HV106">
        <f t="shared" si="285"/>
        <v>3.3332582893634899</v>
      </c>
      <c r="HW106">
        <f t="shared" si="285"/>
        <v>3.3334759940432739</v>
      </c>
      <c r="HX106">
        <f t="shared" si="285"/>
        <v>3.3336937092954697</v>
      </c>
      <c r="HY106">
        <f t="shared" si="285"/>
        <v>3.3339114351200774</v>
      </c>
      <c r="HZ106">
        <f t="shared" si="285"/>
        <v>3.3341291715185841</v>
      </c>
      <c r="IA106">
        <f t="shared" si="285"/>
        <v>3.3343469184902466</v>
      </c>
      <c r="IB106">
        <f t="shared" si="285"/>
        <v>3.3345646760354364</v>
      </c>
      <c r="IC106">
        <f t="shared" si="286"/>
        <v>3.3347824441560139</v>
      </c>
      <c r="ID106">
        <f t="shared" si="286"/>
        <v>3.3350002228512339</v>
      </c>
      <c r="IE106">
        <f t="shared" si="286"/>
        <v>3.3352180121214694</v>
      </c>
      <c r="IF106">
        <f t="shared" si="286"/>
        <v>3.3354358119678351</v>
      </c>
      <c r="IG106">
        <f t="shared" si="286"/>
        <v>3.3356536223907036</v>
      </c>
      <c r="IH106">
        <f t="shared" si="286"/>
        <v>3.3358714433900749</v>
      </c>
      <c r="II106">
        <f t="shared" si="286"/>
        <v>3.3360892749670641</v>
      </c>
      <c r="IJ106">
        <f t="shared" si="286"/>
        <v>3.3363071171216716</v>
      </c>
      <c r="IK106">
        <f t="shared" si="286"/>
        <v>3.3365249698538975</v>
      </c>
      <c r="IL106">
        <f t="shared" si="286"/>
        <v>3.3367428331648576</v>
      </c>
      <c r="IM106">
        <f t="shared" si="286"/>
        <v>3.3369607070556673</v>
      </c>
      <c r="IN106">
        <f t="shared" si="286"/>
        <v>3.3371785915252108</v>
      </c>
      <c r="IO106">
        <f t="shared" si="286"/>
        <v>3.337396486574975</v>
      </c>
      <c r="IP106">
        <f t="shared" si="286"/>
        <v>3.3376143922053334</v>
      </c>
      <c r="IQ106">
        <f t="shared" si="286"/>
        <v>3.3378323084159129</v>
      </c>
      <c r="IR106">
        <f t="shared" si="286"/>
        <v>3.3380502352085739</v>
      </c>
      <c r="IS106">
        <f t="shared" si="287"/>
        <v>3.3382681725825716</v>
      </c>
      <c r="IT106">
        <f t="shared" si="287"/>
        <v>3.3384861205390228</v>
      </c>
      <c r="IU106">
        <f t="shared" si="287"/>
        <v>3.338704079078298</v>
      </c>
      <c r="IV106">
        <f t="shared" si="287"/>
        <v>3.3389220482003981</v>
      </c>
      <c r="IW106">
        <f t="shared" si="287"/>
        <v>3.339140027906438</v>
      </c>
      <c r="IX106">
        <f t="shared" si="287"/>
        <v>3.3393580181960472</v>
      </c>
      <c r="IY106">
        <f t="shared" si="287"/>
        <v>3.3395760190710844</v>
      </c>
      <c r="IZ106">
        <f t="shared" si="287"/>
        <v>3.3397940305304337</v>
      </c>
      <c r="JA106">
        <f t="shared" si="287"/>
        <v>3.3400120525752102</v>
      </c>
      <c r="JB106">
        <f t="shared" si="287"/>
        <v>3.3402300852057869</v>
      </c>
      <c r="JC106">
        <f t="shared" si="287"/>
        <v>3.3404481284232794</v>
      </c>
      <c r="JD106">
        <f t="shared" si="287"/>
        <v>3.3406661822269434</v>
      </c>
      <c r="JE106">
        <f t="shared" si="287"/>
        <v>3.3408842466186388</v>
      </c>
      <c r="JF106">
        <f t="shared" si="287"/>
        <v>3.3411023215968774</v>
      </c>
      <c r="JG106">
        <f t="shared" si="287"/>
        <v>3.3413204071650067</v>
      </c>
      <c r="JH106">
        <f t="shared" si="287"/>
        <v>3.3415385033200518</v>
      </c>
      <c r="JI106">
        <f t="shared" si="288"/>
        <v>3.341756610064615</v>
      </c>
      <c r="JJ106">
        <f t="shared" si="288"/>
        <v>3.3419747273994411</v>
      </c>
      <c r="JK106">
        <f t="shared" si="288"/>
        <v>3.3421928553241576</v>
      </c>
      <c r="JL106">
        <f t="shared" si="288"/>
        <v>3.342410993838393</v>
      </c>
      <c r="JM106">
        <f t="shared" si="288"/>
        <v>3.3426291429443782</v>
      </c>
      <c r="JN106">
        <f t="shared" si="288"/>
        <v>3.3428473026417418</v>
      </c>
      <c r="JO106">
        <f t="shared" si="288"/>
        <v>3.3430654729301112</v>
      </c>
      <c r="JP106">
        <f t="shared" si="288"/>
        <v>3.3432836538117185</v>
      </c>
      <c r="JQ106">
        <f t="shared" si="288"/>
        <v>3.3435018452858198</v>
      </c>
      <c r="JR106">
        <f t="shared" si="288"/>
        <v>3.3437200473524147</v>
      </c>
      <c r="JS106">
        <f t="shared" si="288"/>
        <v>3.3439382600137342</v>
      </c>
      <c r="JT106">
        <f t="shared" si="288"/>
        <v>3.344156483268292</v>
      </c>
      <c r="JU106">
        <f t="shared" si="288"/>
        <v>3.3443747171179465</v>
      </c>
      <c r="JV106">
        <f t="shared" si="288"/>
        <v>3.3445929615623262</v>
      </c>
      <c r="JW106">
        <f t="shared" si="288"/>
        <v>3.344811216602547</v>
      </c>
      <c r="JX106">
        <f t="shared" si="288"/>
        <v>3.3450294822378641</v>
      </c>
      <c r="JY106">
        <f t="shared" si="289"/>
        <v>3.3452477584708822</v>
      </c>
      <c r="JZ106">
        <f t="shared" si="289"/>
        <v>3.3454660452993688</v>
      </c>
      <c r="KA106">
        <f t="shared" si="289"/>
        <v>3.345684342725928</v>
      </c>
      <c r="KB106">
        <f t="shared" si="289"/>
        <v>3.3459026507501868</v>
      </c>
      <c r="KC106">
        <f t="shared" si="289"/>
        <v>3.3461209693725174</v>
      </c>
      <c r="KD106">
        <f t="shared" si="289"/>
        <v>3.3463392985932927</v>
      </c>
      <c r="KE106">
        <f t="shared" si="289"/>
        <v>3.3465576384139997</v>
      </c>
      <c r="KF106">
        <f t="shared" si="289"/>
        <v>3.3467759888335222</v>
      </c>
      <c r="KG106">
        <f t="shared" si="289"/>
        <v>3.3469943498533481</v>
      </c>
      <c r="KH106">
        <f t="shared" si="289"/>
        <v>3.3472127214731064</v>
      </c>
      <c r="KI106">
        <f t="shared" si="289"/>
        <v>3.3474311036950266</v>
      </c>
      <c r="KJ106">
        <f t="shared" si="289"/>
        <v>3.347649496517251</v>
      </c>
      <c r="KK106">
        <f t="shared" si="289"/>
        <v>3.3478678999420097</v>
      </c>
      <c r="KL106">
        <f t="shared" si="289"/>
        <v>3.348086313968559</v>
      </c>
      <c r="KM106">
        <f t="shared" si="289"/>
        <v>3.3483047385983875</v>
      </c>
      <c r="KN106">
        <f t="shared" si="289"/>
        <v>3.3485231738311225</v>
      </c>
      <c r="KO106">
        <f t="shared" si="290"/>
        <v>3.3487416196675084</v>
      </c>
      <c r="KP106">
        <f t="shared" si="290"/>
        <v>3.3489600761086598</v>
      </c>
      <c r="KQ106">
        <f t="shared" si="290"/>
        <v>3.349178543153462</v>
      </c>
      <c r="KR106">
        <f t="shared" si="290"/>
        <v>3.3493970208037736</v>
      </c>
      <c r="KS106">
        <f t="shared" si="290"/>
        <v>3.3496155090595954</v>
      </c>
      <c r="KT106">
        <f t="shared" si="290"/>
        <v>3.3498340079216713</v>
      </c>
      <c r="KU106">
        <f t="shared" si="290"/>
        <v>3.3500525173900004</v>
      </c>
      <c r="KV106">
        <f t="shared" si="290"/>
        <v>3.3502710374649549</v>
      </c>
      <c r="KW106">
        <f t="shared" si="290"/>
        <v>3.3504895681476512</v>
      </c>
      <c r="KX106">
        <f t="shared" si="290"/>
        <v>3.3507081094377162</v>
      </c>
      <c r="KY106">
        <f t="shared" si="290"/>
        <v>3.3509266613362669</v>
      </c>
      <c r="KZ106">
        <f t="shared" si="290"/>
        <v>3.3511452238433019</v>
      </c>
      <c r="LA106">
        <f t="shared" si="290"/>
        <v>3.3513637969506407</v>
      </c>
      <c r="LB106">
        <f t="shared" si="290"/>
        <v>3.3360715975690742</v>
      </c>
      <c r="LC106">
        <f t="shared" si="290"/>
        <v>3.3363522836855659</v>
      </c>
      <c r="LD106">
        <f t="shared" si="290"/>
        <v>3.3366329873377047</v>
      </c>
      <c r="LE106">
        <f t="shared" si="291"/>
        <v>3.3369137085277236</v>
      </c>
      <c r="LF106">
        <f t="shared" si="291"/>
        <v>3.3371944472556216</v>
      </c>
      <c r="LG106">
        <f t="shared" si="291"/>
        <v>3.3374752035232578</v>
      </c>
      <c r="LH106">
        <f t="shared" si="291"/>
        <v>3.337755977331005</v>
      </c>
      <c r="LI106">
        <f t="shared" si="291"/>
        <v>3.3380367686803503</v>
      </c>
      <c r="LJ106">
        <f t="shared" si="291"/>
        <v>3.3383175775716656</v>
      </c>
      <c r="LK106">
        <f t="shared" si="291"/>
        <v>3.3385984040060666</v>
      </c>
      <c r="LL106">
        <f t="shared" si="291"/>
        <v>3.3388792479850409</v>
      </c>
      <c r="LM106">
        <f t="shared" si="291"/>
        <v>3.3391601095085881</v>
      </c>
      <c r="LN106">
        <f t="shared" si="291"/>
        <v>3.3394409885789407</v>
      </c>
      <c r="LO106">
        <f t="shared" si="291"/>
        <v>3.339721885196469</v>
      </c>
      <c r="LP106">
        <f t="shared" si="291"/>
        <v>3.3400027993611743</v>
      </c>
      <c r="LQ106">
        <f t="shared" si="291"/>
        <v>3.3402837310760307</v>
      </c>
      <c r="LR106">
        <f t="shared" si="291"/>
        <v>3.3405646803399232</v>
      </c>
      <c r="LS106">
        <f t="shared" si="291"/>
        <v>3.340845647155827</v>
      </c>
      <c r="LT106">
        <f t="shared" si="291"/>
        <v>3.3411266315226262</v>
      </c>
      <c r="LU106">
        <f t="shared" si="292"/>
        <v>3.3414076334432954</v>
      </c>
      <c r="LV106">
        <f t="shared" si="292"/>
        <v>3.3416886529174636</v>
      </c>
      <c r="LW106">
        <f t="shared" si="292"/>
        <v>3.3419696899466174</v>
      </c>
      <c r="LX106">
        <f t="shared" si="292"/>
        <v>3.3422507445315013</v>
      </c>
      <c r="LY106">
        <f t="shared" si="292"/>
        <v>3.3425318166732314</v>
      </c>
      <c r="LZ106">
        <f t="shared" si="292"/>
        <v>3.3428129063725498</v>
      </c>
      <c r="MA106">
        <f t="shared" si="292"/>
        <v>3.3430940136313176</v>
      </c>
      <c r="MB106">
        <f t="shared" si="292"/>
        <v>3.343375138449534</v>
      </c>
      <c r="MC106">
        <f t="shared" si="292"/>
        <v>3.3436562808279429</v>
      </c>
      <c r="MD106">
        <f t="shared" si="292"/>
        <v>3.3439374407687761</v>
      </c>
      <c r="ME106">
        <f t="shared" si="292"/>
        <v>3.3442186182720328</v>
      </c>
      <c r="MF106">
        <f t="shared" si="292"/>
        <v>3.3444998133388291</v>
      </c>
      <c r="MG106">
        <f t="shared" si="292"/>
        <v>3.3447810259706525</v>
      </c>
      <c r="MH106">
        <f t="shared" si="292"/>
        <v>3.3450622561675032</v>
      </c>
      <c r="MI106">
        <f t="shared" si="292"/>
        <v>3.3453435039308688</v>
      </c>
      <c r="MJ106">
        <f t="shared" si="292"/>
        <v>3.3456247692622361</v>
      </c>
      <c r="MK106">
        <f t="shared" si="293"/>
        <v>3.3459060521619781</v>
      </c>
      <c r="ML106">
        <f t="shared" si="293"/>
        <v>3.3461873526312091</v>
      </c>
      <c r="MM106">
        <f t="shared" si="293"/>
        <v>3.3464686706706743</v>
      </c>
      <c r="MN106">
        <f t="shared" si="293"/>
        <v>3.3467500062818605</v>
      </c>
      <c r="MO106">
        <f t="shared" si="293"/>
        <v>3.3470313594651393</v>
      </c>
      <c r="MP106">
        <f t="shared" si="293"/>
        <v>3.3473127302223706</v>
      </c>
      <c r="MQ106">
        <f t="shared" si="293"/>
        <v>3.3475941185531832</v>
      </c>
      <c r="MR106">
        <f t="shared" si="293"/>
        <v>3.3478755244598069</v>
      </c>
      <c r="MS106">
        <f t="shared" si="293"/>
        <v>3.3481569479422424</v>
      </c>
      <c r="MT106">
        <f t="shared" si="293"/>
        <v>3.3484383890027214</v>
      </c>
      <c r="MU106">
        <f t="shared" si="293"/>
        <v>3.3487198476408717</v>
      </c>
      <c r="MV106">
        <f t="shared" si="293"/>
        <v>3.3490013238585528</v>
      </c>
      <c r="MW106">
        <f t="shared" si="293"/>
        <v>3.3492828176561367</v>
      </c>
      <c r="MX106">
        <f t="shared" si="293"/>
        <v>3.3495643290351098</v>
      </c>
      <c r="MY106">
        <f t="shared" si="293"/>
        <v>3.3498458579958466</v>
      </c>
      <c r="MZ106">
        <f t="shared" si="293"/>
        <v>3.3501274045402036</v>
      </c>
      <c r="NA106">
        <f t="shared" si="294"/>
        <v>3.3504089686681824</v>
      </c>
      <c r="NB106">
        <f t="shared" si="294"/>
        <v>3.3506905503816427</v>
      </c>
      <c r="NC106">
        <f t="shared" si="294"/>
        <v>3.3509721496809557</v>
      </c>
      <c r="ND106">
        <f t="shared" si="294"/>
        <v>3.3512537665672366</v>
      </c>
      <c r="NE106">
        <f t="shared" si="294"/>
        <v>3.3515354010416023</v>
      </c>
      <c r="NF106">
        <f t="shared" si="294"/>
        <v>3.3518170531047957</v>
      </c>
      <c r="NG106">
        <f t="shared" si="294"/>
        <v>3.3520987227579329</v>
      </c>
      <c r="NH106">
        <f t="shared" si="294"/>
        <v>3.3523804100021293</v>
      </c>
      <c r="NI106">
        <f t="shared" si="294"/>
        <v>3.3526621148377571</v>
      </c>
      <c r="NJ106">
        <f t="shared" si="294"/>
        <v>3.3529438372666749</v>
      </c>
      <c r="NK106">
        <f t="shared" si="294"/>
        <v>3.3532255772896278</v>
      </c>
      <c r="NL106">
        <f t="shared" si="294"/>
        <v>3.3535073349069866</v>
      </c>
      <c r="NM106">
        <f t="shared" si="294"/>
        <v>3.3537891101198674</v>
      </c>
      <c r="NN106">
        <f t="shared" si="294"/>
        <v>3.3540709029301294</v>
      </c>
      <c r="NO106">
        <f t="shared" si="294"/>
        <v>3.3543527133374011</v>
      </c>
      <c r="NP106">
        <f t="shared" si="294"/>
        <v>3.3546345413442857</v>
      </c>
      <c r="NQ106">
        <f t="shared" si="295"/>
        <v>3.3549163869504111</v>
      </c>
      <c r="NR106">
        <f t="shared" si="295"/>
        <v>3.3551982501565205</v>
      </c>
      <c r="NS106">
        <f t="shared" si="295"/>
        <v>3.3554801309655904</v>
      </c>
      <c r="NT106">
        <f t="shared" si="295"/>
        <v>3.3557620293757604</v>
      </c>
      <c r="NU106">
        <f t="shared" si="295"/>
        <v>3.3560439453907494</v>
      </c>
      <c r="NV106">
        <f t="shared" si="295"/>
        <v>3.3563258790098138</v>
      </c>
      <c r="NW106">
        <f t="shared" si="295"/>
        <v>3.3566078302344411</v>
      </c>
      <c r="NX106">
        <f t="shared" si="295"/>
        <v>3.356889799065375</v>
      </c>
      <c r="NY106">
        <f t="shared" si="295"/>
        <v>3.3571717855041037</v>
      </c>
      <c r="NZ106">
        <f t="shared" si="295"/>
        <v>3.3574537895509979</v>
      </c>
      <c r="OA106">
        <f t="shared" si="295"/>
        <v>3.3577358112071747</v>
      </c>
      <c r="OB106">
        <f t="shared" si="295"/>
        <v>3.358017850474492</v>
      </c>
      <c r="OC106">
        <f t="shared" si="295"/>
        <v>3.3582999073522073</v>
      </c>
      <c r="OD106">
        <f t="shared" si="295"/>
        <v>3.3585819818432947</v>
      </c>
      <c r="OE106">
        <f t="shared" si="295"/>
        <v>3.3588640739470108</v>
      </c>
      <c r="OF106">
        <f t="shared" si="295"/>
        <v>3.3591461836648442</v>
      </c>
      <c r="OG106">
        <f t="shared" si="296"/>
        <v>3.3594283109986525</v>
      </c>
      <c r="OH106">
        <f t="shared" si="296"/>
        <v>3.3597104559480653</v>
      </c>
      <c r="OI106">
        <f t="shared" si="296"/>
        <v>3.3599926185153128</v>
      </c>
      <c r="OJ106">
        <f t="shared" si="296"/>
        <v>3.360274798700396</v>
      </c>
      <c r="OK106">
        <f t="shared" si="296"/>
        <v>3.3605569965048017</v>
      </c>
      <c r="OL106">
        <f t="shared" si="296"/>
        <v>3.3608392119289023</v>
      </c>
      <c r="OM106">
        <f t="shared" si="296"/>
        <v>3.3611214449749287</v>
      </c>
      <c r="ON106">
        <f t="shared" si="296"/>
        <v>3.3614036956425091</v>
      </c>
      <c r="OO106">
        <f t="shared" si="296"/>
        <v>3.361685963933132</v>
      </c>
      <c r="OP106">
        <f t="shared" si="296"/>
        <v>3.3619682498486552</v>
      </c>
      <c r="OQ106">
        <f t="shared" si="296"/>
        <v>3.3622505533875922</v>
      </c>
      <c r="OR106">
        <f t="shared" si="296"/>
        <v>3.3625328745540339</v>
      </c>
      <c r="OS106">
        <f t="shared" si="296"/>
        <v>3.3628152133472353</v>
      </c>
      <c r="OT106">
        <f t="shared" si="296"/>
        <v>3.3630975697675698</v>
      </c>
      <c r="OU106">
        <f t="shared" si="296"/>
        <v>3.3633799438176402</v>
      </c>
      <c r="OV106">
        <f t="shared" si="296"/>
        <v>3.3636623354974455</v>
      </c>
      <c r="OW106">
        <f t="shared" si="297"/>
        <v>3.3639447448159125</v>
      </c>
    </row>
    <row r="107" spans="1:413" x14ac:dyDescent="0.25">
      <c r="A107" s="10" t="s">
        <v>423</v>
      </c>
      <c r="B107" t="s">
        <v>454</v>
      </c>
      <c r="C107" s="4" t="s">
        <v>461</v>
      </c>
      <c r="D107" s="12">
        <v>0.02</v>
      </c>
      <c r="E107" t="s">
        <v>5</v>
      </c>
      <c r="F107">
        <v>2040</v>
      </c>
      <c r="G107" t="s">
        <v>6</v>
      </c>
      <c r="J107" s="13">
        <f t="shared" si="298"/>
        <v>3485.4024808179447</v>
      </c>
      <c r="K107" s="14">
        <f>$K$185</f>
        <v>5237.5332629416744</v>
      </c>
      <c r="M107" s="14">
        <f t="shared" si="272"/>
        <v>0</v>
      </c>
      <c r="N107">
        <f t="shared" si="272"/>
        <v>759.0627917306773</v>
      </c>
      <c r="O107">
        <f t="shared" si="272"/>
        <v>757.69458943800225</v>
      </c>
      <c r="P107">
        <f t="shared" si="272"/>
        <v>458.73329360490635</v>
      </c>
      <c r="Q107">
        <f t="shared" si="272"/>
        <v>350.63894643038424</v>
      </c>
      <c r="R107">
        <f t="shared" si="272"/>
        <v>317.20462999239442</v>
      </c>
      <c r="S107">
        <f t="shared" si="272"/>
        <v>200.84893091248958</v>
      </c>
      <c r="T107">
        <f t="shared" si="272"/>
        <v>165.98127350715154</v>
      </c>
      <c r="U107">
        <f t="shared" si="272"/>
        <v>134.04635978895504</v>
      </c>
      <c r="V107">
        <f t="shared" si="272"/>
        <v>77.480492459836341</v>
      </c>
      <c r="W107">
        <f t="shared" si="272"/>
        <v>85.556495338445529</v>
      </c>
      <c r="X107">
        <f t="shared" si="272"/>
        <v>37.589703925430676</v>
      </c>
      <c r="Y107">
        <f t="shared" si="272"/>
        <v>40.806873453028906</v>
      </c>
      <c r="Z107">
        <f t="shared" si="272"/>
        <v>43.924666945318265</v>
      </c>
      <c r="AA107">
        <f t="shared" si="272"/>
        <v>46.936237689177133</v>
      </c>
      <c r="AB107">
        <f t="shared" si="272"/>
        <v>10.276586091984527</v>
      </c>
      <c r="AC107">
        <f t="shared" si="273"/>
        <v>0.49939308021775408</v>
      </c>
      <c r="AD107">
        <f t="shared" si="273"/>
        <v>5.7231456252143946</v>
      </c>
      <c r="AE107">
        <f t="shared" si="273"/>
        <v>10.925048892927613</v>
      </c>
      <c r="AF107">
        <f t="shared" si="273"/>
        <v>16.085300069846145</v>
      </c>
      <c r="AG107">
        <f t="shared" si="273"/>
        <v>18.274833153228403</v>
      </c>
      <c r="AH107">
        <f t="shared" si="273"/>
        <v>0.73080163423445033</v>
      </c>
      <c r="AI107">
        <f t="shared" si="273"/>
        <v>1.9023563056686503</v>
      </c>
      <c r="AJ107">
        <f t="shared" si="273"/>
        <v>3.0722606686819605</v>
      </c>
      <c r="AK107">
        <f t="shared" si="273"/>
        <v>4.2395009140093816</v>
      </c>
      <c r="AL107">
        <f t="shared" si="273"/>
        <v>12.758216298161248</v>
      </c>
      <c r="AM107">
        <f t="shared" si="273"/>
        <v>16.911747871350602</v>
      </c>
      <c r="AN107">
        <f t="shared" si="273"/>
        <v>17.996551713523015</v>
      </c>
      <c r="AO107">
        <f t="shared" si="273"/>
        <v>19.06610295296629</v>
      </c>
      <c r="AP107">
        <f t="shared" si="273"/>
        <v>20.119546278883789</v>
      </c>
      <c r="AQ107">
        <f t="shared" si="273"/>
        <v>11.44925439994023</v>
      </c>
      <c r="AR107">
        <f t="shared" si="273"/>
        <v>6.2533050767147991</v>
      </c>
      <c r="AS107">
        <f t="shared" si="274"/>
        <v>6.6431884345257162</v>
      </c>
      <c r="AT107">
        <f t="shared" si="274"/>
        <v>7.0310641220807586</v>
      </c>
      <c r="AU107">
        <f t="shared" si="274"/>
        <v>7.4168174045577411</v>
      </c>
      <c r="AV107">
        <f t="shared" si="274"/>
        <v>2.1202366465862914</v>
      </c>
      <c r="AW107">
        <f t="shared" si="274"/>
        <v>3.5609719900115437</v>
      </c>
      <c r="AX107">
        <f t="shared" si="274"/>
        <v>3.8964288893031398</v>
      </c>
      <c r="AY107">
        <f t="shared" si="274"/>
        <v>4.2308764520666502</v>
      </c>
      <c r="AZ107">
        <f t="shared" si="274"/>
        <v>4.5642288053490878</v>
      </c>
      <c r="BA107">
        <f t="shared" si="274"/>
        <v>10.323302701185398</v>
      </c>
      <c r="BB107">
        <f t="shared" si="274"/>
        <v>6.1201321439564271</v>
      </c>
      <c r="BC107">
        <f t="shared" si="274"/>
        <v>6.2594148509521856</v>
      </c>
      <c r="BD107">
        <f t="shared" si="274"/>
        <v>6.3979923625587354</v>
      </c>
      <c r="BE107">
        <f t="shared" si="274"/>
        <v>6.535849869239156</v>
      </c>
      <c r="BF107">
        <f t="shared" si="274"/>
        <v>11.964190501168726</v>
      </c>
      <c r="BG107">
        <f t="shared" si="274"/>
        <v>6.8809158112467772</v>
      </c>
      <c r="BH107">
        <f t="shared" si="274"/>
        <v>7.0792603188153969</v>
      </c>
      <c r="BI107">
        <f t="shared" si="275"/>
        <v>7.2764629969945638</v>
      </c>
      <c r="BJ107">
        <f t="shared" si="275"/>
        <v>7.4724935331192013</v>
      </c>
      <c r="BK107">
        <f t="shared" si="275"/>
        <v>4.2210391303929811</v>
      </c>
      <c r="BL107">
        <f t="shared" si="275"/>
        <v>6.6072223861051684</v>
      </c>
      <c r="BM107">
        <f t="shared" si="275"/>
        <v>6.7524857421568205</v>
      </c>
      <c r="BN107">
        <f t="shared" si="275"/>
        <v>6.8969360076529638</v>
      </c>
      <c r="BO107">
        <f t="shared" si="275"/>
        <v>7.04055680794841</v>
      </c>
      <c r="BP107">
        <f t="shared" si="275"/>
        <v>7.1833319346051923</v>
      </c>
      <c r="BQ107">
        <f t="shared" si="275"/>
        <v>7.325245348419652</v>
      </c>
      <c r="BR107">
        <f t="shared" si="275"/>
        <v>7.4662811824170774</v>
      </c>
      <c r="BS107">
        <f t="shared" si="275"/>
        <v>7.6064237447683851</v>
      </c>
      <c r="BT107">
        <f t="shared" si="275"/>
        <v>7.7456575216950077</v>
      </c>
      <c r="BU107">
        <f t="shared" si="275"/>
        <v>6.1548415784413741</v>
      </c>
      <c r="BV107">
        <f t="shared" si="275"/>
        <v>4.8486591306294811</v>
      </c>
      <c r="BW107">
        <f t="shared" si="275"/>
        <v>4.9442877311446178</v>
      </c>
      <c r="BX107">
        <f t="shared" si="275"/>
        <v>5.0395205429204539</v>
      </c>
      <c r="BY107">
        <f t="shared" si="276"/>
        <v>5.1343503096706353</v>
      </c>
      <c r="BZ107">
        <f t="shared" si="276"/>
        <v>5.2287698288197211</v>
      </c>
      <c r="CA107">
        <f t="shared" si="276"/>
        <v>5.3227719524129036</v>
      </c>
      <c r="CB107">
        <f t="shared" si="276"/>
        <v>5.4163495880152057</v>
      </c>
      <c r="CC107">
        <f t="shared" si="276"/>
        <v>5.5094956995955027</v>
      </c>
      <c r="CD107">
        <f t="shared" si="276"/>
        <v>5.6022033084059055</v>
      </c>
      <c r="CE107">
        <f t="shared" si="276"/>
        <v>3.1996168802110017</v>
      </c>
      <c r="CF107">
        <f t="shared" si="276"/>
        <v>7.7240584760152604</v>
      </c>
      <c r="CG107">
        <f t="shared" si="276"/>
        <v>7.8020407137651642</v>
      </c>
      <c r="CH107">
        <f t="shared" si="276"/>
        <v>7.8794595051962988</v>
      </c>
      <c r="CI107">
        <f t="shared" si="276"/>
        <v>7.9563101174301618</v>
      </c>
      <c r="CJ107">
        <f t="shared" si="276"/>
        <v>8.0325878857633377</v>
      </c>
      <c r="CK107">
        <f t="shared" si="276"/>
        <v>8.1082882141141486</v>
      </c>
      <c r="CL107">
        <f t="shared" si="276"/>
        <v>8.1834065754629783</v>
      </c>
      <c r="CM107">
        <f t="shared" si="276"/>
        <v>8.2579385122694244</v>
      </c>
      <c r="CN107">
        <f t="shared" si="276"/>
        <v>8.3318796369012453</v>
      </c>
      <c r="CO107">
        <f t="shared" si="277"/>
        <v>5.5827837791457897</v>
      </c>
      <c r="CP107">
        <f t="shared" si="277"/>
        <v>5.4715365786120511</v>
      </c>
      <c r="CQ107">
        <f t="shared" si="277"/>
        <v>5.5286089111032508</v>
      </c>
      <c r="CR107">
        <f t="shared" si="277"/>
        <v>5.585393819760692</v>
      </c>
      <c r="CS107">
        <f t="shared" si="277"/>
        <v>5.6418886640275066</v>
      </c>
      <c r="CT107">
        <f t="shared" si="277"/>
        <v>5.6980908284348635</v>
      </c>
      <c r="CU107">
        <f t="shared" si="277"/>
        <v>5.7539977227949635</v>
      </c>
      <c r="CV107">
        <f t="shared" si="277"/>
        <v>5.8096067823952815</v>
      </c>
      <c r="CW107">
        <f t="shared" si="277"/>
        <v>5.8649154681957647</v>
      </c>
      <c r="CX107">
        <f t="shared" si="277"/>
        <v>5.9199212670087604</v>
      </c>
      <c r="CY107">
        <f t="shared" si="277"/>
        <v>10.505150408630238</v>
      </c>
      <c r="CZ107">
        <f t="shared" si="277"/>
        <v>6.7592501172158155</v>
      </c>
      <c r="DA107">
        <f t="shared" si="277"/>
        <v>6.8204714693202009</v>
      </c>
      <c r="DB107">
        <f t="shared" si="277"/>
        <v>6.8812903827032539</v>
      </c>
      <c r="DC107">
        <f t="shared" si="277"/>
        <v>6.9417038248847662</v>
      </c>
      <c r="DD107">
        <f t="shared" si="277"/>
        <v>7.0017088031364816</v>
      </c>
      <c r="DE107">
        <f t="shared" si="278"/>
        <v>7.0613023647218442</v>
      </c>
      <c r="DF107">
        <f t="shared" si="278"/>
        <v>7.1204815971197508</v>
      </c>
      <c r="DG107">
        <f t="shared" si="278"/>
        <v>7.1792436282533432</v>
      </c>
      <c r="DH107">
        <f t="shared" si="278"/>
        <v>7.2375856267040701</v>
      </c>
      <c r="DI107">
        <f t="shared" si="278"/>
        <v>4.6239763115271124</v>
      </c>
      <c r="DJ107">
        <f t="shared" si="278"/>
        <v>3.7734536872417737</v>
      </c>
      <c r="DK107">
        <f t="shared" si="278"/>
        <v>3.7736648831351713</v>
      </c>
      <c r="DL107">
        <f t="shared" si="278"/>
        <v>3.7738760878182309</v>
      </c>
      <c r="DM107">
        <f t="shared" si="278"/>
        <v>3.7740873012917979</v>
      </c>
      <c r="DN107">
        <f t="shared" si="278"/>
        <v>3.774298523556713</v>
      </c>
      <c r="DO107">
        <f t="shared" si="278"/>
        <v>3.7745097546125557</v>
      </c>
      <c r="DP107">
        <f t="shared" si="278"/>
        <v>3.7747209944601683</v>
      </c>
      <c r="DQ107">
        <f t="shared" si="278"/>
        <v>3.7749322430995513</v>
      </c>
      <c r="DR107">
        <f t="shared" si="278"/>
        <v>3.7751435005315472</v>
      </c>
      <c r="DS107">
        <f t="shared" si="278"/>
        <v>3.7753547667553136</v>
      </c>
      <c r="DT107">
        <f t="shared" si="278"/>
        <v>3.7755660417721137</v>
      </c>
      <c r="DU107">
        <f t="shared" si="279"/>
        <v>3.7757773255827911</v>
      </c>
      <c r="DV107">
        <f t="shared" si="279"/>
        <v>3.7759886181865028</v>
      </c>
      <c r="DW107">
        <f t="shared" si="279"/>
        <v>3.7761999195836697</v>
      </c>
      <c r="DX107">
        <f t="shared" si="279"/>
        <v>3.7764112297755568</v>
      </c>
      <c r="DY107">
        <f t="shared" si="279"/>
        <v>3.7766225487621634</v>
      </c>
      <c r="DZ107">
        <f t="shared" si="279"/>
        <v>3.7768338765426472</v>
      </c>
      <c r="EA107">
        <f t="shared" si="279"/>
        <v>3.7770452131191146</v>
      </c>
      <c r="EB107">
        <f t="shared" si="279"/>
        <v>3.7772565584907234</v>
      </c>
      <c r="EC107">
        <f t="shared" si="279"/>
        <v>3.7774679126583157</v>
      </c>
      <c r="ED107">
        <f t="shared" si="279"/>
        <v>3.7776792756214705</v>
      </c>
      <c r="EE107">
        <f t="shared" si="279"/>
        <v>3.7778906473818736</v>
      </c>
      <c r="EF107">
        <f t="shared" si="279"/>
        <v>3.7781020279382598</v>
      </c>
      <c r="EG107">
        <f t="shared" si="279"/>
        <v>3.7783134172923156</v>
      </c>
      <c r="EH107">
        <f t="shared" si="279"/>
        <v>3.7785248154431978</v>
      </c>
      <c r="EI107">
        <f t="shared" si="279"/>
        <v>3.7787362223921712</v>
      </c>
      <c r="EJ107">
        <f t="shared" si="279"/>
        <v>3.7789476381392348</v>
      </c>
      <c r="EK107">
        <f t="shared" si="280"/>
        <v>3.7791590626848106</v>
      </c>
      <c r="EL107">
        <f t="shared" si="280"/>
        <v>3.7793704960284766</v>
      </c>
      <c r="EM107">
        <f t="shared" si="280"/>
        <v>3.7795819381719196</v>
      </c>
      <c r="EN107">
        <f t="shared" si="280"/>
        <v>3.7797933891142947</v>
      </c>
      <c r="EO107">
        <f t="shared" si="280"/>
        <v>3.7800048488568683</v>
      </c>
      <c r="EP107">
        <f t="shared" si="280"/>
        <v>3.7802163173983745</v>
      </c>
      <c r="EQ107">
        <f t="shared" si="280"/>
        <v>3.7804277947413429</v>
      </c>
      <c r="ER107">
        <f t="shared" si="280"/>
        <v>3.7806392808845088</v>
      </c>
      <c r="ES107">
        <f t="shared" si="280"/>
        <v>3.7808507758282928</v>
      </c>
      <c r="ET107">
        <f t="shared" si="280"/>
        <v>3.7810622795739603</v>
      </c>
      <c r="EU107">
        <f t="shared" si="280"/>
        <v>3.7812737921210893</v>
      </c>
      <c r="EV107">
        <f t="shared" si="280"/>
        <v>3.7814853134705224</v>
      </c>
      <c r="EW107">
        <f t="shared" si="280"/>
        <v>3.7816968436209959</v>
      </c>
      <c r="EX107">
        <f t="shared" si="280"/>
        <v>3.7819083825754589</v>
      </c>
      <c r="EY107">
        <f t="shared" si="280"/>
        <v>3.7821199303322266</v>
      </c>
      <c r="EZ107">
        <f t="shared" si="280"/>
        <v>3.7823314868921409</v>
      </c>
      <c r="FA107">
        <f t="shared" si="281"/>
        <v>3.7825430522560453</v>
      </c>
      <c r="FB107">
        <f t="shared" si="281"/>
        <v>3.7827546264239391</v>
      </c>
      <c r="FC107">
        <f t="shared" si="281"/>
        <v>3.782966209395402</v>
      </c>
      <c r="FD107">
        <f t="shared" si="281"/>
        <v>3.7831778011721173</v>
      </c>
      <c r="FE107">
        <f t="shared" si="281"/>
        <v>3.7833894017528236</v>
      </c>
      <c r="FF107">
        <f t="shared" si="281"/>
        <v>3.7836010111396261</v>
      </c>
      <c r="FG107">
        <f t="shared" si="281"/>
        <v>3.7838126293316825</v>
      </c>
      <c r="FH107">
        <f t="shared" si="281"/>
        <v>3.7840242563294142</v>
      </c>
      <c r="FI107">
        <f t="shared" si="281"/>
        <v>3.7842358921336632</v>
      </c>
      <c r="FJ107">
        <f t="shared" si="281"/>
        <v>3.7844475367440089</v>
      </c>
      <c r="FK107">
        <f t="shared" si="281"/>
        <v>3.7846591901617157</v>
      </c>
      <c r="FL107">
        <f t="shared" si="281"/>
        <v>3.7848708523859402</v>
      </c>
      <c r="FM107">
        <f t="shared" si="281"/>
        <v>3.7850825234179473</v>
      </c>
      <c r="FN107">
        <f t="shared" si="281"/>
        <v>3.7852942032581574</v>
      </c>
      <c r="FO107">
        <f t="shared" si="281"/>
        <v>3.7855058919057276</v>
      </c>
      <c r="FP107">
        <f t="shared" si="281"/>
        <v>3.7857175893623447</v>
      </c>
      <c r="FQ107">
        <f t="shared" si="282"/>
        <v>3.7859292956271648</v>
      </c>
      <c r="FR107">
        <f t="shared" si="282"/>
        <v>3.7861410107022953</v>
      </c>
      <c r="FS107">
        <f t="shared" si="282"/>
        <v>3.7863527345852077</v>
      </c>
      <c r="FT107">
        <f t="shared" si="282"/>
        <v>3.7865644672792733</v>
      </c>
      <c r="FU107">
        <f t="shared" si="282"/>
        <v>3.7867762087828059</v>
      </c>
      <c r="FV107">
        <f t="shared" si="282"/>
        <v>3.7869879590966491</v>
      </c>
      <c r="FW107">
        <f t="shared" si="282"/>
        <v>3.7871997182216446</v>
      </c>
      <c r="FX107">
        <f t="shared" si="282"/>
        <v>3.7874114861573722</v>
      </c>
      <c r="FY107">
        <f t="shared" si="282"/>
        <v>3.787623262904253</v>
      </c>
      <c r="FZ107">
        <f t="shared" si="282"/>
        <v>3.7878350484631289</v>
      </c>
      <c r="GA107">
        <f t="shared" si="282"/>
        <v>3.7880468428344223</v>
      </c>
      <c r="GB107">
        <f t="shared" si="282"/>
        <v>3.7882586460172893</v>
      </c>
      <c r="GC107">
        <f t="shared" si="282"/>
        <v>3.7884704580138382</v>
      </c>
      <c r="GD107">
        <f t="shared" si="282"/>
        <v>3.7886822788223826</v>
      </c>
      <c r="GE107">
        <f t="shared" si="282"/>
        <v>3.7888941084446079</v>
      </c>
      <c r="GF107">
        <f t="shared" si="282"/>
        <v>3.789105946880936</v>
      </c>
      <c r="GG107">
        <f t="shared" si="283"/>
        <v>3.7893177941309446</v>
      </c>
      <c r="GH107">
        <f t="shared" si="283"/>
        <v>3.7895296501950559</v>
      </c>
      <c r="GI107">
        <f t="shared" si="283"/>
        <v>3.7897415150736919</v>
      </c>
      <c r="GJ107">
        <f t="shared" si="283"/>
        <v>3.7899533887676942</v>
      </c>
      <c r="GK107">
        <f t="shared" si="283"/>
        <v>3.7901652712770622</v>
      </c>
      <c r="GL107">
        <f t="shared" si="283"/>
        <v>3.7903771626017972</v>
      </c>
      <c r="GM107">
        <f t="shared" si="283"/>
        <v>3.7905890627427414</v>
      </c>
      <c r="GN107">
        <f t="shared" si="283"/>
        <v>3.7908009716990527</v>
      </c>
      <c r="GO107">
        <f t="shared" si="283"/>
        <v>3.7910128894732584</v>
      </c>
      <c r="GP107">
        <f t="shared" si="283"/>
        <v>3.7912248160636741</v>
      </c>
      <c r="GQ107">
        <f t="shared" si="283"/>
        <v>3.7914367514707199</v>
      </c>
      <c r="GR107">
        <f t="shared" si="283"/>
        <v>3.791648695696924</v>
      </c>
      <c r="GS107">
        <f t="shared" si="283"/>
        <v>3.791860648739759</v>
      </c>
      <c r="GT107">
        <f t="shared" si="283"/>
        <v>3.7920726106009108</v>
      </c>
      <c r="GU107">
        <f t="shared" si="283"/>
        <v>3.7922845812812214</v>
      </c>
      <c r="GV107">
        <f t="shared" si="283"/>
        <v>3.7924965607798478</v>
      </c>
      <c r="GW107">
        <f t="shared" si="284"/>
        <v>3.7927085490980548</v>
      </c>
      <c r="GX107">
        <f t="shared" si="284"/>
        <v>3.7929205462354201</v>
      </c>
      <c r="GY107">
        <f t="shared" si="284"/>
        <v>3.7931325521923656</v>
      </c>
      <c r="GZ107">
        <f t="shared" si="284"/>
        <v>3.7933445669709984</v>
      </c>
      <c r="HA107">
        <f t="shared" si="284"/>
        <v>3.793556590567948</v>
      </c>
      <c r="HB107">
        <f t="shared" si="284"/>
        <v>3.7937686229874261</v>
      </c>
      <c r="HC107">
        <f t="shared" si="284"/>
        <v>3.7939806642273277</v>
      </c>
      <c r="HD107">
        <f t="shared" si="284"/>
        <v>3.7941927142889167</v>
      </c>
      <c r="HE107">
        <f t="shared" si="284"/>
        <v>3.7944047731810415</v>
      </c>
      <c r="HF107">
        <f t="shared" si="284"/>
        <v>3.772771707044829</v>
      </c>
      <c r="HG107">
        <f t="shared" si="284"/>
        <v>3.7730181836832526</v>
      </c>
      <c r="HH107">
        <f t="shared" si="284"/>
        <v>3.7732646722913783</v>
      </c>
      <c r="HI107">
        <f t="shared" si="284"/>
        <v>3.773511172871312</v>
      </c>
      <c r="HJ107">
        <f t="shared" si="284"/>
        <v>3.7737576854222104</v>
      </c>
      <c r="HK107">
        <f t="shared" si="284"/>
        <v>3.7740042099453381</v>
      </c>
      <c r="HL107">
        <f t="shared" si="284"/>
        <v>3.7742507464411168</v>
      </c>
      <c r="HM107">
        <f t="shared" si="285"/>
        <v>3.7744972949099678</v>
      </c>
      <c r="HN107">
        <f t="shared" si="285"/>
        <v>3.774743855352312</v>
      </c>
      <c r="HO107">
        <f t="shared" si="285"/>
        <v>3.7749904277689925</v>
      </c>
      <c r="HP107">
        <f t="shared" si="285"/>
        <v>3.7752370121600092</v>
      </c>
      <c r="HQ107">
        <f t="shared" si="285"/>
        <v>3.7754836085262053</v>
      </c>
      <c r="HR107">
        <f t="shared" si="285"/>
        <v>3.7757302168684221</v>
      </c>
      <c r="HS107">
        <f t="shared" si="285"/>
        <v>3.7759768371866609</v>
      </c>
      <c r="HT107">
        <f t="shared" si="285"/>
        <v>3.776223469481343</v>
      </c>
      <c r="HU107">
        <f t="shared" si="285"/>
        <v>3.7764701137533105</v>
      </c>
      <c r="HV107">
        <f t="shared" si="285"/>
        <v>3.7767167700034068</v>
      </c>
      <c r="HW107">
        <f t="shared" si="285"/>
        <v>3.7769634382312103</v>
      </c>
      <c r="HX107">
        <f t="shared" si="285"/>
        <v>3.7772101184379849</v>
      </c>
      <c r="HY107">
        <f t="shared" si="285"/>
        <v>3.7774568106237307</v>
      </c>
      <c r="HZ107">
        <f t="shared" si="285"/>
        <v>3.777703514790133</v>
      </c>
      <c r="IA107">
        <f t="shared" si="285"/>
        <v>3.7779502309363493</v>
      </c>
      <c r="IB107">
        <f t="shared" si="285"/>
        <v>3.7781969590628006</v>
      </c>
      <c r="IC107">
        <f t="shared" si="286"/>
        <v>3.7784436991715946</v>
      </c>
      <c r="ID107">
        <f t="shared" si="286"/>
        <v>3.778690451261888</v>
      </c>
      <c r="IE107">
        <f t="shared" si="286"/>
        <v>3.7789372153341017</v>
      </c>
      <c r="IF107">
        <f t="shared" si="286"/>
        <v>3.7791839913895005</v>
      </c>
      <c r="IG107">
        <f t="shared" si="286"/>
        <v>3.7794307794285054</v>
      </c>
      <c r="IH107">
        <f t="shared" si="286"/>
        <v>3.7796775794511168</v>
      </c>
      <c r="II107">
        <f t="shared" si="286"/>
        <v>3.7799243914585978</v>
      </c>
      <c r="IJ107">
        <f t="shared" si="286"/>
        <v>3.7801712154509497</v>
      </c>
      <c r="IK107">
        <f t="shared" si="286"/>
        <v>3.780418051428172</v>
      </c>
      <c r="IL107">
        <f t="shared" si="286"/>
        <v>3.7806648993915286</v>
      </c>
      <c r="IM107">
        <f t="shared" si="286"/>
        <v>3.7809117593422839</v>
      </c>
      <c r="IN107">
        <f t="shared" si="286"/>
        <v>3.7811586312791734</v>
      </c>
      <c r="IO107">
        <f t="shared" si="286"/>
        <v>3.7814055152038821</v>
      </c>
      <c r="IP107">
        <f t="shared" si="286"/>
        <v>3.7816524111168324</v>
      </c>
      <c r="IQ107">
        <f t="shared" si="286"/>
        <v>3.7818993190176031</v>
      </c>
      <c r="IR107">
        <f t="shared" si="286"/>
        <v>3.7821462389083003</v>
      </c>
      <c r="IS107">
        <f t="shared" si="287"/>
        <v>3.7823931707880809</v>
      </c>
      <c r="IT107">
        <f t="shared" si="287"/>
        <v>3.7826401146582103</v>
      </c>
      <c r="IU107">
        <f t="shared" si="287"/>
        <v>3.7828870705191089</v>
      </c>
      <c r="IV107">
        <f t="shared" si="287"/>
        <v>3.7831340383707768</v>
      </c>
      <c r="IW107">
        <f t="shared" si="287"/>
        <v>3.7833810182144778</v>
      </c>
      <c r="IX107">
        <f t="shared" si="287"/>
        <v>3.7836280100497914</v>
      </c>
      <c r="IY107">
        <f t="shared" si="287"/>
        <v>3.783875013878824</v>
      </c>
      <c r="IZ107">
        <f t="shared" si="287"/>
        <v>3.7841220297003115</v>
      </c>
      <c r="JA107">
        <f t="shared" si="287"/>
        <v>3.7843690575155176</v>
      </c>
      <c r="JB107">
        <f t="shared" si="287"/>
        <v>3.7846160973248644</v>
      </c>
      <c r="JC107">
        <f t="shared" si="287"/>
        <v>3.7848631491296154</v>
      </c>
      <c r="JD107">
        <f t="shared" si="287"/>
        <v>3.7851102129289282</v>
      </c>
      <c r="JE107">
        <f t="shared" si="287"/>
        <v>3.7853572887249096</v>
      </c>
      <c r="JF107">
        <f t="shared" si="287"/>
        <v>3.7856043765158738</v>
      </c>
      <c r="JG107">
        <f t="shared" si="287"/>
        <v>3.7858514763056137</v>
      </c>
      <c r="JH107">
        <f t="shared" si="287"/>
        <v>3.7860985880907578</v>
      </c>
      <c r="JI107">
        <f t="shared" si="288"/>
        <v>3.7863457118742554</v>
      </c>
      <c r="JJ107">
        <f t="shared" si="288"/>
        <v>3.7865928476569506</v>
      </c>
      <c r="JK107">
        <f t="shared" si="288"/>
        <v>3.7868399954384206</v>
      </c>
      <c r="JL107">
        <f t="shared" si="288"/>
        <v>3.7870871552182446</v>
      </c>
      <c r="JM107">
        <f t="shared" si="288"/>
        <v>3.787334326998951</v>
      </c>
      <c r="JN107">
        <f t="shared" si="288"/>
        <v>3.7875815107801181</v>
      </c>
      <c r="JO107">
        <f t="shared" si="288"/>
        <v>3.7878287065613248</v>
      </c>
      <c r="JP107">
        <f t="shared" si="288"/>
        <v>3.7880759143450988</v>
      </c>
      <c r="JQ107">
        <f t="shared" si="288"/>
        <v>3.7883231341305978</v>
      </c>
      <c r="JR107">
        <f t="shared" si="288"/>
        <v>3.7885703659178218</v>
      </c>
      <c r="JS107">
        <f t="shared" si="288"/>
        <v>3.7888176097092985</v>
      </c>
      <c r="JT107">
        <f t="shared" si="288"/>
        <v>3.7890648655033434</v>
      </c>
      <c r="JU107">
        <f t="shared" si="288"/>
        <v>3.7893121333020621</v>
      </c>
      <c r="JV107">
        <f t="shared" si="288"/>
        <v>3.7895594131050343</v>
      </c>
      <c r="JW107">
        <f t="shared" si="288"/>
        <v>3.7898067049135236</v>
      </c>
      <c r="JX107">
        <f t="shared" si="288"/>
        <v>3.790054008726687</v>
      </c>
      <c r="JY107">
        <f t="shared" si="289"/>
        <v>3.790301324547475</v>
      </c>
      <c r="JZ107">
        <f t="shared" si="289"/>
        <v>3.7905486523733583</v>
      </c>
      <c r="KA107">
        <f t="shared" si="289"/>
        <v>3.7907959922072876</v>
      </c>
      <c r="KB107">
        <f t="shared" si="289"/>
        <v>3.7910433440488402</v>
      </c>
      <c r="KC107">
        <f t="shared" si="289"/>
        <v>3.7912907078984381</v>
      </c>
      <c r="KD107">
        <f t="shared" si="289"/>
        <v>3.7915380837565036</v>
      </c>
      <c r="KE107">
        <f t="shared" si="289"/>
        <v>3.7917854716247206</v>
      </c>
      <c r="KF107">
        <f t="shared" si="289"/>
        <v>3.7920328715018257</v>
      </c>
      <c r="KG107">
        <f t="shared" si="289"/>
        <v>3.7922802833895042</v>
      </c>
      <c r="KH107">
        <f t="shared" si="289"/>
        <v>3.7925277072873356</v>
      </c>
      <c r="KI107">
        <f t="shared" si="289"/>
        <v>3.7927751431978467</v>
      </c>
      <c r="KJ107">
        <f t="shared" si="289"/>
        <v>3.7930225911189317</v>
      </c>
      <c r="KK107">
        <f t="shared" si="289"/>
        <v>3.7932700510531183</v>
      </c>
      <c r="KL107">
        <f t="shared" si="289"/>
        <v>3.7935175229995637</v>
      </c>
      <c r="KM107">
        <f t="shared" si="289"/>
        <v>3.7937650069599536</v>
      </c>
      <c r="KN107">
        <f t="shared" si="289"/>
        <v>3.7940125029338669</v>
      </c>
      <c r="KO107">
        <f t="shared" si="290"/>
        <v>3.7942600109221458</v>
      </c>
      <c r="KP107">
        <f t="shared" si="290"/>
        <v>3.7945075309260545</v>
      </c>
      <c r="KQ107">
        <f t="shared" si="290"/>
        <v>3.7947550629443296</v>
      </c>
      <c r="KR107">
        <f t="shared" si="290"/>
        <v>3.7950026069790765</v>
      </c>
      <c r="KS107">
        <f t="shared" si="290"/>
        <v>3.7952501630302966</v>
      </c>
      <c r="KT107">
        <f t="shared" si="290"/>
        <v>3.7954977310988323</v>
      </c>
      <c r="KU107">
        <f t="shared" si="290"/>
        <v>3.7957453111846831</v>
      </c>
      <c r="KV107">
        <f t="shared" si="290"/>
        <v>3.7959929032882704</v>
      </c>
      <c r="KW107">
        <f t="shared" si="290"/>
        <v>3.7962405074108587</v>
      </c>
      <c r="KX107">
        <f t="shared" si="290"/>
        <v>3.7964881235520265</v>
      </c>
      <c r="KY107">
        <f t="shared" si="290"/>
        <v>3.796735751713038</v>
      </c>
      <c r="KZ107">
        <f t="shared" si="290"/>
        <v>3.7969833918938929</v>
      </c>
      <c r="LA107">
        <f t="shared" si="290"/>
        <v>3.7972310440853212</v>
      </c>
      <c r="LB107">
        <f t="shared" si="290"/>
        <v>3.7799043622500457</v>
      </c>
      <c r="LC107">
        <f t="shared" si="290"/>
        <v>3.7802223909988655</v>
      </c>
      <c r="LD107">
        <f t="shared" si="290"/>
        <v>3.7805404396162854</v>
      </c>
      <c r="LE107">
        <f t="shared" si="291"/>
        <v>3.7808585081048336</v>
      </c>
      <c r="LF107">
        <f t="shared" si="291"/>
        <v>3.7811765964645101</v>
      </c>
      <c r="LG107">
        <f t="shared" si="291"/>
        <v>3.7814947046974212</v>
      </c>
      <c r="LH107">
        <f t="shared" si="291"/>
        <v>3.7818128328039893</v>
      </c>
      <c r="LI107">
        <f t="shared" si="291"/>
        <v>3.7821309807858983</v>
      </c>
      <c r="LJ107">
        <f t="shared" si="291"/>
        <v>3.782449148643571</v>
      </c>
      <c r="LK107">
        <f t="shared" si="291"/>
        <v>3.7827673363782708</v>
      </c>
      <c r="LL107">
        <f t="shared" si="291"/>
        <v>3.783085543991684</v>
      </c>
      <c r="LM107">
        <f t="shared" si="291"/>
        <v>3.7834037714838091</v>
      </c>
      <c r="LN107">
        <f t="shared" si="291"/>
        <v>3.7837220188571759</v>
      </c>
      <c r="LO107">
        <f t="shared" si="291"/>
        <v>3.7840402861122042</v>
      </c>
      <c r="LP107">
        <f t="shared" si="291"/>
        <v>3.7843585732488956</v>
      </c>
      <c r="LQ107">
        <f t="shared" si="291"/>
        <v>3.7846768802706192</v>
      </c>
      <c r="LR107">
        <f t="shared" si="291"/>
        <v>3.784995207176113</v>
      </c>
      <c r="LS107">
        <f t="shared" si="291"/>
        <v>3.7853135539687464</v>
      </c>
      <c r="LT107">
        <f t="shared" si="291"/>
        <v>3.7856319206472557</v>
      </c>
      <c r="LU107">
        <f t="shared" si="292"/>
        <v>3.7859503072150122</v>
      </c>
      <c r="LV107">
        <f t="shared" si="292"/>
        <v>3.786268713671594</v>
      </c>
      <c r="LW107">
        <f t="shared" si="292"/>
        <v>3.7865871400186863</v>
      </c>
      <c r="LX107">
        <f t="shared" si="292"/>
        <v>3.7869055862571321</v>
      </c>
      <c r="LY107">
        <f t="shared" si="292"/>
        <v>3.787224052388197</v>
      </c>
      <c r="LZ107">
        <f t="shared" si="292"/>
        <v>3.7875425384127213</v>
      </c>
      <c r="MA107">
        <f t="shared" si="292"/>
        <v>3.7878610443328129</v>
      </c>
      <c r="MB107">
        <f t="shared" si="292"/>
        <v>3.7881795701484724</v>
      </c>
      <c r="MC107">
        <f t="shared" si="292"/>
        <v>3.7884981158605413</v>
      </c>
      <c r="MD107">
        <f t="shared" si="292"/>
        <v>3.7888166814715492</v>
      </c>
      <c r="ME107">
        <f t="shared" si="292"/>
        <v>3.7891352669814946</v>
      </c>
      <c r="MF107">
        <f t="shared" si="292"/>
        <v>3.7894538723916429</v>
      </c>
      <c r="MG107">
        <f t="shared" si="292"/>
        <v>3.7897724977036789</v>
      </c>
      <c r="MH107">
        <f t="shared" si="292"/>
        <v>3.7900911429176025</v>
      </c>
      <c r="MI107">
        <f t="shared" si="292"/>
        <v>3.7904098080350996</v>
      </c>
      <c r="MJ107">
        <f t="shared" si="292"/>
        <v>3.7907284930578551</v>
      </c>
      <c r="MK107">
        <f t="shared" si="293"/>
        <v>3.7910471979862908</v>
      </c>
      <c r="ML107">
        <f t="shared" si="293"/>
        <v>3.7913659228216705</v>
      </c>
      <c r="MM107">
        <f t="shared" si="293"/>
        <v>3.7916846675648377</v>
      </c>
      <c r="MN107">
        <f t="shared" si="293"/>
        <v>3.7920034322174767</v>
      </c>
      <c r="MO107">
        <f t="shared" si="293"/>
        <v>3.7923222167800099</v>
      </c>
      <c r="MP107">
        <f t="shared" si="293"/>
        <v>3.7926410212545427</v>
      </c>
      <c r="MQ107">
        <f t="shared" si="293"/>
        <v>3.7929598456406559</v>
      </c>
      <c r="MR107">
        <f t="shared" si="293"/>
        <v>3.7932786899408755</v>
      </c>
      <c r="MS107">
        <f t="shared" si="293"/>
        <v>3.7935975541552032</v>
      </c>
      <c r="MT107">
        <f t="shared" si="293"/>
        <v>3.7939164382861659</v>
      </c>
      <c r="MU107">
        <f t="shared" si="293"/>
        <v>3.7942353423333426</v>
      </c>
      <c r="MV107">
        <f t="shared" si="293"/>
        <v>3.7945542662988405</v>
      </c>
      <c r="MW107">
        <f t="shared" si="293"/>
        <v>3.7948732101830815</v>
      </c>
      <c r="MX107">
        <f t="shared" si="293"/>
        <v>3.7951921739877492</v>
      </c>
      <c r="MY107">
        <f t="shared" si="293"/>
        <v>3.7955111577132672</v>
      </c>
      <c r="MZ107">
        <f t="shared" si="293"/>
        <v>3.79583016136174</v>
      </c>
      <c r="NA107">
        <f t="shared" si="294"/>
        <v>3.7961491849331694</v>
      </c>
      <c r="NB107">
        <f t="shared" si="294"/>
        <v>3.7964682284296618</v>
      </c>
      <c r="NC107">
        <f t="shared" si="294"/>
        <v>3.796787291851639</v>
      </c>
      <c r="ND107">
        <f t="shared" si="294"/>
        <v>3.7971063752003635</v>
      </c>
      <c r="NE107">
        <f t="shared" si="294"/>
        <v>3.7974254784771007</v>
      </c>
      <c r="NF107">
        <f t="shared" si="294"/>
        <v>3.7977446016826932</v>
      </c>
      <c r="NG107">
        <f t="shared" si="294"/>
        <v>3.7980637448184047</v>
      </c>
      <c r="NH107">
        <f t="shared" si="294"/>
        <v>3.7983829078854994</v>
      </c>
      <c r="NI107">
        <f t="shared" si="294"/>
        <v>3.7987020908843991</v>
      </c>
      <c r="NJ107">
        <f t="shared" si="294"/>
        <v>3.7990212938172099</v>
      </c>
      <c r="NK107">
        <f t="shared" si="294"/>
        <v>3.7993405166847753</v>
      </c>
      <c r="NL107">
        <f t="shared" si="294"/>
        <v>3.7996597594875161</v>
      </c>
      <c r="NM107">
        <f t="shared" si="294"/>
        <v>3.7999790222266965</v>
      </c>
      <c r="NN107">
        <f t="shared" si="294"/>
        <v>3.8002983049044237</v>
      </c>
      <c r="NO107">
        <f t="shared" si="294"/>
        <v>3.8006176075202753</v>
      </c>
      <c r="NP107">
        <f t="shared" si="294"/>
        <v>3.8009369300772025</v>
      </c>
      <c r="NQ107">
        <f t="shared" si="295"/>
        <v>3.8012562725747827</v>
      </c>
      <c r="NR107">
        <f t="shared" si="295"/>
        <v>3.8015756350138585</v>
      </c>
      <c r="NS107">
        <f t="shared" si="295"/>
        <v>3.8018950173978019</v>
      </c>
      <c r="NT107">
        <f t="shared" si="295"/>
        <v>3.8022144197245056</v>
      </c>
      <c r="NU107">
        <f t="shared" si="295"/>
        <v>3.8025338419981822</v>
      </c>
      <c r="NV107">
        <f t="shared" si="295"/>
        <v>3.8028532842179907</v>
      </c>
      <c r="NW107">
        <f t="shared" si="295"/>
        <v>3.8031727463856155</v>
      </c>
      <c r="NX107">
        <f t="shared" si="295"/>
        <v>3.8034922285018991</v>
      </c>
      <c r="NY107">
        <f t="shared" si="295"/>
        <v>3.8038117305685279</v>
      </c>
      <c r="NZ107">
        <f t="shared" si="295"/>
        <v>3.8041312525859228</v>
      </c>
      <c r="OA107">
        <f t="shared" si="295"/>
        <v>3.8044507945553478</v>
      </c>
      <c r="OB107">
        <f t="shared" si="295"/>
        <v>3.8047703564789099</v>
      </c>
      <c r="OC107">
        <f t="shared" si="295"/>
        <v>3.8050899383557661</v>
      </c>
      <c r="OD107">
        <f t="shared" si="295"/>
        <v>3.8054095401892871</v>
      </c>
      <c r="OE107">
        <f t="shared" si="295"/>
        <v>3.8057291619786309</v>
      </c>
      <c r="OF107">
        <f t="shared" si="295"/>
        <v>3.8060488037254832</v>
      </c>
      <c r="OG107">
        <f t="shared" si="296"/>
        <v>3.8063684654319494</v>
      </c>
      <c r="OH107">
        <f t="shared" si="296"/>
        <v>3.8066881470976091</v>
      </c>
      <c r="OI107">
        <f t="shared" si="296"/>
        <v>3.8070078487249903</v>
      </c>
      <c r="OJ107">
        <f t="shared" si="296"/>
        <v>3.8073275703140932</v>
      </c>
      <c r="OK107">
        <f t="shared" si="296"/>
        <v>3.8076473118666034</v>
      </c>
      <c r="OL107">
        <f t="shared" si="296"/>
        <v>3.8079670733829416</v>
      </c>
      <c r="OM107">
        <f t="shared" si="296"/>
        <v>3.8082868548656363</v>
      </c>
      <c r="ON107">
        <f t="shared" si="296"/>
        <v>3.8086066563142662</v>
      </c>
      <c r="OO107">
        <f t="shared" si="296"/>
        <v>3.808926477730517</v>
      </c>
      <c r="OP107">
        <f t="shared" si="296"/>
        <v>3.8092463191164954</v>
      </c>
      <c r="OQ107">
        <f t="shared" si="296"/>
        <v>3.8095661804705157</v>
      </c>
      <c r="OR107">
        <f t="shared" si="296"/>
        <v>3.8098860617972128</v>
      </c>
      <c r="OS107">
        <f t="shared" si="296"/>
        <v>3.8102059630957439</v>
      </c>
      <c r="OT107">
        <f t="shared" si="296"/>
        <v>3.8105258843665313</v>
      </c>
      <c r="OU107">
        <f t="shared" si="296"/>
        <v>3.8108458256125242</v>
      </c>
      <c r="OV107">
        <f t="shared" si="296"/>
        <v>3.8111657868337212</v>
      </c>
      <c r="OW107">
        <f t="shared" si="297"/>
        <v>3.811485768040237</v>
      </c>
    </row>
    <row r="108" spans="1:413" x14ac:dyDescent="0.25">
      <c r="A108" s="10" t="s">
        <v>423</v>
      </c>
      <c r="B108" t="s">
        <v>454</v>
      </c>
      <c r="C108" s="4" t="s">
        <v>461</v>
      </c>
      <c r="D108" s="12">
        <v>1.4999999999999999E-2</v>
      </c>
      <c r="E108" t="s">
        <v>5</v>
      </c>
      <c r="F108">
        <v>2040</v>
      </c>
      <c r="G108" t="s">
        <v>6</v>
      </c>
      <c r="J108" s="13">
        <f t="shared" si="298"/>
        <v>4245.6032162790043</v>
      </c>
      <c r="K108" s="14">
        <f>$K$186</f>
        <v>6118.6457930910628</v>
      </c>
      <c r="M108" s="14">
        <f t="shared" si="272"/>
        <v>0</v>
      </c>
      <c r="N108">
        <f t="shared" si="272"/>
        <v>886.76025986826983</v>
      </c>
      <c r="O108">
        <f t="shared" si="272"/>
        <v>885.16188430063244</v>
      </c>
      <c r="P108">
        <f t="shared" si="272"/>
        <v>535.90619785200295</v>
      </c>
      <c r="Q108">
        <f t="shared" si="272"/>
        <v>409.62709099152596</v>
      </c>
      <c r="R108">
        <f t="shared" si="272"/>
        <v>370.5681047573683</v>
      </c>
      <c r="S108">
        <f t="shared" si="272"/>
        <v>234.63783511788407</v>
      </c>
      <c r="T108">
        <f t="shared" si="272"/>
        <v>193.90437633345479</v>
      </c>
      <c r="U108">
        <f t="shared" si="272"/>
        <v>156.59703799975549</v>
      </c>
      <c r="V108">
        <f t="shared" si="272"/>
        <v>90.515069868928251</v>
      </c>
      <c r="W108">
        <f t="shared" si="272"/>
        <v>99.949702272664013</v>
      </c>
      <c r="X108">
        <f t="shared" si="272"/>
        <v>43.913436390797443</v>
      </c>
      <c r="Y108">
        <f t="shared" si="272"/>
        <v>47.671831766532726</v>
      </c>
      <c r="Z108">
        <f t="shared" si="272"/>
        <v>51.314133032722395</v>
      </c>
      <c r="AA108">
        <f t="shared" si="272"/>
        <v>54.832341650677549</v>
      </c>
      <c r="AB108">
        <f t="shared" si="272"/>
        <v>12.005420701374833</v>
      </c>
      <c r="AC108">
        <f t="shared" si="273"/>
        <v>0.58340619829437756</v>
      </c>
      <c r="AD108">
        <f t="shared" si="273"/>
        <v>6.685952937184342</v>
      </c>
      <c r="AE108">
        <f t="shared" si="273"/>
        <v>12.762974685239746</v>
      </c>
      <c r="AF108">
        <f t="shared" si="273"/>
        <v>18.791337192900901</v>
      </c>
      <c r="AG108">
        <f t="shared" si="273"/>
        <v>21.349216392305948</v>
      </c>
      <c r="AH108">
        <f t="shared" si="273"/>
        <v>0.8537447153855886</v>
      </c>
      <c r="AI108">
        <f t="shared" si="273"/>
        <v>2.2223905457551587</v>
      </c>
      <c r="AJ108">
        <f t="shared" si="273"/>
        <v>3.5891084355905405</v>
      </c>
      <c r="AK108">
        <f t="shared" si="273"/>
        <v>4.9527140220470782</v>
      </c>
      <c r="AL108">
        <f t="shared" si="273"/>
        <v>14.904536651333046</v>
      </c>
      <c r="AM108">
        <f t="shared" si="273"/>
        <v>19.756818672448485</v>
      </c>
      <c r="AN108">
        <f t="shared" si="273"/>
        <v>21.02411954329952</v>
      </c>
      <c r="AO108">
        <f t="shared" si="273"/>
        <v>22.273601859339145</v>
      </c>
      <c r="AP108">
        <f t="shared" si="273"/>
        <v>23.504266420458272</v>
      </c>
      <c r="AQ108">
        <f t="shared" si="273"/>
        <v>13.375367515828941</v>
      </c>
      <c r="AR108">
        <f t="shared" si="273"/>
        <v>7.3053013469677088</v>
      </c>
      <c r="AS108">
        <f t="shared" si="274"/>
        <v>7.7607749539698965</v>
      </c>
      <c r="AT108">
        <f t="shared" si="274"/>
        <v>8.2139031394638451</v>
      </c>
      <c r="AU108">
        <f t="shared" si="274"/>
        <v>8.6645518667376464</v>
      </c>
      <c r="AV108">
        <f t="shared" si="274"/>
        <v>2.4769249924928225</v>
      </c>
      <c r="AW108">
        <f t="shared" si="274"/>
        <v>4.1600358779892064</v>
      </c>
      <c r="AX108">
        <f t="shared" si="274"/>
        <v>4.5519268393577423</v>
      </c>
      <c r="AY108">
        <f t="shared" si="274"/>
        <v>4.9426386630690375</v>
      </c>
      <c r="AZ108">
        <f t="shared" si="274"/>
        <v>5.3320710297253617</v>
      </c>
      <c r="BA108">
        <f t="shared" si="274"/>
        <v>12.059996466339777</v>
      </c>
      <c r="BB108">
        <f t="shared" si="274"/>
        <v>7.1497246730130009</v>
      </c>
      <c r="BC108">
        <f t="shared" si="274"/>
        <v>7.3124389712189624</v>
      </c>
      <c r="BD108">
        <f t="shared" si="274"/>
        <v>7.474329438704455</v>
      </c>
      <c r="BE108">
        <f t="shared" si="274"/>
        <v>7.6353787745176316</v>
      </c>
      <c r="BF108">
        <f t="shared" si="274"/>
        <v>13.976931544411903</v>
      </c>
      <c r="BG108">
        <f t="shared" si="274"/>
        <v>8.0384953120951135</v>
      </c>
      <c r="BH108">
        <f t="shared" si="274"/>
        <v>8.2702074036257418</v>
      </c>
      <c r="BI108">
        <f t="shared" si="275"/>
        <v>8.5005855753052764</v>
      </c>
      <c r="BJ108">
        <f t="shared" si="275"/>
        <v>8.7295944149556295</v>
      </c>
      <c r="BK108">
        <f t="shared" si="275"/>
        <v>4.9311464044327513</v>
      </c>
      <c r="BL108">
        <f t="shared" si="275"/>
        <v>7.7187583213654687</v>
      </c>
      <c r="BM108">
        <f t="shared" si="275"/>
        <v>7.8884593958549747</v>
      </c>
      <c r="BN108">
        <f t="shared" si="275"/>
        <v>8.0572105932063121</v>
      </c>
      <c r="BO108">
        <f t="shared" si="275"/>
        <v>8.2249927840605128</v>
      </c>
      <c r="BP108">
        <f t="shared" si="275"/>
        <v>8.3917870332269437</v>
      </c>
      <c r="BQ108">
        <f t="shared" si="275"/>
        <v>8.5575746032196438</v>
      </c>
      <c r="BR108">
        <f t="shared" si="275"/>
        <v>8.722336957755747</v>
      </c>
      <c r="BS108">
        <f t="shared" si="275"/>
        <v>8.8860557651628476</v>
      </c>
      <c r="BT108">
        <f t="shared" si="275"/>
        <v>9.0487129017725678</v>
      </c>
      <c r="BU108">
        <f t="shared" si="275"/>
        <v>7.1902732909653793</v>
      </c>
      <c r="BV108">
        <f t="shared" si="275"/>
        <v>5.6643511940382352</v>
      </c>
      <c r="BW108">
        <f t="shared" si="275"/>
        <v>5.7760674361824416</v>
      </c>
      <c r="BX108">
        <f t="shared" si="275"/>
        <v>5.8873213058732237</v>
      </c>
      <c r="BY108">
        <f t="shared" si="276"/>
        <v>5.9981043260959757</v>
      </c>
      <c r="BZ108">
        <f t="shared" si="276"/>
        <v>6.1084080825828142</v>
      </c>
      <c r="CA108">
        <f t="shared" si="276"/>
        <v>6.2182242248753425</v>
      </c>
      <c r="CB108">
        <f t="shared" si="276"/>
        <v>6.3275444673751204</v>
      </c>
      <c r="CC108">
        <f t="shared" si="276"/>
        <v>6.4363605903764034</v>
      </c>
      <c r="CD108">
        <f t="shared" si="276"/>
        <v>6.5446644410934693</v>
      </c>
      <c r="CE108">
        <f t="shared" si="276"/>
        <v>3.7378898387388078</v>
      </c>
      <c r="CF108">
        <f t="shared" si="276"/>
        <v>9.0234802391147007</v>
      </c>
      <c r="CG108">
        <f t="shared" si="276"/>
        <v>9.1145814631050737</v>
      </c>
      <c r="CH108">
        <f t="shared" si="276"/>
        <v>9.2050244519540367</v>
      </c>
      <c r="CI108">
        <f t="shared" si="276"/>
        <v>9.2948036765688489</v>
      </c>
      <c r="CJ108">
        <f t="shared" si="276"/>
        <v>9.3839136875009874</v>
      </c>
      <c r="CK108">
        <f t="shared" si="276"/>
        <v>9.4723491154679209</v>
      </c>
      <c r="CL108">
        <f t="shared" si="276"/>
        <v>9.5601046718675313</v>
      </c>
      <c r="CM108">
        <f t="shared" si="276"/>
        <v>9.6471751492654274</v>
      </c>
      <c r="CN108">
        <f t="shared" si="276"/>
        <v>9.7335554218960603</v>
      </c>
      <c r="CO108">
        <f t="shared" si="277"/>
        <v>6.5219779558634965</v>
      </c>
      <c r="CP108">
        <f t="shared" si="277"/>
        <v>6.392015589733032</v>
      </c>
      <c r="CQ108">
        <f t="shared" si="277"/>
        <v>6.4586892258834663</v>
      </c>
      <c r="CR108">
        <f t="shared" si="277"/>
        <v>6.5250270847618594</v>
      </c>
      <c r="CS108">
        <f t="shared" si="277"/>
        <v>6.5910260815892947</v>
      </c>
      <c r="CT108">
        <f t="shared" si="277"/>
        <v>6.6566831608954695</v>
      </c>
      <c r="CU108">
        <f t="shared" si="277"/>
        <v>6.7219952967441463</v>
      </c>
      <c r="CV108">
        <f t="shared" si="277"/>
        <v>6.7869594929600829</v>
      </c>
      <c r="CW108">
        <f t="shared" si="277"/>
        <v>6.8515727833593978</v>
      </c>
      <c r="CX108">
        <f t="shared" si="277"/>
        <v>6.9158322319597714</v>
      </c>
      <c r="CY108">
        <f t="shared" si="277"/>
        <v>12.27243649378806</v>
      </c>
      <c r="CZ108">
        <f t="shared" si="277"/>
        <v>7.8963617447126806</v>
      </c>
      <c r="DA108">
        <f t="shared" si="277"/>
        <v>7.9678823918752073</v>
      </c>
      <c r="DB108">
        <f t="shared" si="277"/>
        <v>8.0389328978728685</v>
      </c>
      <c r="DC108">
        <f t="shared" si="277"/>
        <v>8.1095097200699744</v>
      </c>
      <c r="DD108">
        <f t="shared" si="277"/>
        <v>8.1796093622702735</v>
      </c>
      <c r="DE108">
        <f t="shared" si="278"/>
        <v>8.2492283749970383</v>
      </c>
      <c r="DF108">
        <f t="shared" si="278"/>
        <v>8.3183633557544567</v>
      </c>
      <c r="DG108">
        <f t="shared" si="278"/>
        <v>8.387010949294913</v>
      </c>
      <c r="DH108">
        <f t="shared" si="278"/>
        <v>8.4551678478690651</v>
      </c>
      <c r="DI108">
        <f t="shared" si="278"/>
        <v>5.4018698852114886</v>
      </c>
      <c r="DJ108">
        <f t="shared" si="278"/>
        <v>4.4082634648315651</v>
      </c>
      <c r="DK108">
        <f t="shared" si="278"/>
        <v>4.4085101903032289</v>
      </c>
      <c r="DL108">
        <f t="shared" si="278"/>
        <v>4.4087569260432442</v>
      </c>
      <c r="DM108">
        <f t="shared" si="278"/>
        <v>4.4090036720525969</v>
      </c>
      <c r="DN108">
        <f t="shared" si="278"/>
        <v>4.4092504283322702</v>
      </c>
      <c r="DO108">
        <f t="shared" si="278"/>
        <v>4.4094971948817729</v>
      </c>
      <c r="DP108">
        <f t="shared" si="278"/>
        <v>4.4097439717020892</v>
      </c>
      <c r="DQ108">
        <f t="shared" si="278"/>
        <v>4.409990758793219</v>
      </c>
      <c r="DR108">
        <f t="shared" si="278"/>
        <v>4.4102375561561473</v>
      </c>
      <c r="DS108">
        <f t="shared" si="278"/>
        <v>4.4104843637898883</v>
      </c>
      <c r="DT108">
        <f t="shared" si="278"/>
        <v>4.4107311816959198</v>
      </c>
      <c r="DU108">
        <f t="shared" si="279"/>
        <v>4.4109780098752269</v>
      </c>
      <c r="DV108">
        <f t="shared" si="279"/>
        <v>4.4112248483268237</v>
      </c>
      <c r="DW108">
        <f t="shared" si="279"/>
        <v>4.4114716970512022</v>
      </c>
      <c r="DX108">
        <f t="shared" si="279"/>
        <v>4.4117185560498413</v>
      </c>
      <c r="DY108">
        <f t="shared" si="279"/>
        <v>4.4119654253227392</v>
      </c>
      <c r="DZ108">
        <f t="shared" si="279"/>
        <v>4.4122123048689126</v>
      </c>
      <c r="EA108">
        <f t="shared" si="279"/>
        <v>4.4124591946908209</v>
      </c>
      <c r="EB108">
        <f t="shared" si="279"/>
        <v>4.412706094787481</v>
      </c>
      <c r="EC108">
        <f t="shared" si="279"/>
        <v>4.4129530051598778</v>
      </c>
      <c r="ED108">
        <f t="shared" si="279"/>
        <v>4.4131999258075183</v>
      </c>
      <c r="EE108">
        <f t="shared" si="279"/>
        <v>4.4134468567323708</v>
      </c>
      <c r="EF108">
        <f t="shared" si="279"/>
        <v>4.41369379793296</v>
      </c>
      <c r="EG108">
        <f t="shared" si="279"/>
        <v>4.4139407494112541</v>
      </c>
      <c r="EH108">
        <f t="shared" si="279"/>
        <v>4.4141877111662682</v>
      </c>
      <c r="EI108">
        <f t="shared" si="279"/>
        <v>4.414434683199481</v>
      </c>
      <c r="EJ108">
        <f t="shared" si="279"/>
        <v>4.4146816655108898</v>
      </c>
      <c r="EK108">
        <f t="shared" si="280"/>
        <v>4.4149286581009886</v>
      </c>
      <c r="EL108">
        <f t="shared" si="280"/>
        <v>4.4151756609692852</v>
      </c>
      <c r="EM108">
        <f t="shared" si="280"/>
        <v>4.4154226741177478</v>
      </c>
      <c r="EN108">
        <f t="shared" si="280"/>
        <v>4.4156696975453915</v>
      </c>
      <c r="EO108">
        <f t="shared" si="280"/>
        <v>4.4159167312536942</v>
      </c>
      <c r="EP108">
        <f t="shared" si="280"/>
        <v>4.4161637752411789</v>
      </c>
      <c r="EQ108">
        <f t="shared" si="280"/>
        <v>4.4164108295107987</v>
      </c>
      <c r="ER108">
        <f t="shared" si="280"/>
        <v>4.4166578940610774</v>
      </c>
      <c r="ES108">
        <f t="shared" si="280"/>
        <v>4.4169049688925064</v>
      </c>
      <c r="ET108">
        <f t="shared" si="280"/>
        <v>4.4171520540065634</v>
      </c>
      <c r="EU108">
        <f t="shared" si="280"/>
        <v>4.4173991494027556</v>
      </c>
      <c r="EV108">
        <f t="shared" si="280"/>
        <v>4.4176462550820679</v>
      </c>
      <c r="EW108">
        <f t="shared" si="280"/>
        <v>4.4178933710430233</v>
      </c>
      <c r="EX108">
        <f t="shared" si="280"/>
        <v>4.418140497289067</v>
      </c>
      <c r="EY108">
        <f t="shared" si="280"/>
        <v>4.4183876338182309</v>
      </c>
      <c r="EZ108">
        <f t="shared" si="280"/>
        <v>4.4186347806314989</v>
      </c>
      <c r="FA108">
        <f t="shared" si="281"/>
        <v>4.4188819377298554</v>
      </c>
      <c r="FB108">
        <f t="shared" si="281"/>
        <v>4.419129105113301</v>
      </c>
      <c r="FC108">
        <f t="shared" si="281"/>
        <v>4.4193762827813439</v>
      </c>
      <c r="FD108">
        <f t="shared" si="281"/>
        <v>4.4196234707359512</v>
      </c>
      <c r="FE108">
        <f t="shared" si="281"/>
        <v>4.4198706689756477</v>
      </c>
      <c r="FF108">
        <f t="shared" si="281"/>
        <v>4.4201178775028946</v>
      </c>
      <c r="FG108">
        <f t="shared" si="281"/>
        <v>4.4203650963167069</v>
      </c>
      <c r="FH108">
        <f t="shared" si="281"/>
        <v>4.4206123254175775</v>
      </c>
      <c r="FI108">
        <f t="shared" si="281"/>
        <v>4.4208595648064897</v>
      </c>
      <c r="FJ108">
        <f t="shared" si="281"/>
        <v>4.4211068144829522</v>
      </c>
      <c r="FK108">
        <f t="shared" si="281"/>
        <v>4.4213540744484412</v>
      </c>
      <c r="FL108">
        <f t="shared" si="281"/>
        <v>4.4216013447019726</v>
      </c>
      <c r="FM108">
        <f t="shared" si="281"/>
        <v>4.4218486252450235</v>
      </c>
      <c r="FN108">
        <f t="shared" si="281"/>
        <v>4.4220959160780859</v>
      </c>
      <c r="FO108">
        <f t="shared" si="281"/>
        <v>4.4223432172001749</v>
      </c>
      <c r="FP108">
        <f t="shared" si="281"/>
        <v>4.4225905286132594</v>
      </c>
      <c r="FQ108">
        <f t="shared" si="282"/>
        <v>4.4228378503163555</v>
      </c>
      <c r="FR108">
        <f t="shared" si="282"/>
        <v>4.4230851823119242</v>
      </c>
      <c r="FS108">
        <f t="shared" si="282"/>
        <v>4.4233325245970114</v>
      </c>
      <c r="FT108">
        <f t="shared" si="282"/>
        <v>4.4235798771755572</v>
      </c>
      <c r="FU108">
        <f t="shared" si="282"/>
        <v>4.4238272400455898</v>
      </c>
      <c r="FV108">
        <f t="shared" si="282"/>
        <v>4.424074613208095</v>
      </c>
      <c r="FW108">
        <f t="shared" si="282"/>
        <v>4.424321996664057</v>
      </c>
      <c r="FX108">
        <f t="shared" si="282"/>
        <v>4.4245693904129846</v>
      </c>
      <c r="FY108">
        <f t="shared" si="282"/>
        <v>4.4248167944553698</v>
      </c>
      <c r="FZ108">
        <f t="shared" si="282"/>
        <v>4.4250642087921959</v>
      </c>
      <c r="GA108">
        <f t="shared" si="282"/>
        <v>4.4253116334239548</v>
      </c>
      <c r="GB108">
        <f t="shared" si="282"/>
        <v>4.4255590683496644</v>
      </c>
      <c r="GC108">
        <f t="shared" si="282"/>
        <v>4.4258065135717839</v>
      </c>
      <c r="GD108">
        <f t="shared" si="282"/>
        <v>4.426053969088346</v>
      </c>
      <c r="GE108">
        <f t="shared" si="282"/>
        <v>4.4263014349013172</v>
      </c>
      <c r="GF108">
        <f t="shared" si="282"/>
        <v>4.4265489110111931</v>
      </c>
      <c r="GG108">
        <f t="shared" si="283"/>
        <v>4.426796397417478</v>
      </c>
      <c r="GH108">
        <f t="shared" si="283"/>
        <v>4.4270438941206658</v>
      </c>
      <c r="GI108">
        <f t="shared" si="283"/>
        <v>4.4272914011212494</v>
      </c>
      <c r="GJ108">
        <f t="shared" si="283"/>
        <v>4.427538918420213</v>
      </c>
      <c r="GK108">
        <f t="shared" si="283"/>
        <v>4.4277864460175547</v>
      </c>
      <c r="GL108">
        <f t="shared" si="283"/>
        <v>4.4280339839132763</v>
      </c>
      <c r="GM108">
        <f t="shared" si="283"/>
        <v>4.4282815321083628</v>
      </c>
      <c r="GN108">
        <f t="shared" si="283"/>
        <v>4.4285290906018293</v>
      </c>
      <c r="GO108">
        <f t="shared" si="283"/>
        <v>4.428776659396628</v>
      </c>
      <c r="GP108">
        <f t="shared" si="283"/>
        <v>4.4290242384907907</v>
      </c>
      <c r="GQ108">
        <f t="shared" si="283"/>
        <v>4.4292718278848104</v>
      </c>
      <c r="GR108">
        <f t="shared" si="283"/>
        <v>4.4295194275816394</v>
      </c>
      <c r="GS108">
        <f t="shared" si="283"/>
        <v>4.4297670375783245</v>
      </c>
      <c r="GT108">
        <f t="shared" si="283"/>
        <v>4.4300146578768356</v>
      </c>
      <c r="GU108">
        <f t="shared" si="283"/>
        <v>4.4302622884781568</v>
      </c>
      <c r="GV108">
        <f t="shared" si="283"/>
        <v>4.4305099293813024</v>
      </c>
      <c r="GW108">
        <f t="shared" si="284"/>
        <v>4.430757580587751</v>
      </c>
      <c r="GX108">
        <f t="shared" si="284"/>
        <v>4.4310052420970081</v>
      </c>
      <c r="GY108">
        <f t="shared" si="284"/>
        <v>4.4312529139095682</v>
      </c>
      <c r="GZ108">
        <f t="shared" si="284"/>
        <v>4.4315005960278917</v>
      </c>
      <c r="HA108">
        <f t="shared" si="284"/>
        <v>4.4317482884480413</v>
      </c>
      <c r="HB108">
        <f t="shared" si="284"/>
        <v>4.4319959911749374</v>
      </c>
      <c r="HC108">
        <f t="shared" si="284"/>
        <v>4.4322437042061207</v>
      </c>
      <c r="HD108">
        <f t="shared" si="284"/>
        <v>4.4324914275430674</v>
      </c>
      <c r="HE108">
        <f t="shared" si="284"/>
        <v>4.4327391611961149</v>
      </c>
      <c r="HF108">
        <f t="shared" si="284"/>
        <v>4.407466754805391</v>
      </c>
      <c r="HG108">
        <f t="shared" si="284"/>
        <v>4.4077546963173724</v>
      </c>
      <c r="HH108">
        <f t="shared" si="284"/>
        <v>4.4080426518127238</v>
      </c>
      <c r="HI108">
        <f t="shared" si="284"/>
        <v>4.4083306212939064</v>
      </c>
      <c r="HJ108">
        <f t="shared" si="284"/>
        <v>4.4086186047599352</v>
      </c>
      <c r="HK108">
        <f t="shared" si="284"/>
        <v>4.4089066022122854</v>
      </c>
      <c r="HL108">
        <f t="shared" si="284"/>
        <v>4.4091946136514517</v>
      </c>
      <c r="HM108">
        <f t="shared" si="285"/>
        <v>4.4094826390779254</v>
      </c>
      <c r="HN108">
        <f t="shared" si="285"/>
        <v>4.4097706784921984</v>
      </c>
      <c r="HO108">
        <f t="shared" si="285"/>
        <v>4.4100587318952549</v>
      </c>
      <c r="HP108">
        <f t="shared" si="285"/>
        <v>4.4103467992870957</v>
      </c>
      <c r="HQ108">
        <f t="shared" si="285"/>
        <v>4.4106348806687059</v>
      </c>
      <c r="HR108">
        <f t="shared" si="285"/>
        <v>4.4109229760410686</v>
      </c>
      <c r="HS108">
        <f t="shared" si="285"/>
        <v>4.4112110854041839</v>
      </c>
      <c r="HT108">
        <f t="shared" si="285"/>
        <v>4.4114992087585447</v>
      </c>
      <c r="HU108">
        <f t="shared" si="285"/>
        <v>4.411787346105136</v>
      </c>
      <c r="HV108">
        <f t="shared" si="285"/>
        <v>4.412075497444941</v>
      </c>
      <c r="HW108">
        <f t="shared" si="285"/>
        <v>4.4123636627774685</v>
      </c>
      <c r="HX108">
        <f t="shared" si="285"/>
        <v>4.4126518421041947</v>
      </c>
      <c r="HY108">
        <f t="shared" si="285"/>
        <v>4.4129400354251196</v>
      </c>
      <c r="HZ108">
        <f t="shared" si="285"/>
        <v>4.4132282427422123</v>
      </c>
      <c r="IA108">
        <f t="shared" si="285"/>
        <v>4.4135164640544877</v>
      </c>
      <c r="IB108">
        <f t="shared" si="285"/>
        <v>4.4138046993624389</v>
      </c>
      <c r="IC108">
        <f t="shared" si="286"/>
        <v>4.4140929486685279</v>
      </c>
      <c r="ID108">
        <f t="shared" si="286"/>
        <v>4.4143812119717687</v>
      </c>
      <c r="IE108">
        <f t="shared" si="286"/>
        <v>4.4146694892726535</v>
      </c>
      <c r="IF108">
        <f t="shared" si="286"/>
        <v>4.4149577805726601</v>
      </c>
      <c r="IG108">
        <f t="shared" si="286"/>
        <v>4.4152460858722806</v>
      </c>
      <c r="IH108">
        <f t="shared" si="286"/>
        <v>4.4155344051715142</v>
      </c>
      <c r="II108">
        <f t="shared" si="286"/>
        <v>4.4158227384718378</v>
      </c>
      <c r="IJ108">
        <f t="shared" si="286"/>
        <v>4.4161110857732524</v>
      </c>
      <c r="IK108">
        <f t="shared" si="286"/>
        <v>4.416399447075757</v>
      </c>
      <c r="IL108">
        <f t="shared" si="286"/>
        <v>4.4166878223808288</v>
      </c>
      <c r="IM108">
        <f t="shared" si="286"/>
        <v>4.4169762116899447</v>
      </c>
      <c r="IN108">
        <f t="shared" si="286"/>
        <v>4.4172646150016277</v>
      </c>
      <c r="IO108">
        <f t="shared" si="286"/>
        <v>4.417553032317846</v>
      </c>
      <c r="IP108">
        <f t="shared" si="286"/>
        <v>4.4178414636390935</v>
      </c>
      <c r="IQ108">
        <f t="shared" si="286"/>
        <v>4.4181299089648762</v>
      </c>
      <c r="IR108">
        <f t="shared" si="286"/>
        <v>4.4184183682976572</v>
      </c>
      <c r="IS108">
        <f t="shared" si="287"/>
        <v>4.4187068416364506</v>
      </c>
      <c r="IT108">
        <f t="shared" si="287"/>
        <v>4.4189953289827333</v>
      </c>
      <c r="IU108">
        <f t="shared" si="287"/>
        <v>4.4192838303369983</v>
      </c>
      <c r="IV108">
        <f t="shared" si="287"/>
        <v>4.4195723456992448</v>
      </c>
      <c r="IW108">
        <f t="shared" si="287"/>
        <v>4.4198608750709498</v>
      </c>
      <c r="IX108">
        <f t="shared" si="287"/>
        <v>4.4201494184516212</v>
      </c>
      <c r="IY108">
        <f t="shared" si="287"/>
        <v>4.4204379758437211</v>
      </c>
      <c r="IZ108">
        <f t="shared" si="287"/>
        <v>4.4207265472457715</v>
      </c>
      <c r="JA108">
        <f t="shared" si="287"/>
        <v>4.4210151326592486</v>
      </c>
      <c r="JB108">
        <f t="shared" si="287"/>
        <v>4.4213037320846453</v>
      </c>
      <c r="JC108">
        <f t="shared" si="287"/>
        <v>4.4215923455234396</v>
      </c>
      <c r="JD108">
        <f t="shared" si="287"/>
        <v>4.4218809729746456</v>
      </c>
      <c r="JE108">
        <f t="shared" si="287"/>
        <v>4.4221696144407261</v>
      </c>
      <c r="JF108">
        <f t="shared" si="287"/>
        <v>4.4224582699197095</v>
      </c>
      <c r="JG108">
        <f t="shared" si="287"/>
        <v>4.4227469394160277</v>
      </c>
      <c r="JH108">
        <f t="shared" si="287"/>
        <v>4.4230356229257426</v>
      </c>
      <c r="JI108">
        <f t="shared" si="288"/>
        <v>4.4233243204523003</v>
      </c>
      <c r="JJ108">
        <f t="shared" si="288"/>
        <v>4.423613031996684</v>
      </c>
      <c r="JK108">
        <f t="shared" si="288"/>
        <v>4.4239017575584034</v>
      </c>
      <c r="JL108">
        <f t="shared" si="288"/>
        <v>4.4241904971369648</v>
      </c>
      <c r="JM108">
        <f t="shared" si="288"/>
        <v>4.4244792507353212</v>
      </c>
      <c r="JN108">
        <f t="shared" si="288"/>
        <v>4.4247680183529825</v>
      </c>
      <c r="JO108">
        <f t="shared" si="288"/>
        <v>4.4250567999894548</v>
      </c>
      <c r="JP108">
        <f t="shared" si="288"/>
        <v>4.4253455956476913</v>
      </c>
      <c r="JQ108">
        <f t="shared" si="288"/>
        <v>4.4256344053267087</v>
      </c>
      <c r="JR108">
        <f t="shared" si="288"/>
        <v>4.4259232290265063</v>
      </c>
      <c r="JS108">
        <f t="shared" si="288"/>
        <v>4.4262120667500371</v>
      </c>
      <c r="JT108">
        <f t="shared" si="288"/>
        <v>4.4265009184953339</v>
      </c>
      <c r="JU108">
        <f t="shared" si="288"/>
        <v>4.426789784264856</v>
      </c>
      <c r="JV108">
        <f t="shared" si="288"/>
        <v>4.4270786640581123</v>
      </c>
      <c r="JW108">
        <f t="shared" si="288"/>
        <v>4.4273675578765799</v>
      </c>
      <c r="JX108">
        <f t="shared" si="288"/>
        <v>4.4276564657192727</v>
      </c>
      <c r="JY108">
        <f t="shared" si="289"/>
        <v>4.427945387589638</v>
      </c>
      <c r="JZ108">
        <f t="shared" si="289"/>
        <v>4.4282343234847206</v>
      </c>
      <c r="KA108">
        <f t="shared" si="289"/>
        <v>4.4285232734079685</v>
      </c>
      <c r="KB108">
        <f t="shared" si="289"/>
        <v>4.4288122373588878</v>
      </c>
      <c r="KC108">
        <f t="shared" si="289"/>
        <v>4.4291012153379707</v>
      </c>
      <c r="KD108">
        <f t="shared" si="289"/>
        <v>4.429390207345711</v>
      </c>
      <c r="KE108">
        <f t="shared" si="289"/>
        <v>4.4296792133840759</v>
      </c>
      <c r="KF108">
        <f t="shared" si="289"/>
        <v>4.4299682334515893</v>
      </c>
      <c r="KG108">
        <f t="shared" si="289"/>
        <v>4.4302572675502203</v>
      </c>
      <c r="KH108">
        <f t="shared" si="289"/>
        <v>4.4305463156794778</v>
      </c>
      <c r="KI108">
        <f t="shared" si="289"/>
        <v>4.4308353778423131</v>
      </c>
      <c r="KJ108">
        <f t="shared" si="289"/>
        <v>4.4311244540362669</v>
      </c>
      <c r="KK108">
        <f t="shared" si="289"/>
        <v>4.4314135442642915</v>
      </c>
      <c r="KL108">
        <f t="shared" si="289"/>
        <v>4.4317026485254019</v>
      </c>
      <c r="KM108">
        <f t="shared" si="289"/>
        <v>4.4319917668215689</v>
      </c>
      <c r="KN108">
        <f t="shared" si="289"/>
        <v>4.4322808991522988</v>
      </c>
      <c r="KO108">
        <f t="shared" si="290"/>
        <v>4.4325700455185766</v>
      </c>
      <c r="KP108">
        <f t="shared" si="290"/>
        <v>4.4328592059218792</v>
      </c>
      <c r="KQ108">
        <f t="shared" si="290"/>
        <v>4.4331483803607297</v>
      </c>
      <c r="KR108">
        <f t="shared" si="290"/>
        <v>4.4334375688375891</v>
      </c>
      <c r="KS108">
        <f t="shared" si="290"/>
        <v>4.4337267713524584</v>
      </c>
      <c r="KT108">
        <f t="shared" si="290"/>
        <v>4.4340159879063208</v>
      </c>
      <c r="KU108">
        <f t="shared" si="290"/>
        <v>4.4343052184991771</v>
      </c>
      <c r="KV108">
        <f t="shared" si="290"/>
        <v>4.4345944631315186</v>
      </c>
      <c r="KW108">
        <f t="shared" si="290"/>
        <v>4.4348837218048232</v>
      </c>
      <c r="KX108">
        <f t="shared" si="290"/>
        <v>4.4351729945185978</v>
      </c>
      <c r="KY108">
        <f t="shared" si="290"/>
        <v>4.4354622812743205</v>
      </c>
      <c r="KZ108">
        <f t="shared" si="290"/>
        <v>4.4357515820719895</v>
      </c>
      <c r="LA108">
        <f t="shared" si="290"/>
        <v>4.4360408969007761</v>
      </c>
      <c r="LB108">
        <f t="shared" si="290"/>
        <v>4.4157993397406994</v>
      </c>
      <c r="LC108">
        <f t="shared" si="290"/>
        <v>4.416170870606158</v>
      </c>
      <c r="LD108">
        <f t="shared" si="290"/>
        <v>4.4165424246827198</v>
      </c>
      <c r="LE108">
        <f t="shared" si="291"/>
        <v>4.4169140019733391</v>
      </c>
      <c r="LF108">
        <f t="shared" si="291"/>
        <v>4.4172856024780147</v>
      </c>
      <c r="LG108">
        <f t="shared" si="291"/>
        <v>4.417657226199208</v>
      </c>
      <c r="LH108">
        <f t="shared" si="291"/>
        <v>4.4180288731374127</v>
      </c>
      <c r="LI108">
        <f t="shared" si="291"/>
        <v>4.4184005432945961</v>
      </c>
      <c r="LJ108">
        <f t="shared" si="291"/>
        <v>4.4187722366712512</v>
      </c>
      <c r="LK108">
        <f t="shared" si="291"/>
        <v>4.4191439532688541</v>
      </c>
      <c r="LL108">
        <f t="shared" si="291"/>
        <v>4.4195156930893749</v>
      </c>
      <c r="LM108">
        <f t="shared" si="291"/>
        <v>4.4198874561328134</v>
      </c>
      <c r="LN108">
        <f t="shared" si="291"/>
        <v>4.4202592424021221</v>
      </c>
      <c r="LO108">
        <f t="shared" si="291"/>
        <v>4.4206310518977938</v>
      </c>
      <c r="LP108">
        <f t="shared" si="291"/>
        <v>4.4210028846198304</v>
      </c>
      <c r="LQ108">
        <f t="shared" si="291"/>
        <v>4.4213747405721655</v>
      </c>
      <c r="LR108">
        <f t="shared" si="291"/>
        <v>4.4217466197533266</v>
      </c>
      <c r="LS108">
        <f t="shared" si="291"/>
        <v>4.4221185221672501</v>
      </c>
      <c r="LT108">
        <f t="shared" si="291"/>
        <v>4.4224904478124589</v>
      </c>
      <c r="LU108">
        <f t="shared" si="292"/>
        <v>4.4228623966928913</v>
      </c>
      <c r="LV108">
        <f t="shared" si="292"/>
        <v>4.4232343688080542</v>
      </c>
      <c r="LW108">
        <f t="shared" si="292"/>
        <v>4.4236063641599186</v>
      </c>
      <c r="LX108">
        <f t="shared" si="292"/>
        <v>4.4239783827494668</v>
      </c>
      <c r="LY108">
        <f t="shared" si="292"/>
        <v>4.4243504245781784</v>
      </c>
      <c r="LZ108">
        <f t="shared" si="292"/>
        <v>4.424722489647035</v>
      </c>
      <c r="MA108">
        <f t="shared" si="292"/>
        <v>4.4250945779584985</v>
      </c>
      <c r="MB108">
        <f t="shared" si="292"/>
        <v>4.4254666895125698</v>
      </c>
      <c r="MC108">
        <f t="shared" si="292"/>
        <v>4.4258388243102331</v>
      </c>
      <c r="MD108">
        <f t="shared" si="292"/>
        <v>4.4262109823544415</v>
      </c>
      <c r="ME108">
        <f t="shared" si="292"/>
        <v>4.426583163645196</v>
      </c>
      <c r="MF108">
        <f t="shared" si="292"/>
        <v>4.4269553681839726</v>
      </c>
      <c r="MG108">
        <f t="shared" si="292"/>
        <v>4.4273275959727396</v>
      </c>
      <c r="MH108">
        <f t="shared" si="292"/>
        <v>4.4276998470114988</v>
      </c>
      <c r="MI108">
        <f t="shared" si="292"/>
        <v>4.4280721213022174</v>
      </c>
      <c r="MJ108">
        <f t="shared" si="292"/>
        <v>4.4284444188468655</v>
      </c>
      <c r="MK108">
        <f t="shared" si="293"/>
        <v>4.428816739645935</v>
      </c>
      <c r="ML108">
        <f t="shared" si="293"/>
        <v>4.4291890837009023</v>
      </c>
      <c r="MM108">
        <f t="shared" si="293"/>
        <v>4.4295614510127521</v>
      </c>
      <c r="MN108">
        <f t="shared" si="293"/>
        <v>4.4299338415834546</v>
      </c>
      <c r="MO108">
        <f t="shared" si="293"/>
        <v>4.4303062554135</v>
      </c>
      <c r="MP108">
        <f t="shared" si="293"/>
        <v>4.4306786925053503</v>
      </c>
      <c r="MQ108">
        <f t="shared" si="293"/>
        <v>4.4310511528585153</v>
      </c>
      <c r="MR108">
        <f t="shared" si="293"/>
        <v>4.4314236364759454</v>
      </c>
      <c r="MS108">
        <f t="shared" si="293"/>
        <v>4.4317961433576416</v>
      </c>
      <c r="MT108">
        <f t="shared" si="293"/>
        <v>4.432168673506558</v>
      </c>
      <c r="MU108">
        <f t="shared" si="293"/>
        <v>4.4325412269222024</v>
      </c>
      <c r="MV108">
        <f t="shared" si="293"/>
        <v>4.4329138036070352</v>
      </c>
      <c r="MW108">
        <f t="shared" si="293"/>
        <v>4.4332864035615502</v>
      </c>
      <c r="MX108">
        <f t="shared" si="293"/>
        <v>4.4336590267877147</v>
      </c>
      <c r="MY108">
        <f t="shared" si="293"/>
        <v>4.4340316732860217</v>
      </c>
      <c r="MZ108">
        <f t="shared" si="293"/>
        <v>4.4344043430589322</v>
      </c>
      <c r="NA108">
        <f t="shared" si="294"/>
        <v>4.4347770361064462</v>
      </c>
      <c r="NB108">
        <f t="shared" si="294"/>
        <v>4.4351497524310259</v>
      </c>
      <c r="NC108">
        <f t="shared" si="294"/>
        <v>4.4355224920331633</v>
      </c>
      <c r="ND108">
        <f t="shared" si="294"/>
        <v>4.4358952549143336</v>
      </c>
      <c r="NE108">
        <f t="shared" si="294"/>
        <v>4.4362680410760147</v>
      </c>
      <c r="NF108">
        <f t="shared" si="294"/>
        <v>4.4366408505191908</v>
      </c>
      <c r="NG108">
        <f t="shared" si="294"/>
        <v>4.4370136832453397</v>
      </c>
      <c r="NH108">
        <f t="shared" si="294"/>
        <v>4.4373865392559368</v>
      </c>
      <c r="NI108">
        <f t="shared" si="294"/>
        <v>4.437759418551475</v>
      </c>
      <c r="NJ108">
        <f t="shared" si="294"/>
        <v>4.4381323211344146</v>
      </c>
      <c r="NK108">
        <f t="shared" si="294"/>
        <v>4.4385052470057422</v>
      </c>
      <c r="NL108">
        <f t="shared" si="294"/>
        <v>4.4388781961659483</v>
      </c>
      <c r="NM108">
        <f t="shared" si="294"/>
        <v>4.4392511686165088</v>
      </c>
      <c r="NN108">
        <f t="shared" si="294"/>
        <v>4.4396241643598877</v>
      </c>
      <c r="NO108">
        <f t="shared" si="294"/>
        <v>4.4399971833955911</v>
      </c>
      <c r="NP108">
        <f t="shared" si="294"/>
        <v>4.4403702257270652</v>
      </c>
      <c r="NQ108">
        <f t="shared" si="295"/>
        <v>4.440743291353817</v>
      </c>
      <c r="NR108">
        <f t="shared" si="295"/>
        <v>4.4411163802768314</v>
      </c>
      <c r="NS108">
        <f t="shared" si="295"/>
        <v>4.4414894925000477</v>
      </c>
      <c r="NT108">
        <f t="shared" si="295"/>
        <v>4.4418626280210027</v>
      </c>
      <c r="NU108">
        <f t="shared" si="295"/>
        <v>4.4422357868446189</v>
      </c>
      <c r="NV108">
        <f t="shared" si="295"/>
        <v>4.442608968969914</v>
      </c>
      <c r="NW108">
        <f t="shared" si="295"/>
        <v>4.4429821743988551</v>
      </c>
      <c r="NX108">
        <f t="shared" si="295"/>
        <v>4.4433554031324265</v>
      </c>
      <c r="NY108">
        <f t="shared" si="295"/>
        <v>4.443728655172599</v>
      </c>
      <c r="NZ108">
        <f t="shared" si="295"/>
        <v>4.4441019305198628</v>
      </c>
      <c r="OA108">
        <f t="shared" si="295"/>
        <v>4.4444752291756968</v>
      </c>
      <c r="OB108">
        <f t="shared" si="295"/>
        <v>4.4448485511425595</v>
      </c>
      <c r="OC108">
        <f t="shared" si="295"/>
        <v>4.4452218964194694</v>
      </c>
      <c r="OD108">
        <f t="shared" si="295"/>
        <v>4.4455952650103621</v>
      </c>
      <c r="OE108">
        <f t="shared" si="295"/>
        <v>4.4459686569142542</v>
      </c>
      <c r="OF108">
        <f t="shared" si="295"/>
        <v>4.4463420721331151</v>
      </c>
      <c r="OG108">
        <f t="shared" si="296"/>
        <v>4.4467155106694047</v>
      </c>
      <c r="OH108">
        <f t="shared" si="296"/>
        <v>4.4470889725226321</v>
      </c>
      <c r="OI108">
        <f t="shared" si="296"/>
        <v>4.4474624576957495</v>
      </c>
      <c r="OJ108">
        <f t="shared" si="296"/>
        <v>4.4478359661887588</v>
      </c>
      <c r="OK108">
        <f t="shared" si="296"/>
        <v>4.448209498003628</v>
      </c>
      <c r="OL108">
        <f t="shared" si="296"/>
        <v>4.4485830531408483</v>
      </c>
      <c r="OM108">
        <f t="shared" si="296"/>
        <v>4.448956631603374</v>
      </c>
      <c r="ON108">
        <f t="shared" si="296"/>
        <v>4.4493302333907137</v>
      </c>
      <c r="OO108">
        <f t="shared" si="296"/>
        <v>4.4497038585048356</v>
      </c>
      <c r="OP108">
        <f t="shared" si="296"/>
        <v>4.4500775069482001</v>
      </c>
      <c r="OQ108">
        <f t="shared" si="296"/>
        <v>4.4504511787188399</v>
      </c>
      <c r="OR108">
        <f t="shared" si="296"/>
        <v>4.4508248738221692</v>
      </c>
      <c r="OS108">
        <f t="shared" si="296"/>
        <v>4.451198592257203</v>
      </c>
      <c r="OT108">
        <f t="shared" si="296"/>
        <v>4.4515723340244344</v>
      </c>
      <c r="OU108">
        <f t="shared" si="296"/>
        <v>4.4519460991273077</v>
      </c>
      <c r="OV108">
        <f t="shared" si="296"/>
        <v>4.4523198875658236</v>
      </c>
      <c r="OW108">
        <f t="shared" si="297"/>
        <v>4.4526936993517978</v>
      </c>
    </row>
    <row r="109" spans="1:413" x14ac:dyDescent="0.25">
      <c r="A109" s="10" t="s">
        <v>423</v>
      </c>
      <c r="B109" t="s">
        <v>454</v>
      </c>
      <c r="C109" s="4" t="s">
        <v>461</v>
      </c>
      <c r="D109" s="15">
        <v>2.5000000000000001E-2</v>
      </c>
      <c r="E109" t="s">
        <v>5</v>
      </c>
      <c r="F109">
        <v>2045</v>
      </c>
      <c r="G109" t="s">
        <v>6</v>
      </c>
      <c r="J109" s="13">
        <f t="shared" si="298"/>
        <v>3414.4420902477095</v>
      </c>
      <c r="K109" s="14">
        <f>AVERAGE(K106,K112)</f>
        <v>5307.3688961849457</v>
      </c>
      <c r="M109" s="14">
        <f t="shared" si="272"/>
        <v>0</v>
      </c>
      <c r="N109">
        <f t="shared" si="272"/>
        <v>769.18389799781812</v>
      </c>
      <c r="O109">
        <f t="shared" si="272"/>
        <v>767.79745252295834</v>
      </c>
      <c r="P109">
        <f t="shared" si="272"/>
        <v>464.84990011418455</v>
      </c>
      <c r="Q109">
        <f t="shared" si="272"/>
        <v>355.31425666411178</v>
      </c>
      <c r="R109">
        <f t="shared" si="272"/>
        <v>321.43413748974149</v>
      </c>
      <c r="S109">
        <f t="shared" si="272"/>
        <v>203.52698784737382</v>
      </c>
      <c r="T109">
        <f t="shared" si="272"/>
        <v>168.19441598472048</v>
      </c>
      <c r="U109">
        <f t="shared" si="272"/>
        <v>135.83369209785943</v>
      </c>
      <c r="V109">
        <f t="shared" si="272"/>
        <v>78.513593155008664</v>
      </c>
      <c r="W109">
        <f t="shared" si="272"/>
        <v>86.697278934477438</v>
      </c>
      <c r="X109">
        <f t="shared" si="272"/>
        <v>38.090913301155986</v>
      </c>
      <c r="Y109">
        <f t="shared" si="272"/>
        <v>41.350979562756933</v>
      </c>
      <c r="Z109">
        <f t="shared" si="272"/>
        <v>44.5103447400218</v>
      </c>
      <c r="AA109">
        <f t="shared" si="272"/>
        <v>47.562070827893926</v>
      </c>
      <c r="AB109">
        <f t="shared" ref="W109:AL114" si="301">$K109*AB$26</f>
        <v>10.413610882335863</v>
      </c>
      <c r="AC109">
        <f t="shared" si="301"/>
        <v>0.50605183162675738</v>
      </c>
      <c r="AD109">
        <f t="shared" si="301"/>
        <v>5.7994562620762649</v>
      </c>
      <c r="AE109">
        <f t="shared" si="301"/>
        <v>11.070720083800925</v>
      </c>
      <c r="AF109">
        <f t="shared" si="301"/>
        <v>16.299776438757039</v>
      </c>
      <c r="AG109">
        <f t="shared" si="273"/>
        <v>18.518504072647829</v>
      </c>
      <c r="AH109">
        <f t="shared" si="273"/>
        <v>0.74054591505135459</v>
      </c>
      <c r="AI109">
        <f t="shared" si="273"/>
        <v>1.9277217306867025</v>
      </c>
      <c r="AJ109">
        <f t="shared" si="273"/>
        <v>3.1132252332039423</v>
      </c>
      <c r="AK109">
        <f t="shared" si="273"/>
        <v>4.2960290955218721</v>
      </c>
      <c r="AL109">
        <f t="shared" si="273"/>
        <v>12.928330370856662</v>
      </c>
      <c r="AM109">
        <f t="shared" si="273"/>
        <v>17.137243837209727</v>
      </c>
      <c r="AN109">
        <f t="shared" si="273"/>
        <v>18.236512115111619</v>
      </c>
      <c r="AO109">
        <f t="shared" si="273"/>
        <v>19.320324416841821</v>
      </c>
      <c r="AP109">
        <f t="shared" si="273"/>
        <v>20.387814027156569</v>
      </c>
      <c r="AQ109">
        <f t="shared" si="273"/>
        <v>11.601915183374388</v>
      </c>
      <c r="AR109">
        <f t="shared" si="273"/>
        <v>6.3366846941743482</v>
      </c>
      <c r="AS109">
        <f t="shared" si="274"/>
        <v>6.7317666349472844</v>
      </c>
      <c r="AT109">
        <f t="shared" si="274"/>
        <v>7.1248141358159973</v>
      </c>
      <c r="AU109">
        <f t="shared" si="274"/>
        <v>7.5157109321200064</v>
      </c>
      <c r="AV109">
        <f t="shared" si="274"/>
        <v>2.1485072200426174</v>
      </c>
      <c r="AW109">
        <f t="shared" si="274"/>
        <v>3.6084528787046182</v>
      </c>
      <c r="AX109">
        <f t="shared" si="274"/>
        <v>3.9483826555535959</v>
      </c>
      <c r="AY109">
        <f t="shared" si="274"/>
        <v>4.2872896376963627</v>
      </c>
      <c r="AZ109">
        <f t="shared" si="274"/>
        <v>4.6250868071767863</v>
      </c>
      <c r="BA109">
        <f t="shared" si="274"/>
        <v>10.460950396217761</v>
      </c>
      <c r="BB109">
        <f t="shared" si="274"/>
        <v>6.201736075110392</v>
      </c>
      <c r="BC109">
        <f t="shared" si="274"/>
        <v>6.3428759342337973</v>
      </c>
      <c r="BD109">
        <f t="shared" si="274"/>
        <v>6.4833011951128512</v>
      </c>
      <c r="BE109">
        <f t="shared" si="274"/>
        <v>6.6229968507448946</v>
      </c>
      <c r="BF109">
        <f t="shared" si="274"/>
        <v>12.123717281801138</v>
      </c>
      <c r="BG109">
        <f t="shared" si="274"/>
        <v>6.9726637942852969</v>
      </c>
      <c r="BH109">
        <f t="shared" ref="BH109:BJ109" si="302">$K109*BH$26</f>
        <v>7.1736529655898753</v>
      </c>
      <c r="BI109">
        <f t="shared" si="302"/>
        <v>7.3734850827084291</v>
      </c>
      <c r="BJ109">
        <f t="shared" si="302"/>
        <v>7.572129428796269</v>
      </c>
      <c r="BK109">
        <f t="shared" si="275"/>
        <v>4.2773211482469469</v>
      </c>
      <c r="BL109">
        <f t="shared" si="275"/>
        <v>6.6953210264665692</v>
      </c>
      <c r="BM109">
        <f t="shared" si="275"/>
        <v>6.8425212787530745</v>
      </c>
      <c r="BN109">
        <f t="shared" si="275"/>
        <v>6.988897598988471</v>
      </c>
      <c r="BO109">
        <f t="shared" si="275"/>
        <v>7.1344333941931621</v>
      </c>
      <c r="BP109">
        <f t="shared" si="275"/>
        <v>7.2791122398109316</v>
      </c>
      <c r="BQ109">
        <f t="shared" si="275"/>
        <v>7.4229178827763871</v>
      </c>
      <c r="BR109">
        <f t="shared" si="275"/>
        <v>7.5658342445495297</v>
      </c>
      <c r="BS109">
        <f t="shared" si="275"/>
        <v>7.7078454240713254</v>
      </c>
      <c r="BT109">
        <f t="shared" si="275"/>
        <v>7.8489357007073295</v>
      </c>
      <c r="BU109">
        <f t="shared" si="275"/>
        <v>6.2369083143576356</v>
      </c>
      <c r="BV109">
        <f t="shared" si="275"/>
        <v>4.9133096376084282</v>
      </c>
      <c r="BW109">
        <f t="shared" si="275"/>
        <v>5.0102133200252679</v>
      </c>
      <c r="BX109">
        <f t="shared" si="275"/>
        <v>5.1067159363793317</v>
      </c>
      <c r="BY109">
        <f t="shared" si="276"/>
        <v>5.2028101336312087</v>
      </c>
      <c r="BZ109">
        <f t="shared" si="276"/>
        <v>5.2984886131685665</v>
      </c>
      <c r="CA109">
        <f t="shared" si="276"/>
        <v>5.3937441317279999</v>
      </c>
      <c r="CB109">
        <f t="shared" si="276"/>
        <v>5.488569502306218</v>
      </c>
      <c r="CC109">
        <f t="shared" si="276"/>
        <v>5.5829575950558539</v>
      </c>
      <c r="CD109">
        <f t="shared" si="276"/>
        <v>5.6769013381765729</v>
      </c>
      <c r="CE109">
        <f t="shared" si="276"/>
        <v>3.2422795726938167</v>
      </c>
      <c r="CF109">
        <f t="shared" si="276"/>
        <v>7.8270486600962341</v>
      </c>
      <c r="CG109">
        <f t="shared" si="276"/>
        <v>7.9060706886563503</v>
      </c>
      <c r="CH109">
        <f t="shared" si="276"/>
        <v>7.9845217580804055</v>
      </c>
      <c r="CI109">
        <f t="shared" si="276"/>
        <v>8.0623970723831704</v>
      </c>
      <c r="CJ109">
        <f t="shared" si="276"/>
        <v>8.1396919046635343</v>
      </c>
      <c r="CK109">
        <f t="shared" si="276"/>
        <v>8.2164015975570983</v>
      </c>
      <c r="CL109">
        <f t="shared" si="276"/>
        <v>8.2925215636823815</v>
      </c>
      <c r="CM109">
        <f t="shared" si="276"/>
        <v>8.3680472860635273</v>
      </c>
      <c r="CN109">
        <f t="shared" ref="CN109" si="303">$K109*CN$26</f>
        <v>8.4429743185649784</v>
      </c>
      <c r="CO109">
        <f t="shared" si="277"/>
        <v>5.6572228749765499</v>
      </c>
      <c r="CP109">
        <f t="shared" si="277"/>
        <v>5.5444923390049663</v>
      </c>
      <c r="CQ109">
        <f t="shared" si="277"/>
        <v>5.6023256561582384</v>
      </c>
      <c r="CR109">
        <f t="shared" si="277"/>
        <v>5.6598677170580931</v>
      </c>
      <c r="CS109">
        <f t="shared" si="277"/>
        <v>5.7171158459393023</v>
      </c>
      <c r="CT109">
        <f t="shared" si="277"/>
        <v>5.7740673924591901</v>
      </c>
      <c r="CU109">
        <f t="shared" si="277"/>
        <v>5.8307197318931996</v>
      </c>
      <c r="CV109">
        <f t="shared" si="277"/>
        <v>5.8870702653317322</v>
      </c>
      <c r="CW109">
        <f t="shared" si="277"/>
        <v>5.943116419879968</v>
      </c>
      <c r="CX109">
        <f t="shared" si="277"/>
        <v>5.9988556488401921</v>
      </c>
      <c r="CY109">
        <f t="shared" si="277"/>
        <v>10.645222804216409</v>
      </c>
      <c r="CZ109">
        <f t="shared" si="277"/>
        <v>6.8493758478771039</v>
      </c>
      <c r="DA109">
        <f t="shared" si="277"/>
        <v>6.9114135063756601</v>
      </c>
      <c r="DB109">
        <f t="shared" si="277"/>
        <v>6.9730433601606236</v>
      </c>
      <c r="DC109">
        <f t="shared" si="277"/>
        <v>7.0342623363176449</v>
      </c>
      <c r="DD109">
        <f t="shared" ref="CY109:DN114" si="304">$K109*DD$26</f>
        <v>7.0950674022143598</v>
      </c>
      <c r="DE109">
        <f t="shared" si="304"/>
        <v>7.1554555657433481</v>
      </c>
      <c r="DF109">
        <f t="shared" si="304"/>
        <v>7.2154238755488578</v>
      </c>
      <c r="DG109">
        <f t="shared" si="304"/>
        <v>7.2749694212586551</v>
      </c>
      <c r="DH109">
        <f t="shared" si="304"/>
        <v>7.3340893337009385</v>
      </c>
      <c r="DI109">
        <f t="shared" si="278"/>
        <v>4.6856309679475689</v>
      </c>
      <c r="DJ109">
        <f t="shared" si="278"/>
        <v>3.8237677405437815</v>
      </c>
      <c r="DK109">
        <f t="shared" si="278"/>
        <v>3.8239817524572812</v>
      </c>
      <c r="DL109">
        <f t="shared" si="278"/>
        <v>3.8241957732776419</v>
      </c>
      <c r="DM109">
        <f t="shared" si="278"/>
        <v>3.824409803005719</v>
      </c>
      <c r="DN109">
        <f t="shared" si="278"/>
        <v>3.8246238416423659</v>
      </c>
      <c r="DO109">
        <f t="shared" si="278"/>
        <v>3.8248378891871555</v>
      </c>
      <c r="DP109">
        <f t="shared" si="278"/>
        <v>3.8250519456409422</v>
      </c>
      <c r="DQ109">
        <f t="shared" si="278"/>
        <v>3.8252660110037255</v>
      </c>
      <c r="DR109">
        <f t="shared" si="278"/>
        <v>3.8254800852763604</v>
      </c>
      <c r="DS109">
        <f t="shared" si="278"/>
        <v>3.8256941684579915</v>
      </c>
      <c r="DT109">
        <f t="shared" si="278"/>
        <v>3.8259082605499009</v>
      </c>
      <c r="DU109">
        <f t="shared" si="279"/>
        <v>3.8261223615529416</v>
      </c>
      <c r="DV109">
        <f t="shared" si="279"/>
        <v>3.8263364714662607</v>
      </c>
      <c r="DW109">
        <f t="shared" si="279"/>
        <v>3.8265505902902839</v>
      </c>
      <c r="DX109">
        <f t="shared" si="279"/>
        <v>3.8267647180262934</v>
      </c>
      <c r="DY109">
        <f t="shared" si="279"/>
        <v>3.8269788546742887</v>
      </c>
      <c r="DZ109">
        <f t="shared" si="279"/>
        <v>3.8271930002334162</v>
      </c>
      <c r="EA109">
        <f t="shared" si="279"/>
        <v>3.8274071547058095</v>
      </c>
      <c r="EB109">
        <f t="shared" si="279"/>
        <v>3.8276213180906158</v>
      </c>
      <c r="EC109">
        <f t="shared" si="279"/>
        <v>3.8278354903886891</v>
      </c>
      <c r="ED109">
        <f t="shared" si="279"/>
        <v>3.8280496715996022</v>
      </c>
      <c r="EE109">
        <f t="shared" si="279"/>
        <v>3.8282638617250631</v>
      </c>
      <c r="EF109">
        <f t="shared" si="279"/>
        <v>3.82847806076379</v>
      </c>
      <c r="EG109">
        <f t="shared" si="279"/>
        <v>3.828692268717492</v>
      </c>
      <c r="EH109">
        <f t="shared" si="279"/>
        <v>3.8289064855853145</v>
      </c>
      <c r="EI109">
        <f t="shared" si="279"/>
        <v>3.8291207113685388</v>
      </c>
      <c r="EJ109">
        <f t="shared" ref="EJ109:EL109" si="305">$K109*EJ$26</f>
        <v>3.8293349460671648</v>
      </c>
      <c r="EK109">
        <f t="shared" si="305"/>
        <v>3.8295491896816194</v>
      </c>
      <c r="EL109">
        <f t="shared" si="305"/>
        <v>3.8297634422114752</v>
      </c>
      <c r="EM109">
        <f t="shared" si="280"/>
        <v>3.8299777036584413</v>
      </c>
      <c r="EN109">
        <f t="shared" si="280"/>
        <v>3.8301919740216621</v>
      </c>
      <c r="EO109">
        <f t="shared" si="280"/>
        <v>3.8304062533024203</v>
      </c>
      <c r="EP109">
        <f t="shared" si="280"/>
        <v>3.8306205414994334</v>
      </c>
      <c r="EQ109">
        <f t="shared" si="280"/>
        <v>3.8308348386152646</v>
      </c>
      <c r="ER109">
        <f t="shared" si="280"/>
        <v>3.8310491446486323</v>
      </c>
      <c r="ES109">
        <f t="shared" si="280"/>
        <v>3.8312634595999633</v>
      </c>
      <c r="ET109">
        <f t="shared" si="280"/>
        <v>3.8314777834705387</v>
      </c>
      <c r="EU109">
        <f t="shared" si="280"/>
        <v>3.8316921162599318</v>
      </c>
      <c r="EV109">
        <f t="shared" si="280"/>
        <v>3.8319064579689961</v>
      </c>
      <c r="EW109">
        <f t="shared" si="280"/>
        <v>3.8321208085964513</v>
      </c>
      <c r="EX109">
        <f t="shared" si="280"/>
        <v>3.8323351681452857</v>
      </c>
      <c r="EY109">
        <f t="shared" si="280"/>
        <v>3.8325495366137914</v>
      </c>
      <c r="EZ109">
        <f t="shared" si="280"/>
        <v>3.8327639140028227</v>
      </c>
      <c r="FA109">
        <f t="shared" si="281"/>
        <v>3.8329783003132336</v>
      </c>
      <c r="FB109">
        <f t="shared" si="281"/>
        <v>3.8331926955450233</v>
      </c>
      <c r="FC109">
        <f t="shared" si="281"/>
        <v>3.8334070996977663</v>
      </c>
      <c r="FD109">
        <f t="shared" si="281"/>
        <v>3.8336215127731683</v>
      </c>
      <c r="FE109">
        <f t="shared" si="281"/>
        <v>3.8338359347699509</v>
      </c>
      <c r="FF109">
        <f t="shared" si="281"/>
        <v>3.8340503656902474</v>
      </c>
      <c r="FG109">
        <f t="shared" si="281"/>
        <v>3.8342648055332043</v>
      </c>
      <c r="FH109">
        <f t="shared" si="281"/>
        <v>3.8344792542992487</v>
      </c>
      <c r="FI109">
        <f t="shared" si="281"/>
        <v>3.8346937119892339</v>
      </c>
      <c r="FJ109">
        <f t="shared" si="281"/>
        <v>3.8349081786027335</v>
      </c>
      <c r="FK109">
        <f t="shared" si="281"/>
        <v>3.8351226541410286</v>
      </c>
      <c r="FL109">
        <f t="shared" si="281"/>
        <v>3.8353371386032649</v>
      </c>
      <c r="FM109">
        <f t="shared" si="281"/>
        <v>3.8355516319907235</v>
      </c>
      <c r="FN109">
        <f t="shared" si="281"/>
        <v>3.8357661343038316</v>
      </c>
      <c r="FO109">
        <f t="shared" si="281"/>
        <v>3.8359806455417345</v>
      </c>
      <c r="FP109">
        <f t="shared" ref="FP109" si="306">$K109*FP$26</f>
        <v>3.8361951657061408</v>
      </c>
      <c r="FQ109">
        <f t="shared" si="282"/>
        <v>3.8364096947961959</v>
      </c>
      <c r="FR109">
        <f t="shared" si="282"/>
        <v>3.8366242328140361</v>
      </c>
      <c r="FS109">
        <f t="shared" si="282"/>
        <v>3.8368387797570978</v>
      </c>
      <c r="FT109">
        <f t="shared" si="282"/>
        <v>3.8370533356287977</v>
      </c>
      <c r="FU109">
        <f t="shared" si="282"/>
        <v>3.8372679004274275</v>
      </c>
      <c r="FV109">
        <f t="shared" si="282"/>
        <v>3.837482474153842</v>
      </c>
      <c r="FW109">
        <f t="shared" si="282"/>
        <v>3.8376970568088939</v>
      </c>
      <c r="FX109">
        <f t="shared" si="282"/>
        <v>3.8379116483921578</v>
      </c>
      <c r="FY109">
        <f t="shared" si="282"/>
        <v>3.8381262489040595</v>
      </c>
      <c r="FZ109">
        <f t="shared" si="282"/>
        <v>3.838340858345453</v>
      </c>
      <c r="GA109">
        <f t="shared" si="282"/>
        <v>3.8385554767167656</v>
      </c>
      <c r="GB109">
        <f t="shared" si="282"/>
        <v>3.8387701040171431</v>
      </c>
      <c r="GC109">
        <f t="shared" si="282"/>
        <v>3.8389847402487209</v>
      </c>
      <c r="GD109">
        <f t="shared" si="282"/>
        <v>3.839199385409791</v>
      </c>
      <c r="GE109">
        <f t="shared" si="282"/>
        <v>3.8394140395020608</v>
      </c>
      <c r="GF109">
        <f t="shared" ref="GA109:GP114" si="307">$K109*GF$26</f>
        <v>3.8396287025259577</v>
      </c>
      <c r="GG109">
        <f t="shared" si="307"/>
        <v>3.8398433744810543</v>
      </c>
      <c r="GH109">
        <f t="shared" si="307"/>
        <v>3.8400580553677779</v>
      </c>
      <c r="GI109">
        <f t="shared" si="307"/>
        <v>3.8402727451865561</v>
      </c>
      <c r="GJ109">
        <f t="shared" si="307"/>
        <v>3.8404874439382417</v>
      </c>
      <c r="GK109">
        <f t="shared" si="283"/>
        <v>3.8407021516228355</v>
      </c>
      <c r="GL109">
        <f t="shared" si="283"/>
        <v>3.8409168682403365</v>
      </c>
      <c r="GM109">
        <f t="shared" si="283"/>
        <v>3.8411315937915997</v>
      </c>
      <c r="GN109">
        <f t="shared" si="283"/>
        <v>3.8413463282757716</v>
      </c>
      <c r="GO109">
        <f t="shared" si="283"/>
        <v>3.8415610716954127</v>
      </c>
      <c r="GP109">
        <f t="shared" si="283"/>
        <v>3.841775824048816</v>
      </c>
      <c r="GQ109">
        <f t="shared" si="283"/>
        <v>3.8419905853364078</v>
      </c>
      <c r="GR109">
        <f t="shared" si="283"/>
        <v>3.8422053555607505</v>
      </c>
      <c r="GS109">
        <f t="shared" si="283"/>
        <v>3.8424201347192817</v>
      </c>
      <c r="GT109">
        <f t="shared" si="283"/>
        <v>3.8426349228137102</v>
      </c>
      <c r="GU109">
        <f t="shared" si="283"/>
        <v>3.8428497198448897</v>
      </c>
      <c r="GV109">
        <f t="shared" si="283"/>
        <v>3.843064525811966</v>
      </c>
      <c r="GW109">
        <f t="shared" si="284"/>
        <v>3.8432793407162196</v>
      </c>
      <c r="GX109">
        <f t="shared" si="284"/>
        <v>3.843494164557224</v>
      </c>
      <c r="GY109">
        <f t="shared" si="284"/>
        <v>3.8437089973354062</v>
      </c>
      <c r="GZ109">
        <f t="shared" si="284"/>
        <v>3.8439238390529011</v>
      </c>
      <c r="HA109">
        <f t="shared" si="284"/>
        <v>3.8441386897062935</v>
      </c>
      <c r="HB109">
        <f t="shared" si="284"/>
        <v>3.8443535492998513</v>
      </c>
      <c r="HC109">
        <f t="shared" si="284"/>
        <v>3.8445684178314417</v>
      </c>
      <c r="HD109">
        <f t="shared" si="284"/>
        <v>3.8447832953023444</v>
      </c>
      <c r="HE109">
        <f t="shared" si="284"/>
        <v>3.8449981817215266</v>
      </c>
      <c r="HF109">
        <f t="shared" si="284"/>
        <v>3.8230766670358216</v>
      </c>
      <c r="HG109">
        <f t="shared" si="284"/>
        <v>3.823326430116786</v>
      </c>
      <c r="HH109">
        <f t="shared" si="284"/>
        <v>3.8235762053270523</v>
      </c>
      <c r="HI109">
        <f t="shared" si="284"/>
        <v>3.8238259926687554</v>
      </c>
      <c r="HJ109">
        <f t="shared" si="284"/>
        <v>3.8240757921410404</v>
      </c>
      <c r="HK109">
        <f t="shared" si="284"/>
        <v>3.8243256037451889</v>
      </c>
      <c r="HL109">
        <f t="shared" ref="HL109:HN109" si="308">$K109*HL$26</f>
        <v>3.8245754274816277</v>
      </c>
      <c r="HM109">
        <f t="shared" si="308"/>
        <v>3.824825263350784</v>
      </c>
      <c r="HN109">
        <f t="shared" si="308"/>
        <v>3.8250751113530841</v>
      </c>
      <c r="HO109">
        <f t="shared" si="285"/>
        <v>3.8253249714893824</v>
      </c>
      <c r="HP109">
        <f t="shared" si="285"/>
        <v>3.8255748437596795</v>
      </c>
      <c r="HQ109">
        <f t="shared" si="285"/>
        <v>3.8258247281648288</v>
      </c>
      <c r="HR109">
        <f t="shared" si="285"/>
        <v>3.8260746247056843</v>
      </c>
      <c r="HS109">
        <f t="shared" si="285"/>
        <v>3.8263245333822455</v>
      </c>
      <c r="HT109">
        <f t="shared" si="285"/>
        <v>3.8265744541949402</v>
      </c>
      <c r="HU109">
        <f t="shared" si="285"/>
        <v>3.8268243871446219</v>
      </c>
      <c r="HV109">
        <f t="shared" si="285"/>
        <v>3.827074332232145</v>
      </c>
      <c r="HW109">
        <f t="shared" si="285"/>
        <v>3.8273242894570818</v>
      </c>
      <c r="HX109">
        <f t="shared" si="285"/>
        <v>3.827574258820714</v>
      </c>
      <c r="HY109">
        <f t="shared" si="285"/>
        <v>3.8278242403230411</v>
      </c>
      <c r="HZ109">
        <f t="shared" si="285"/>
        <v>3.8280742339657716</v>
      </c>
      <c r="IA109">
        <f t="shared" si="285"/>
        <v>3.8283242397480506</v>
      </c>
      <c r="IB109">
        <f t="shared" si="285"/>
        <v>3.8285742576703057</v>
      </c>
      <c r="IC109">
        <f t="shared" si="286"/>
        <v>3.8288242877346721</v>
      </c>
      <c r="ID109">
        <f t="shared" si="286"/>
        <v>3.8290743299402954</v>
      </c>
      <c r="IE109">
        <f t="shared" si="286"/>
        <v>3.8293243842876024</v>
      </c>
      <c r="IF109">
        <f t="shared" si="286"/>
        <v>3.8295744507778742</v>
      </c>
      <c r="IG109">
        <f t="shared" si="286"/>
        <v>3.8298245294115385</v>
      </c>
      <c r="IH109">
        <f t="shared" si="286"/>
        <v>3.830074620188594</v>
      </c>
      <c r="II109">
        <f t="shared" si="286"/>
        <v>3.8303247231103223</v>
      </c>
      <c r="IJ109">
        <f t="shared" si="286"/>
        <v>3.830574838176724</v>
      </c>
      <c r="IK109">
        <f t="shared" si="286"/>
        <v>3.8308249653877979</v>
      </c>
      <c r="IL109">
        <f t="shared" si="286"/>
        <v>3.8310751047448259</v>
      </c>
      <c r="IM109">
        <f t="shared" si="286"/>
        <v>3.8313252562490892</v>
      </c>
      <c r="IN109">
        <f t="shared" si="286"/>
        <v>3.8315754198993055</v>
      </c>
      <c r="IO109">
        <f t="shared" si="286"/>
        <v>3.8318255956971834</v>
      </c>
      <c r="IP109">
        <f t="shared" si="286"/>
        <v>3.83207578364315</v>
      </c>
      <c r="IQ109">
        <f t="shared" si="286"/>
        <v>3.8323259837367787</v>
      </c>
      <c r="IR109">
        <f t="shared" ref="IR109" si="309">$K109*IR$26</f>
        <v>3.832576195980204</v>
      </c>
      <c r="IS109">
        <f t="shared" si="287"/>
        <v>3.8328264203725717</v>
      </c>
      <c r="IT109">
        <f t="shared" si="287"/>
        <v>3.8330766569151637</v>
      </c>
      <c r="IU109">
        <f t="shared" si="287"/>
        <v>3.8333269056084061</v>
      </c>
      <c r="IV109">
        <f t="shared" si="287"/>
        <v>3.8335771664522986</v>
      </c>
      <c r="IW109">
        <f t="shared" si="287"/>
        <v>3.8338274394481222</v>
      </c>
      <c r="IX109">
        <f t="shared" si="287"/>
        <v>3.8340777245954514</v>
      </c>
      <c r="IY109">
        <f t="shared" si="287"/>
        <v>3.8343280218964195</v>
      </c>
      <c r="IZ109">
        <f t="shared" si="287"/>
        <v>3.8345783313497468</v>
      </c>
      <c r="JA109">
        <f t="shared" si="287"/>
        <v>3.8348286529567122</v>
      </c>
      <c r="JB109">
        <f t="shared" si="287"/>
        <v>3.8350789867177451</v>
      </c>
      <c r="JC109">
        <f t="shared" si="287"/>
        <v>3.8353293326341253</v>
      </c>
      <c r="JD109">
        <f t="shared" si="287"/>
        <v>3.8355796907049986</v>
      </c>
      <c r="JE109">
        <f t="shared" si="287"/>
        <v>3.8358300609325009</v>
      </c>
      <c r="JF109">
        <f t="shared" si="287"/>
        <v>3.8360804433149229</v>
      </c>
      <c r="JG109">
        <f t="shared" si="287"/>
        <v>3.8363308378561083</v>
      </c>
      <c r="JH109">
        <f t="shared" ref="JC109:JR114" si="310">$K109*JH$26</f>
        <v>3.8365812445526415</v>
      </c>
      <c r="JI109">
        <f t="shared" si="310"/>
        <v>3.8368316634075104</v>
      </c>
      <c r="JJ109">
        <f t="shared" si="310"/>
        <v>3.8370820944215698</v>
      </c>
      <c r="JK109">
        <f t="shared" si="310"/>
        <v>3.8373325375943925</v>
      </c>
      <c r="JL109">
        <f t="shared" si="310"/>
        <v>3.8375829929255518</v>
      </c>
      <c r="JM109">
        <f t="shared" si="288"/>
        <v>3.8378334604176088</v>
      </c>
      <c r="JN109">
        <f t="shared" si="288"/>
        <v>3.8380839400701374</v>
      </c>
      <c r="JO109">
        <f t="shared" si="288"/>
        <v>3.8383344318827102</v>
      </c>
      <c r="JP109">
        <f t="shared" si="288"/>
        <v>3.838584935857889</v>
      </c>
      <c r="JQ109">
        <f t="shared" si="288"/>
        <v>3.8388354519948198</v>
      </c>
      <c r="JR109">
        <f t="shared" si="288"/>
        <v>3.8390859802935027</v>
      </c>
      <c r="JS109">
        <f t="shared" si="288"/>
        <v>3.8393365207564991</v>
      </c>
      <c r="JT109">
        <f t="shared" si="288"/>
        <v>3.8395870733821029</v>
      </c>
      <c r="JU109">
        <f t="shared" si="288"/>
        <v>3.8398376381724466</v>
      </c>
      <c r="JV109">
        <f t="shared" si="288"/>
        <v>3.8400882151271052</v>
      </c>
      <c r="JW109">
        <f t="shared" si="288"/>
        <v>3.8403388042473585</v>
      </c>
      <c r="JX109">
        <f t="shared" si="288"/>
        <v>3.8405894055323522</v>
      </c>
      <c r="JY109">
        <f t="shared" si="289"/>
        <v>3.8408400189850767</v>
      </c>
      <c r="JZ109">
        <f t="shared" si="289"/>
        <v>3.8410906446029682</v>
      </c>
      <c r="KA109">
        <f t="shared" si="289"/>
        <v>3.8413412823890178</v>
      </c>
      <c r="KB109">
        <f t="shared" si="289"/>
        <v>3.8415919323427965</v>
      </c>
      <c r="KC109">
        <f t="shared" si="289"/>
        <v>3.8418425944647319</v>
      </c>
      <c r="KD109">
        <f t="shared" si="289"/>
        <v>3.842093268755252</v>
      </c>
      <c r="KE109">
        <f t="shared" si="289"/>
        <v>3.8423439552160636</v>
      </c>
      <c r="KF109">
        <f t="shared" si="289"/>
        <v>3.8425946538458855</v>
      </c>
      <c r="KG109">
        <f t="shared" si="289"/>
        <v>3.8428453646464265</v>
      </c>
      <c r="KH109">
        <f t="shared" si="289"/>
        <v>3.8430960876172597</v>
      </c>
      <c r="KI109">
        <f t="shared" si="289"/>
        <v>3.843346822760946</v>
      </c>
      <c r="KJ109">
        <f t="shared" si="289"/>
        <v>3.8435975700753517</v>
      </c>
      <c r="KK109">
        <f t="shared" si="289"/>
        <v>3.8438483295630377</v>
      </c>
      <c r="KL109">
        <f t="shared" si="289"/>
        <v>3.8440991012231502</v>
      </c>
      <c r="KM109">
        <f t="shared" si="289"/>
        <v>3.8443498850573978</v>
      </c>
      <c r="KN109">
        <f t="shared" ref="KN109:KP109" si="311">$K109*KN$26</f>
        <v>3.8446006810653524</v>
      </c>
      <c r="KO109">
        <f t="shared" si="311"/>
        <v>3.8448514892478696</v>
      </c>
      <c r="KP109">
        <f t="shared" si="311"/>
        <v>3.8451023096062285</v>
      </c>
      <c r="KQ109">
        <f t="shared" si="290"/>
        <v>3.8453531421391496</v>
      </c>
      <c r="KR109">
        <f t="shared" si="290"/>
        <v>3.8456039868487668</v>
      </c>
      <c r="KS109">
        <f t="shared" si="290"/>
        <v>3.845854843735081</v>
      </c>
      <c r="KT109">
        <f t="shared" si="290"/>
        <v>3.8461057127989453</v>
      </c>
      <c r="KU109">
        <f t="shared" si="290"/>
        <v>3.8463565940403606</v>
      </c>
      <c r="KV109">
        <f t="shared" si="290"/>
        <v>3.8466074874597527</v>
      </c>
      <c r="KW109">
        <f t="shared" si="290"/>
        <v>3.8468583930584037</v>
      </c>
      <c r="KX109">
        <f t="shared" si="290"/>
        <v>3.847109310835886</v>
      </c>
      <c r="KY109">
        <f t="shared" si="290"/>
        <v>3.8473602407934813</v>
      </c>
      <c r="KZ109">
        <f t="shared" si="290"/>
        <v>3.8476111829311881</v>
      </c>
      <c r="LA109">
        <f t="shared" si="290"/>
        <v>3.847862137239614</v>
      </c>
      <c r="LB109">
        <f t="shared" si="290"/>
        <v>3.8303044268385564</v>
      </c>
      <c r="LC109">
        <f t="shared" si="290"/>
        <v>3.8306266960834172</v>
      </c>
      <c r="LD109">
        <f t="shared" si="290"/>
        <v>3.8309489854617991</v>
      </c>
      <c r="LE109">
        <f t="shared" si="291"/>
        <v>3.8312712949762653</v>
      </c>
      <c r="LF109">
        <f t="shared" si="291"/>
        <v>3.8315936246268145</v>
      </c>
      <c r="LG109">
        <f t="shared" si="291"/>
        <v>3.831915974415582</v>
      </c>
      <c r="LH109">
        <f t="shared" si="291"/>
        <v>3.8322383443429957</v>
      </c>
      <c r="LI109">
        <f t="shared" si="291"/>
        <v>3.8325607344107619</v>
      </c>
      <c r="LJ109">
        <f t="shared" si="291"/>
        <v>3.8328831446193092</v>
      </c>
      <c r="LK109">
        <f t="shared" si="291"/>
        <v>3.8332055749699179</v>
      </c>
      <c r="LL109">
        <f t="shared" si="291"/>
        <v>3.8335280254642958</v>
      </c>
      <c r="LM109">
        <f t="shared" si="291"/>
        <v>3.8338504961024431</v>
      </c>
      <c r="LN109">
        <f t="shared" si="291"/>
        <v>3.8341729868869212</v>
      </c>
      <c r="LO109">
        <f t="shared" si="291"/>
        <v>3.8344954978181578</v>
      </c>
      <c r="LP109">
        <f t="shared" si="291"/>
        <v>3.8348180288961529</v>
      </c>
      <c r="LQ109">
        <f t="shared" si="291"/>
        <v>3.835140580124321</v>
      </c>
      <c r="LR109">
        <f t="shared" si="291"/>
        <v>3.8354631515013828</v>
      </c>
      <c r="LS109">
        <f t="shared" si="291"/>
        <v>3.8357857430307538</v>
      </c>
      <c r="LT109">
        <f t="shared" ref="LT109" si="312">$K109*LT$26</f>
        <v>3.8361083547111527</v>
      </c>
      <c r="LU109">
        <f t="shared" si="292"/>
        <v>3.8364309865459956</v>
      </c>
      <c r="LV109">
        <f t="shared" si="292"/>
        <v>3.8367536385348551</v>
      </c>
      <c r="LW109">
        <f t="shared" si="292"/>
        <v>3.8370763106794392</v>
      </c>
      <c r="LX109">
        <f t="shared" si="292"/>
        <v>3.837399002980602</v>
      </c>
      <c r="LY109">
        <f t="shared" si="292"/>
        <v>3.8377217154396255</v>
      </c>
      <c r="LZ109">
        <f t="shared" si="292"/>
        <v>3.8380444480573619</v>
      </c>
      <c r="MA109">
        <f t="shared" si="292"/>
        <v>3.8383672008359468</v>
      </c>
      <c r="MB109">
        <f t="shared" si="292"/>
        <v>3.8386899737753808</v>
      </c>
      <c r="MC109">
        <f t="shared" si="292"/>
        <v>3.8390127668765168</v>
      </c>
      <c r="MD109">
        <f t="shared" si="292"/>
        <v>3.8393355801419173</v>
      </c>
      <c r="ME109">
        <f t="shared" si="292"/>
        <v>3.8396584135715828</v>
      </c>
      <c r="MF109">
        <f t="shared" si="292"/>
        <v>3.8399812671667934</v>
      </c>
      <c r="MG109">
        <f t="shared" si="292"/>
        <v>3.8403041409292573</v>
      </c>
      <c r="MH109">
        <f t="shared" si="292"/>
        <v>3.8406270348589748</v>
      </c>
      <c r="MI109">
        <f t="shared" si="292"/>
        <v>3.840949948957654</v>
      </c>
      <c r="MJ109">
        <f t="shared" ref="ME109:MT114" si="313">$K109*MJ$26</f>
        <v>3.8412728832270018</v>
      </c>
      <c r="MK109">
        <f t="shared" si="313"/>
        <v>3.8415958376674459</v>
      </c>
      <c r="ML109">
        <f t="shared" si="313"/>
        <v>3.8419188122802668</v>
      </c>
      <c r="MM109">
        <f t="shared" si="313"/>
        <v>3.8422418070663196</v>
      </c>
      <c r="MN109">
        <f t="shared" si="313"/>
        <v>3.8425648220273105</v>
      </c>
      <c r="MO109">
        <f t="shared" si="293"/>
        <v>3.8428878571636682</v>
      </c>
      <c r="MP109">
        <f t="shared" si="293"/>
        <v>3.8432109124775264</v>
      </c>
      <c r="MQ109">
        <f t="shared" si="293"/>
        <v>3.8435339879684589</v>
      </c>
      <c r="MR109">
        <f t="shared" si="293"/>
        <v>3.8438570836390271</v>
      </c>
      <c r="MS109">
        <f t="shared" si="293"/>
        <v>3.8441801994892311</v>
      </c>
      <c r="MT109">
        <f t="shared" si="293"/>
        <v>3.8445033355216327</v>
      </c>
      <c r="MU109">
        <f t="shared" si="293"/>
        <v>3.8448264917358053</v>
      </c>
      <c r="MV109">
        <f t="shared" si="293"/>
        <v>3.8451496681338835</v>
      </c>
      <c r="MW109">
        <f t="shared" si="293"/>
        <v>3.8454728647162946</v>
      </c>
      <c r="MX109">
        <f t="shared" si="293"/>
        <v>3.8457960814847456</v>
      </c>
      <c r="MY109">
        <f t="shared" si="293"/>
        <v>3.8461193184396651</v>
      </c>
      <c r="MZ109">
        <f t="shared" si="293"/>
        <v>3.8464425755831861</v>
      </c>
      <c r="NA109">
        <f t="shared" si="294"/>
        <v>3.8467658529153099</v>
      </c>
      <c r="NB109">
        <f t="shared" si="294"/>
        <v>3.8470891504381717</v>
      </c>
      <c r="NC109">
        <f t="shared" si="294"/>
        <v>3.8474124681521977</v>
      </c>
      <c r="ND109">
        <f t="shared" si="294"/>
        <v>3.8477358060586688</v>
      </c>
      <c r="NE109">
        <f t="shared" si="294"/>
        <v>3.8480591641588662</v>
      </c>
      <c r="NF109">
        <f t="shared" si="294"/>
        <v>3.8483825424536442</v>
      </c>
      <c r="NG109">
        <f t="shared" si="294"/>
        <v>3.8487059409442832</v>
      </c>
      <c r="NH109">
        <f t="shared" si="294"/>
        <v>3.8490293596320639</v>
      </c>
      <c r="NI109">
        <f t="shared" si="294"/>
        <v>3.8493527985174141</v>
      </c>
      <c r="NJ109">
        <f t="shared" si="294"/>
        <v>3.8496762576024683</v>
      </c>
      <c r="NK109">
        <f t="shared" si="294"/>
        <v>3.8499997368880807</v>
      </c>
      <c r="NL109">
        <f t="shared" si="294"/>
        <v>3.850323236374678</v>
      </c>
      <c r="NM109">
        <f t="shared" si="294"/>
        <v>3.8506467560635409</v>
      </c>
      <c r="NN109">
        <f t="shared" si="294"/>
        <v>3.8509702959568051</v>
      </c>
      <c r="NO109">
        <f t="shared" si="294"/>
        <v>3.8512938560540428</v>
      </c>
      <c r="NP109">
        <f t="shared" ref="NP109:NR109" si="314">$K109*NP$26</f>
        <v>3.8516174363582438</v>
      </c>
      <c r="NQ109">
        <f t="shared" si="314"/>
        <v>3.8519410368689804</v>
      </c>
      <c r="NR109">
        <f t="shared" si="314"/>
        <v>3.852264657587106</v>
      </c>
      <c r="NS109">
        <f t="shared" si="295"/>
        <v>3.852588298516038</v>
      </c>
      <c r="NT109">
        <f t="shared" si="295"/>
        <v>3.8529119596536407</v>
      </c>
      <c r="NU109">
        <f t="shared" si="295"/>
        <v>3.8532356410041833</v>
      </c>
      <c r="NV109">
        <f t="shared" si="295"/>
        <v>3.8535593425668129</v>
      </c>
      <c r="NW109">
        <f t="shared" si="295"/>
        <v>3.8538830643432367</v>
      </c>
      <c r="NX109">
        <f t="shared" si="295"/>
        <v>3.8542068063343091</v>
      </c>
      <c r="NY109">
        <f t="shared" si="295"/>
        <v>3.8545305685417381</v>
      </c>
      <c r="NZ109">
        <f t="shared" si="295"/>
        <v>3.8548543509659505</v>
      </c>
      <c r="OA109">
        <f t="shared" si="295"/>
        <v>3.855178153608227</v>
      </c>
      <c r="OB109">
        <f t="shared" si="295"/>
        <v>3.8555019764707028</v>
      </c>
      <c r="OC109">
        <f t="shared" si="295"/>
        <v>3.8558258195525239</v>
      </c>
      <c r="OD109">
        <f t="shared" si="295"/>
        <v>3.8561496828571058</v>
      </c>
      <c r="OE109">
        <f t="shared" si="295"/>
        <v>3.8564735663835945</v>
      </c>
      <c r="OF109">
        <f t="shared" si="295"/>
        <v>3.8567974701336993</v>
      </c>
      <c r="OG109">
        <f t="shared" si="296"/>
        <v>3.8571213941095537</v>
      </c>
      <c r="OH109">
        <f t="shared" si="296"/>
        <v>3.8574453383107308</v>
      </c>
      <c r="OI109">
        <f t="shared" si="296"/>
        <v>3.857769302739793</v>
      </c>
      <c r="OJ109">
        <f t="shared" si="296"/>
        <v>3.8580932873967404</v>
      </c>
      <c r="OK109">
        <f t="shared" si="296"/>
        <v>3.8584172922832805</v>
      </c>
      <c r="OL109">
        <f t="shared" si="296"/>
        <v>3.8587413173998404</v>
      </c>
      <c r="OM109">
        <f t="shared" si="296"/>
        <v>3.8590653627489817</v>
      </c>
      <c r="ON109">
        <f t="shared" si="296"/>
        <v>3.8593894283302781</v>
      </c>
      <c r="OO109">
        <f t="shared" si="296"/>
        <v>3.8597135141454371</v>
      </c>
      <c r="OP109">
        <f t="shared" si="296"/>
        <v>3.8600376201965938</v>
      </c>
      <c r="OQ109">
        <f t="shared" si="296"/>
        <v>3.8603617464820399</v>
      </c>
      <c r="OR109">
        <f t="shared" si="296"/>
        <v>3.8606858930064729</v>
      </c>
      <c r="OS109">
        <f t="shared" si="296"/>
        <v>3.8610100597690376</v>
      </c>
      <c r="OT109">
        <f t="shared" si="296"/>
        <v>3.8613342467701623</v>
      </c>
      <c r="OU109">
        <f t="shared" si="296"/>
        <v>3.8616584540128356</v>
      </c>
      <c r="OV109">
        <f t="shared" ref="OV109:OW109" si="315">$K109*OV$26</f>
        <v>3.8619826814970568</v>
      </c>
      <c r="OW109">
        <f t="shared" si="315"/>
        <v>3.8623069292330743</v>
      </c>
    </row>
    <row r="110" spans="1:413" x14ac:dyDescent="0.25">
      <c r="A110" s="10" t="s">
        <v>423</v>
      </c>
      <c r="B110" t="s">
        <v>454</v>
      </c>
      <c r="C110" s="4" t="s">
        <v>461</v>
      </c>
      <c r="D110" s="12">
        <v>0.02</v>
      </c>
      <c r="E110" t="s">
        <v>5</v>
      </c>
      <c r="F110">
        <v>2045</v>
      </c>
      <c r="G110" t="s">
        <v>6</v>
      </c>
      <c r="J110" s="13">
        <f t="shared" si="298"/>
        <v>3960.6846372931382</v>
      </c>
      <c r="K110" s="14">
        <f t="shared" ref="K110:K111" si="316">AVERAGE(K107,K113)</f>
        <v>5951.7423442519321</v>
      </c>
      <c r="M110" s="14">
        <f t="shared" ref="M110:V114" si="317">$K110*M$26</f>
        <v>0</v>
      </c>
      <c r="N110">
        <f t="shared" si="317"/>
        <v>862.57135423941031</v>
      </c>
      <c r="O110">
        <f t="shared" si="317"/>
        <v>861.01657890682498</v>
      </c>
      <c r="P110">
        <f t="shared" si="317"/>
        <v>521.28783364194157</v>
      </c>
      <c r="Q110">
        <f t="shared" si="317"/>
        <v>398.45334821634771</v>
      </c>
      <c r="R110">
        <f t="shared" si="317"/>
        <v>360.45980680954091</v>
      </c>
      <c r="S110">
        <f t="shared" si="317"/>
        <v>228.23742149146656</v>
      </c>
      <c r="T110">
        <f t="shared" si="317"/>
        <v>188.61508353085495</v>
      </c>
      <c r="U110">
        <f t="shared" si="317"/>
        <v>152.32540885108602</v>
      </c>
      <c r="V110">
        <f t="shared" si="317"/>
        <v>88.046014158905365</v>
      </c>
      <c r="W110">
        <f t="shared" si="301"/>
        <v>97.223290157324939</v>
      </c>
      <c r="X110">
        <f t="shared" si="301"/>
        <v>42.715572642535072</v>
      </c>
      <c r="Y110">
        <f t="shared" si="301"/>
        <v>46.3714471057149</v>
      </c>
      <c r="Z110">
        <f t="shared" si="301"/>
        <v>49.914394256043728</v>
      </c>
      <c r="AA110">
        <f t="shared" si="301"/>
        <v>53.336633737701554</v>
      </c>
      <c r="AB110">
        <f t="shared" si="301"/>
        <v>11.677938740891566</v>
      </c>
      <c r="AC110">
        <f t="shared" si="301"/>
        <v>0.56749213661108699</v>
      </c>
      <c r="AD110">
        <f t="shared" si="301"/>
        <v>6.503574574107299</v>
      </c>
      <c r="AE110">
        <f t="shared" si="301"/>
        <v>12.414828287417803</v>
      </c>
      <c r="AF110">
        <f t="shared" si="301"/>
        <v>18.27875007937071</v>
      </c>
      <c r="AG110">
        <f t="shared" si="301"/>
        <v>20.766855855941468</v>
      </c>
      <c r="AH110">
        <f t="shared" si="301"/>
        <v>0.83045640253915221</v>
      </c>
      <c r="AI110">
        <f t="shared" si="301"/>
        <v>2.1617685291689317</v>
      </c>
      <c r="AJ110">
        <f t="shared" si="301"/>
        <v>3.4912053053204266</v>
      </c>
      <c r="AK110">
        <f t="shared" si="301"/>
        <v>4.8176146750106845</v>
      </c>
      <c r="AL110">
        <f t="shared" si="301"/>
        <v>14.497973066092397</v>
      </c>
      <c r="AM110">
        <f t="shared" ref="AM110:BB114" si="318">$K110*AM$26</f>
        <v>19.217895308353054</v>
      </c>
      <c r="AN110">
        <f t="shared" si="318"/>
        <v>20.450626947185345</v>
      </c>
      <c r="AO110">
        <f t="shared" si="318"/>
        <v>21.666026082916346</v>
      </c>
      <c r="AP110">
        <f t="shared" si="318"/>
        <v>22.863120771458966</v>
      </c>
      <c r="AQ110">
        <f t="shared" si="318"/>
        <v>13.010516363568508</v>
      </c>
      <c r="AR110">
        <f t="shared" si="318"/>
        <v>7.1060284962668527</v>
      </c>
      <c r="AS110">
        <f t="shared" si="318"/>
        <v>7.5490777665065325</v>
      </c>
      <c r="AT110">
        <f t="shared" si="318"/>
        <v>7.9898455932736283</v>
      </c>
      <c r="AU110">
        <f t="shared" si="318"/>
        <v>8.4282015960883836</v>
      </c>
      <c r="AV110">
        <f t="shared" si="318"/>
        <v>2.4093598256662521</v>
      </c>
      <c r="AW110">
        <f t="shared" si="318"/>
        <v>4.046559079558592</v>
      </c>
      <c r="AX110">
        <f t="shared" si="318"/>
        <v>4.4277601014808621</v>
      </c>
      <c r="AY110">
        <f t="shared" si="318"/>
        <v>4.807814150075763</v>
      </c>
      <c r="AZ110">
        <f t="shared" si="318"/>
        <v>5.1866236424421714</v>
      </c>
      <c r="BA110">
        <f t="shared" si="318"/>
        <v>11.731025796801646</v>
      </c>
      <c r="BB110">
        <f t="shared" si="318"/>
        <v>6.9546956181323374</v>
      </c>
      <c r="BC110">
        <f t="shared" ref="BC110:BR114" si="319">$K110*BC$26</f>
        <v>7.11297142153661</v>
      </c>
      <c r="BD110">
        <f t="shared" si="319"/>
        <v>7.270445866544053</v>
      </c>
      <c r="BE110">
        <f t="shared" si="319"/>
        <v>7.4271021241354411</v>
      </c>
      <c r="BF110">
        <f t="shared" si="319"/>
        <v>13.595671024055438</v>
      </c>
      <c r="BG110">
        <f t="shared" si="319"/>
        <v>7.8192225127804669</v>
      </c>
      <c r="BH110">
        <f t="shared" si="319"/>
        <v>8.0446139986538991</v>
      </c>
      <c r="BI110">
        <f t="shared" si="319"/>
        <v>8.2687079511302279</v>
      </c>
      <c r="BJ110">
        <f t="shared" si="319"/>
        <v>8.4914699239991336</v>
      </c>
      <c r="BK110">
        <f t="shared" si="319"/>
        <v>4.7966353754465931</v>
      </c>
      <c r="BL110">
        <f t="shared" si="319"/>
        <v>7.5082072569377285</v>
      </c>
      <c r="BM110">
        <f t="shared" si="319"/>
        <v>7.6732792524509703</v>
      </c>
      <c r="BN110">
        <f t="shared" si="319"/>
        <v>7.837427281423861</v>
      </c>
      <c r="BO110">
        <f t="shared" si="319"/>
        <v>8.0006327363050502</v>
      </c>
      <c r="BP110">
        <f t="shared" si="319"/>
        <v>8.1628771984150319</v>
      </c>
      <c r="BQ110">
        <f t="shared" si="319"/>
        <v>8.3241424413860088</v>
      </c>
      <c r="BR110">
        <f t="shared" si="319"/>
        <v>8.4844104345649018</v>
      </c>
      <c r="BS110">
        <f t="shared" ref="BS110:CH114" si="320">$K110*BS$26</f>
        <v>8.6436633463277524</v>
      </c>
      <c r="BT110">
        <f t="shared" si="320"/>
        <v>8.8018835473807346</v>
      </c>
      <c r="BU110">
        <f t="shared" si="320"/>
        <v>6.9941381573197781</v>
      </c>
      <c r="BV110">
        <f t="shared" si="320"/>
        <v>5.5098399211698919</v>
      </c>
      <c r="BW110">
        <f t="shared" si="320"/>
        <v>5.6185087853916391</v>
      </c>
      <c r="BX110">
        <f t="shared" si="320"/>
        <v>5.7267278896823628</v>
      </c>
      <c r="BY110">
        <f t="shared" si="320"/>
        <v>5.8344889882621143</v>
      </c>
      <c r="BZ110">
        <f t="shared" si="320"/>
        <v>5.9417838963860756</v>
      </c>
      <c r="CA110">
        <f t="shared" si="320"/>
        <v>6.0486044913783292</v>
      </c>
      <c r="CB110">
        <f t="shared" si="320"/>
        <v>6.1549427136536732</v>
      </c>
      <c r="CC110">
        <f t="shared" si="320"/>
        <v>6.2607905677221938</v>
      </c>
      <c r="CD110">
        <f t="shared" si="320"/>
        <v>6.3661401231885604</v>
      </c>
      <c r="CE110">
        <f t="shared" si="320"/>
        <v>3.6359282729670652</v>
      </c>
      <c r="CF110">
        <f t="shared" si="320"/>
        <v>8.7773391772901128</v>
      </c>
      <c r="CG110">
        <f t="shared" si="320"/>
        <v>8.8659553565513676</v>
      </c>
      <c r="CH110">
        <f t="shared" si="320"/>
        <v>8.95393125590493</v>
      </c>
      <c r="CI110">
        <f t="shared" ref="CI110:CX114" si="321">$K110*CI$26</f>
        <v>9.0412614970797733</v>
      </c>
      <c r="CJ110">
        <f t="shared" si="321"/>
        <v>9.1279407792765657</v>
      </c>
      <c r="CK110">
        <f t="shared" si="321"/>
        <v>9.2139638796752141</v>
      </c>
      <c r="CL110">
        <f t="shared" si="321"/>
        <v>9.2993256539352487</v>
      </c>
      <c r="CM110">
        <f t="shared" si="321"/>
        <v>9.3840210366698482</v>
      </c>
      <c r="CN110">
        <f t="shared" si="321"/>
        <v>9.4680450419332818</v>
      </c>
      <c r="CO110">
        <f t="shared" si="321"/>
        <v>6.3440724763020651</v>
      </c>
      <c r="CP110">
        <f t="shared" si="321"/>
        <v>6.2176552029682712</v>
      </c>
      <c r="CQ110">
        <f t="shared" si="321"/>
        <v>6.2825101262537251</v>
      </c>
      <c r="CR110">
        <f t="shared" si="321"/>
        <v>6.347038431546272</v>
      </c>
      <c r="CS110">
        <f t="shared" si="321"/>
        <v>6.4112371182131067</v>
      </c>
      <c r="CT110">
        <f t="shared" si="321"/>
        <v>6.4751032141305593</v>
      </c>
      <c r="CU110">
        <f t="shared" si="321"/>
        <v>6.5386337759033992</v>
      </c>
      <c r="CV110">
        <f t="shared" si="321"/>
        <v>6.6018258890855792</v>
      </c>
      <c r="CW110">
        <f t="shared" si="321"/>
        <v>6.6646766684043106</v>
      </c>
      <c r="CX110">
        <f t="shared" si="321"/>
        <v>6.7271832579645334</v>
      </c>
      <c r="CY110">
        <f t="shared" si="304"/>
        <v>11.937670918898055</v>
      </c>
      <c r="CZ110">
        <f t="shared" si="304"/>
        <v>7.6809660422907369</v>
      </c>
      <c r="DA110">
        <f t="shared" si="304"/>
        <v>7.750535760591176</v>
      </c>
      <c r="DB110">
        <f t="shared" si="304"/>
        <v>7.8196481621628271</v>
      </c>
      <c r="DC110">
        <f t="shared" si="304"/>
        <v>7.8882998010054557</v>
      </c>
      <c r="DD110">
        <f t="shared" si="304"/>
        <v>7.9564872762914955</v>
      </c>
      <c r="DE110">
        <f t="shared" si="304"/>
        <v>8.0242072326384992</v>
      </c>
      <c r="DF110">
        <f t="shared" si="304"/>
        <v>8.0914563603633933</v>
      </c>
      <c r="DG110">
        <f t="shared" si="304"/>
        <v>8.1582313957424759</v>
      </c>
      <c r="DH110">
        <f t="shared" si="304"/>
        <v>8.2245291212546654</v>
      </c>
      <c r="DI110">
        <f t="shared" si="304"/>
        <v>5.25451853582629</v>
      </c>
      <c r="DJ110">
        <f t="shared" si="304"/>
        <v>4.2880155536838549</v>
      </c>
      <c r="DK110">
        <f t="shared" si="304"/>
        <v>4.2882555490172614</v>
      </c>
      <c r="DL110">
        <f t="shared" si="304"/>
        <v>4.2884955543389198</v>
      </c>
      <c r="DM110">
        <f t="shared" si="304"/>
        <v>4.2887355696497913</v>
      </c>
      <c r="DN110">
        <f t="shared" si="304"/>
        <v>4.2889755949508315</v>
      </c>
      <c r="DO110">
        <f t="shared" ref="DO110:ED114" si="322">$K110*DO$26</f>
        <v>4.2892156302415616</v>
      </c>
      <c r="DP110">
        <f t="shared" si="322"/>
        <v>4.28945567552294</v>
      </c>
      <c r="DQ110">
        <f t="shared" si="322"/>
        <v>4.2896957307949659</v>
      </c>
      <c r="DR110">
        <f t="shared" si="322"/>
        <v>4.2899357960585975</v>
      </c>
      <c r="DS110">
        <f t="shared" si="322"/>
        <v>4.2901758713128775</v>
      </c>
      <c r="DT110">
        <f t="shared" si="322"/>
        <v>4.290415956559241</v>
      </c>
      <c r="DU110">
        <f t="shared" si="322"/>
        <v>4.2906560517986474</v>
      </c>
      <c r="DV110">
        <f t="shared" si="322"/>
        <v>4.2908961570301383</v>
      </c>
      <c r="DW110">
        <f t="shared" si="322"/>
        <v>4.2911362722541915</v>
      </c>
      <c r="DX110">
        <f t="shared" si="322"/>
        <v>4.291376397472245</v>
      </c>
      <c r="DY110">
        <f t="shared" si="322"/>
        <v>4.2916165326842979</v>
      </c>
      <c r="DZ110">
        <f t="shared" si="322"/>
        <v>4.2918566778893936</v>
      </c>
      <c r="EA110">
        <f t="shared" si="322"/>
        <v>4.2920968330899241</v>
      </c>
      <c r="EB110">
        <f t="shared" si="322"/>
        <v>4.2923369982849335</v>
      </c>
      <c r="EC110">
        <f t="shared" si="322"/>
        <v>4.2925771734753804</v>
      </c>
      <c r="ED110">
        <f t="shared" si="322"/>
        <v>4.2928173586607832</v>
      </c>
      <c r="EE110">
        <f t="shared" ref="EE110:ET114" si="323">$K110*EE$26</f>
        <v>4.2930575538430595</v>
      </c>
      <c r="EF110">
        <f t="shared" si="323"/>
        <v>4.2932977590207715</v>
      </c>
      <c r="EG110">
        <f t="shared" si="323"/>
        <v>4.2935379741958348</v>
      </c>
      <c r="EH110">
        <f t="shared" si="323"/>
        <v>4.2937781993672912</v>
      </c>
      <c r="EI110">
        <f t="shared" si="323"/>
        <v>4.2940184345365795</v>
      </c>
      <c r="EJ110">
        <f t="shared" si="323"/>
        <v>4.294258679703697</v>
      </c>
      <c r="EK110">
        <f t="shared" si="323"/>
        <v>4.2944989348691243</v>
      </c>
      <c r="EL110">
        <f t="shared" si="323"/>
        <v>4.2947392000323807</v>
      </c>
      <c r="EM110">
        <f t="shared" si="323"/>
        <v>4.294979475195384</v>
      </c>
      <c r="EN110">
        <f t="shared" si="323"/>
        <v>4.295219760357174</v>
      </c>
      <c r="EO110">
        <f t="shared" si="323"/>
        <v>4.2954600555191895</v>
      </c>
      <c r="EP110">
        <f t="shared" si="323"/>
        <v>4.2957003606799926</v>
      </c>
      <c r="EQ110">
        <f t="shared" si="323"/>
        <v>4.2959406758424565</v>
      </c>
      <c r="ER110">
        <f t="shared" si="323"/>
        <v>4.2961810010051451</v>
      </c>
      <c r="ES110">
        <f t="shared" si="323"/>
        <v>4.2964213361685362</v>
      </c>
      <c r="ET110">
        <f t="shared" si="323"/>
        <v>4.2966616813340668</v>
      </c>
      <c r="EU110">
        <f t="shared" ref="EU110:FJ114" si="324">$K110*EU$26</f>
        <v>4.2969020365012591</v>
      </c>
      <c r="EV110">
        <f t="shared" si="324"/>
        <v>4.2971424016710698</v>
      </c>
      <c r="EW110">
        <f t="shared" si="324"/>
        <v>4.2973827768420625</v>
      </c>
      <c r="EX110">
        <f t="shared" si="324"/>
        <v>4.2976231620175884</v>
      </c>
      <c r="EY110">
        <f t="shared" si="324"/>
        <v>4.2978635571957335</v>
      </c>
      <c r="EZ110">
        <f t="shared" si="324"/>
        <v>4.2981039623774544</v>
      </c>
      <c r="FA110">
        <f t="shared" si="324"/>
        <v>4.2983443775637094</v>
      </c>
      <c r="FB110">
        <f t="shared" si="324"/>
        <v>4.2985848027544975</v>
      </c>
      <c r="FC110">
        <f t="shared" si="324"/>
        <v>4.298825237949341</v>
      </c>
      <c r="FD110">
        <f t="shared" si="324"/>
        <v>4.2990656831501548</v>
      </c>
      <c r="FE110">
        <f t="shared" si="324"/>
        <v>4.2993061383555027</v>
      </c>
      <c r="FF110">
        <f t="shared" si="324"/>
        <v>4.2995466035677783</v>
      </c>
      <c r="FG110">
        <f t="shared" si="324"/>
        <v>4.2997870787860242</v>
      </c>
      <c r="FH110">
        <f t="shared" si="324"/>
        <v>4.3000275640107191</v>
      </c>
      <c r="FI110">
        <f t="shared" si="324"/>
        <v>4.3002680592428204</v>
      </c>
      <c r="FJ110">
        <f t="shared" si="324"/>
        <v>4.3005085644818495</v>
      </c>
      <c r="FK110">
        <f t="shared" ref="FK110:FZ114" si="325">$K110*FK$26</f>
        <v>4.3007490797292434</v>
      </c>
      <c r="FL110">
        <f t="shared" si="325"/>
        <v>4.3009896049840446</v>
      </c>
      <c r="FM110">
        <f t="shared" si="325"/>
        <v>4.3012301402476885</v>
      </c>
      <c r="FN110">
        <f t="shared" si="325"/>
        <v>4.3014706855206546</v>
      </c>
      <c r="FO110">
        <f t="shared" si="325"/>
        <v>4.3017112408019846</v>
      </c>
      <c r="FP110">
        <f t="shared" si="325"/>
        <v>4.3019518060935944</v>
      </c>
      <c r="FQ110">
        <f t="shared" si="325"/>
        <v>4.3021923813945264</v>
      </c>
      <c r="FR110">
        <f t="shared" si="325"/>
        <v>4.3024329667071752</v>
      </c>
      <c r="FS110">
        <f t="shared" si="325"/>
        <v>4.3026735620286658</v>
      </c>
      <c r="FT110">
        <f t="shared" si="325"/>
        <v>4.3029141673628315</v>
      </c>
      <c r="FU110">
        <f t="shared" si="325"/>
        <v>4.3031547827077548</v>
      </c>
      <c r="FV110">
        <f t="shared" si="325"/>
        <v>4.3033954080643948</v>
      </c>
      <c r="FW110">
        <f t="shared" si="325"/>
        <v>4.3036360434337082</v>
      </c>
      <c r="FX110">
        <f t="shared" si="325"/>
        <v>4.3038766888152171</v>
      </c>
      <c r="FY110">
        <f t="shared" si="325"/>
        <v>4.3041173442093994</v>
      </c>
      <c r="FZ110">
        <f t="shared" si="325"/>
        <v>4.3043580096172134</v>
      </c>
      <c r="GA110">
        <f t="shared" si="307"/>
        <v>4.3045986850391369</v>
      </c>
      <c r="GB110">
        <f t="shared" si="307"/>
        <v>4.3048393704742134</v>
      </c>
      <c r="GC110">
        <f t="shared" si="307"/>
        <v>4.3050800659248374</v>
      </c>
      <c r="GD110">
        <f t="shared" si="307"/>
        <v>4.3053207713890922</v>
      </c>
      <c r="GE110">
        <f t="shared" si="307"/>
        <v>4.3055614868688936</v>
      </c>
      <c r="GF110">
        <f t="shared" si="307"/>
        <v>4.3058022123647213</v>
      </c>
      <c r="GG110">
        <f t="shared" si="307"/>
        <v>4.3060429478760947</v>
      </c>
      <c r="GH110">
        <f t="shared" si="307"/>
        <v>4.3062836934034943</v>
      </c>
      <c r="GI110">
        <f t="shared" si="307"/>
        <v>4.3065244489473988</v>
      </c>
      <c r="GJ110">
        <f t="shared" si="307"/>
        <v>4.306765214508764</v>
      </c>
      <c r="GK110">
        <f t="shared" si="307"/>
        <v>4.3070059900875926</v>
      </c>
      <c r="GL110">
        <f t="shared" si="307"/>
        <v>4.3072467756838817</v>
      </c>
      <c r="GM110">
        <f t="shared" si="307"/>
        <v>4.3074875712985916</v>
      </c>
      <c r="GN110">
        <f t="shared" si="307"/>
        <v>4.307728376930763</v>
      </c>
      <c r="GO110">
        <f t="shared" si="307"/>
        <v>4.3079691925832693</v>
      </c>
      <c r="GP110">
        <f t="shared" si="307"/>
        <v>4.3082100182541962</v>
      </c>
      <c r="GQ110">
        <f t="shared" ref="GQ110:HF114" si="326">$K110*GQ$26</f>
        <v>4.3084508539440209</v>
      </c>
      <c r="GR110">
        <f t="shared" si="326"/>
        <v>4.3086916996556166</v>
      </c>
      <c r="GS110">
        <f t="shared" si="326"/>
        <v>4.3089325553861118</v>
      </c>
      <c r="GT110">
        <f t="shared" si="326"/>
        <v>4.3091734211374195</v>
      </c>
      <c r="GU110">
        <f t="shared" si="326"/>
        <v>4.3094142969105</v>
      </c>
      <c r="GV110">
        <f t="shared" si="326"/>
        <v>4.3096551827043941</v>
      </c>
      <c r="GW110">
        <f t="shared" si="326"/>
        <v>4.3098960785205378</v>
      </c>
      <c r="GX110">
        <f t="shared" si="326"/>
        <v>4.3101369843584534</v>
      </c>
      <c r="GY110">
        <f t="shared" si="326"/>
        <v>4.3103779002186187</v>
      </c>
      <c r="GZ110">
        <f t="shared" si="326"/>
        <v>4.3106188261034291</v>
      </c>
      <c r="HA110">
        <f t="shared" si="326"/>
        <v>4.310859762009053</v>
      </c>
      <c r="HB110">
        <f t="shared" si="326"/>
        <v>4.3111007079402786</v>
      </c>
      <c r="HC110">
        <f t="shared" si="326"/>
        <v>4.3113416638947122</v>
      </c>
      <c r="HD110">
        <f t="shared" si="326"/>
        <v>4.31158262987379</v>
      </c>
      <c r="HE110">
        <f t="shared" si="326"/>
        <v>4.3118236058875681</v>
      </c>
      <c r="HF110">
        <f t="shared" si="326"/>
        <v>4.2872405761873269</v>
      </c>
      <c r="HG110">
        <f t="shared" ref="HG110:HV114" si="327">$K110*HG$26</f>
        <v>4.2875206632764451</v>
      </c>
      <c r="HH110">
        <f t="shared" si="327"/>
        <v>4.2878007639674962</v>
      </c>
      <c r="HI110">
        <f t="shared" si="327"/>
        <v>4.2880808782628757</v>
      </c>
      <c r="HJ110">
        <f t="shared" si="327"/>
        <v>4.2883610061616242</v>
      </c>
      <c r="HK110">
        <f t="shared" si="327"/>
        <v>4.288641147665178</v>
      </c>
      <c r="HL110">
        <f t="shared" si="327"/>
        <v>4.2889213027740176</v>
      </c>
      <c r="HM110">
        <f t="shared" si="327"/>
        <v>4.2892014714886209</v>
      </c>
      <c r="HN110">
        <f t="shared" si="327"/>
        <v>4.2894816538094664</v>
      </c>
      <c r="HO110">
        <f t="shared" si="327"/>
        <v>4.2897618497375127</v>
      </c>
      <c r="HP110">
        <f t="shared" si="327"/>
        <v>4.2900420592727588</v>
      </c>
      <c r="HQ110">
        <f t="shared" si="327"/>
        <v>4.2903222824161631</v>
      </c>
      <c r="HR110">
        <f t="shared" si="327"/>
        <v>4.290602519168683</v>
      </c>
      <c r="HS110">
        <f t="shared" si="327"/>
        <v>4.2908827695303176</v>
      </c>
      <c r="HT110">
        <f t="shared" si="327"/>
        <v>4.2911630335015474</v>
      </c>
      <c r="HU110">
        <f t="shared" si="327"/>
        <v>4.291443311083329</v>
      </c>
      <c r="HV110">
        <f t="shared" si="327"/>
        <v>4.2917236022766199</v>
      </c>
      <c r="HW110">
        <f t="shared" ref="HW110:IL114" si="328">$K110*HW$26</f>
        <v>4.2920039070809421</v>
      </c>
      <c r="HX110">
        <f t="shared" si="328"/>
        <v>4.2922842254977311</v>
      </c>
      <c r="HY110">
        <f t="shared" si="328"/>
        <v>4.2925645575269877</v>
      </c>
      <c r="HZ110">
        <f t="shared" si="328"/>
        <v>4.2928449031706268</v>
      </c>
      <c r="IA110">
        <f t="shared" si="328"/>
        <v>4.293125262427691</v>
      </c>
      <c r="IB110">
        <f t="shared" si="328"/>
        <v>4.293405635298658</v>
      </c>
      <c r="IC110">
        <f t="shared" si="328"/>
        <v>4.2936860217859243</v>
      </c>
      <c r="ID110">
        <f t="shared" si="328"/>
        <v>4.2939664218885305</v>
      </c>
      <c r="IE110">
        <f t="shared" si="328"/>
        <v>4.2942468356069554</v>
      </c>
      <c r="IF110">
        <f t="shared" si="328"/>
        <v>4.2945272629426352</v>
      </c>
      <c r="IG110">
        <f t="shared" si="328"/>
        <v>4.2948077038960504</v>
      </c>
      <c r="IH110">
        <f t="shared" si="328"/>
        <v>4.2950881584671992</v>
      </c>
      <c r="II110">
        <f t="shared" si="328"/>
        <v>4.2953686266575186</v>
      </c>
      <c r="IJ110">
        <f t="shared" si="328"/>
        <v>4.2956491084670096</v>
      </c>
      <c r="IK110">
        <f t="shared" si="328"/>
        <v>4.2959296038956714</v>
      </c>
      <c r="IL110">
        <f t="shared" si="328"/>
        <v>4.2962101129449399</v>
      </c>
      <c r="IM110">
        <f t="shared" ref="IM110:JB114" si="329">$K110*IM$26</f>
        <v>4.2964906356162524</v>
      </c>
      <c r="IN110">
        <f t="shared" si="329"/>
        <v>4.2967711719081727</v>
      </c>
      <c r="IO110">
        <f t="shared" si="329"/>
        <v>4.2970517218226147</v>
      </c>
      <c r="IP110">
        <f t="shared" si="329"/>
        <v>4.2973322853600582</v>
      </c>
      <c r="IQ110">
        <f t="shared" si="329"/>
        <v>4.2976128625200243</v>
      </c>
      <c r="IR110">
        <f t="shared" si="329"/>
        <v>4.2978934533049076</v>
      </c>
      <c r="IS110">
        <f t="shared" si="329"/>
        <v>4.2981740577137497</v>
      </c>
      <c r="IT110">
        <f t="shared" si="329"/>
        <v>4.2984546757479878</v>
      </c>
      <c r="IU110">
        <f t="shared" si="329"/>
        <v>4.2987353074080996</v>
      </c>
      <c r="IV110">
        <f t="shared" si="329"/>
        <v>4.2990159526940861</v>
      </c>
      <c r="IW110">
        <f t="shared" si="329"/>
        <v>4.2992966116073825</v>
      </c>
      <c r="IX110">
        <f t="shared" si="329"/>
        <v>4.2995772841475119</v>
      </c>
      <c r="IY110">
        <f t="shared" si="329"/>
        <v>4.2998579703168671</v>
      </c>
      <c r="IZ110">
        <f t="shared" si="329"/>
        <v>4.3001386701140119</v>
      </c>
      <c r="JA110">
        <f t="shared" si="329"/>
        <v>4.3004193835403823</v>
      </c>
      <c r="JB110">
        <f t="shared" si="329"/>
        <v>4.3007001105964582</v>
      </c>
      <c r="JC110">
        <f t="shared" si="310"/>
        <v>4.3009808512836747</v>
      </c>
      <c r="JD110">
        <f t="shared" si="310"/>
        <v>4.3012616056010762</v>
      </c>
      <c r="JE110">
        <f t="shared" si="310"/>
        <v>4.3015423735510554</v>
      </c>
      <c r="JF110">
        <f t="shared" si="310"/>
        <v>4.3018231551316957</v>
      </c>
      <c r="JG110">
        <f t="shared" si="310"/>
        <v>4.3021039503473091</v>
      </c>
      <c r="JH110">
        <f t="shared" si="310"/>
        <v>4.302384759194064</v>
      </c>
      <c r="JI110">
        <f t="shared" si="310"/>
        <v>4.3026655816753117</v>
      </c>
      <c r="JJ110">
        <f t="shared" si="310"/>
        <v>4.3029464177920103</v>
      </c>
      <c r="JK110">
        <f t="shared" si="310"/>
        <v>4.3032272675436811</v>
      </c>
      <c r="JL110">
        <f t="shared" si="310"/>
        <v>4.3035081309298446</v>
      </c>
      <c r="JM110">
        <f t="shared" si="310"/>
        <v>4.3037890079533749</v>
      </c>
      <c r="JN110">
        <f t="shared" si="310"/>
        <v>4.3040698986137924</v>
      </c>
      <c r="JO110">
        <f t="shared" si="310"/>
        <v>4.3043508029106174</v>
      </c>
      <c r="JP110">
        <f t="shared" si="310"/>
        <v>4.3046317208467251</v>
      </c>
      <c r="JQ110">
        <f t="shared" si="310"/>
        <v>4.3049126524211552</v>
      </c>
      <c r="JR110">
        <f t="shared" si="310"/>
        <v>4.3051935976339095</v>
      </c>
      <c r="JS110">
        <f t="shared" ref="JS110:KH114" si="330">$K110*JS$26</f>
        <v>4.3054745564878605</v>
      </c>
      <c r="JT110">
        <f t="shared" si="330"/>
        <v>4.3057555289810931</v>
      </c>
      <c r="JU110">
        <f t="shared" si="330"/>
        <v>4.3060365151160012</v>
      </c>
      <c r="JV110">
        <f t="shared" si="330"/>
        <v>4.3063175148921058</v>
      </c>
      <c r="JW110">
        <f t="shared" si="330"/>
        <v>4.3065985283108441</v>
      </c>
      <c r="JX110">
        <f t="shared" si="330"/>
        <v>4.3068795553712569</v>
      </c>
      <c r="JY110">
        <f t="shared" si="330"/>
        <v>4.3071605960766979</v>
      </c>
      <c r="JZ110">
        <f t="shared" si="330"/>
        <v>4.3074416504242921</v>
      </c>
      <c r="KA110">
        <f t="shared" si="330"/>
        <v>4.3077227184173932</v>
      </c>
      <c r="KB110">
        <f t="shared" si="330"/>
        <v>4.3080038000555216</v>
      </c>
      <c r="KC110">
        <f t="shared" si="330"/>
        <v>4.3082848953391553</v>
      </c>
      <c r="KD110">
        <f t="shared" si="330"/>
        <v>4.3085660042687755</v>
      </c>
      <c r="KE110">
        <f t="shared" si="330"/>
        <v>4.3088471268462945</v>
      </c>
      <c r="KF110">
        <f t="shared" si="330"/>
        <v>4.3091282630702779</v>
      </c>
      <c r="KG110">
        <f t="shared" si="330"/>
        <v>4.3094094129426397</v>
      </c>
      <c r="KH110">
        <f t="shared" si="330"/>
        <v>4.309690576462903</v>
      </c>
      <c r="KI110">
        <f t="shared" ref="KI110:KX114" si="331">$K110*KI$26</f>
        <v>4.3099717536339384</v>
      </c>
      <c r="KJ110">
        <f t="shared" si="331"/>
        <v>4.3102529444533531</v>
      </c>
      <c r="KK110">
        <f t="shared" si="331"/>
        <v>4.3105341489240194</v>
      </c>
      <c r="KL110">
        <f t="shared" si="331"/>
        <v>4.31081536704498</v>
      </c>
      <c r="KM110">
        <f t="shared" si="331"/>
        <v>4.3110965988181507</v>
      </c>
      <c r="KN110">
        <f t="shared" si="331"/>
        <v>4.3113778442430517</v>
      </c>
      <c r="KO110">
        <f t="shared" si="331"/>
        <v>4.3116591033206415</v>
      </c>
      <c r="KP110">
        <f t="shared" si="331"/>
        <v>4.3119403760523562</v>
      </c>
      <c r="KQ110">
        <f t="shared" si="331"/>
        <v>4.3122216624367598</v>
      </c>
      <c r="KR110">
        <f t="shared" si="331"/>
        <v>4.3125029624762448</v>
      </c>
      <c r="KS110">
        <f t="shared" si="331"/>
        <v>4.3127842761708131</v>
      </c>
      <c r="KT110">
        <f t="shared" si="331"/>
        <v>4.3130656035214212</v>
      </c>
      <c r="KU110">
        <f t="shared" si="331"/>
        <v>4.3133469445280701</v>
      </c>
      <c r="KV110">
        <f t="shared" si="331"/>
        <v>4.3136282991912376</v>
      </c>
      <c r="KW110">
        <f t="shared" si="331"/>
        <v>4.3139096675123607</v>
      </c>
      <c r="KX110">
        <f t="shared" si="331"/>
        <v>4.3141910494909608</v>
      </c>
      <c r="KY110">
        <f t="shared" ref="KY110:LN114" si="332">$K110*KY$26</f>
        <v>4.3144724451284739</v>
      </c>
      <c r="KZ110">
        <f t="shared" si="332"/>
        <v>4.3147538544248993</v>
      </c>
      <c r="LA110">
        <f t="shared" si="332"/>
        <v>4.3150352773697049</v>
      </c>
      <c r="LB110">
        <f t="shared" si="332"/>
        <v>4.2953458661932551</v>
      </c>
      <c r="LC110">
        <f t="shared" si="332"/>
        <v>4.2957072624987322</v>
      </c>
      <c r="LD110">
        <f t="shared" si="332"/>
        <v>4.296068681382164</v>
      </c>
      <c r="LE110">
        <f t="shared" si="332"/>
        <v>4.2964301228464237</v>
      </c>
      <c r="LF110">
        <f t="shared" si="332"/>
        <v>4.2967915868915094</v>
      </c>
      <c r="LG110">
        <f t="shared" si="332"/>
        <v>4.2971530735198176</v>
      </c>
      <c r="LH110">
        <f t="shared" si="332"/>
        <v>4.2975145827318268</v>
      </c>
      <c r="LI110">
        <f t="shared" si="332"/>
        <v>4.2978761145294513</v>
      </c>
      <c r="LJ110">
        <f t="shared" si="332"/>
        <v>4.2982376689131696</v>
      </c>
      <c r="LK110">
        <f t="shared" si="332"/>
        <v>4.2985992458844198</v>
      </c>
      <c r="LL110">
        <f t="shared" si="332"/>
        <v>4.2989608454451167</v>
      </c>
      <c r="LM110">
        <f t="shared" si="332"/>
        <v>4.2993224675952586</v>
      </c>
      <c r="LN110">
        <f t="shared" si="332"/>
        <v>4.2996841123377205</v>
      </c>
      <c r="LO110">
        <f t="shared" ref="LO110:MD114" si="333">$K110*LO$26</f>
        <v>4.3000457796729803</v>
      </c>
      <c r="LP110">
        <f t="shared" si="333"/>
        <v>4.3004074696010388</v>
      </c>
      <c r="LQ110">
        <f t="shared" si="333"/>
        <v>4.300769182125725</v>
      </c>
      <c r="LR110">
        <f t="shared" si="333"/>
        <v>4.3011309172456045</v>
      </c>
      <c r="LS110">
        <f t="shared" si="333"/>
        <v>4.3014926749645062</v>
      </c>
      <c r="LT110">
        <f t="shared" si="333"/>
        <v>4.3018544552809939</v>
      </c>
      <c r="LU110">
        <f t="shared" si="333"/>
        <v>4.3022162581988983</v>
      </c>
      <c r="LV110">
        <f t="shared" si="333"/>
        <v>4.3025780837177416</v>
      </c>
      <c r="LW110">
        <f t="shared" si="333"/>
        <v>4.3029399318394379</v>
      </c>
      <c r="LX110">
        <f t="shared" si="333"/>
        <v>4.3033018025649445</v>
      </c>
      <c r="LY110">
        <f t="shared" si="333"/>
        <v>4.3036636958956995</v>
      </c>
      <c r="LZ110">
        <f t="shared" si="333"/>
        <v>4.3040256118326585</v>
      </c>
      <c r="MA110">
        <f t="shared" si="333"/>
        <v>4.3043875503782179</v>
      </c>
      <c r="MB110">
        <f t="shared" si="333"/>
        <v>4.3047495115323766</v>
      </c>
      <c r="MC110">
        <f t="shared" si="333"/>
        <v>4.3051114952960914</v>
      </c>
      <c r="MD110">
        <f t="shared" si="333"/>
        <v>4.3054735016722363</v>
      </c>
      <c r="ME110">
        <f t="shared" si="313"/>
        <v>4.3058355306608105</v>
      </c>
      <c r="MF110">
        <f t="shared" si="313"/>
        <v>4.3061975822632519</v>
      </c>
      <c r="MG110">
        <f t="shared" si="313"/>
        <v>4.3065596564814745</v>
      </c>
      <c r="MH110">
        <f t="shared" si="313"/>
        <v>4.3069217533154784</v>
      </c>
      <c r="MI110">
        <f t="shared" si="313"/>
        <v>4.3072838727671803</v>
      </c>
      <c r="MJ110">
        <f t="shared" si="313"/>
        <v>4.3076460148384932</v>
      </c>
      <c r="MK110">
        <f t="shared" si="313"/>
        <v>4.3080081795298977</v>
      </c>
      <c r="ML110">
        <f t="shared" si="313"/>
        <v>4.308370366842829</v>
      </c>
      <c r="MM110">
        <f t="shared" si="313"/>
        <v>4.3087325767782456</v>
      </c>
      <c r="MN110">
        <f t="shared" si="313"/>
        <v>4.3090948093380632</v>
      </c>
      <c r="MO110">
        <f t="shared" si="313"/>
        <v>4.3094570645227597</v>
      </c>
      <c r="MP110">
        <f t="shared" si="313"/>
        <v>4.3098193423347286</v>
      </c>
      <c r="MQ110">
        <f t="shared" si="313"/>
        <v>4.310181642773494</v>
      </c>
      <c r="MR110">
        <f t="shared" si="313"/>
        <v>4.3105439658419256</v>
      </c>
      <c r="MS110">
        <f t="shared" si="313"/>
        <v>4.310906311540025</v>
      </c>
      <c r="MT110">
        <f t="shared" si="313"/>
        <v>4.3112686798706639</v>
      </c>
      <c r="MU110">
        <f t="shared" ref="MU110:NJ114" si="334">$K110*MU$26</f>
        <v>4.3116310708333652</v>
      </c>
      <c r="MV110">
        <f t="shared" si="334"/>
        <v>4.3119934844305217</v>
      </c>
      <c r="MW110">
        <f t="shared" si="334"/>
        <v>4.3123559206626139</v>
      </c>
      <c r="MX110">
        <f t="shared" si="334"/>
        <v>4.312718379531554</v>
      </c>
      <c r="MY110">
        <f t="shared" si="334"/>
        <v>4.3130808610378244</v>
      </c>
      <c r="MZ110">
        <f t="shared" si="334"/>
        <v>4.3134433651838169</v>
      </c>
      <c r="NA110">
        <f t="shared" si="334"/>
        <v>4.3138058919695323</v>
      </c>
      <c r="NB110">
        <f t="shared" si="334"/>
        <v>4.3141684413973644</v>
      </c>
      <c r="NC110">
        <f t="shared" si="334"/>
        <v>4.3145310134677928</v>
      </c>
      <c r="ND110">
        <f t="shared" si="334"/>
        <v>4.3148936081822526</v>
      </c>
      <c r="NE110">
        <f t="shared" si="334"/>
        <v>4.3152562255421811</v>
      </c>
      <c r="NF110">
        <f t="shared" si="334"/>
        <v>4.3156188655485366</v>
      </c>
      <c r="NG110">
        <f t="shared" si="334"/>
        <v>4.3159815282027543</v>
      </c>
      <c r="NH110">
        <f t="shared" si="334"/>
        <v>4.3163442135062704</v>
      </c>
      <c r="NI110">
        <f t="shared" si="334"/>
        <v>4.3167069214595655</v>
      </c>
      <c r="NJ110">
        <f t="shared" si="334"/>
        <v>4.3170696520650322</v>
      </c>
      <c r="NK110">
        <f t="shared" ref="NK110:NZ114" si="335">$K110*NK$26</f>
        <v>4.3174324053236299</v>
      </c>
      <c r="NL110">
        <f t="shared" si="335"/>
        <v>4.3177951812358355</v>
      </c>
      <c r="NM110">
        <f t="shared" si="335"/>
        <v>4.3181579798030851</v>
      </c>
      <c r="NN110">
        <f t="shared" si="335"/>
        <v>4.3185208010277751</v>
      </c>
      <c r="NO110">
        <f t="shared" si="335"/>
        <v>4.318883644909425</v>
      </c>
      <c r="NP110">
        <f t="shared" si="335"/>
        <v>4.3192465114513876</v>
      </c>
      <c r="NQ110">
        <f t="shared" si="335"/>
        <v>4.3196094006531833</v>
      </c>
      <c r="NR110">
        <f t="shared" si="335"/>
        <v>4.3199723125157696</v>
      </c>
      <c r="NS110">
        <f t="shared" si="335"/>
        <v>4.3203352470429781</v>
      </c>
      <c r="NT110">
        <f t="shared" si="335"/>
        <v>4.3206982042324142</v>
      </c>
      <c r="NU110">
        <f t="shared" si="335"/>
        <v>4.3210611840888653</v>
      </c>
      <c r="NV110">
        <f t="shared" si="335"/>
        <v>4.3214241866113747</v>
      </c>
      <c r="NW110">
        <f t="shared" si="335"/>
        <v>4.3217872118018574</v>
      </c>
      <c r="NX110">
        <f t="shared" si="335"/>
        <v>4.3221502596612709</v>
      </c>
      <c r="NY110">
        <f t="shared" si="335"/>
        <v>4.3225133301915308</v>
      </c>
      <c r="NZ110">
        <f t="shared" si="335"/>
        <v>4.3228764233931152</v>
      </c>
      <c r="OA110">
        <f t="shared" ref="OA110:OP114" si="336">$K110*OA$26</f>
        <v>4.3232395392674627</v>
      </c>
      <c r="OB110">
        <f t="shared" si="336"/>
        <v>4.3236026778169645</v>
      </c>
      <c r="OC110">
        <f t="shared" si="336"/>
        <v>4.3239658390406648</v>
      </c>
      <c r="OD110">
        <f t="shared" si="336"/>
        <v>4.3243290229423934</v>
      </c>
      <c r="OE110">
        <f t="shared" si="336"/>
        <v>4.3246922295211929</v>
      </c>
      <c r="OF110">
        <f t="shared" si="336"/>
        <v>4.3250554587789791</v>
      </c>
      <c r="OG110">
        <f t="shared" si="336"/>
        <v>4.3254187107181457</v>
      </c>
      <c r="OH110">
        <f t="shared" si="336"/>
        <v>4.3257819853382138</v>
      </c>
      <c r="OI110">
        <f t="shared" si="336"/>
        <v>4.3261452826420559</v>
      </c>
      <c r="OJ110">
        <f t="shared" si="336"/>
        <v>4.3265086026296729</v>
      </c>
      <c r="OK110">
        <f t="shared" si="336"/>
        <v>4.3268719453029796</v>
      </c>
      <c r="OL110">
        <f t="shared" si="336"/>
        <v>4.3272353106624548</v>
      </c>
      <c r="OM110">
        <f t="shared" si="336"/>
        <v>4.3275986987109718</v>
      </c>
      <c r="ON110">
        <f t="shared" si="336"/>
        <v>4.3279621094480509</v>
      </c>
      <c r="OO110">
        <f t="shared" si="336"/>
        <v>4.3283255428756089</v>
      </c>
      <c r="OP110">
        <f t="shared" si="336"/>
        <v>4.3286889989960384</v>
      </c>
      <c r="OQ110">
        <f t="shared" ref="OM110:OW114" si="337">$K110*OQ$26</f>
        <v>4.3290524778074255</v>
      </c>
      <c r="OR110">
        <f t="shared" si="337"/>
        <v>4.3294159793150362</v>
      </c>
      <c r="OS110">
        <f t="shared" si="337"/>
        <v>4.3297795035179121</v>
      </c>
      <c r="OT110">
        <f t="shared" si="337"/>
        <v>4.3301430504165346</v>
      </c>
      <c r="OU110">
        <f t="shared" si="337"/>
        <v>4.330506620014253</v>
      </c>
      <c r="OV110">
        <f t="shared" si="337"/>
        <v>4.3308702123110683</v>
      </c>
      <c r="OW110">
        <f t="shared" si="337"/>
        <v>4.3312338273184725</v>
      </c>
    </row>
    <row r="111" spans="1:413" x14ac:dyDescent="0.25">
      <c r="A111" s="10" t="s">
        <v>423</v>
      </c>
      <c r="B111" t="s">
        <v>454</v>
      </c>
      <c r="C111" s="4" t="s">
        <v>461</v>
      </c>
      <c r="D111" s="12">
        <v>1.4999999999999999E-2</v>
      </c>
      <c r="E111" t="s">
        <v>5</v>
      </c>
      <c r="F111">
        <v>2045</v>
      </c>
      <c r="G111" t="s">
        <v>6</v>
      </c>
      <c r="J111" s="13">
        <f t="shared" si="298"/>
        <v>4801.5750660298272</v>
      </c>
      <c r="K111" s="14">
        <f t="shared" si="316"/>
        <v>6919.897027900618</v>
      </c>
      <c r="M111" s="14">
        <f t="shared" si="317"/>
        <v>0</v>
      </c>
      <c r="N111">
        <f t="shared" si="317"/>
        <v>1002.8836272319735</v>
      </c>
      <c r="O111">
        <f t="shared" si="317"/>
        <v>1001.0759405780979</v>
      </c>
      <c r="P111">
        <f t="shared" si="317"/>
        <v>606.08439042786154</v>
      </c>
      <c r="Q111">
        <f t="shared" si="317"/>
        <v>463.26873385946465</v>
      </c>
      <c r="R111">
        <f t="shared" si="317"/>
        <v>419.09488038035767</v>
      </c>
      <c r="S111">
        <f t="shared" si="317"/>
        <v>265.36421828808358</v>
      </c>
      <c r="T111">
        <f t="shared" si="317"/>
        <v>219.29661609140754</v>
      </c>
      <c r="U111">
        <f t="shared" si="317"/>
        <v>177.10379297591422</v>
      </c>
      <c r="V111">
        <f t="shared" si="317"/>
        <v>102.3682337803357</v>
      </c>
      <c r="W111">
        <f t="shared" si="301"/>
        <v>113.03835376075115</v>
      </c>
      <c r="X111">
        <f t="shared" si="301"/>
        <v>49.66400544197338</v>
      </c>
      <c r="Y111">
        <f t="shared" si="301"/>
        <v>53.914571640721626</v>
      </c>
      <c r="Z111">
        <f t="shared" si="301"/>
        <v>58.033840929864709</v>
      </c>
      <c r="AA111">
        <f t="shared" si="301"/>
        <v>62.01276734302828</v>
      </c>
      <c r="AB111">
        <f t="shared" si="301"/>
        <v>13.577559126554892</v>
      </c>
      <c r="AC111">
        <f t="shared" si="301"/>
        <v>0.65980462902340431</v>
      </c>
      <c r="AD111">
        <f t="shared" si="301"/>
        <v>7.5614943932442085</v>
      </c>
      <c r="AE111">
        <f t="shared" si="301"/>
        <v>14.434316608306878</v>
      </c>
      <c r="AF111">
        <f t="shared" si="301"/>
        <v>21.252107539590341</v>
      </c>
      <c r="AG111">
        <f t="shared" si="301"/>
        <v>24.144947110346052</v>
      </c>
      <c r="AH111">
        <f t="shared" si="301"/>
        <v>0.96554461859084584</v>
      </c>
      <c r="AI111">
        <f t="shared" si="301"/>
        <v>2.5134178791278621</v>
      </c>
      <c r="AJ111">
        <f t="shared" si="301"/>
        <v>4.0591107307274035</v>
      </c>
      <c r="AK111">
        <f t="shared" si="301"/>
        <v>5.6012837154103954</v>
      </c>
      <c r="AL111">
        <f t="shared" si="301"/>
        <v>16.856321212817164</v>
      </c>
      <c r="AM111">
        <f t="shared" si="318"/>
        <v>22.344021117650108</v>
      </c>
      <c r="AN111">
        <f t="shared" si="318"/>
        <v>23.777278054922114</v>
      </c>
      <c r="AO111">
        <f t="shared" si="318"/>
        <v>25.190383055205025</v>
      </c>
      <c r="AP111">
        <f t="shared" si="318"/>
        <v>26.582206070756424</v>
      </c>
      <c r="AQ111">
        <f t="shared" si="318"/>
        <v>15.126903738139898</v>
      </c>
      <c r="AR111">
        <f t="shared" si="318"/>
        <v>8.2619479519277785</v>
      </c>
      <c r="AS111">
        <f t="shared" si="318"/>
        <v>8.7770669122278733</v>
      </c>
      <c r="AT111">
        <f t="shared" si="318"/>
        <v>9.2895333124888886</v>
      </c>
      <c r="AU111">
        <f t="shared" si="318"/>
        <v>9.7991955635723524</v>
      </c>
      <c r="AV111">
        <f t="shared" si="318"/>
        <v>2.8012842177002204</v>
      </c>
      <c r="AW111">
        <f t="shared" si="318"/>
        <v>4.7048024810592297</v>
      </c>
      <c r="AX111">
        <f t="shared" si="318"/>
        <v>5.1480124968926928</v>
      </c>
      <c r="AY111">
        <f t="shared" si="318"/>
        <v>5.5898889641852305</v>
      </c>
      <c r="AZ111">
        <f t="shared" si="318"/>
        <v>6.0303184264751213</v>
      </c>
      <c r="BA111">
        <f t="shared" si="318"/>
        <v>13.639281717884293</v>
      </c>
      <c r="BB111">
        <f t="shared" si="318"/>
        <v>8.0859981420980489</v>
      </c>
      <c r="BC111">
        <f t="shared" si="319"/>
        <v>8.2700202650690784</v>
      </c>
      <c r="BD111">
        <f t="shared" si="319"/>
        <v>8.4531106747252895</v>
      </c>
      <c r="BE111">
        <f t="shared" si="319"/>
        <v>8.635249804514002</v>
      </c>
      <c r="BF111">
        <f t="shared" si="319"/>
        <v>15.807244008561106</v>
      </c>
      <c r="BG111">
        <f t="shared" si="319"/>
        <v>9.0911554124885345</v>
      </c>
      <c r="BH111">
        <f t="shared" si="319"/>
        <v>9.3532107541005569</v>
      </c>
      <c r="BI111">
        <f t="shared" si="319"/>
        <v>9.6137574958809839</v>
      </c>
      <c r="BJ111">
        <f t="shared" si="319"/>
        <v>9.8727555883426916</v>
      </c>
      <c r="BK111">
        <f t="shared" si="319"/>
        <v>5.5768917669180018</v>
      </c>
      <c r="BL111">
        <f t="shared" si="319"/>
        <v>8.7295481015442942</v>
      </c>
      <c r="BM111">
        <f t="shared" si="319"/>
        <v>8.9214719357883787</v>
      </c>
      <c r="BN111">
        <f t="shared" si="319"/>
        <v>9.1123215042214394</v>
      </c>
      <c r="BO111">
        <f t="shared" si="319"/>
        <v>9.3020751724494044</v>
      </c>
      <c r="BP111">
        <f t="shared" si="319"/>
        <v>9.4907115256733441</v>
      </c>
      <c r="BQ111">
        <f t="shared" si="319"/>
        <v>9.6782093726888974</v>
      </c>
      <c r="BR111">
        <f t="shared" si="319"/>
        <v>9.864547749842826</v>
      </c>
      <c r="BS111">
        <f t="shared" si="320"/>
        <v>10.04970592488657</v>
      </c>
      <c r="BT111">
        <f t="shared" si="320"/>
        <v>10.233663400814232</v>
      </c>
      <c r="BU111">
        <f t="shared" si="320"/>
        <v>8.1318566981156213</v>
      </c>
      <c r="BV111">
        <f t="shared" si="320"/>
        <v>6.4061114694480139</v>
      </c>
      <c r="BW111">
        <f t="shared" si="320"/>
        <v>6.5324572194920574</v>
      </c>
      <c r="BX111">
        <f t="shared" si="320"/>
        <v>6.6582800483090141</v>
      </c>
      <c r="BY111">
        <f t="shared" si="320"/>
        <v>6.7835703687990314</v>
      </c>
      <c r="BZ111">
        <f t="shared" si="320"/>
        <v>6.9083186648258126</v>
      </c>
      <c r="CA111">
        <f t="shared" si="320"/>
        <v>7.0325154924185531</v>
      </c>
      <c r="CB111">
        <f t="shared" si="320"/>
        <v>7.1561514809599691</v>
      </c>
      <c r="CC111">
        <f t="shared" si="320"/>
        <v>7.2792173343542776</v>
      </c>
      <c r="CD111">
        <f t="shared" si="320"/>
        <v>7.4017038321890549</v>
      </c>
      <c r="CE111">
        <f t="shared" si="320"/>
        <v>4.2273754128593728</v>
      </c>
      <c r="CF111">
        <f t="shared" si="320"/>
        <v>10.205126460903548</v>
      </c>
      <c r="CG111">
        <f t="shared" si="320"/>
        <v>10.308157607083135</v>
      </c>
      <c r="CH111">
        <f t="shared" si="320"/>
        <v>10.41044432066232</v>
      </c>
      <c r="CI111">
        <f t="shared" si="321"/>
        <v>10.511980348500501</v>
      </c>
      <c r="CJ111">
        <f t="shared" si="321"/>
        <v>10.612759527530894</v>
      </c>
      <c r="CK111">
        <f t="shared" si="321"/>
        <v>10.712775785350642</v>
      </c>
      <c r="CL111">
        <f t="shared" si="321"/>
        <v>10.812023140802582</v>
      </c>
      <c r="CM111">
        <f t="shared" si="321"/>
        <v>10.910495704526394</v>
      </c>
      <c r="CN111">
        <f t="shared" si="321"/>
        <v>11.008187679525324</v>
      </c>
      <c r="CO111">
        <f t="shared" si="321"/>
        <v>7.3760464977027755</v>
      </c>
      <c r="CP111">
        <f t="shared" si="321"/>
        <v>7.2290652502933215</v>
      </c>
      <c r="CQ111">
        <f t="shared" si="321"/>
        <v>7.3044699578444083</v>
      </c>
      <c r="CR111">
        <f t="shared" si="321"/>
        <v>7.3794949172902093</v>
      </c>
      <c r="CS111">
        <f t="shared" si="321"/>
        <v>7.4541366398926669</v>
      </c>
      <c r="CT111">
        <f t="shared" si="321"/>
        <v>7.5283916700603646</v>
      </c>
      <c r="CU111">
        <f t="shared" si="321"/>
        <v>7.6022565856035111</v>
      </c>
      <c r="CV111">
        <f t="shared" si="321"/>
        <v>7.6757279979905819</v>
      </c>
      <c r="CW111">
        <f t="shared" si="321"/>
        <v>7.7488025526088551</v>
      </c>
      <c r="CX111">
        <f t="shared" si="321"/>
        <v>7.8214769290021353</v>
      </c>
      <c r="CY111">
        <f t="shared" si="304"/>
        <v>13.879541272736519</v>
      </c>
      <c r="CZ111">
        <f t="shared" si="304"/>
        <v>8.9304091160441175</v>
      </c>
      <c r="DA111">
        <f t="shared" si="304"/>
        <v>9.0112955622398321</v>
      </c>
      <c r="DB111">
        <f t="shared" si="304"/>
        <v>9.0916503011657586</v>
      </c>
      <c r="DC111">
        <f t="shared" si="304"/>
        <v>9.1714693262696283</v>
      </c>
      <c r="DD111">
        <f t="shared" si="304"/>
        <v>9.2507486835199675</v>
      </c>
      <c r="DE111">
        <f t="shared" si="304"/>
        <v>9.3294844717228571</v>
      </c>
      <c r="DF111">
        <f t="shared" si="304"/>
        <v>9.407672842817556</v>
      </c>
      <c r="DG111">
        <f t="shared" si="304"/>
        <v>9.4853100021787871</v>
      </c>
      <c r="DH111">
        <f t="shared" si="304"/>
        <v>9.5623922088995545</v>
      </c>
      <c r="DI111">
        <f t="shared" si="304"/>
        <v>6.1092576082749073</v>
      </c>
      <c r="DJ111">
        <f t="shared" si="304"/>
        <v>4.9855360614166591</v>
      </c>
      <c r="DK111">
        <f t="shared" si="304"/>
        <v>4.985815096176279</v>
      </c>
      <c r="DL111">
        <f t="shared" si="304"/>
        <v>4.9860941425489154</v>
      </c>
      <c r="DM111">
        <f t="shared" si="304"/>
        <v>4.9863732005356827</v>
      </c>
      <c r="DN111">
        <f t="shared" si="304"/>
        <v>4.9866522701376947</v>
      </c>
      <c r="DO111">
        <f t="shared" si="322"/>
        <v>4.9869313513543938</v>
      </c>
      <c r="DP111">
        <f t="shared" si="322"/>
        <v>4.9872104441868945</v>
      </c>
      <c r="DQ111">
        <f t="shared" si="322"/>
        <v>4.987489548635196</v>
      </c>
      <c r="DR111">
        <f t="shared" si="322"/>
        <v>4.9877686647004129</v>
      </c>
      <c r="DS111">
        <f t="shared" si="322"/>
        <v>4.9880477923814297</v>
      </c>
      <c r="DT111">
        <f t="shared" si="322"/>
        <v>4.9883269316799179</v>
      </c>
      <c r="DU111">
        <f t="shared" si="322"/>
        <v>4.9886060825969905</v>
      </c>
      <c r="DV111">
        <f t="shared" si="322"/>
        <v>4.9888852451315344</v>
      </c>
      <c r="DW111">
        <f t="shared" si="322"/>
        <v>4.9891644192841058</v>
      </c>
      <c r="DX111">
        <f t="shared" si="322"/>
        <v>4.9894436050563762</v>
      </c>
      <c r="DY111">
        <f t="shared" si="322"/>
        <v>4.9897228024483447</v>
      </c>
      <c r="DZ111">
        <f t="shared" si="322"/>
        <v>4.9900020114588974</v>
      </c>
      <c r="EA111">
        <f t="shared" si="322"/>
        <v>4.9902812320908172</v>
      </c>
      <c r="EB111">
        <f t="shared" si="322"/>
        <v>4.9905604643429928</v>
      </c>
      <c r="EC111">
        <f t="shared" si="322"/>
        <v>4.9908397082165363</v>
      </c>
      <c r="ED111">
        <f t="shared" si="322"/>
        <v>4.9911189637108917</v>
      </c>
      <c r="EE111">
        <f t="shared" si="323"/>
        <v>4.9913982308282847</v>
      </c>
      <c r="EF111">
        <f t="shared" si="323"/>
        <v>4.9916775095670465</v>
      </c>
      <c r="EG111">
        <f t="shared" si="323"/>
        <v>4.9919567999294028</v>
      </c>
      <c r="EH111">
        <f t="shared" si="323"/>
        <v>4.9922361019142398</v>
      </c>
      <c r="EI111">
        <f t="shared" si="323"/>
        <v>4.9925154155232301</v>
      </c>
      <c r="EJ111">
        <f t="shared" si="323"/>
        <v>4.9927947407563718</v>
      </c>
      <c r="EK111">
        <f t="shared" si="323"/>
        <v>4.9930740776142217</v>
      </c>
      <c r="EL111">
        <f t="shared" si="323"/>
        <v>4.9933534260962231</v>
      </c>
      <c r="EM111">
        <f t="shared" si="323"/>
        <v>4.9936327862046035</v>
      </c>
      <c r="EN111">
        <f t="shared" si="323"/>
        <v>4.9939121579382482</v>
      </c>
      <c r="EO111">
        <f t="shared" si="323"/>
        <v>4.9941915412988296</v>
      </c>
      <c r="EP111">
        <f t="shared" si="323"/>
        <v>4.9944709362846744</v>
      </c>
      <c r="EQ111">
        <f t="shared" si="323"/>
        <v>4.9947503428991258</v>
      </c>
      <c r="ER111">
        <f t="shared" si="323"/>
        <v>4.995029761140513</v>
      </c>
      <c r="ES111">
        <f t="shared" si="323"/>
        <v>4.9953091910093903</v>
      </c>
      <c r="ET111">
        <f t="shared" si="323"/>
        <v>4.995588632507431</v>
      </c>
      <c r="EU111">
        <f t="shared" si="324"/>
        <v>4.9958680856340774</v>
      </c>
      <c r="EV111">
        <f t="shared" si="324"/>
        <v>4.9961475503904422</v>
      </c>
      <c r="EW111">
        <f t="shared" si="324"/>
        <v>4.9964270267748558</v>
      </c>
      <c r="EX111">
        <f t="shared" si="324"/>
        <v>4.9967065147912146</v>
      </c>
      <c r="EY111">
        <f t="shared" si="324"/>
        <v>4.9969860144372928</v>
      </c>
      <c r="EZ111">
        <f t="shared" si="324"/>
        <v>4.9972655257142033</v>
      </c>
      <c r="FA111">
        <f t="shared" si="324"/>
        <v>4.997545048623059</v>
      </c>
      <c r="FB111">
        <f t="shared" si="324"/>
        <v>4.9978245831638608</v>
      </c>
      <c r="FC111">
        <f t="shared" si="324"/>
        <v>4.9981041293360517</v>
      </c>
      <c r="FD111">
        <f t="shared" si="324"/>
        <v>4.9983836871418577</v>
      </c>
      <c r="FE111">
        <f t="shared" si="324"/>
        <v>4.9986632565796105</v>
      </c>
      <c r="FF111">
        <f t="shared" si="324"/>
        <v>4.9989428376520912</v>
      </c>
      <c r="FG111">
        <f t="shared" si="324"/>
        <v>4.9992224303581887</v>
      </c>
      <c r="FH111">
        <f t="shared" si="324"/>
        <v>4.9995020346984589</v>
      </c>
      <c r="FI111">
        <f t="shared" si="324"/>
        <v>4.9997816506740138</v>
      </c>
      <c r="FJ111">
        <f t="shared" si="324"/>
        <v>5.0000612782842992</v>
      </c>
      <c r="FK111">
        <f t="shared" si="325"/>
        <v>5.0003409175309832</v>
      </c>
      <c r="FL111">
        <f t="shared" si="325"/>
        <v>5.0006205684129537</v>
      </c>
      <c r="FM111">
        <f t="shared" si="325"/>
        <v>5.0009002309318804</v>
      </c>
      <c r="FN111">
        <f t="shared" si="325"/>
        <v>5.0011799050883194</v>
      </c>
      <c r="FO111">
        <f t="shared" si="325"/>
        <v>5.0014595908811579</v>
      </c>
      <c r="FP111">
        <f t="shared" si="325"/>
        <v>5.0017392883126233</v>
      </c>
      <c r="FQ111">
        <f t="shared" si="325"/>
        <v>5.0020189973816009</v>
      </c>
      <c r="FR111">
        <f t="shared" si="325"/>
        <v>5.0022987180908753</v>
      </c>
      <c r="FS111">
        <f t="shared" si="325"/>
        <v>5.0025784504371051</v>
      </c>
      <c r="FT111">
        <f t="shared" si="325"/>
        <v>5.0028581944247454</v>
      </c>
      <c r="FU111">
        <f t="shared" si="325"/>
        <v>5.0031379500515678</v>
      </c>
      <c r="FV111">
        <f t="shared" si="325"/>
        <v>5.0034177173186878</v>
      </c>
      <c r="FW111">
        <f t="shared" si="325"/>
        <v>5.0036974962272156</v>
      </c>
      <c r="FX111">
        <f t="shared" si="325"/>
        <v>5.0039772867765979</v>
      </c>
      <c r="FY111">
        <f t="shared" si="325"/>
        <v>5.0042570889673899</v>
      </c>
      <c r="FZ111">
        <f t="shared" si="325"/>
        <v>5.0045369028007052</v>
      </c>
      <c r="GA111">
        <f t="shared" si="307"/>
        <v>5.0048167282771008</v>
      </c>
      <c r="GB111">
        <f t="shared" si="307"/>
        <v>5.005096565395462</v>
      </c>
      <c r="GC111">
        <f t="shared" si="307"/>
        <v>5.0053764141585733</v>
      </c>
      <c r="GD111">
        <f t="shared" si="307"/>
        <v>5.0056562745642088</v>
      </c>
      <c r="GE111">
        <f t="shared" si="307"/>
        <v>5.0059361466145935</v>
      </c>
      <c r="GF111">
        <f t="shared" si="307"/>
        <v>5.0062160303102861</v>
      </c>
      <c r="GG111">
        <f t="shared" si="307"/>
        <v>5.0064959256507269</v>
      </c>
      <c r="GH111">
        <f t="shared" si="307"/>
        <v>5.0067758326364755</v>
      </c>
      <c r="GI111">
        <f t="shared" si="307"/>
        <v>5.007055751268088</v>
      </c>
      <c r="GJ111">
        <f t="shared" si="307"/>
        <v>5.0073356815466772</v>
      </c>
      <c r="GK111">
        <f t="shared" si="307"/>
        <v>5.0076156234722431</v>
      </c>
      <c r="GL111">
        <f t="shared" si="307"/>
        <v>5.0078955770447857</v>
      </c>
      <c r="GM111">
        <f t="shared" si="307"/>
        <v>5.0081755422654188</v>
      </c>
      <c r="GN111">
        <f t="shared" si="307"/>
        <v>5.0084555191330287</v>
      </c>
      <c r="GO111">
        <f t="shared" si="307"/>
        <v>5.0087355076509565</v>
      </c>
      <c r="GP111">
        <f t="shared" si="307"/>
        <v>5.009015507816974</v>
      </c>
      <c r="GQ111">
        <f t="shared" si="326"/>
        <v>5.0092955196316389</v>
      </c>
      <c r="GR111">
        <f t="shared" si="326"/>
        <v>5.0095755430982907</v>
      </c>
      <c r="GS111">
        <f t="shared" si="326"/>
        <v>5.009855578213589</v>
      </c>
      <c r="GT111">
        <f t="shared" si="326"/>
        <v>5.0101356249797622</v>
      </c>
      <c r="GU111">
        <f t="shared" si="326"/>
        <v>5.0104156833979232</v>
      </c>
      <c r="GV111">
        <f t="shared" si="326"/>
        <v>5.0106957534669574</v>
      </c>
      <c r="GW111">
        <f t="shared" si="326"/>
        <v>5.0109758351885354</v>
      </c>
      <c r="GX111">
        <f t="shared" si="326"/>
        <v>5.0112559285621012</v>
      </c>
      <c r="GY111">
        <f t="shared" si="326"/>
        <v>5.0115360335882109</v>
      </c>
      <c r="GZ111">
        <f t="shared" si="326"/>
        <v>5.0118161502696479</v>
      </c>
      <c r="HA111">
        <f t="shared" si="326"/>
        <v>5.0120962786019589</v>
      </c>
      <c r="HB111">
        <f t="shared" si="326"/>
        <v>5.0123764185907111</v>
      </c>
      <c r="HC111">
        <f t="shared" si="326"/>
        <v>5.0126565702331209</v>
      </c>
      <c r="HD111">
        <f t="shared" si="326"/>
        <v>5.0129367335308581</v>
      </c>
      <c r="HE111">
        <f t="shared" si="326"/>
        <v>5.0132169084956137</v>
      </c>
      <c r="HF111">
        <f t="shared" si="326"/>
        <v>4.9846350203156282</v>
      </c>
      <c r="HG111">
        <f t="shared" si="327"/>
        <v>4.9849606684541792</v>
      </c>
      <c r="HH111">
        <f t="shared" si="327"/>
        <v>4.9852863324072558</v>
      </c>
      <c r="HI111">
        <f t="shared" si="327"/>
        <v>4.9856120121776408</v>
      </c>
      <c r="HJ111">
        <f t="shared" si="327"/>
        <v>4.9859377077642204</v>
      </c>
      <c r="HK111">
        <f t="shared" si="327"/>
        <v>4.9862634191686643</v>
      </c>
      <c r="HL111">
        <f t="shared" si="327"/>
        <v>4.9865891463915313</v>
      </c>
      <c r="HM111">
        <f t="shared" si="327"/>
        <v>4.9869148894333764</v>
      </c>
      <c r="HN111">
        <f t="shared" si="327"/>
        <v>4.9872406482947556</v>
      </c>
      <c r="HO111">
        <f t="shared" si="327"/>
        <v>4.9875664229767844</v>
      </c>
      <c r="HP111">
        <f t="shared" si="327"/>
        <v>4.9878922134794621</v>
      </c>
      <c r="HQ111">
        <f t="shared" si="327"/>
        <v>4.9882180198039014</v>
      </c>
      <c r="HR111">
        <f t="shared" si="327"/>
        <v>4.9885438419512163</v>
      </c>
      <c r="HS111">
        <f t="shared" si="327"/>
        <v>4.9888696799214065</v>
      </c>
      <c r="HT111">
        <f t="shared" si="327"/>
        <v>4.9891955337150291</v>
      </c>
      <c r="HU111">
        <f t="shared" si="327"/>
        <v>4.9895214033331978</v>
      </c>
      <c r="HV111">
        <f t="shared" si="327"/>
        <v>4.9898472887770247</v>
      </c>
      <c r="HW111">
        <f t="shared" si="328"/>
        <v>4.9901731900459545</v>
      </c>
      <c r="HX111">
        <f t="shared" si="328"/>
        <v>4.9904991071416562</v>
      </c>
      <c r="HY111">
        <f t="shared" si="328"/>
        <v>4.9908250400641307</v>
      </c>
      <c r="HZ111">
        <f t="shared" si="328"/>
        <v>4.9911509888156047</v>
      </c>
      <c r="IA111">
        <f t="shared" si="328"/>
        <v>4.9914769533949643</v>
      </c>
      <c r="IB111">
        <f t="shared" si="328"/>
        <v>4.9918029338027665</v>
      </c>
      <c r="IC111">
        <f t="shared" si="328"/>
        <v>4.9921289300417957</v>
      </c>
      <c r="ID111">
        <f t="shared" si="328"/>
        <v>4.9924549421109372</v>
      </c>
      <c r="IE111">
        <f t="shared" si="328"/>
        <v>4.9927809700107479</v>
      </c>
      <c r="IF111">
        <f t="shared" si="328"/>
        <v>4.9931070137428977</v>
      </c>
      <c r="IG111">
        <f t="shared" si="328"/>
        <v>4.9934330733079442</v>
      </c>
      <c r="IH111">
        <f t="shared" si="328"/>
        <v>4.9937591487058874</v>
      </c>
      <c r="II111">
        <f t="shared" si="328"/>
        <v>4.9940852399383964</v>
      </c>
      <c r="IJ111">
        <f t="shared" si="328"/>
        <v>4.9944113470054727</v>
      </c>
      <c r="IK111">
        <f t="shared" si="328"/>
        <v>4.9947374699071148</v>
      </c>
      <c r="IL111">
        <f t="shared" si="328"/>
        <v>4.9950636086449931</v>
      </c>
      <c r="IM111">
        <f t="shared" si="329"/>
        <v>4.9953897632207793</v>
      </c>
      <c r="IN111">
        <f t="shared" si="329"/>
        <v>4.9957159336328019</v>
      </c>
      <c r="IO111">
        <f t="shared" si="329"/>
        <v>4.9960421198832865</v>
      </c>
      <c r="IP111">
        <f t="shared" si="329"/>
        <v>4.9963683219727919</v>
      </c>
      <c r="IQ111">
        <f t="shared" si="329"/>
        <v>4.9966945399007612</v>
      </c>
      <c r="IR111">
        <f t="shared" si="329"/>
        <v>4.9970207736699779</v>
      </c>
      <c r="IS111">
        <f t="shared" si="329"/>
        <v>4.9973470232793265</v>
      </c>
      <c r="IT111">
        <f t="shared" si="329"/>
        <v>4.9976732887304811</v>
      </c>
      <c r="IU111">
        <f t="shared" si="329"/>
        <v>4.9979995700239943</v>
      </c>
      <c r="IV111">
        <f t="shared" si="329"/>
        <v>4.9983258671598687</v>
      </c>
      <c r="IW111">
        <f t="shared" si="329"/>
        <v>4.9986521801397732</v>
      </c>
      <c r="IX111">
        <f t="shared" si="329"/>
        <v>4.9989785089631518</v>
      </c>
      <c r="IY111">
        <f t="shared" si="329"/>
        <v>4.999304853632788</v>
      </c>
      <c r="IZ111">
        <f t="shared" si="329"/>
        <v>4.9996312141470112</v>
      </c>
      <c r="JA111">
        <f t="shared" si="329"/>
        <v>4.9999575905074911</v>
      </c>
      <c r="JB111">
        <f t="shared" si="329"/>
        <v>5.0002839827147865</v>
      </c>
      <c r="JC111">
        <f t="shared" si="310"/>
        <v>5.0006103907705652</v>
      </c>
      <c r="JD111">
        <f t="shared" si="310"/>
        <v>5.0009368146737145</v>
      </c>
      <c r="JE111">
        <f t="shared" si="310"/>
        <v>5.0012632544270197</v>
      </c>
      <c r="JF111">
        <f t="shared" si="310"/>
        <v>5.0015897100282505</v>
      </c>
      <c r="JG111">
        <f t="shared" si="310"/>
        <v>5.0019161814824207</v>
      </c>
      <c r="JH111">
        <f t="shared" si="310"/>
        <v>5.0022426687850743</v>
      </c>
      <c r="JI111">
        <f t="shared" si="310"/>
        <v>5.0025691719401095</v>
      </c>
      <c r="JJ111">
        <f t="shared" si="310"/>
        <v>5.0028956909486393</v>
      </c>
      <c r="JK111">
        <f t="shared" si="310"/>
        <v>5.0032222258101067</v>
      </c>
      <c r="JL111">
        <f t="shared" si="310"/>
        <v>5.0035487765239557</v>
      </c>
      <c r="JM111">
        <f t="shared" si="310"/>
        <v>5.0038753430935268</v>
      </c>
      <c r="JN111">
        <f t="shared" si="310"/>
        <v>5.0042019255182622</v>
      </c>
      <c r="JO111">
        <f t="shared" si="310"/>
        <v>5.0045285237976058</v>
      </c>
      <c r="JP111">
        <f t="shared" si="310"/>
        <v>5.0048551379348973</v>
      </c>
      <c r="JQ111">
        <f t="shared" si="310"/>
        <v>5.0051817679290238</v>
      </c>
      <c r="JR111">
        <f t="shared" si="310"/>
        <v>5.0055084137799852</v>
      </c>
      <c r="JS111">
        <f t="shared" si="330"/>
        <v>5.0058350754911212</v>
      </c>
      <c r="JT111">
        <f t="shared" si="330"/>
        <v>5.0061617530602076</v>
      </c>
      <c r="JU111">
        <f t="shared" si="330"/>
        <v>5.0064884464900246</v>
      </c>
      <c r="JV111">
        <f t="shared" si="330"/>
        <v>5.0068151557800169</v>
      </c>
      <c r="JW111">
        <f t="shared" si="330"/>
        <v>5.0071418809318544</v>
      </c>
      <c r="JX111">
        <f t="shared" si="330"/>
        <v>5.0074686219444233</v>
      </c>
      <c r="JY111">
        <f t="shared" si="330"/>
        <v>5.0077953788216218</v>
      </c>
      <c r="JZ111">
        <f t="shared" si="330"/>
        <v>5.0081221515601086</v>
      </c>
      <c r="KA111">
        <f t="shared" si="330"/>
        <v>5.0084489401637819</v>
      </c>
      <c r="KB111">
        <f t="shared" si="330"/>
        <v>5.0087757446320831</v>
      </c>
      <c r="KC111">
        <f t="shared" si="330"/>
        <v>5.0091025649655698</v>
      </c>
      <c r="KD111">
        <f t="shared" si="330"/>
        <v>5.0094294011648</v>
      </c>
      <c r="KE111">
        <f t="shared" si="330"/>
        <v>5.0097562532319992</v>
      </c>
      <c r="KF111">
        <f t="shared" si="330"/>
        <v>5.0100831211654961</v>
      </c>
      <c r="KG111">
        <f t="shared" si="330"/>
        <v>5.01041000496752</v>
      </c>
      <c r="KH111">
        <f t="shared" si="330"/>
        <v>5.010736904637513</v>
      </c>
      <c r="KI111">
        <f t="shared" si="331"/>
        <v>5.0110638201788147</v>
      </c>
      <c r="KJ111">
        <f t="shared" si="331"/>
        <v>5.0113907515886433</v>
      </c>
      <c r="KK111">
        <f t="shared" si="331"/>
        <v>5.0117176988703376</v>
      </c>
      <c r="KL111">
        <f t="shared" si="331"/>
        <v>5.0120446620227845</v>
      </c>
      <c r="KM111">
        <f t="shared" si="331"/>
        <v>5.0123716410482109</v>
      </c>
      <c r="KN111">
        <f t="shared" si="331"/>
        <v>5.0126986359460606</v>
      </c>
      <c r="KO111">
        <f t="shared" si="331"/>
        <v>5.0130256467174465</v>
      </c>
      <c r="KP111">
        <f t="shared" si="331"/>
        <v>5.0133526733640386</v>
      </c>
      <c r="KQ111">
        <f t="shared" si="331"/>
        <v>5.0136797158841668</v>
      </c>
      <c r="KR111">
        <f t="shared" si="331"/>
        <v>5.0140067742806149</v>
      </c>
      <c r="KS111">
        <f t="shared" si="331"/>
        <v>5.0143338485533837</v>
      </c>
      <c r="KT111">
        <f t="shared" si="331"/>
        <v>5.0146609387035852</v>
      </c>
      <c r="KU111">
        <f t="shared" si="331"/>
        <v>5.0149880447312203</v>
      </c>
      <c r="KV111">
        <f t="shared" si="331"/>
        <v>5.015315166636845</v>
      </c>
      <c r="KW111">
        <f t="shared" si="331"/>
        <v>5.0156423044221299</v>
      </c>
      <c r="KX111">
        <f t="shared" si="331"/>
        <v>5.0159694580865182</v>
      </c>
      <c r="KY111">
        <f t="shared" si="332"/>
        <v>5.0162966276316805</v>
      </c>
      <c r="KZ111">
        <f t="shared" si="332"/>
        <v>5.016623813057616</v>
      </c>
      <c r="LA111">
        <f t="shared" si="332"/>
        <v>5.0169510143520766</v>
      </c>
      <c r="LB111">
        <f t="shared" si="332"/>
        <v>4.9940587770877043</v>
      </c>
      <c r="LC111">
        <f t="shared" si="332"/>
        <v>4.9944789608045923</v>
      </c>
      <c r="LD111">
        <f t="shared" si="332"/>
        <v>4.9948991707721317</v>
      </c>
      <c r="LE111">
        <f t="shared" si="332"/>
        <v>4.9953194069936657</v>
      </c>
      <c r="LF111">
        <f t="shared" si="332"/>
        <v>4.9957396694691916</v>
      </c>
      <c r="LG111">
        <f t="shared" si="332"/>
        <v>4.9961599582014937</v>
      </c>
      <c r="LH111">
        <f t="shared" si="332"/>
        <v>4.99658027319113</v>
      </c>
      <c r="LI111">
        <f t="shared" si="332"/>
        <v>4.9970006144403252</v>
      </c>
      <c r="LJ111">
        <f t="shared" si="332"/>
        <v>4.9974209819496371</v>
      </c>
      <c r="LK111">
        <f t="shared" si="332"/>
        <v>4.9978413757207365</v>
      </c>
      <c r="LL111">
        <f t="shared" si="332"/>
        <v>4.9982617957558491</v>
      </c>
      <c r="LM111">
        <f t="shared" si="332"/>
        <v>4.9986822420549757</v>
      </c>
      <c r="LN111">
        <f t="shared" si="332"/>
        <v>4.9991027146214559</v>
      </c>
      <c r="LO111">
        <f t="shared" si="333"/>
        <v>4.9995232134558467</v>
      </c>
      <c r="LP111">
        <f t="shared" si="333"/>
        <v>4.9999437385581489</v>
      </c>
      <c r="LQ111">
        <f t="shared" si="333"/>
        <v>5.0003642899328149</v>
      </c>
      <c r="LR111">
        <f t="shared" si="333"/>
        <v>5.000784867578175</v>
      </c>
      <c r="LS111">
        <f t="shared" si="333"/>
        <v>5.0012054714986833</v>
      </c>
      <c r="LT111">
        <f t="shared" si="333"/>
        <v>5.0016261016926693</v>
      </c>
      <c r="LU111">
        <f t="shared" si="333"/>
        <v>5.0020467581645871</v>
      </c>
      <c r="LV111">
        <f t="shared" si="333"/>
        <v>5.002467440913879</v>
      </c>
      <c r="LW111">
        <f t="shared" si="333"/>
        <v>5.0028881499427733</v>
      </c>
      <c r="LX111">
        <f t="shared" si="333"/>
        <v>5.0033088852523813</v>
      </c>
      <c r="LY111">
        <f t="shared" si="333"/>
        <v>5.0037296468443762</v>
      </c>
      <c r="LZ111">
        <f t="shared" si="333"/>
        <v>5.0041504347198682</v>
      </c>
      <c r="MA111">
        <f t="shared" si="333"/>
        <v>5.0045712488816436</v>
      </c>
      <c r="MB111">
        <f t="shared" si="333"/>
        <v>5.0049920893297006</v>
      </c>
      <c r="MC111">
        <f t="shared" si="333"/>
        <v>5.005412956065153</v>
      </c>
      <c r="MD111">
        <f t="shared" si="333"/>
        <v>5.0058338490913412</v>
      </c>
      <c r="ME111">
        <f t="shared" si="313"/>
        <v>5.0062547684082652</v>
      </c>
      <c r="MF111">
        <f t="shared" si="313"/>
        <v>5.0066757140175957</v>
      </c>
      <c r="MG111">
        <f t="shared" si="313"/>
        <v>5.0070966859215593</v>
      </c>
      <c r="MH111">
        <f t="shared" si="313"/>
        <v>5.0075176841201552</v>
      </c>
      <c r="MI111">
        <f t="shared" si="313"/>
        <v>5.0079387086156117</v>
      </c>
      <c r="MJ111">
        <f t="shared" si="313"/>
        <v>5.008359759410153</v>
      </c>
      <c r="MK111">
        <f t="shared" si="313"/>
        <v>5.0087808365043394</v>
      </c>
      <c r="ML111">
        <f t="shared" si="313"/>
        <v>5.009201939899838</v>
      </c>
      <c r="MM111">
        <f t="shared" si="313"/>
        <v>5.0096230695977644</v>
      </c>
      <c r="MN111">
        <f t="shared" si="313"/>
        <v>5.0100442256003435</v>
      </c>
      <c r="MO111">
        <f t="shared" si="313"/>
        <v>5.010465407908133</v>
      </c>
      <c r="MP111">
        <f t="shared" si="313"/>
        <v>5.0108866165239165</v>
      </c>
      <c r="MQ111">
        <f t="shared" si="313"/>
        <v>5.0113078514471381</v>
      </c>
      <c r="MR111">
        <f t="shared" si="313"/>
        <v>5.0117291126811363</v>
      </c>
      <c r="MS111">
        <f t="shared" si="313"/>
        <v>5.0121504002259121</v>
      </c>
      <c r="MT111">
        <f t="shared" si="313"/>
        <v>5.0125717140848058</v>
      </c>
      <c r="MU111">
        <f t="shared" si="334"/>
        <v>5.0129930542572607</v>
      </c>
      <c r="MV111">
        <f t="shared" si="334"/>
        <v>5.0134144207460603</v>
      </c>
      <c r="MW111">
        <f t="shared" si="334"/>
        <v>5.0138358135517613</v>
      </c>
      <c r="MX111">
        <f t="shared" si="334"/>
        <v>5.0142572326765897</v>
      </c>
      <c r="MY111">
        <f t="shared" si="334"/>
        <v>5.0146786781211041</v>
      </c>
      <c r="MZ111">
        <f t="shared" si="334"/>
        <v>5.0151001498880863</v>
      </c>
      <c r="NA111">
        <f t="shared" si="334"/>
        <v>5.0155216479775371</v>
      </c>
      <c r="NB111">
        <f t="shared" si="334"/>
        <v>5.0159431723922401</v>
      </c>
      <c r="NC111">
        <f t="shared" si="334"/>
        <v>5.0163647231327522</v>
      </c>
      <c r="ND111">
        <f t="shared" si="334"/>
        <v>5.0167863002007422</v>
      </c>
      <c r="NE111">
        <f t="shared" si="334"/>
        <v>5.0172079035978818</v>
      </c>
      <c r="NF111">
        <f t="shared" si="334"/>
        <v>5.0176295333252838</v>
      </c>
      <c r="NG111">
        <f t="shared" si="334"/>
        <v>5.018051189384618</v>
      </c>
      <c r="NH111">
        <f t="shared" si="334"/>
        <v>5.018472871777556</v>
      </c>
      <c r="NI111">
        <f t="shared" si="334"/>
        <v>5.0188945805046519</v>
      </c>
      <c r="NJ111">
        <f t="shared" si="334"/>
        <v>5.0193163155686911</v>
      </c>
      <c r="NK111">
        <f t="shared" si="335"/>
        <v>5.0197380769707873</v>
      </c>
      <c r="NL111">
        <f t="shared" si="335"/>
        <v>5.0201598647114967</v>
      </c>
      <c r="NM111">
        <f t="shared" si="335"/>
        <v>5.0205816787924888</v>
      </c>
      <c r="NN111">
        <f t="shared" si="335"/>
        <v>5.0210035192165483</v>
      </c>
      <c r="NO111">
        <f t="shared" si="335"/>
        <v>5.0214253859831173</v>
      </c>
      <c r="NP111">
        <f t="shared" si="335"/>
        <v>5.021847279096094</v>
      </c>
      <c r="NQ111">
        <f t="shared" si="335"/>
        <v>5.0222691985549206</v>
      </c>
      <c r="NR111">
        <f t="shared" si="335"/>
        <v>5.022691144360711</v>
      </c>
      <c r="NS111">
        <f t="shared" si="335"/>
        <v>5.0231131165179193</v>
      </c>
      <c r="NT111">
        <f t="shared" si="335"/>
        <v>5.023535115023761</v>
      </c>
      <c r="NU111">
        <f t="shared" si="335"/>
        <v>5.0239571398838034</v>
      </c>
      <c r="NV111">
        <f t="shared" si="335"/>
        <v>5.0243791910969344</v>
      </c>
      <c r="NW111">
        <f t="shared" si="335"/>
        <v>5.0248012686653798</v>
      </c>
      <c r="NX111">
        <f t="shared" si="335"/>
        <v>5.0252233725902524</v>
      </c>
      <c r="NY111">
        <f t="shared" si="335"/>
        <v>5.0256455028737808</v>
      </c>
      <c r="NZ111">
        <f t="shared" si="335"/>
        <v>5.0260676595165199</v>
      </c>
      <c r="OA111">
        <f t="shared" si="336"/>
        <v>5.0264898425201414</v>
      </c>
      <c r="OB111">
        <f t="shared" si="336"/>
        <v>5.0269120518874271</v>
      </c>
      <c r="OC111">
        <f t="shared" si="336"/>
        <v>5.0273342876172649</v>
      </c>
      <c r="OD111">
        <f t="shared" si="336"/>
        <v>5.0277565497141081</v>
      </c>
      <c r="OE111">
        <f t="shared" si="336"/>
        <v>5.0281788381768431</v>
      </c>
      <c r="OF111">
        <f t="shared" si="336"/>
        <v>5.0286011530076973</v>
      </c>
      <c r="OG111">
        <f t="shared" si="336"/>
        <v>5.0290234942094543</v>
      </c>
      <c r="OH111">
        <f t="shared" si="336"/>
        <v>5.0294458617815563</v>
      </c>
      <c r="OI111">
        <f t="shared" si="336"/>
        <v>5.0298682557273446</v>
      </c>
      <c r="OJ111">
        <f t="shared" si="336"/>
        <v>5.0302906760468185</v>
      </c>
      <c r="OK111">
        <f t="shared" si="336"/>
        <v>5.0307131227422062</v>
      </c>
      <c r="OL111">
        <f t="shared" si="336"/>
        <v>5.0311355958140629</v>
      </c>
      <c r="OM111">
        <f t="shared" si="337"/>
        <v>5.0315580952657291</v>
      </c>
      <c r="ON111">
        <f t="shared" si="337"/>
        <v>5.0319806210966487</v>
      </c>
      <c r="OO111">
        <f t="shared" si="337"/>
        <v>5.0324031733090484</v>
      </c>
      <c r="OP111">
        <f t="shared" si="337"/>
        <v>5.0328257519057109</v>
      </c>
      <c r="OQ111">
        <f t="shared" si="337"/>
        <v>5.0332483568844104</v>
      </c>
      <c r="OR111">
        <f t="shared" si="337"/>
        <v>5.0336709882512709</v>
      </c>
      <c r="OS111">
        <f t="shared" si="337"/>
        <v>5.0340936460051777</v>
      </c>
      <c r="OT111">
        <f t="shared" si="337"/>
        <v>5.0345163301466895</v>
      </c>
      <c r="OU111">
        <f t="shared" si="337"/>
        <v>5.0349390406797019</v>
      </c>
      <c r="OV111">
        <f t="shared" si="337"/>
        <v>5.0353617776042139</v>
      </c>
      <c r="OW111">
        <f t="shared" si="337"/>
        <v>5.0357845409335891</v>
      </c>
    </row>
    <row r="112" spans="1:413" x14ac:dyDescent="0.25">
      <c r="A112" s="10" t="s">
        <v>423</v>
      </c>
      <c r="B112" t="s">
        <v>454</v>
      </c>
      <c r="C112" s="4" t="s">
        <v>461</v>
      </c>
      <c r="D112" s="15">
        <v>2.5000000000000001E-2</v>
      </c>
      <c r="E112" t="s">
        <v>5</v>
      </c>
      <c r="F112">
        <v>2050</v>
      </c>
      <c r="G112" t="s">
        <v>6</v>
      </c>
      <c r="J112" s="13">
        <f t="shared" si="298"/>
        <v>3855.0152631828919</v>
      </c>
      <c r="K112" s="14">
        <f>$K$187</f>
        <v>5992.1906892410552</v>
      </c>
      <c r="M112" s="14">
        <f t="shared" si="317"/>
        <v>0</v>
      </c>
      <c r="N112">
        <f t="shared" si="317"/>
        <v>868.43343322334124</v>
      </c>
      <c r="O112">
        <f t="shared" si="317"/>
        <v>866.86809155817696</v>
      </c>
      <c r="P112">
        <f t="shared" si="317"/>
        <v>524.83053238698153</v>
      </c>
      <c r="Q112">
        <f t="shared" si="317"/>
        <v>401.16125752399631</v>
      </c>
      <c r="R112">
        <f t="shared" si="317"/>
        <v>362.90951006906221</v>
      </c>
      <c r="S112">
        <f t="shared" si="317"/>
        <v>229.7885346663893</v>
      </c>
      <c r="T112">
        <f t="shared" si="317"/>
        <v>189.89692127307111</v>
      </c>
      <c r="U112">
        <f t="shared" si="317"/>
        <v>153.36062011048611</v>
      </c>
      <c r="V112">
        <f t="shared" si="317"/>
        <v>88.644379368557978</v>
      </c>
      <c r="W112">
        <f t="shared" si="301"/>
        <v>97.884024603442057</v>
      </c>
      <c r="X112">
        <f t="shared" si="301"/>
        <v>43.005869856143761</v>
      </c>
      <c r="Y112">
        <f t="shared" si="301"/>
        <v>46.686589828919018</v>
      </c>
      <c r="Z112">
        <f t="shared" si="301"/>
        <v>50.253615029056768</v>
      </c>
      <c r="AA112">
        <f t="shared" si="301"/>
        <v>53.699112225041418</v>
      </c>
      <c r="AB112">
        <f t="shared" si="301"/>
        <v>11.757302609088853</v>
      </c>
      <c r="AC112">
        <f t="shared" si="301"/>
        <v>0.57134884215924109</v>
      </c>
      <c r="AD112">
        <f t="shared" si="301"/>
        <v>6.5477731991183497</v>
      </c>
      <c r="AE112">
        <f t="shared" si="301"/>
        <v>12.499200094613922</v>
      </c>
      <c r="AF112">
        <f t="shared" si="301"/>
        <v>18.402973398596618</v>
      </c>
      <c r="AG112">
        <f t="shared" si="301"/>
        <v>20.907988469118475</v>
      </c>
      <c r="AH112">
        <f t="shared" si="301"/>
        <v>0.83610022667088246</v>
      </c>
      <c r="AI112">
        <f t="shared" si="301"/>
        <v>2.1764600185172402</v>
      </c>
      <c r="AJ112">
        <f t="shared" si="301"/>
        <v>3.5149317149076693</v>
      </c>
      <c r="AK112">
        <f t="shared" si="301"/>
        <v>4.8503554304279097</v>
      </c>
      <c r="AL112">
        <f t="shared" si="301"/>
        <v>14.59650203161233</v>
      </c>
      <c r="AM112">
        <f t="shared" si="318"/>
        <v>19.34850110652707</v>
      </c>
      <c r="AN112">
        <f t="shared" si="318"/>
        <v>20.589610452545337</v>
      </c>
      <c r="AO112">
        <f t="shared" si="318"/>
        <v>21.813269502885881</v>
      </c>
      <c r="AP112">
        <f t="shared" si="318"/>
        <v>23.01849970807995</v>
      </c>
      <c r="AQ112">
        <f t="shared" si="318"/>
        <v>13.098936497358153</v>
      </c>
      <c r="AR112">
        <f t="shared" si="318"/>
        <v>7.1543214289065071</v>
      </c>
      <c r="AS112">
        <f t="shared" si="318"/>
        <v>7.6003816846178864</v>
      </c>
      <c r="AT112">
        <f t="shared" si="318"/>
        <v>8.0441449920503025</v>
      </c>
      <c r="AU112">
        <f t="shared" si="318"/>
        <v>8.4854800846516021</v>
      </c>
      <c r="AV112">
        <f t="shared" si="318"/>
        <v>2.4257339581126276</v>
      </c>
      <c r="AW112">
        <f t="shared" si="318"/>
        <v>4.0740597017632698</v>
      </c>
      <c r="AX112">
        <f t="shared" si="318"/>
        <v>4.4578513853024377</v>
      </c>
      <c r="AY112">
        <f t="shared" si="318"/>
        <v>4.8404883006249158</v>
      </c>
      <c r="AZ112">
        <f t="shared" si="318"/>
        <v>5.2218722016511991</v>
      </c>
      <c r="BA112">
        <f t="shared" si="318"/>
        <v>11.810750447342608</v>
      </c>
      <c r="BB112">
        <f t="shared" si="318"/>
        <v>7.0019600848020414</v>
      </c>
      <c r="BC112">
        <f t="shared" si="319"/>
        <v>7.161311538651046</v>
      </c>
      <c r="BD112">
        <f t="shared" si="319"/>
        <v>7.3198561880306228</v>
      </c>
      <c r="BE112">
        <f t="shared" si="319"/>
        <v>7.4775770895506719</v>
      </c>
      <c r="BF112">
        <f t="shared" si="319"/>
        <v>13.688067898807708</v>
      </c>
      <c r="BG112">
        <f t="shared" si="319"/>
        <v>7.8723623483866092</v>
      </c>
      <c r="BH112">
        <f t="shared" si="319"/>
        <v>8.0992856063111329</v>
      </c>
      <c r="BI112">
        <f t="shared" si="319"/>
        <v>8.3249025127353065</v>
      </c>
      <c r="BJ112">
        <f t="shared" si="319"/>
        <v>8.549178387350608</v>
      </c>
      <c r="BK112">
        <f t="shared" si="319"/>
        <v>4.8292335544723493</v>
      </c>
      <c r="BL112">
        <f t="shared" si="319"/>
        <v>7.559233416978369</v>
      </c>
      <c r="BM112">
        <f t="shared" si="319"/>
        <v>7.725427250205068</v>
      </c>
      <c r="BN112">
        <f t="shared" si="319"/>
        <v>7.8906908375676119</v>
      </c>
      <c r="BO112">
        <f t="shared" si="319"/>
        <v>8.0550054450567785</v>
      </c>
      <c r="BP112">
        <f t="shared" si="319"/>
        <v>8.2183525288187766</v>
      </c>
      <c r="BQ112">
        <f t="shared" si="319"/>
        <v>8.3807137386184838</v>
      </c>
      <c r="BR112">
        <f t="shared" si="319"/>
        <v>8.5420709212655801</v>
      </c>
      <c r="BS112">
        <f t="shared" si="320"/>
        <v>8.7024061239514783</v>
      </c>
      <c r="BT112">
        <f t="shared" si="320"/>
        <v>8.8617015975727718</v>
      </c>
      <c r="BU112">
        <f t="shared" si="320"/>
        <v>7.0416706775005418</v>
      </c>
      <c r="BV112">
        <f t="shared" si="320"/>
        <v>5.5472850747191815</v>
      </c>
      <c r="BW112">
        <f t="shared" si="320"/>
        <v>5.6566924580930324</v>
      </c>
      <c r="BX112">
        <f t="shared" si="320"/>
        <v>5.7656470249443945</v>
      </c>
      <c r="BY112">
        <f t="shared" si="320"/>
        <v>5.8741404734545783</v>
      </c>
      <c r="BZ112">
        <f t="shared" si="320"/>
        <v>5.9821645632548206</v>
      </c>
      <c r="CA112">
        <f t="shared" si="320"/>
        <v>6.0897111164670843</v>
      </c>
      <c r="CB112">
        <f t="shared" si="320"/>
        <v>6.1967720187328146</v>
      </c>
      <c r="CC112">
        <f t="shared" si="320"/>
        <v>6.3033392202243377</v>
      </c>
      <c r="CD112">
        <f t="shared" si="320"/>
        <v>6.4094047366509557</v>
      </c>
      <c r="CE112">
        <f t="shared" si="320"/>
        <v>3.6606382272349465</v>
      </c>
      <c r="CF112">
        <f t="shared" si="320"/>
        <v>8.8369904226892775</v>
      </c>
      <c r="CG112">
        <f t="shared" si="320"/>
        <v>8.926208842031345</v>
      </c>
      <c r="CH112">
        <f t="shared" si="320"/>
        <v>9.0147826300907621</v>
      </c>
      <c r="CI112">
        <f t="shared" si="321"/>
        <v>9.1027063720454962</v>
      </c>
      <c r="CJ112">
        <f t="shared" si="321"/>
        <v>9.1899747310717128</v>
      </c>
      <c r="CK112">
        <f t="shared" si="321"/>
        <v>9.2765824488547679</v>
      </c>
      <c r="CL112">
        <f t="shared" si="321"/>
        <v>9.3625243460929912</v>
      </c>
      <c r="CM112">
        <f t="shared" si="321"/>
        <v>9.4477953229749314</v>
      </c>
      <c r="CN112">
        <f t="shared" si="321"/>
        <v>9.5323903596701172</v>
      </c>
      <c r="CO112">
        <f t="shared" si="321"/>
        <v>6.3871871169089944</v>
      </c>
      <c r="CP112">
        <f t="shared" si="321"/>
        <v>6.2599107053281751</v>
      </c>
      <c r="CQ112">
        <f t="shared" si="321"/>
        <v>6.3252063859850951</v>
      </c>
      <c r="CR112">
        <f t="shared" si="321"/>
        <v>6.3901732289365443</v>
      </c>
      <c r="CS112">
        <f t="shared" si="321"/>
        <v>6.4548082131572633</v>
      </c>
      <c r="CT112">
        <f t="shared" si="321"/>
        <v>6.5191083463248782</v>
      </c>
      <c r="CU112">
        <f t="shared" si="321"/>
        <v>6.5830706650406956</v>
      </c>
      <c r="CV112">
        <f t="shared" si="321"/>
        <v>6.6466922350519422</v>
      </c>
      <c r="CW112">
        <f t="shared" si="321"/>
        <v>6.7099701514773686</v>
      </c>
      <c r="CX112">
        <f t="shared" si="321"/>
        <v>6.7729015390131062</v>
      </c>
      <c r="CY112">
        <f t="shared" si="304"/>
        <v>12.018799940244309</v>
      </c>
      <c r="CZ112">
        <f t="shared" si="304"/>
        <v>7.73316627986123</v>
      </c>
      <c r="DA112">
        <f t="shared" si="304"/>
        <v>7.8032087975208908</v>
      </c>
      <c r="DB112">
        <f t="shared" si="304"/>
        <v>7.8727908905039143</v>
      </c>
      <c r="DC112">
        <f t="shared" si="304"/>
        <v>7.9419090893908724</v>
      </c>
      <c r="DD112">
        <f t="shared" si="304"/>
        <v>8.0105599702420029</v>
      </c>
      <c r="DE112">
        <f t="shared" si="304"/>
        <v>8.0787401548715057</v>
      </c>
      <c r="DF112">
        <f t="shared" si="304"/>
        <v>8.1464463111035315</v>
      </c>
      <c r="DG112">
        <f t="shared" si="304"/>
        <v>8.2136751530339485</v>
      </c>
      <c r="DH112">
        <f t="shared" si="304"/>
        <v>8.2804234412752358</v>
      </c>
      <c r="DI112">
        <f t="shared" si="304"/>
        <v>5.2902285121988566</v>
      </c>
      <c r="DJ112">
        <f t="shared" si="304"/>
        <v>4.3171571264203896</v>
      </c>
      <c r="DK112">
        <f t="shared" si="304"/>
        <v>4.3173987527743405</v>
      </c>
      <c r="DL112">
        <f t="shared" si="304"/>
        <v>4.3176403891844251</v>
      </c>
      <c r="DM112">
        <f t="shared" si="304"/>
        <v>4.3178820356516088</v>
      </c>
      <c r="DN112">
        <f t="shared" si="304"/>
        <v>4.3181236921768553</v>
      </c>
      <c r="DO112">
        <f t="shared" si="322"/>
        <v>4.3183653587596824</v>
      </c>
      <c r="DP112">
        <f t="shared" si="322"/>
        <v>4.3186070354010546</v>
      </c>
      <c r="DQ112">
        <f t="shared" si="322"/>
        <v>4.3188487221009719</v>
      </c>
      <c r="DR112">
        <f t="shared" si="322"/>
        <v>4.319090418860398</v>
      </c>
      <c r="DS112">
        <f t="shared" si="322"/>
        <v>4.3193321256783683</v>
      </c>
      <c r="DT112">
        <f t="shared" si="322"/>
        <v>4.3195738425563306</v>
      </c>
      <c r="DU112">
        <f t="shared" si="322"/>
        <v>4.3198155694952476</v>
      </c>
      <c r="DV112">
        <f t="shared" si="322"/>
        <v>4.3200573064941565</v>
      </c>
      <c r="DW112">
        <f t="shared" si="322"/>
        <v>4.320299053553537</v>
      </c>
      <c r="DX112">
        <f t="shared" si="322"/>
        <v>4.3205408106748386</v>
      </c>
      <c r="DY112">
        <f t="shared" si="322"/>
        <v>4.3207825778580586</v>
      </c>
      <c r="DZ112">
        <f t="shared" si="322"/>
        <v>4.3210243551022351</v>
      </c>
      <c r="EA112">
        <f t="shared" si="322"/>
        <v>4.321266142409776</v>
      </c>
      <c r="EB112">
        <f t="shared" si="322"/>
        <v>4.3215079397797185</v>
      </c>
      <c r="EC112">
        <f t="shared" si="322"/>
        <v>4.3217497472130271</v>
      </c>
      <c r="ED112">
        <f t="shared" si="322"/>
        <v>4.3219915647092195</v>
      </c>
      <c r="EE112">
        <f t="shared" si="323"/>
        <v>4.3222333922702232</v>
      </c>
      <c r="EF112">
        <f t="shared" si="323"/>
        <v>4.322475229894593</v>
      </c>
      <c r="EG112">
        <f t="shared" si="323"/>
        <v>4.3227170775842563</v>
      </c>
      <c r="EH112">
        <f t="shared" si="323"/>
        <v>4.3229589353382494</v>
      </c>
      <c r="EI112">
        <f t="shared" si="323"/>
        <v>4.3232008031580191</v>
      </c>
      <c r="EJ112">
        <f t="shared" si="323"/>
        <v>4.3234426810435647</v>
      </c>
      <c r="EK112">
        <f t="shared" si="323"/>
        <v>4.3236845689953673</v>
      </c>
      <c r="EL112">
        <f t="shared" si="323"/>
        <v>4.3239264670129467</v>
      </c>
      <c r="EM112">
        <f t="shared" si="323"/>
        <v>4.3241683750982309</v>
      </c>
      <c r="EN112">
        <f t="shared" si="323"/>
        <v>4.3244102932502546</v>
      </c>
      <c r="EO112">
        <f t="shared" si="323"/>
        <v>4.3246522214704655</v>
      </c>
      <c r="EP112">
        <f t="shared" si="323"/>
        <v>4.3248941597574158</v>
      </c>
      <c r="EQ112">
        <f t="shared" si="323"/>
        <v>4.3251361081139992</v>
      </c>
      <c r="ER112">
        <f t="shared" si="323"/>
        <v>4.3253780665387698</v>
      </c>
      <c r="ES112">
        <f t="shared" si="323"/>
        <v>4.3256200350322072</v>
      </c>
      <c r="ET112">
        <f t="shared" si="323"/>
        <v>4.3258620135957599</v>
      </c>
      <c r="EU112">
        <f t="shared" si="324"/>
        <v>4.3261040022289459</v>
      </c>
      <c r="EV112">
        <f t="shared" si="324"/>
        <v>4.3263460009327286</v>
      </c>
      <c r="EW112">
        <f t="shared" si="324"/>
        <v>4.3265880097056622</v>
      </c>
      <c r="EX112">
        <f t="shared" si="324"/>
        <v>4.3268300285511199</v>
      </c>
      <c r="EY112">
        <f t="shared" si="324"/>
        <v>4.3270720574671753</v>
      </c>
      <c r="EZ112">
        <f t="shared" si="324"/>
        <v>4.3273140964547911</v>
      </c>
      <c r="FA112">
        <f t="shared" si="324"/>
        <v>4.3275561455149321</v>
      </c>
      <c r="FB112">
        <f t="shared" si="324"/>
        <v>4.327798204647598</v>
      </c>
      <c r="FC112">
        <f t="shared" si="324"/>
        <v>4.3280402738523076</v>
      </c>
      <c r="FD112">
        <f t="shared" si="324"/>
        <v>4.3282823531309873</v>
      </c>
      <c r="FE112">
        <f t="shared" si="324"/>
        <v>4.3285244424821938</v>
      </c>
      <c r="FF112">
        <f t="shared" si="324"/>
        <v>4.328766541908335</v>
      </c>
      <c r="FG112">
        <f t="shared" si="324"/>
        <v>4.3290086514084472</v>
      </c>
      <c r="FH112">
        <f t="shared" si="324"/>
        <v>4.3292507709830135</v>
      </c>
      <c r="FI112">
        <f t="shared" si="324"/>
        <v>4.3294929006329967</v>
      </c>
      <c r="FJ112">
        <f t="shared" si="324"/>
        <v>4.3297350403579156</v>
      </c>
      <c r="FK112">
        <f t="shared" si="325"/>
        <v>4.3299771901592168</v>
      </c>
      <c r="FL112">
        <f t="shared" si="325"/>
        <v>4.3302193500359349</v>
      </c>
      <c r="FM112">
        <f t="shared" si="325"/>
        <v>4.3304615199895178</v>
      </c>
      <c r="FN112">
        <f t="shared" si="325"/>
        <v>4.3307037000204458</v>
      </c>
      <c r="FO112">
        <f t="shared" si="325"/>
        <v>4.3309458901277553</v>
      </c>
      <c r="FP112">
        <f t="shared" si="325"/>
        <v>4.3311880903133755</v>
      </c>
      <c r="FQ112">
        <f t="shared" si="325"/>
        <v>4.3314303005763417</v>
      </c>
      <c r="FR112">
        <f t="shared" si="325"/>
        <v>4.3316725209190636</v>
      </c>
      <c r="FS112">
        <f t="shared" si="325"/>
        <v>4.3319147513386493</v>
      </c>
      <c r="FT112">
        <f t="shared" si="325"/>
        <v>4.3321569918389562</v>
      </c>
      <c r="FU112">
        <f t="shared" si="325"/>
        <v>4.3323992424180542</v>
      </c>
      <c r="FV112">
        <f t="shared" si="325"/>
        <v>4.3326415030769097</v>
      </c>
      <c r="FW112">
        <f t="shared" si="325"/>
        <v>4.3328837738164845</v>
      </c>
      <c r="FX112">
        <f t="shared" si="325"/>
        <v>4.3331260546362982</v>
      </c>
      <c r="FY112">
        <f t="shared" si="325"/>
        <v>4.3333683455368321</v>
      </c>
      <c r="FZ112">
        <f t="shared" si="325"/>
        <v>4.3336106465190509</v>
      </c>
      <c r="GA112">
        <f t="shared" si="307"/>
        <v>4.3338529575834359</v>
      </c>
      <c r="GB112">
        <f t="shared" si="307"/>
        <v>4.3340952787290234</v>
      </c>
      <c r="GC112">
        <f t="shared" si="307"/>
        <v>4.334337609958224</v>
      </c>
      <c r="GD112">
        <f t="shared" si="307"/>
        <v>4.3345799512691094</v>
      </c>
      <c r="GE112">
        <f t="shared" si="307"/>
        <v>4.3348223026636079</v>
      </c>
      <c r="GF112">
        <f t="shared" si="307"/>
        <v>4.3350646641422017</v>
      </c>
      <c r="GG112">
        <f t="shared" si="307"/>
        <v>4.3353070357044068</v>
      </c>
      <c r="GH112">
        <f t="shared" si="307"/>
        <v>4.3355494173507081</v>
      </c>
      <c r="GI112">
        <f t="shared" si="307"/>
        <v>4.3357918090815861</v>
      </c>
      <c r="GJ112">
        <f t="shared" si="307"/>
        <v>4.3360342108980054</v>
      </c>
      <c r="GK112">
        <f t="shared" si="307"/>
        <v>4.3362766227999661</v>
      </c>
      <c r="GL112">
        <f t="shared" si="307"/>
        <v>4.336519044787468</v>
      </c>
      <c r="GM112">
        <f t="shared" si="307"/>
        <v>4.3367614768614748</v>
      </c>
      <c r="GN112">
        <f t="shared" si="307"/>
        <v>4.337003919021023</v>
      </c>
      <c r="GO112">
        <f t="shared" si="307"/>
        <v>4.3372463712690053</v>
      </c>
      <c r="GP112">
        <f t="shared" si="307"/>
        <v>4.3374888336034925</v>
      </c>
      <c r="GQ112">
        <f t="shared" si="326"/>
        <v>4.3377313060249678</v>
      </c>
      <c r="GR112">
        <f t="shared" si="326"/>
        <v>4.3379737885363223</v>
      </c>
      <c r="GS112">
        <f t="shared" si="326"/>
        <v>4.3382162811346641</v>
      </c>
      <c r="GT112">
        <f t="shared" si="326"/>
        <v>4.3384587838219222</v>
      </c>
      <c r="GU112">
        <f t="shared" si="326"/>
        <v>4.3387012965990603</v>
      </c>
      <c r="GV112">
        <f t="shared" si="326"/>
        <v>4.338943819465114</v>
      </c>
      <c r="GW112">
        <f t="shared" si="326"/>
        <v>4.3391863524215291</v>
      </c>
      <c r="GX112">
        <f t="shared" si="326"/>
        <v>4.3394288954678242</v>
      </c>
      <c r="GY112">
        <f t="shared" si="326"/>
        <v>4.3396714486044816</v>
      </c>
      <c r="GZ112">
        <f t="shared" si="326"/>
        <v>4.3399140118339119</v>
      </c>
      <c r="HA112">
        <f t="shared" si="326"/>
        <v>4.3401565851522577</v>
      </c>
      <c r="HB112">
        <f t="shared" si="326"/>
        <v>4.340399168564339</v>
      </c>
      <c r="HC112">
        <f t="shared" si="326"/>
        <v>4.3406417620677473</v>
      </c>
      <c r="HD112">
        <f t="shared" si="326"/>
        <v>4.3408843656639284</v>
      </c>
      <c r="HE112">
        <f t="shared" si="326"/>
        <v>4.341126979363005</v>
      </c>
      <c r="HF112">
        <f t="shared" si="326"/>
        <v>4.3163768821372086</v>
      </c>
      <c r="HG112">
        <f t="shared" si="327"/>
        <v>4.316658872712491</v>
      </c>
      <c r="HH112">
        <f t="shared" si="327"/>
        <v>4.3169408769821471</v>
      </c>
      <c r="HI112">
        <f t="shared" si="327"/>
        <v>4.3172228949485856</v>
      </c>
      <c r="HJ112">
        <f t="shared" si="327"/>
        <v>4.3175049266108436</v>
      </c>
      <c r="HK112">
        <f t="shared" si="327"/>
        <v>4.3177869719703654</v>
      </c>
      <c r="HL112">
        <f t="shared" si="327"/>
        <v>4.3180690310276351</v>
      </c>
      <c r="HM112">
        <f t="shared" si="327"/>
        <v>4.3183511037831339</v>
      </c>
      <c r="HN112">
        <f t="shared" si="327"/>
        <v>4.3186331902373443</v>
      </c>
      <c r="HO112">
        <f t="shared" si="327"/>
        <v>4.3189152903912298</v>
      </c>
      <c r="HP112">
        <f t="shared" si="327"/>
        <v>4.3191974042447905</v>
      </c>
      <c r="HQ112">
        <f t="shared" si="327"/>
        <v>4.3194795317989918</v>
      </c>
      <c r="HR112">
        <f t="shared" si="327"/>
        <v>4.3197616730547956</v>
      </c>
      <c r="HS112">
        <f t="shared" si="327"/>
        <v>4.3200438280122038</v>
      </c>
      <c r="HT112">
        <f t="shared" si="327"/>
        <v>4.3203259966716976</v>
      </c>
      <c r="HU112">
        <f t="shared" si="327"/>
        <v>4.3206081790342417</v>
      </c>
      <c r="HV112">
        <f t="shared" si="327"/>
        <v>4.3208903751007997</v>
      </c>
      <c r="HW112">
        <f t="shared" si="328"/>
        <v>4.3211725848708902</v>
      </c>
      <c r="HX112">
        <f t="shared" si="328"/>
        <v>4.3214548083459583</v>
      </c>
      <c r="HY112">
        <f t="shared" si="328"/>
        <v>4.3217370455260058</v>
      </c>
      <c r="HZ112">
        <f t="shared" si="328"/>
        <v>4.3220192964129591</v>
      </c>
      <c r="IA112">
        <f t="shared" si="328"/>
        <v>4.3223015610058546</v>
      </c>
      <c r="IB112">
        <f t="shared" si="328"/>
        <v>4.3225838393051745</v>
      </c>
      <c r="IC112">
        <f t="shared" si="328"/>
        <v>4.3228661313133303</v>
      </c>
      <c r="ID112">
        <f t="shared" si="328"/>
        <v>4.3231484370293565</v>
      </c>
      <c r="IE112">
        <f t="shared" si="328"/>
        <v>4.3234307564537353</v>
      </c>
      <c r="IF112">
        <f t="shared" si="328"/>
        <v>4.3237130895879137</v>
      </c>
      <c r="IG112">
        <f t="shared" si="328"/>
        <v>4.3239954364323729</v>
      </c>
      <c r="IH112">
        <f t="shared" si="328"/>
        <v>4.3242777969871131</v>
      </c>
      <c r="II112">
        <f t="shared" si="328"/>
        <v>4.3245601712535811</v>
      </c>
      <c r="IJ112">
        <f t="shared" si="328"/>
        <v>4.3248425592317759</v>
      </c>
      <c r="IK112">
        <f t="shared" si="328"/>
        <v>4.3251249609216984</v>
      </c>
      <c r="IL112">
        <f t="shared" si="328"/>
        <v>4.3254073763247947</v>
      </c>
      <c r="IM112">
        <f t="shared" si="329"/>
        <v>4.3256898054425106</v>
      </c>
      <c r="IN112">
        <f t="shared" si="329"/>
        <v>4.3259722482734002</v>
      </c>
      <c r="IO112">
        <f t="shared" si="329"/>
        <v>4.3262547048193918</v>
      </c>
      <c r="IP112">
        <f t="shared" si="329"/>
        <v>4.3265371750809667</v>
      </c>
      <c r="IQ112">
        <f t="shared" si="329"/>
        <v>4.3268196590576444</v>
      </c>
      <c r="IR112">
        <f t="shared" si="329"/>
        <v>4.3271021567518346</v>
      </c>
      <c r="IS112">
        <f t="shared" si="329"/>
        <v>4.3273846681625718</v>
      </c>
      <c r="IT112">
        <f t="shared" si="329"/>
        <v>4.3276671932913047</v>
      </c>
      <c r="IU112">
        <f t="shared" si="329"/>
        <v>4.3279497321385136</v>
      </c>
      <c r="IV112">
        <f t="shared" si="329"/>
        <v>4.3282322847041987</v>
      </c>
      <c r="IW112">
        <f t="shared" si="329"/>
        <v>4.3285148509898068</v>
      </c>
      <c r="IX112">
        <f t="shared" si="329"/>
        <v>4.3287974309948556</v>
      </c>
      <c r="IY112">
        <f t="shared" si="329"/>
        <v>4.3290800247217547</v>
      </c>
      <c r="IZ112">
        <f t="shared" si="329"/>
        <v>4.3293626321690599</v>
      </c>
      <c r="JA112">
        <f t="shared" si="329"/>
        <v>4.3296452533382146</v>
      </c>
      <c r="JB112">
        <f t="shared" si="329"/>
        <v>4.3299278882297028</v>
      </c>
      <c r="JC112">
        <f t="shared" si="310"/>
        <v>4.3302105368449713</v>
      </c>
      <c r="JD112">
        <f t="shared" si="310"/>
        <v>4.3304931991830538</v>
      </c>
      <c r="JE112">
        <f t="shared" si="310"/>
        <v>4.3307758752463625</v>
      </c>
      <c r="JF112">
        <f t="shared" si="310"/>
        <v>4.3310585650329685</v>
      </c>
      <c r="JG112">
        <f t="shared" si="310"/>
        <v>4.3313412685472104</v>
      </c>
      <c r="JH112">
        <f t="shared" si="310"/>
        <v>4.3316239857852317</v>
      </c>
      <c r="JI112">
        <f t="shared" si="310"/>
        <v>4.3319067167504057</v>
      </c>
      <c r="JJ112">
        <f t="shared" si="310"/>
        <v>4.3321894614436989</v>
      </c>
      <c r="JK112">
        <f t="shared" si="310"/>
        <v>4.3324722198646279</v>
      </c>
      <c r="JL112">
        <f t="shared" si="310"/>
        <v>4.3327549920127106</v>
      </c>
      <c r="JM112">
        <f t="shared" si="310"/>
        <v>4.3330377778908398</v>
      </c>
      <c r="JN112">
        <f t="shared" si="310"/>
        <v>4.3333205774985331</v>
      </c>
      <c r="JO112">
        <f t="shared" si="310"/>
        <v>4.3336033908353091</v>
      </c>
      <c r="JP112">
        <f t="shared" si="310"/>
        <v>4.3338862179040589</v>
      </c>
      <c r="JQ112">
        <f t="shared" si="310"/>
        <v>4.3341690587038197</v>
      </c>
      <c r="JR112">
        <f t="shared" si="310"/>
        <v>4.3344519132345907</v>
      </c>
      <c r="JS112">
        <f t="shared" si="330"/>
        <v>4.3347347814992645</v>
      </c>
      <c r="JT112">
        <f t="shared" si="330"/>
        <v>4.335017663495913</v>
      </c>
      <c r="JU112">
        <f t="shared" si="330"/>
        <v>4.3353005592269467</v>
      </c>
      <c r="JV112">
        <f t="shared" si="330"/>
        <v>4.3355834686918842</v>
      </c>
      <c r="JW112">
        <f t="shared" si="330"/>
        <v>4.3358663918921696</v>
      </c>
      <c r="JX112">
        <f t="shared" si="330"/>
        <v>4.3361493288268402</v>
      </c>
      <c r="JY112">
        <f t="shared" si="330"/>
        <v>4.3364322794992711</v>
      </c>
      <c r="JZ112">
        <f t="shared" si="330"/>
        <v>4.3367152439065686</v>
      </c>
      <c r="KA112">
        <f t="shared" si="330"/>
        <v>4.3369982220521077</v>
      </c>
      <c r="KB112">
        <f t="shared" si="330"/>
        <v>4.3372812139354062</v>
      </c>
      <c r="KC112">
        <f t="shared" si="330"/>
        <v>4.3375642195569464</v>
      </c>
      <c r="KD112">
        <f t="shared" si="330"/>
        <v>4.3378472389172105</v>
      </c>
      <c r="KE112">
        <f t="shared" si="330"/>
        <v>4.3381302720181267</v>
      </c>
      <c r="KF112">
        <f t="shared" si="330"/>
        <v>4.3384133188582483</v>
      </c>
      <c r="KG112">
        <f t="shared" si="330"/>
        <v>4.3386963794395044</v>
      </c>
      <c r="KH112">
        <f t="shared" si="330"/>
        <v>4.3389794537614135</v>
      </c>
      <c r="KI112">
        <f t="shared" si="331"/>
        <v>4.3392625418268658</v>
      </c>
      <c r="KJ112">
        <f t="shared" si="331"/>
        <v>4.3395456436334525</v>
      </c>
      <c r="KK112">
        <f t="shared" si="331"/>
        <v>4.3398287591840656</v>
      </c>
      <c r="KL112">
        <f t="shared" si="331"/>
        <v>4.3401118884777414</v>
      </c>
      <c r="KM112">
        <f t="shared" si="331"/>
        <v>4.3403950315164073</v>
      </c>
      <c r="KN112">
        <f t="shared" si="331"/>
        <v>4.3406781882995826</v>
      </c>
      <c r="KO112">
        <f t="shared" si="331"/>
        <v>4.3409613588282303</v>
      </c>
      <c r="KP112">
        <f t="shared" si="331"/>
        <v>4.3412445431037971</v>
      </c>
      <c r="KQ112">
        <f t="shared" si="331"/>
        <v>4.3415277411248372</v>
      </c>
      <c r="KR112">
        <f t="shared" si="331"/>
        <v>4.3418109528937601</v>
      </c>
      <c r="KS112">
        <f t="shared" si="331"/>
        <v>4.3420941784105658</v>
      </c>
      <c r="KT112">
        <f t="shared" si="331"/>
        <v>4.3423774176762198</v>
      </c>
      <c r="KU112">
        <f t="shared" si="331"/>
        <v>4.3426606706907203</v>
      </c>
      <c r="KV112">
        <f t="shared" si="331"/>
        <v>4.3429439374545504</v>
      </c>
      <c r="KW112">
        <f t="shared" si="331"/>
        <v>4.3432272179691562</v>
      </c>
      <c r="KX112">
        <f t="shared" si="331"/>
        <v>4.3435105122340554</v>
      </c>
      <c r="KY112">
        <f t="shared" si="332"/>
        <v>4.3437938202506956</v>
      </c>
      <c r="KZ112">
        <f t="shared" si="332"/>
        <v>4.3440771420190742</v>
      </c>
      <c r="LA112">
        <f t="shared" si="332"/>
        <v>4.3443604775285873</v>
      </c>
      <c r="LB112">
        <f t="shared" si="332"/>
        <v>4.3245372561080391</v>
      </c>
      <c r="LC112">
        <f t="shared" si="332"/>
        <v>4.3249011084812681</v>
      </c>
      <c r="LD112">
        <f t="shared" si="332"/>
        <v>4.3252649835858934</v>
      </c>
      <c r="LE112">
        <f t="shared" si="332"/>
        <v>4.3256288814248061</v>
      </c>
      <c r="LF112">
        <f t="shared" si="332"/>
        <v>4.325992801998007</v>
      </c>
      <c r="LG112">
        <f t="shared" si="332"/>
        <v>4.3263567453079057</v>
      </c>
      <c r="LH112">
        <f t="shared" si="332"/>
        <v>4.3267207113549864</v>
      </c>
      <c r="LI112">
        <f t="shared" si="332"/>
        <v>4.3270847001411736</v>
      </c>
      <c r="LJ112">
        <f t="shared" si="332"/>
        <v>4.3274487116669533</v>
      </c>
      <c r="LK112">
        <f t="shared" si="332"/>
        <v>4.3278127459337687</v>
      </c>
      <c r="LL112">
        <f t="shared" si="332"/>
        <v>4.3281768029435508</v>
      </c>
      <c r="LM112">
        <f t="shared" si="332"/>
        <v>4.3285408826962977</v>
      </c>
      <c r="LN112">
        <f t="shared" si="332"/>
        <v>4.3289049851949022</v>
      </c>
      <c r="LO112">
        <f t="shared" si="333"/>
        <v>4.3292691104398466</v>
      </c>
      <c r="LP112">
        <f t="shared" si="333"/>
        <v>4.329633258431131</v>
      </c>
      <c r="LQ112">
        <f t="shared" si="333"/>
        <v>4.3299974291726118</v>
      </c>
      <c r="LR112">
        <f t="shared" si="333"/>
        <v>4.330361622662843</v>
      </c>
      <c r="LS112">
        <f t="shared" si="333"/>
        <v>4.3307258389056811</v>
      </c>
      <c r="LT112">
        <f t="shared" si="333"/>
        <v>4.3310900778996801</v>
      </c>
      <c r="LU112">
        <f t="shared" si="333"/>
        <v>4.3314543396486958</v>
      </c>
      <c r="LV112">
        <f t="shared" si="333"/>
        <v>4.3318186241522465</v>
      </c>
      <c r="LW112">
        <f t="shared" si="333"/>
        <v>4.3321829314122615</v>
      </c>
      <c r="LX112">
        <f t="shared" si="333"/>
        <v>4.3325472614297027</v>
      </c>
      <c r="LY112">
        <f t="shared" si="333"/>
        <v>4.3329116142060196</v>
      </c>
      <c r="LZ112">
        <f t="shared" si="333"/>
        <v>4.3332759897421731</v>
      </c>
      <c r="MA112">
        <f t="shared" si="333"/>
        <v>4.3336403880405765</v>
      </c>
      <c r="MB112">
        <f t="shared" si="333"/>
        <v>4.3340048091012271</v>
      </c>
      <c r="MC112">
        <f t="shared" si="333"/>
        <v>4.3343692529250903</v>
      </c>
      <c r="MD112">
        <f t="shared" si="333"/>
        <v>4.334733719515059</v>
      </c>
      <c r="ME112">
        <f t="shared" si="313"/>
        <v>4.3350982088711332</v>
      </c>
      <c r="MF112">
        <f t="shared" si="313"/>
        <v>4.3354627209947578</v>
      </c>
      <c r="MG112">
        <f t="shared" si="313"/>
        <v>4.3358272558878621</v>
      </c>
      <c r="MH112">
        <f t="shared" si="313"/>
        <v>4.336191813550446</v>
      </c>
      <c r="MI112">
        <f t="shared" si="313"/>
        <v>4.3365563939844387</v>
      </c>
      <c r="MJ112">
        <f t="shared" si="313"/>
        <v>4.3369209971917666</v>
      </c>
      <c r="MK112">
        <f t="shared" si="313"/>
        <v>4.3372856231729138</v>
      </c>
      <c r="ML112">
        <f t="shared" si="313"/>
        <v>4.3376502719293244</v>
      </c>
      <c r="MM112">
        <f t="shared" si="313"/>
        <v>4.3380149434619648</v>
      </c>
      <c r="MN112">
        <f t="shared" si="313"/>
        <v>4.3383796377727615</v>
      </c>
      <c r="MO112">
        <f t="shared" si="313"/>
        <v>4.3387443548621967</v>
      </c>
      <c r="MP112">
        <f t="shared" si="313"/>
        <v>4.3391090947326818</v>
      </c>
      <c r="MQ112">
        <f t="shared" si="313"/>
        <v>4.3394738573837346</v>
      </c>
      <c r="MR112">
        <f t="shared" si="313"/>
        <v>4.3398386428182469</v>
      </c>
      <c r="MS112">
        <f t="shared" si="313"/>
        <v>4.3402034510362197</v>
      </c>
      <c r="MT112">
        <f t="shared" si="313"/>
        <v>4.340568282040544</v>
      </c>
      <c r="MU112">
        <f t="shared" si="334"/>
        <v>4.3409331358307393</v>
      </c>
      <c r="MV112">
        <f t="shared" si="334"/>
        <v>4.3412980124092142</v>
      </c>
      <c r="MW112">
        <f t="shared" si="334"/>
        <v>4.341662911776452</v>
      </c>
      <c r="MX112">
        <f t="shared" si="334"/>
        <v>4.342027833934381</v>
      </c>
      <c r="MY112">
        <f t="shared" si="334"/>
        <v>4.3423927788834833</v>
      </c>
      <c r="MZ112">
        <f t="shared" si="334"/>
        <v>4.3427577466261686</v>
      </c>
      <c r="NA112">
        <f t="shared" si="334"/>
        <v>4.3431227371624379</v>
      </c>
      <c r="NB112">
        <f t="shared" si="334"/>
        <v>4.3434877504947007</v>
      </c>
      <c r="NC112">
        <f t="shared" si="334"/>
        <v>4.3438527866234402</v>
      </c>
      <c r="ND112">
        <f t="shared" si="334"/>
        <v>4.3442178455501006</v>
      </c>
      <c r="NE112">
        <f t="shared" si="334"/>
        <v>4.3445829272761305</v>
      </c>
      <c r="NF112">
        <f t="shared" si="334"/>
        <v>4.3449480318024927</v>
      </c>
      <c r="NG112">
        <f t="shared" si="334"/>
        <v>4.3453131591306331</v>
      </c>
      <c r="NH112">
        <f t="shared" si="334"/>
        <v>4.3456783092619986</v>
      </c>
      <c r="NI112">
        <f t="shared" si="334"/>
        <v>4.3460434821970715</v>
      </c>
      <c r="NJ112">
        <f t="shared" si="334"/>
        <v>4.3464086779382614</v>
      </c>
      <c r="NK112">
        <f t="shared" si="335"/>
        <v>4.3467738964865337</v>
      </c>
      <c r="NL112">
        <f t="shared" si="335"/>
        <v>4.3471391378423689</v>
      </c>
      <c r="NM112">
        <f t="shared" si="335"/>
        <v>4.3475044020072149</v>
      </c>
      <c r="NN112">
        <f t="shared" si="335"/>
        <v>4.3478696889834803</v>
      </c>
      <c r="NO112">
        <f t="shared" si="335"/>
        <v>4.3482349987706845</v>
      </c>
      <c r="NP112">
        <f t="shared" si="335"/>
        <v>4.3486003313722019</v>
      </c>
      <c r="NQ112">
        <f t="shared" si="335"/>
        <v>4.3489656867875492</v>
      </c>
      <c r="NR112">
        <f t="shared" si="335"/>
        <v>4.3493310650176911</v>
      </c>
      <c r="NS112">
        <f t="shared" si="335"/>
        <v>4.3496964660664856</v>
      </c>
      <c r="NT112">
        <f t="shared" si="335"/>
        <v>4.3500618899315207</v>
      </c>
      <c r="NU112">
        <f t="shared" si="335"/>
        <v>4.3504273366176172</v>
      </c>
      <c r="NV112">
        <f t="shared" si="335"/>
        <v>4.3507928061238115</v>
      </c>
      <c r="NW112">
        <f t="shared" si="335"/>
        <v>4.3511582984520327</v>
      </c>
      <c r="NX112">
        <f t="shared" si="335"/>
        <v>4.3515238136032428</v>
      </c>
      <c r="NY112">
        <f t="shared" si="335"/>
        <v>4.3518893515793726</v>
      </c>
      <c r="NZ112">
        <f t="shared" si="335"/>
        <v>4.3522549123809027</v>
      </c>
      <c r="OA112">
        <f t="shared" si="336"/>
        <v>4.3526204960092798</v>
      </c>
      <c r="OB112">
        <f t="shared" si="336"/>
        <v>4.3529861024669136</v>
      </c>
      <c r="OC112">
        <f t="shared" si="336"/>
        <v>4.3533517317528405</v>
      </c>
      <c r="OD112">
        <f t="shared" si="336"/>
        <v>4.3537173838709169</v>
      </c>
      <c r="OE112">
        <f t="shared" si="336"/>
        <v>4.3540830588201782</v>
      </c>
      <c r="OF112">
        <f t="shared" si="336"/>
        <v>4.3544487566025545</v>
      </c>
      <c r="OG112">
        <f t="shared" si="336"/>
        <v>4.3548144772204544</v>
      </c>
      <c r="OH112">
        <f t="shared" si="336"/>
        <v>4.3551802206733967</v>
      </c>
      <c r="OI112">
        <f t="shared" si="336"/>
        <v>4.3555459869642732</v>
      </c>
      <c r="OJ112">
        <f t="shared" si="336"/>
        <v>4.3559117760930848</v>
      </c>
      <c r="OK112">
        <f t="shared" si="336"/>
        <v>4.3562775880617597</v>
      </c>
      <c r="OL112">
        <f t="shared" si="336"/>
        <v>4.3566434228707784</v>
      </c>
      <c r="OM112">
        <f t="shared" si="337"/>
        <v>4.3570092805230347</v>
      </c>
      <c r="ON112">
        <f t="shared" si="337"/>
        <v>4.3573751610180471</v>
      </c>
      <c r="OO112">
        <f t="shared" si="337"/>
        <v>4.357741064357743</v>
      </c>
      <c r="OP112">
        <f t="shared" si="337"/>
        <v>4.358106990544532</v>
      </c>
      <c r="OQ112">
        <f t="shared" si="337"/>
        <v>4.3584729395764876</v>
      </c>
      <c r="OR112">
        <f t="shared" si="337"/>
        <v>4.3588389114589114</v>
      </c>
      <c r="OS112">
        <f t="shared" si="337"/>
        <v>4.3592049061908398</v>
      </c>
      <c r="OT112">
        <f t="shared" si="337"/>
        <v>4.3595709237727549</v>
      </c>
      <c r="OU112">
        <f t="shared" si="337"/>
        <v>4.359936964208031</v>
      </c>
      <c r="OV112">
        <f t="shared" si="337"/>
        <v>4.3603030274966681</v>
      </c>
      <c r="OW112">
        <f t="shared" si="337"/>
        <v>4.3606691136502365</v>
      </c>
    </row>
    <row r="113" spans="1:413" x14ac:dyDescent="0.25">
      <c r="A113" s="10" t="s">
        <v>423</v>
      </c>
      <c r="B113" t="s">
        <v>454</v>
      </c>
      <c r="C113" s="4" t="s">
        <v>461</v>
      </c>
      <c r="D113" s="12">
        <v>0.02</v>
      </c>
      <c r="E113" t="s">
        <v>5</v>
      </c>
      <c r="F113">
        <v>2050</v>
      </c>
      <c r="G113" t="s">
        <v>6</v>
      </c>
      <c r="J113" s="13">
        <f t="shared" si="298"/>
        <v>4435.9667937683316</v>
      </c>
      <c r="K113" s="14">
        <f>$K$188</f>
        <v>6665.9514255621898</v>
      </c>
      <c r="M113" s="14">
        <f t="shared" si="317"/>
        <v>0</v>
      </c>
      <c r="N113">
        <f t="shared" si="317"/>
        <v>966.07991674814332</v>
      </c>
      <c r="O113">
        <f t="shared" si="317"/>
        <v>964.3385683756477</v>
      </c>
      <c r="P113">
        <f t="shared" si="317"/>
        <v>583.84237367897686</v>
      </c>
      <c r="Q113">
        <f t="shared" si="317"/>
        <v>446.26775000231117</v>
      </c>
      <c r="R113">
        <f t="shared" si="317"/>
        <v>403.7149836266874</v>
      </c>
      <c r="S113">
        <f t="shared" si="317"/>
        <v>255.62591207044355</v>
      </c>
      <c r="T113">
        <f t="shared" si="317"/>
        <v>211.24889355455835</v>
      </c>
      <c r="U113">
        <f t="shared" si="317"/>
        <v>170.604457913217</v>
      </c>
      <c r="V113">
        <f t="shared" si="317"/>
        <v>98.611535857974403</v>
      </c>
      <c r="W113">
        <f t="shared" si="301"/>
        <v>108.89008497620436</v>
      </c>
      <c r="X113">
        <f t="shared" si="301"/>
        <v>47.841441359639461</v>
      </c>
      <c r="Y113">
        <f t="shared" si="301"/>
        <v>51.936020758400886</v>
      </c>
      <c r="Z113">
        <f t="shared" si="301"/>
        <v>55.904121566769199</v>
      </c>
      <c r="AA113">
        <f t="shared" si="301"/>
        <v>59.737029786225968</v>
      </c>
      <c r="AB113">
        <f t="shared" si="301"/>
        <v>13.079291389798604</v>
      </c>
      <c r="AC113">
        <f t="shared" si="301"/>
        <v>0.63559119300441991</v>
      </c>
      <c r="AD113">
        <f t="shared" si="301"/>
        <v>7.2840035230002034</v>
      </c>
      <c r="AE113">
        <f t="shared" si="301"/>
        <v>13.904607681907994</v>
      </c>
      <c r="AF113">
        <f t="shared" si="301"/>
        <v>20.472200088895278</v>
      </c>
      <c r="AG113">
        <f t="shared" si="301"/>
        <v>23.258878558654537</v>
      </c>
      <c r="AH113">
        <f t="shared" si="301"/>
        <v>0.93011117084385408</v>
      </c>
      <c r="AI113">
        <f t="shared" si="301"/>
        <v>2.4211807526692128</v>
      </c>
      <c r="AJ113">
        <f t="shared" si="301"/>
        <v>3.9101499419588932</v>
      </c>
      <c r="AK113">
        <f t="shared" si="301"/>
        <v>5.3957284360119884</v>
      </c>
      <c r="AL113">
        <f t="shared" si="301"/>
        <v>16.237729834023551</v>
      </c>
      <c r="AM113">
        <f t="shared" si="318"/>
        <v>21.524042745355505</v>
      </c>
      <c r="AN113">
        <f t="shared" si="318"/>
        <v>22.904702180847679</v>
      </c>
      <c r="AO113">
        <f t="shared" si="318"/>
        <v>24.265949212866403</v>
      </c>
      <c r="AP113">
        <f t="shared" si="318"/>
        <v>25.606695264034141</v>
      </c>
      <c r="AQ113">
        <f t="shared" si="318"/>
        <v>14.571778327196785</v>
      </c>
      <c r="AR113">
        <f t="shared" si="318"/>
        <v>7.9587519158189055</v>
      </c>
      <c r="AS113">
        <f t="shared" si="318"/>
        <v>8.4549670984873497</v>
      </c>
      <c r="AT113">
        <f t="shared" si="318"/>
        <v>8.948627064466498</v>
      </c>
      <c r="AU113">
        <f t="shared" si="318"/>
        <v>9.439585787619027</v>
      </c>
      <c r="AV113">
        <f t="shared" si="318"/>
        <v>2.6984830047462132</v>
      </c>
      <c r="AW113">
        <f t="shared" si="318"/>
        <v>4.5321461691056406</v>
      </c>
      <c r="AX113">
        <f t="shared" si="318"/>
        <v>4.9590913136585852</v>
      </c>
      <c r="AY113">
        <f t="shared" si="318"/>
        <v>5.3847518480848757</v>
      </c>
      <c r="AZ113">
        <f t="shared" si="318"/>
        <v>5.8090184795352542</v>
      </c>
      <c r="BA113">
        <f t="shared" si="318"/>
        <v>13.138748892417894</v>
      </c>
      <c r="BB113">
        <f t="shared" si="318"/>
        <v>7.7892590923082485</v>
      </c>
      <c r="BC113">
        <f t="shared" si="319"/>
        <v>7.9665279921210344</v>
      </c>
      <c r="BD113">
        <f t="shared" si="319"/>
        <v>8.1428993705293706</v>
      </c>
      <c r="BE113">
        <f t="shared" si="319"/>
        <v>8.3183543790317263</v>
      </c>
      <c r="BF113">
        <f t="shared" si="319"/>
        <v>15.227151546942151</v>
      </c>
      <c r="BG113">
        <f t="shared" si="319"/>
        <v>8.7575292143141574</v>
      </c>
      <c r="BH113">
        <f t="shared" si="319"/>
        <v>9.0099676784924032</v>
      </c>
      <c r="BI113">
        <f t="shared" si="319"/>
        <v>9.2609529052658903</v>
      </c>
      <c r="BJ113">
        <f t="shared" si="319"/>
        <v>9.5104463148790668</v>
      </c>
      <c r="BK113">
        <f t="shared" si="319"/>
        <v>5.3722316205002052</v>
      </c>
      <c r="BL113">
        <f t="shared" si="319"/>
        <v>8.4091921277702877</v>
      </c>
      <c r="BM113">
        <f t="shared" si="319"/>
        <v>8.5940727627451192</v>
      </c>
      <c r="BN113">
        <f t="shared" si="319"/>
        <v>8.7779185551947592</v>
      </c>
      <c r="BO113">
        <f t="shared" si="319"/>
        <v>8.9607086646616914</v>
      </c>
      <c r="BP113">
        <f t="shared" si="319"/>
        <v>9.1424224622248715</v>
      </c>
      <c r="BQ113">
        <f t="shared" si="319"/>
        <v>9.3230395343523664</v>
      </c>
      <c r="BR113">
        <f t="shared" si="319"/>
        <v>9.5025396867127281</v>
      </c>
      <c r="BS113">
        <f t="shared" si="320"/>
        <v>9.6809029478871214</v>
      </c>
      <c r="BT113">
        <f t="shared" si="320"/>
        <v>9.8581095730664607</v>
      </c>
      <c r="BU113">
        <f t="shared" si="320"/>
        <v>7.833434736198182</v>
      </c>
      <c r="BV113">
        <f t="shared" si="320"/>
        <v>6.1710207117103035</v>
      </c>
      <c r="BW113">
        <f t="shared" si="320"/>
        <v>6.2927298396386604</v>
      </c>
      <c r="BX113">
        <f t="shared" si="320"/>
        <v>6.4139352364442708</v>
      </c>
      <c r="BY113">
        <f t="shared" si="320"/>
        <v>6.5346276668535941</v>
      </c>
      <c r="BZ113">
        <f t="shared" si="320"/>
        <v>6.6547979639524311</v>
      </c>
      <c r="CA113">
        <f t="shared" si="320"/>
        <v>6.7744370303437558</v>
      </c>
      <c r="CB113">
        <f t="shared" si="320"/>
        <v>6.8935358392921415</v>
      </c>
      <c r="CC113">
        <f t="shared" si="320"/>
        <v>7.012085435848884</v>
      </c>
      <c r="CD113">
        <f t="shared" si="320"/>
        <v>7.1300769379712161</v>
      </c>
      <c r="CE113">
        <f t="shared" si="320"/>
        <v>4.0722396657231288</v>
      </c>
      <c r="CF113">
        <f t="shared" si="320"/>
        <v>9.8306198785649634</v>
      </c>
      <c r="CG113">
        <f t="shared" si="320"/>
        <v>9.9298699993375692</v>
      </c>
      <c r="CH113">
        <f t="shared" si="320"/>
        <v>10.02840300661356</v>
      </c>
      <c r="CI113">
        <f t="shared" si="321"/>
        <v>10.126212876729385</v>
      </c>
      <c r="CJ113">
        <f t="shared" si="321"/>
        <v>10.223293672789794</v>
      </c>
      <c r="CK113">
        <f t="shared" si="321"/>
        <v>10.31963954523628</v>
      </c>
      <c r="CL113">
        <f t="shared" si="321"/>
        <v>10.415244732407519</v>
      </c>
      <c r="CM113">
        <f t="shared" si="321"/>
        <v>10.51010356107027</v>
      </c>
      <c r="CN113">
        <f t="shared" si="321"/>
        <v>10.604210446965316</v>
      </c>
      <c r="CO113">
        <f t="shared" si="321"/>
        <v>7.1053611734583404</v>
      </c>
      <c r="CP113">
        <f t="shared" si="321"/>
        <v>6.9637738273244905</v>
      </c>
      <c r="CQ113">
        <f t="shared" si="321"/>
        <v>7.0364113414041993</v>
      </c>
      <c r="CR113">
        <f t="shared" si="321"/>
        <v>7.1086830433318529</v>
      </c>
      <c r="CS113">
        <f t="shared" si="321"/>
        <v>7.1805855723987078</v>
      </c>
      <c r="CT113">
        <f t="shared" si="321"/>
        <v>7.2521155998262543</v>
      </c>
      <c r="CU113">
        <f t="shared" si="321"/>
        <v>7.3232698290118359</v>
      </c>
      <c r="CV113">
        <f t="shared" si="321"/>
        <v>7.3940449957758778</v>
      </c>
      <c r="CW113">
        <f t="shared" si="321"/>
        <v>7.4644378686128574</v>
      </c>
      <c r="CX113">
        <f t="shared" si="321"/>
        <v>7.5344452489203064</v>
      </c>
      <c r="CY113">
        <f t="shared" si="304"/>
        <v>13.370191429165875</v>
      </c>
      <c r="CZ113">
        <f t="shared" si="304"/>
        <v>8.6026819673656583</v>
      </c>
      <c r="DA113">
        <f t="shared" si="304"/>
        <v>8.6806000518621502</v>
      </c>
      <c r="DB113">
        <f t="shared" si="304"/>
        <v>8.7580059416224003</v>
      </c>
      <c r="DC113">
        <f t="shared" si="304"/>
        <v>8.8348957771261443</v>
      </c>
      <c r="DD113">
        <f t="shared" si="304"/>
        <v>8.9112657494465086</v>
      </c>
      <c r="DE113">
        <f t="shared" si="304"/>
        <v>8.9871121005551533</v>
      </c>
      <c r="DF113">
        <f t="shared" si="304"/>
        <v>9.0624311236070358</v>
      </c>
      <c r="DG113">
        <f t="shared" si="304"/>
        <v>9.1372191632316078</v>
      </c>
      <c r="DH113">
        <f t="shared" si="304"/>
        <v>9.2114726158052616</v>
      </c>
      <c r="DI113">
        <f t="shared" si="304"/>
        <v>5.8850607601254676</v>
      </c>
      <c r="DJ113">
        <f t="shared" si="304"/>
        <v>4.8025774201259361</v>
      </c>
      <c r="DK113">
        <f t="shared" si="304"/>
        <v>4.8028462148993514</v>
      </c>
      <c r="DL113">
        <f t="shared" si="304"/>
        <v>4.8031150208596092</v>
      </c>
      <c r="DM113">
        <f t="shared" si="304"/>
        <v>4.8033838380077851</v>
      </c>
      <c r="DN113">
        <f t="shared" si="304"/>
        <v>4.8036526663449495</v>
      </c>
      <c r="DO113">
        <f t="shared" si="322"/>
        <v>4.8039215058705675</v>
      </c>
      <c r="DP113">
        <f t="shared" si="322"/>
        <v>4.8041903565857114</v>
      </c>
      <c r="DQ113">
        <f t="shared" si="322"/>
        <v>4.80445921849038</v>
      </c>
      <c r="DR113">
        <f t="shared" si="322"/>
        <v>4.8047280915856483</v>
      </c>
      <c r="DS113">
        <f t="shared" si="322"/>
        <v>4.8049969758704414</v>
      </c>
      <c r="DT113">
        <f t="shared" si="322"/>
        <v>4.8052658713463687</v>
      </c>
      <c r="DU113">
        <f t="shared" si="322"/>
        <v>4.8055347780145041</v>
      </c>
      <c r="DV113">
        <f t="shared" si="322"/>
        <v>4.8058036958737729</v>
      </c>
      <c r="DW113">
        <f t="shared" si="322"/>
        <v>4.8060726249247123</v>
      </c>
      <c r="DX113">
        <f t="shared" si="322"/>
        <v>4.8063415651689327</v>
      </c>
      <c r="DY113">
        <f t="shared" si="322"/>
        <v>4.8066105166064323</v>
      </c>
      <c r="DZ113">
        <f t="shared" si="322"/>
        <v>4.8068794792361391</v>
      </c>
      <c r="EA113">
        <f t="shared" si="322"/>
        <v>4.8071484530607336</v>
      </c>
      <c r="EB113">
        <f t="shared" si="322"/>
        <v>4.8074174380791446</v>
      </c>
      <c r="EC113">
        <f t="shared" si="322"/>
        <v>4.8076864342924441</v>
      </c>
      <c r="ED113">
        <f t="shared" si="322"/>
        <v>4.8079554417000958</v>
      </c>
      <c r="EE113">
        <f t="shared" si="323"/>
        <v>4.8082244603042446</v>
      </c>
      <c r="EF113">
        <f t="shared" si="323"/>
        <v>4.8084934901032828</v>
      </c>
      <c r="EG113">
        <f t="shared" si="323"/>
        <v>4.8087625310993536</v>
      </c>
      <c r="EH113">
        <f t="shared" si="323"/>
        <v>4.809031583291385</v>
      </c>
      <c r="EI113">
        <f t="shared" si="323"/>
        <v>4.8093006466809873</v>
      </c>
      <c r="EJ113">
        <f t="shared" si="323"/>
        <v>4.8095697212681596</v>
      </c>
      <c r="EK113">
        <f t="shared" si="323"/>
        <v>4.8098388070534375</v>
      </c>
      <c r="EL113">
        <f t="shared" si="323"/>
        <v>4.8101079040362853</v>
      </c>
      <c r="EM113">
        <f t="shared" si="323"/>
        <v>4.8103770122188489</v>
      </c>
      <c r="EN113">
        <f t="shared" si="323"/>
        <v>4.8106461316000537</v>
      </c>
      <c r="EO113">
        <f t="shared" si="323"/>
        <v>4.8109152621815108</v>
      </c>
      <c r="EP113">
        <f t="shared" si="323"/>
        <v>4.8111844039616098</v>
      </c>
      <c r="EQ113">
        <f t="shared" si="323"/>
        <v>4.8114535569435697</v>
      </c>
      <c r="ER113">
        <f t="shared" si="323"/>
        <v>4.8117227211257809</v>
      </c>
      <c r="ES113">
        <f t="shared" si="323"/>
        <v>4.8119918965087791</v>
      </c>
      <c r="ET113">
        <f t="shared" si="323"/>
        <v>4.8122610830941737</v>
      </c>
      <c r="EU113">
        <f t="shared" si="324"/>
        <v>4.812530280881429</v>
      </c>
      <c r="EV113">
        <f t="shared" si="324"/>
        <v>4.8127994898716162</v>
      </c>
      <c r="EW113">
        <f t="shared" si="324"/>
        <v>4.8130687100631286</v>
      </c>
      <c r="EX113">
        <f t="shared" si="324"/>
        <v>4.8133379414597179</v>
      </c>
      <c r="EY113">
        <f t="shared" si="324"/>
        <v>4.81360718405924</v>
      </c>
      <c r="EZ113">
        <f t="shared" si="324"/>
        <v>4.813876437862767</v>
      </c>
      <c r="FA113">
        <f t="shared" si="324"/>
        <v>4.8141457028713726</v>
      </c>
      <c r="FB113">
        <f t="shared" si="324"/>
        <v>4.8144149790850559</v>
      </c>
      <c r="FC113">
        <f t="shared" si="324"/>
        <v>4.8146842665032814</v>
      </c>
      <c r="FD113">
        <f t="shared" si="324"/>
        <v>4.8149535651281923</v>
      </c>
      <c r="FE113">
        <f t="shared" si="324"/>
        <v>4.8152228749581818</v>
      </c>
      <c r="FF113">
        <f t="shared" si="324"/>
        <v>4.8154921959959305</v>
      </c>
      <c r="FG113">
        <f t="shared" si="324"/>
        <v>4.8157615282403654</v>
      </c>
      <c r="FH113">
        <f t="shared" si="324"/>
        <v>4.8160308716920239</v>
      </c>
      <c r="FI113">
        <f t="shared" si="324"/>
        <v>4.8163002263519772</v>
      </c>
      <c r="FJ113">
        <f t="shared" si="324"/>
        <v>4.8165695922196905</v>
      </c>
      <c r="FK113">
        <f t="shared" si="325"/>
        <v>4.8168389692967715</v>
      </c>
      <c r="FL113">
        <f t="shared" si="325"/>
        <v>4.8171083575821481</v>
      </c>
      <c r="FM113">
        <f t="shared" si="325"/>
        <v>4.8173777570774297</v>
      </c>
      <c r="FN113">
        <f t="shared" si="325"/>
        <v>4.8176471677831518</v>
      </c>
      <c r="FO113">
        <f t="shared" si="325"/>
        <v>4.8179165896982417</v>
      </c>
      <c r="FP113">
        <f t="shared" si="325"/>
        <v>4.818186022824845</v>
      </c>
      <c r="FQ113">
        <f t="shared" si="325"/>
        <v>4.818455467161888</v>
      </c>
      <c r="FR113">
        <f t="shared" si="325"/>
        <v>4.8187249227120548</v>
      </c>
      <c r="FS113">
        <f t="shared" si="325"/>
        <v>4.8189943894721248</v>
      </c>
      <c r="FT113">
        <f t="shared" si="325"/>
        <v>4.8192638674463906</v>
      </c>
      <c r="FU113">
        <f t="shared" si="325"/>
        <v>4.8195333566327045</v>
      </c>
      <c r="FV113">
        <f t="shared" si="325"/>
        <v>4.8198028570321414</v>
      </c>
      <c r="FW113">
        <f t="shared" si="325"/>
        <v>4.8200723686457723</v>
      </c>
      <c r="FX113">
        <f t="shared" si="325"/>
        <v>4.8203418914730616</v>
      </c>
      <c r="FY113">
        <f t="shared" si="325"/>
        <v>4.8206114255145458</v>
      </c>
      <c r="FZ113">
        <f t="shared" si="325"/>
        <v>4.8208809707712978</v>
      </c>
      <c r="GA113">
        <f t="shared" si="307"/>
        <v>4.8211505272438524</v>
      </c>
      <c r="GB113">
        <f t="shared" si="307"/>
        <v>4.8214200949311383</v>
      </c>
      <c r="GC113">
        <f t="shared" si="307"/>
        <v>4.8216896738358361</v>
      </c>
      <c r="GD113">
        <f t="shared" si="307"/>
        <v>4.8219592639558018</v>
      </c>
      <c r="GE113">
        <f t="shared" si="307"/>
        <v>4.8222288652931802</v>
      </c>
      <c r="GF113">
        <f t="shared" si="307"/>
        <v>4.8224984778485069</v>
      </c>
      <c r="GG113">
        <f t="shared" si="307"/>
        <v>4.8227681016212447</v>
      </c>
      <c r="GH113">
        <f t="shared" si="307"/>
        <v>4.8230377366119326</v>
      </c>
      <c r="GI113">
        <f t="shared" si="307"/>
        <v>4.8233073828211053</v>
      </c>
      <c r="GJ113">
        <f t="shared" si="307"/>
        <v>4.8235770402498348</v>
      </c>
      <c r="GK113">
        <f t="shared" si="307"/>
        <v>4.8238467088981221</v>
      </c>
      <c r="GL113">
        <f t="shared" si="307"/>
        <v>4.8241163887659662</v>
      </c>
      <c r="GM113">
        <f t="shared" si="307"/>
        <v>4.8243860798544409</v>
      </c>
      <c r="GN113">
        <f t="shared" si="307"/>
        <v>4.8246557821624734</v>
      </c>
      <c r="GO113">
        <f t="shared" si="307"/>
        <v>4.8249254956932806</v>
      </c>
      <c r="GP113">
        <f t="shared" si="307"/>
        <v>4.8251952204447184</v>
      </c>
      <c r="GQ113">
        <f t="shared" si="326"/>
        <v>4.8254649564173224</v>
      </c>
      <c r="GR113">
        <f t="shared" si="326"/>
        <v>4.8257347036143097</v>
      </c>
      <c r="GS113">
        <f t="shared" si="326"/>
        <v>4.8260044620324631</v>
      </c>
      <c r="GT113">
        <f t="shared" si="326"/>
        <v>4.8262742316739287</v>
      </c>
      <c r="GU113">
        <f t="shared" si="326"/>
        <v>4.8265440125397792</v>
      </c>
      <c r="GV113">
        <f t="shared" si="326"/>
        <v>4.8268138046289399</v>
      </c>
      <c r="GW113">
        <f t="shared" si="326"/>
        <v>4.8270836079430213</v>
      </c>
      <c r="GX113">
        <f t="shared" si="326"/>
        <v>4.8273534224814858</v>
      </c>
      <c r="GY113">
        <f t="shared" si="326"/>
        <v>4.8276232482448718</v>
      </c>
      <c r="GZ113">
        <f t="shared" si="326"/>
        <v>4.8278930852358588</v>
      </c>
      <c r="HA113">
        <f t="shared" si="326"/>
        <v>4.8281629334501579</v>
      </c>
      <c r="HB113">
        <f t="shared" si="326"/>
        <v>4.828432792893131</v>
      </c>
      <c r="HC113">
        <f t="shared" si="326"/>
        <v>4.8287026635620967</v>
      </c>
      <c r="HD113">
        <f t="shared" si="326"/>
        <v>4.8289725454586634</v>
      </c>
      <c r="HE113">
        <f t="shared" si="326"/>
        <v>4.8292424385940951</v>
      </c>
      <c r="HF113">
        <f t="shared" si="326"/>
        <v>4.8017094453298244</v>
      </c>
      <c r="HG113">
        <f t="shared" si="327"/>
        <v>4.8020231428696372</v>
      </c>
      <c r="HH113">
        <f t="shared" si="327"/>
        <v>4.8023368556436141</v>
      </c>
      <c r="HI113">
        <f t="shared" si="327"/>
        <v>4.8026505836544393</v>
      </c>
      <c r="HJ113">
        <f t="shared" si="327"/>
        <v>4.8029643269010371</v>
      </c>
      <c r="HK113">
        <f t="shared" si="327"/>
        <v>4.8032780853850179</v>
      </c>
      <c r="HL113">
        <f t="shared" si="327"/>
        <v>4.803591859106918</v>
      </c>
      <c r="HM113">
        <f t="shared" si="327"/>
        <v>4.8039056480672739</v>
      </c>
      <c r="HN113">
        <f t="shared" si="327"/>
        <v>4.8042194522666213</v>
      </c>
      <c r="HO113">
        <f t="shared" si="327"/>
        <v>4.8045332717060329</v>
      </c>
      <c r="HP113">
        <f t="shared" si="327"/>
        <v>4.8048471063855089</v>
      </c>
      <c r="HQ113">
        <f t="shared" si="327"/>
        <v>4.8051609563061213</v>
      </c>
      <c r="HR113">
        <f t="shared" si="327"/>
        <v>4.8054748214689438</v>
      </c>
      <c r="HS113">
        <f t="shared" si="327"/>
        <v>4.8057887018739747</v>
      </c>
      <c r="HT113">
        <f t="shared" si="327"/>
        <v>4.8061025975217513</v>
      </c>
      <c r="HU113">
        <f t="shared" si="327"/>
        <v>4.8064165084133466</v>
      </c>
      <c r="HV113">
        <f t="shared" si="327"/>
        <v>4.8067304345498334</v>
      </c>
      <c r="HW113">
        <f t="shared" si="328"/>
        <v>4.8070443759306736</v>
      </c>
      <c r="HX113">
        <f t="shared" si="328"/>
        <v>4.8073583325574774</v>
      </c>
      <c r="HY113">
        <f t="shared" si="328"/>
        <v>4.8076723044302447</v>
      </c>
      <c r="HZ113">
        <f t="shared" si="328"/>
        <v>4.8079862915511207</v>
      </c>
      <c r="IA113">
        <f t="shared" si="328"/>
        <v>4.8083002939190322</v>
      </c>
      <c r="IB113">
        <f t="shared" si="328"/>
        <v>4.8086143115345159</v>
      </c>
      <c r="IC113">
        <f t="shared" si="328"/>
        <v>4.808928344400254</v>
      </c>
      <c r="ID113">
        <f t="shared" si="328"/>
        <v>4.8092423925151726</v>
      </c>
      <c r="IE113">
        <f t="shared" si="328"/>
        <v>4.8095564558798083</v>
      </c>
      <c r="IF113">
        <f t="shared" si="328"/>
        <v>4.8098705344957704</v>
      </c>
      <c r="IG113">
        <f t="shared" si="328"/>
        <v>4.8101846283635954</v>
      </c>
      <c r="IH113">
        <f t="shared" si="328"/>
        <v>4.8104987374832824</v>
      </c>
      <c r="II113">
        <f t="shared" si="328"/>
        <v>4.8108128618564399</v>
      </c>
      <c r="IJ113">
        <f t="shared" si="328"/>
        <v>4.8111270014830696</v>
      </c>
      <c r="IK113">
        <f t="shared" si="328"/>
        <v>4.8114411563631698</v>
      </c>
      <c r="IL113">
        <f t="shared" si="328"/>
        <v>4.8117553264983517</v>
      </c>
      <c r="IM113">
        <f t="shared" si="329"/>
        <v>4.8120695118902219</v>
      </c>
      <c r="IN113">
        <f t="shared" si="329"/>
        <v>4.812383712537172</v>
      </c>
      <c r="IO113">
        <f t="shared" si="329"/>
        <v>4.8126979284413469</v>
      </c>
      <c r="IP113">
        <f t="shared" si="329"/>
        <v>4.813012159603284</v>
      </c>
      <c r="IQ113">
        <f t="shared" si="329"/>
        <v>4.8133264060224459</v>
      </c>
      <c r="IR113">
        <f t="shared" si="329"/>
        <v>4.8136406677015158</v>
      </c>
      <c r="IS113">
        <f t="shared" si="329"/>
        <v>4.8139549446394181</v>
      </c>
      <c r="IT113">
        <f t="shared" si="329"/>
        <v>4.8142692368377649</v>
      </c>
      <c r="IU113">
        <f t="shared" si="329"/>
        <v>4.8145835442970899</v>
      </c>
      <c r="IV113">
        <f t="shared" si="329"/>
        <v>4.814897867017395</v>
      </c>
      <c r="IW113">
        <f t="shared" si="329"/>
        <v>4.8152122050002868</v>
      </c>
      <c r="IX113">
        <f t="shared" si="329"/>
        <v>4.8155265582452316</v>
      </c>
      <c r="IY113">
        <f t="shared" si="329"/>
        <v>4.8158409267549098</v>
      </c>
      <c r="IZ113">
        <f t="shared" si="329"/>
        <v>4.8161553105277122</v>
      </c>
      <c r="JA113">
        <f t="shared" si="329"/>
        <v>4.8164697095652462</v>
      </c>
      <c r="JB113">
        <f t="shared" si="329"/>
        <v>4.8167841238680511</v>
      </c>
      <c r="JC113">
        <f t="shared" si="310"/>
        <v>4.8170985534377344</v>
      </c>
      <c r="JD113">
        <f t="shared" si="310"/>
        <v>4.8174129982732232</v>
      </c>
      <c r="JE113">
        <f t="shared" si="310"/>
        <v>4.8177274583772007</v>
      </c>
      <c r="JF113">
        <f t="shared" si="310"/>
        <v>4.8180419337475184</v>
      </c>
      <c r="JG113">
        <f t="shared" si="310"/>
        <v>4.8183564243890054</v>
      </c>
      <c r="JH113">
        <f t="shared" si="310"/>
        <v>4.8186709302973707</v>
      </c>
      <c r="JI113">
        <f t="shared" si="310"/>
        <v>4.8189854514763679</v>
      </c>
      <c r="JJ113">
        <f t="shared" si="310"/>
        <v>4.8192999879270699</v>
      </c>
      <c r="JK113">
        <f t="shared" si="310"/>
        <v>4.8196145396489412</v>
      </c>
      <c r="JL113">
        <f t="shared" si="310"/>
        <v>4.8199291066414451</v>
      </c>
      <c r="JM113">
        <f t="shared" si="310"/>
        <v>4.820243688907798</v>
      </c>
      <c r="JN113">
        <f t="shared" si="310"/>
        <v>4.8205582864474659</v>
      </c>
      <c r="JO113">
        <f t="shared" si="310"/>
        <v>4.8208728992599106</v>
      </c>
      <c r="JP113">
        <f t="shared" si="310"/>
        <v>4.82118752734835</v>
      </c>
      <c r="JQ113">
        <f t="shared" si="310"/>
        <v>4.8215021707117121</v>
      </c>
      <c r="JR113">
        <f t="shared" si="310"/>
        <v>4.8218168293499977</v>
      </c>
      <c r="JS113">
        <f t="shared" si="330"/>
        <v>4.822131503266422</v>
      </c>
      <c r="JT113">
        <f t="shared" si="330"/>
        <v>4.8224461924588429</v>
      </c>
      <c r="JU113">
        <f t="shared" si="330"/>
        <v>4.8227608969299398</v>
      </c>
      <c r="JV113">
        <f t="shared" si="330"/>
        <v>4.8230756166791773</v>
      </c>
      <c r="JW113">
        <f t="shared" si="330"/>
        <v>4.8233903517081638</v>
      </c>
      <c r="JX113">
        <f t="shared" si="330"/>
        <v>4.8237051020158264</v>
      </c>
      <c r="JY113">
        <f t="shared" si="330"/>
        <v>4.8240198676059203</v>
      </c>
      <c r="JZ113">
        <f t="shared" si="330"/>
        <v>4.8243346484752259</v>
      </c>
      <c r="KA113">
        <f t="shared" si="330"/>
        <v>4.8246494446274992</v>
      </c>
      <c r="KB113">
        <f t="shared" si="330"/>
        <v>4.824964256062203</v>
      </c>
      <c r="KC113">
        <f t="shared" si="330"/>
        <v>4.8252790827798728</v>
      </c>
      <c r="KD113">
        <f t="shared" si="330"/>
        <v>4.8255939247810469</v>
      </c>
      <c r="KE113">
        <f t="shared" si="330"/>
        <v>4.8259087820678692</v>
      </c>
      <c r="KF113">
        <f t="shared" si="330"/>
        <v>4.8262236546387296</v>
      </c>
      <c r="KG113">
        <f t="shared" si="330"/>
        <v>4.8265385424957756</v>
      </c>
      <c r="KH113">
        <f t="shared" si="330"/>
        <v>4.82685344563847</v>
      </c>
      <c r="KI113">
        <f t="shared" si="331"/>
        <v>4.8271683640700296</v>
      </c>
      <c r="KJ113">
        <f t="shared" si="331"/>
        <v>4.827483297787774</v>
      </c>
      <c r="KK113">
        <f t="shared" si="331"/>
        <v>4.8277982467949201</v>
      </c>
      <c r="KL113">
        <f t="shared" si="331"/>
        <v>4.8281132110903959</v>
      </c>
      <c r="KM113">
        <f t="shared" si="331"/>
        <v>4.8284281906763473</v>
      </c>
      <c r="KN113">
        <f t="shared" si="331"/>
        <v>4.8287431855522369</v>
      </c>
      <c r="KO113">
        <f t="shared" si="331"/>
        <v>4.8290581957191376</v>
      </c>
      <c r="KP113">
        <f t="shared" si="331"/>
        <v>4.829373221178658</v>
      </c>
      <c r="KQ113">
        <f t="shared" si="331"/>
        <v>4.8296882619291894</v>
      </c>
      <c r="KR113">
        <f t="shared" si="331"/>
        <v>4.8300033179734125</v>
      </c>
      <c r="KS113">
        <f t="shared" si="331"/>
        <v>4.8303183893113291</v>
      </c>
      <c r="KT113">
        <f t="shared" si="331"/>
        <v>4.830633475944011</v>
      </c>
      <c r="KU113">
        <f t="shared" si="331"/>
        <v>4.8309485778714576</v>
      </c>
      <c r="KV113">
        <f t="shared" si="331"/>
        <v>4.8312636950942052</v>
      </c>
      <c r="KW113">
        <f t="shared" si="331"/>
        <v>4.8315788276138631</v>
      </c>
      <c r="KX113">
        <f t="shared" si="331"/>
        <v>4.8318939754298942</v>
      </c>
      <c r="KY113">
        <f t="shared" si="332"/>
        <v>4.8322091385439094</v>
      </c>
      <c r="KZ113">
        <f t="shared" si="332"/>
        <v>4.8325243169559062</v>
      </c>
      <c r="LA113">
        <f t="shared" si="332"/>
        <v>4.8328395106540878</v>
      </c>
      <c r="LB113">
        <f t="shared" si="332"/>
        <v>4.8107873701364641</v>
      </c>
      <c r="LC113">
        <f t="shared" si="332"/>
        <v>4.811192133998599</v>
      </c>
      <c r="LD113">
        <f t="shared" si="332"/>
        <v>4.8115969231480422</v>
      </c>
      <c r="LE113">
        <f t="shared" si="332"/>
        <v>4.8120017375880124</v>
      </c>
      <c r="LF113">
        <f t="shared" si="332"/>
        <v>4.8124065773185096</v>
      </c>
      <c r="LG113">
        <f t="shared" si="332"/>
        <v>4.8128114423422144</v>
      </c>
      <c r="LH113">
        <f t="shared" si="332"/>
        <v>4.8132163326596649</v>
      </c>
      <c r="LI113">
        <f t="shared" si="332"/>
        <v>4.8136212482730034</v>
      </c>
      <c r="LJ113">
        <f t="shared" si="332"/>
        <v>4.8140261891827691</v>
      </c>
      <c r="LK113">
        <f t="shared" si="332"/>
        <v>4.8144311553905688</v>
      </c>
      <c r="LL113">
        <f t="shared" si="332"/>
        <v>4.814836146898549</v>
      </c>
      <c r="LM113">
        <f t="shared" si="332"/>
        <v>4.815241163706709</v>
      </c>
      <c r="LN113">
        <f t="shared" si="332"/>
        <v>4.8156462058182665</v>
      </c>
      <c r="LO113">
        <f t="shared" si="333"/>
        <v>4.8160512732337573</v>
      </c>
      <c r="LP113">
        <f t="shared" si="333"/>
        <v>4.8164563659531829</v>
      </c>
      <c r="LQ113">
        <f t="shared" si="333"/>
        <v>4.8168614839808308</v>
      </c>
      <c r="LR113">
        <f t="shared" si="333"/>
        <v>4.817266627315095</v>
      </c>
      <c r="LS113">
        <f t="shared" si="333"/>
        <v>4.8176717959602655</v>
      </c>
      <c r="LT113">
        <f t="shared" si="333"/>
        <v>4.818076989914732</v>
      </c>
      <c r="LU113">
        <f t="shared" si="333"/>
        <v>4.8184822091827852</v>
      </c>
      <c r="LV113">
        <f t="shared" si="333"/>
        <v>4.8188874537638888</v>
      </c>
      <c r="LW113">
        <f t="shared" si="333"/>
        <v>4.8192927236601886</v>
      </c>
      <c r="LX113">
        <f t="shared" si="333"/>
        <v>4.8196980188727565</v>
      </c>
      <c r="LY113">
        <f t="shared" si="333"/>
        <v>4.820103339403202</v>
      </c>
      <c r="LZ113">
        <f t="shared" si="333"/>
        <v>4.8205086852525971</v>
      </c>
      <c r="MA113">
        <f t="shared" si="333"/>
        <v>4.8209140564236224</v>
      </c>
      <c r="MB113">
        <f t="shared" si="333"/>
        <v>4.8213194529162804</v>
      </c>
      <c r="MC113">
        <f t="shared" si="333"/>
        <v>4.8217248747316406</v>
      </c>
      <c r="MD113">
        <f t="shared" si="333"/>
        <v>4.8221303218729226</v>
      </c>
      <c r="ME113">
        <f t="shared" si="313"/>
        <v>4.8225357943401264</v>
      </c>
      <c r="MF113">
        <f t="shared" si="313"/>
        <v>4.8229412921348604</v>
      </c>
      <c r="MG113">
        <f t="shared" si="313"/>
        <v>4.8233468152592698</v>
      </c>
      <c r="MH113">
        <f t="shared" si="313"/>
        <v>4.8237523637133544</v>
      </c>
      <c r="MI113">
        <f t="shared" si="313"/>
        <v>4.82415793749926</v>
      </c>
      <c r="MJ113">
        <f t="shared" si="313"/>
        <v>4.8245635366191308</v>
      </c>
      <c r="MK113">
        <f t="shared" si="313"/>
        <v>4.8249691610735042</v>
      </c>
      <c r="ML113">
        <f t="shared" si="313"/>
        <v>4.8253748108639867</v>
      </c>
      <c r="MM113">
        <f t="shared" si="313"/>
        <v>4.825780485991654</v>
      </c>
      <c r="MN113">
        <f t="shared" si="313"/>
        <v>4.8261861864586493</v>
      </c>
      <c r="MO113">
        <f t="shared" si="313"/>
        <v>4.8265919122655099</v>
      </c>
      <c r="MP113">
        <f t="shared" si="313"/>
        <v>4.8269976634149154</v>
      </c>
      <c r="MQ113">
        <f t="shared" si="313"/>
        <v>4.8274034399063321</v>
      </c>
      <c r="MR113">
        <f t="shared" si="313"/>
        <v>4.8278092417429752</v>
      </c>
      <c r="MS113">
        <f t="shared" si="313"/>
        <v>4.8282150689248464</v>
      </c>
      <c r="MT113">
        <f t="shared" si="313"/>
        <v>4.8286209214551628</v>
      </c>
      <c r="MU113">
        <f t="shared" si="334"/>
        <v>4.8290267993333877</v>
      </c>
      <c r="MV113">
        <f t="shared" si="334"/>
        <v>4.8294327025622037</v>
      </c>
      <c r="MW113">
        <f t="shared" si="334"/>
        <v>4.8298386311421462</v>
      </c>
      <c r="MX113">
        <f t="shared" si="334"/>
        <v>4.8302445850753593</v>
      </c>
      <c r="MY113">
        <f t="shared" si="334"/>
        <v>4.830650564362382</v>
      </c>
      <c r="MZ113">
        <f t="shared" si="334"/>
        <v>4.8310565690058933</v>
      </c>
      <c r="NA113">
        <f t="shared" si="334"/>
        <v>4.8314625990058948</v>
      </c>
      <c r="NB113">
        <f t="shared" si="334"/>
        <v>4.8318686543650671</v>
      </c>
      <c r="NC113">
        <f t="shared" si="334"/>
        <v>4.8322747350839466</v>
      </c>
      <c r="ND113">
        <f t="shared" si="334"/>
        <v>4.8326808411641418</v>
      </c>
      <c r="NE113">
        <f t="shared" si="334"/>
        <v>4.8330869726072621</v>
      </c>
      <c r="NF113">
        <f t="shared" si="334"/>
        <v>4.8334931294143795</v>
      </c>
      <c r="NG113">
        <f t="shared" si="334"/>
        <v>4.8338993115871034</v>
      </c>
      <c r="NH113">
        <f t="shared" si="334"/>
        <v>4.8343055191270423</v>
      </c>
      <c r="NI113">
        <f t="shared" si="334"/>
        <v>4.8347117520347327</v>
      </c>
      <c r="NJ113">
        <f t="shared" si="334"/>
        <v>4.835118010312855</v>
      </c>
      <c r="NK113">
        <f t="shared" si="335"/>
        <v>4.8355242939624841</v>
      </c>
      <c r="NL113">
        <f t="shared" si="335"/>
        <v>4.8359306029841544</v>
      </c>
      <c r="NM113">
        <f t="shared" si="335"/>
        <v>4.8363369373794747</v>
      </c>
      <c r="NN113">
        <f t="shared" si="335"/>
        <v>4.8367432971511271</v>
      </c>
      <c r="NO113">
        <f t="shared" si="335"/>
        <v>4.8371496822985751</v>
      </c>
      <c r="NP113">
        <f t="shared" si="335"/>
        <v>4.8375560928255732</v>
      </c>
      <c r="NQ113">
        <f t="shared" si="335"/>
        <v>4.8379625287315848</v>
      </c>
      <c r="NR113">
        <f t="shared" si="335"/>
        <v>4.8383689900176812</v>
      </c>
      <c r="NS113">
        <f t="shared" si="335"/>
        <v>4.8387754766881548</v>
      </c>
      <c r="NT113">
        <f t="shared" si="335"/>
        <v>4.8391819887403225</v>
      </c>
      <c r="NU113">
        <f t="shared" si="335"/>
        <v>4.8395885261795479</v>
      </c>
      <c r="NV113">
        <f t="shared" si="335"/>
        <v>4.8399950890047583</v>
      </c>
      <c r="NW113">
        <f t="shared" si="335"/>
        <v>4.8404016772180984</v>
      </c>
      <c r="NX113">
        <f t="shared" si="335"/>
        <v>4.8408082908206413</v>
      </c>
      <c r="NY113">
        <f t="shared" si="335"/>
        <v>4.8412149298145328</v>
      </c>
      <c r="NZ113">
        <f t="shared" si="335"/>
        <v>4.8416215942003085</v>
      </c>
      <c r="OA113">
        <f t="shared" si="336"/>
        <v>4.8420282839795767</v>
      </c>
      <c r="OB113">
        <f t="shared" si="336"/>
        <v>4.8424349991550191</v>
      </c>
      <c r="OC113">
        <f t="shared" si="336"/>
        <v>4.8428417397255634</v>
      </c>
      <c r="OD113">
        <f t="shared" si="336"/>
        <v>4.8432485056954988</v>
      </c>
      <c r="OE113">
        <f t="shared" si="336"/>
        <v>4.843655297063755</v>
      </c>
      <c r="OF113">
        <f t="shared" si="336"/>
        <v>4.844062113832476</v>
      </c>
      <c r="OG113">
        <f t="shared" si="336"/>
        <v>4.8444689560043415</v>
      </c>
      <c r="OH113">
        <f t="shared" si="336"/>
        <v>4.8448758235788176</v>
      </c>
      <c r="OI113">
        <f t="shared" si="336"/>
        <v>4.8452827165591215</v>
      </c>
      <c r="OJ113">
        <f t="shared" si="336"/>
        <v>4.845689634945253</v>
      </c>
      <c r="OK113">
        <f t="shared" si="336"/>
        <v>4.8460965787393562</v>
      </c>
      <c r="OL113">
        <f t="shared" si="336"/>
        <v>4.8465035479419685</v>
      </c>
      <c r="OM113">
        <f t="shared" si="337"/>
        <v>4.8469105425563068</v>
      </c>
      <c r="ON113">
        <f t="shared" si="337"/>
        <v>4.8473175625818365</v>
      </c>
      <c r="OO113">
        <f t="shared" si="337"/>
        <v>4.8477246080207008</v>
      </c>
      <c r="OP113">
        <f t="shared" si="337"/>
        <v>4.8481316788755819</v>
      </c>
      <c r="OQ113">
        <f t="shared" si="337"/>
        <v>4.848538775144335</v>
      </c>
      <c r="OR113">
        <f t="shared" si="337"/>
        <v>4.8489458968328591</v>
      </c>
      <c r="OS113">
        <f t="shared" si="337"/>
        <v>4.8493530439400807</v>
      </c>
      <c r="OT113">
        <f t="shared" si="337"/>
        <v>4.849760216466537</v>
      </c>
      <c r="OU113">
        <f t="shared" si="337"/>
        <v>4.8501674144159823</v>
      </c>
      <c r="OV113">
        <f t="shared" si="337"/>
        <v>4.8505746377884149</v>
      </c>
      <c r="OW113">
        <f t="shared" si="337"/>
        <v>4.850981886596708</v>
      </c>
    </row>
    <row r="114" spans="1:413" x14ac:dyDescent="0.25">
      <c r="A114" s="10" t="s">
        <v>423</v>
      </c>
      <c r="B114" t="s">
        <v>454</v>
      </c>
      <c r="C114" s="4" t="s">
        <v>461</v>
      </c>
      <c r="D114" s="12">
        <v>1.4999999999999999E-2</v>
      </c>
      <c r="E114" t="s">
        <v>5</v>
      </c>
      <c r="F114">
        <v>2050</v>
      </c>
      <c r="G114" t="s">
        <v>6</v>
      </c>
      <c r="J114" s="13">
        <f t="shared" si="298"/>
        <v>5357.5469157806583</v>
      </c>
      <c r="K114" s="14">
        <f>$K$189</f>
        <v>7721.1482627101732</v>
      </c>
      <c r="M114" s="14">
        <f t="shared" si="317"/>
        <v>0</v>
      </c>
      <c r="N114">
        <f t="shared" si="317"/>
        <v>1119.006994595677</v>
      </c>
      <c r="O114">
        <f t="shared" si="317"/>
        <v>1116.9899968555633</v>
      </c>
      <c r="P114">
        <f t="shared" si="317"/>
        <v>676.26258300372001</v>
      </c>
      <c r="Q114">
        <f t="shared" si="317"/>
        <v>516.91037672740333</v>
      </c>
      <c r="R114">
        <f t="shared" si="317"/>
        <v>467.62165600334708</v>
      </c>
      <c r="S114">
        <f t="shared" si="317"/>
        <v>296.09060145828312</v>
      </c>
      <c r="T114">
        <f t="shared" si="317"/>
        <v>244.68885584936032</v>
      </c>
      <c r="U114">
        <f t="shared" si="317"/>
        <v>197.61054795207298</v>
      </c>
      <c r="V114">
        <f t="shared" si="317"/>
        <v>114.22139769174314</v>
      </c>
      <c r="W114">
        <f t="shared" si="301"/>
        <v>126.12700524883829</v>
      </c>
      <c r="X114">
        <f t="shared" si="301"/>
        <v>55.414574493149317</v>
      </c>
      <c r="Y114">
        <f t="shared" si="301"/>
        <v>60.157311514910518</v>
      </c>
      <c r="Z114">
        <f t="shared" si="301"/>
        <v>64.753548827007023</v>
      </c>
      <c r="AA114">
        <f t="shared" si="301"/>
        <v>69.193193035379011</v>
      </c>
      <c r="AB114">
        <f t="shared" si="301"/>
        <v>15.149697551734951</v>
      </c>
      <c r="AC114">
        <f t="shared" si="301"/>
        <v>0.73620305975243094</v>
      </c>
      <c r="AD114">
        <f t="shared" si="301"/>
        <v>8.4370358493040758</v>
      </c>
      <c r="AE114">
        <f t="shared" si="301"/>
        <v>16.105658531374011</v>
      </c>
      <c r="AF114">
        <f t="shared" si="301"/>
        <v>23.712877886279777</v>
      </c>
      <c r="AG114">
        <f t="shared" si="301"/>
        <v>26.940677828386153</v>
      </c>
      <c r="AH114">
        <f t="shared" si="301"/>
        <v>1.0773445217961031</v>
      </c>
      <c r="AI114">
        <f t="shared" si="301"/>
        <v>2.8044452125005654</v>
      </c>
      <c r="AJ114">
        <f t="shared" si="301"/>
        <v>4.5291130258642669</v>
      </c>
      <c r="AK114">
        <f t="shared" si="301"/>
        <v>6.2498534087737125</v>
      </c>
      <c r="AL114">
        <f t="shared" si="301"/>
        <v>18.808105774301279</v>
      </c>
      <c r="AM114">
        <f t="shared" si="318"/>
        <v>24.931223562851731</v>
      </c>
      <c r="AN114">
        <f t="shared" si="318"/>
        <v>26.530436566544711</v>
      </c>
      <c r="AO114">
        <f t="shared" si="318"/>
        <v>28.107164251070905</v>
      </c>
      <c r="AP114">
        <f t="shared" si="318"/>
        <v>29.660145721054576</v>
      </c>
      <c r="AQ114">
        <f t="shared" si="318"/>
        <v>16.878439960450855</v>
      </c>
      <c r="AR114">
        <f t="shared" si="318"/>
        <v>9.2185945568878491</v>
      </c>
      <c r="AS114">
        <f t="shared" si="318"/>
        <v>9.7933588704858501</v>
      </c>
      <c r="AT114">
        <f t="shared" si="318"/>
        <v>10.36516348551393</v>
      </c>
      <c r="AU114">
        <f t="shared" si="318"/>
        <v>10.93383926040706</v>
      </c>
      <c r="AV114">
        <f t="shared" si="318"/>
        <v>3.1256434429076183</v>
      </c>
      <c r="AW114">
        <f t="shared" si="318"/>
        <v>5.2495690841292522</v>
      </c>
      <c r="AX114">
        <f t="shared" si="318"/>
        <v>5.7440981544276433</v>
      </c>
      <c r="AY114">
        <f t="shared" si="318"/>
        <v>6.2371392653014235</v>
      </c>
      <c r="AZ114">
        <f t="shared" si="318"/>
        <v>6.7285658232248808</v>
      </c>
      <c r="BA114">
        <f t="shared" si="318"/>
        <v>15.21856696942881</v>
      </c>
      <c r="BB114">
        <f t="shared" si="318"/>
        <v>9.0222716111830987</v>
      </c>
      <c r="BC114">
        <f t="shared" si="319"/>
        <v>9.2276015589191935</v>
      </c>
      <c r="BD114">
        <f t="shared" si="319"/>
        <v>9.4318919107461241</v>
      </c>
      <c r="BE114">
        <f t="shared" si="319"/>
        <v>9.6351208345103725</v>
      </c>
      <c r="BF114">
        <f t="shared" si="319"/>
        <v>17.637556472710308</v>
      </c>
      <c r="BG114">
        <f t="shared" si="319"/>
        <v>10.143815512881957</v>
      </c>
      <c r="BH114">
        <f t="shared" si="319"/>
        <v>10.436214104575372</v>
      </c>
      <c r="BI114">
        <f t="shared" si="319"/>
        <v>10.72692941645669</v>
      </c>
      <c r="BJ114">
        <f t="shared" si="319"/>
        <v>11.015916761729754</v>
      </c>
      <c r="BK114">
        <f t="shared" si="319"/>
        <v>6.2226371294032523</v>
      </c>
      <c r="BL114">
        <f t="shared" si="319"/>
        <v>9.7403378817231197</v>
      </c>
      <c r="BM114">
        <f t="shared" si="319"/>
        <v>9.9544844757217827</v>
      </c>
      <c r="BN114">
        <f t="shared" si="319"/>
        <v>10.167432415236567</v>
      </c>
      <c r="BO114">
        <f t="shared" si="319"/>
        <v>10.379157560838296</v>
      </c>
      <c r="BP114">
        <f t="shared" si="319"/>
        <v>10.589636018119744</v>
      </c>
      <c r="BQ114">
        <f t="shared" si="319"/>
        <v>10.798844142158153</v>
      </c>
      <c r="BR114">
        <f t="shared" si="319"/>
        <v>11.006758541929903</v>
      </c>
      <c r="BS114">
        <f t="shared" si="320"/>
        <v>11.213356084610293</v>
      </c>
      <c r="BT114">
        <f t="shared" si="320"/>
        <v>11.418613899855893</v>
      </c>
      <c r="BU114">
        <f t="shared" si="320"/>
        <v>9.0734401052658615</v>
      </c>
      <c r="BV114">
        <f t="shared" si="320"/>
        <v>7.1478717448577935</v>
      </c>
      <c r="BW114">
        <f t="shared" si="320"/>
        <v>7.2888470028016732</v>
      </c>
      <c r="BX114">
        <f t="shared" si="320"/>
        <v>7.4292387907448045</v>
      </c>
      <c r="BY114">
        <f t="shared" si="320"/>
        <v>7.5690364115020872</v>
      </c>
      <c r="BZ114">
        <f t="shared" si="320"/>
        <v>7.7082292470688119</v>
      </c>
      <c r="CA114">
        <f t="shared" si="320"/>
        <v>7.8468067599617646</v>
      </c>
      <c r="CB114">
        <f t="shared" si="320"/>
        <v>7.9847584945448178</v>
      </c>
      <c r="CC114">
        <f t="shared" si="320"/>
        <v>8.122074078332151</v>
      </c>
      <c r="CD114">
        <f t="shared" si="320"/>
        <v>8.2587432232846396</v>
      </c>
      <c r="CE114">
        <f t="shared" si="320"/>
        <v>4.7168609869799374</v>
      </c>
      <c r="CF114">
        <f t="shared" si="320"/>
        <v>11.386772682692394</v>
      </c>
      <c r="CG114">
        <f t="shared" si="320"/>
        <v>11.501733751061197</v>
      </c>
      <c r="CH114">
        <f t="shared" si="320"/>
        <v>11.615864189370605</v>
      </c>
      <c r="CI114">
        <f t="shared" si="321"/>
        <v>11.729157020432154</v>
      </c>
      <c r="CJ114">
        <f t="shared" si="321"/>
        <v>11.841605367560803</v>
      </c>
      <c r="CK114">
        <f t="shared" si="321"/>
        <v>11.953202455233363</v>
      </c>
      <c r="CL114">
        <f t="shared" si="321"/>
        <v>12.063941609737634</v>
      </c>
      <c r="CM114">
        <f t="shared" si="321"/>
        <v>12.17381625978736</v>
      </c>
      <c r="CN114">
        <f t="shared" si="321"/>
        <v>12.282819937154589</v>
      </c>
      <c r="CO114">
        <f t="shared" si="321"/>
        <v>8.2301150395420546</v>
      </c>
      <c r="CP114">
        <f t="shared" si="321"/>
        <v>8.0661149108536101</v>
      </c>
      <c r="CQ114">
        <f t="shared" si="321"/>
        <v>8.1502506898053504</v>
      </c>
      <c r="CR114">
        <f t="shared" si="321"/>
        <v>8.233962749818561</v>
      </c>
      <c r="CS114">
        <f t="shared" si="321"/>
        <v>8.3172471981960392</v>
      </c>
      <c r="CT114">
        <f t="shared" si="321"/>
        <v>8.4001001792252605</v>
      </c>
      <c r="CU114">
        <f t="shared" si="321"/>
        <v>8.4825178744628751</v>
      </c>
      <c r="CV114">
        <f t="shared" si="321"/>
        <v>8.5644965030210809</v>
      </c>
      <c r="CW114">
        <f t="shared" si="321"/>
        <v>8.6460323218583124</v>
      </c>
      <c r="CX114">
        <f t="shared" si="321"/>
        <v>8.7271216260444984</v>
      </c>
      <c r="CY114">
        <f t="shared" si="304"/>
        <v>15.486646051684978</v>
      </c>
      <c r="CZ114">
        <f t="shared" si="304"/>
        <v>9.9644564873755552</v>
      </c>
      <c r="DA114">
        <f t="shared" si="304"/>
        <v>10.054708732604459</v>
      </c>
      <c r="DB114">
        <f t="shared" si="304"/>
        <v>10.144367704458649</v>
      </c>
      <c r="DC114">
        <f t="shared" si="304"/>
        <v>10.233428932469282</v>
      </c>
      <c r="DD114">
        <f t="shared" si="304"/>
        <v>10.32188800476966</v>
      </c>
      <c r="DE114">
        <f t="shared" si="304"/>
        <v>10.409740568448674</v>
      </c>
      <c r="DF114">
        <f t="shared" si="304"/>
        <v>10.496982329880653</v>
      </c>
      <c r="DG114">
        <f t="shared" si="304"/>
        <v>10.583609055062659</v>
      </c>
      <c r="DH114">
        <f t="shared" si="304"/>
        <v>10.669616569930042</v>
      </c>
      <c r="DI114">
        <f t="shared" si="304"/>
        <v>6.8166453313383268</v>
      </c>
      <c r="DJ114">
        <f t="shared" si="304"/>
        <v>5.5628086580017531</v>
      </c>
      <c r="DK114">
        <f t="shared" si="304"/>
        <v>5.5631200020493292</v>
      </c>
      <c r="DL114">
        <f t="shared" si="304"/>
        <v>5.5634313590545856</v>
      </c>
      <c r="DM114">
        <f t="shared" si="304"/>
        <v>5.5637427290187693</v>
      </c>
      <c r="DN114">
        <f t="shared" si="304"/>
        <v>5.5640541119431193</v>
      </c>
      <c r="DO114">
        <f t="shared" si="322"/>
        <v>5.5643655078270156</v>
      </c>
      <c r="DP114">
        <f t="shared" si="322"/>
        <v>5.5646769166717007</v>
      </c>
      <c r="DQ114">
        <f t="shared" si="322"/>
        <v>5.564988338477173</v>
      </c>
      <c r="DR114">
        <f t="shared" si="322"/>
        <v>5.5652997732446776</v>
      </c>
      <c r="DS114">
        <f t="shared" si="322"/>
        <v>5.5656112209729702</v>
      </c>
      <c r="DT114">
        <f t="shared" si="322"/>
        <v>5.5659226816639151</v>
      </c>
      <c r="DU114">
        <f t="shared" si="322"/>
        <v>5.5662341553187549</v>
      </c>
      <c r="DV114">
        <f t="shared" si="322"/>
        <v>5.566545641936246</v>
      </c>
      <c r="DW114">
        <f t="shared" si="322"/>
        <v>5.5668571415170094</v>
      </c>
      <c r="DX114">
        <f t="shared" si="322"/>
        <v>5.5671686540629111</v>
      </c>
      <c r="DY114">
        <f t="shared" si="322"/>
        <v>5.5674801795739493</v>
      </c>
      <c r="DZ114">
        <f t="shared" si="322"/>
        <v>5.5677917180488814</v>
      </c>
      <c r="EA114">
        <f t="shared" si="322"/>
        <v>5.5681032694908135</v>
      </c>
      <c r="EB114">
        <f t="shared" si="322"/>
        <v>5.5684148338985047</v>
      </c>
      <c r="EC114">
        <f t="shared" si="322"/>
        <v>5.5687264112731949</v>
      </c>
      <c r="ED114">
        <f t="shared" si="322"/>
        <v>5.5690380016142651</v>
      </c>
      <c r="EE114">
        <f t="shared" si="323"/>
        <v>5.5693496049241986</v>
      </c>
      <c r="EF114">
        <f t="shared" si="323"/>
        <v>5.5696612212011321</v>
      </c>
      <c r="EG114">
        <f t="shared" si="323"/>
        <v>5.5699728504475514</v>
      </c>
      <c r="EH114">
        <f t="shared" si="323"/>
        <v>5.5702844926622124</v>
      </c>
      <c r="EI114">
        <f t="shared" si="323"/>
        <v>5.5705961478469801</v>
      </c>
      <c r="EJ114">
        <f t="shared" si="323"/>
        <v>5.5709078160018537</v>
      </c>
      <c r="EK114">
        <f t="shared" si="323"/>
        <v>5.5712194971274549</v>
      </c>
      <c r="EL114">
        <f t="shared" si="323"/>
        <v>5.5715311912231611</v>
      </c>
      <c r="EM114">
        <f t="shared" si="323"/>
        <v>5.5718428982914592</v>
      </c>
      <c r="EN114">
        <f t="shared" si="323"/>
        <v>5.5721546183311048</v>
      </c>
      <c r="EO114">
        <f t="shared" si="323"/>
        <v>5.5724663513439641</v>
      </c>
      <c r="EP114">
        <f t="shared" si="323"/>
        <v>5.5727780973281709</v>
      </c>
      <c r="EQ114">
        <f t="shared" si="323"/>
        <v>5.5730898562874529</v>
      </c>
      <c r="ER114">
        <f t="shared" si="323"/>
        <v>5.5734016282199477</v>
      </c>
      <c r="ES114">
        <f t="shared" si="323"/>
        <v>5.5737134131262751</v>
      </c>
      <c r="ET114">
        <f t="shared" si="323"/>
        <v>5.5740252110082986</v>
      </c>
      <c r="EU114">
        <f t="shared" si="324"/>
        <v>5.5743370218653983</v>
      </c>
      <c r="EV114">
        <f t="shared" si="324"/>
        <v>5.5746488456988157</v>
      </c>
      <c r="EW114">
        <f t="shared" si="324"/>
        <v>5.5749606825066884</v>
      </c>
      <c r="EX114">
        <f t="shared" si="324"/>
        <v>5.5752725322933623</v>
      </c>
      <c r="EY114">
        <f t="shared" si="324"/>
        <v>5.5755843950563548</v>
      </c>
      <c r="EZ114">
        <f t="shared" si="324"/>
        <v>5.5758962707969077</v>
      </c>
      <c r="FA114">
        <f t="shared" si="324"/>
        <v>5.5762081595162627</v>
      </c>
      <c r="FB114">
        <f t="shared" si="324"/>
        <v>5.5765200612144197</v>
      </c>
      <c r="FC114">
        <f t="shared" si="324"/>
        <v>5.5768319758907596</v>
      </c>
      <c r="FD114">
        <f t="shared" si="324"/>
        <v>5.5771439035477641</v>
      </c>
      <c r="FE114">
        <f t="shared" si="324"/>
        <v>5.5774558441835724</v>
      </c>
      <c r="FF114">
        <f t="shared" si="324"/>
        <v>5.5777677978012878</v>
      </c>
      <c r="FG114">
        <f t="shared" si="324"/>
        <v>5.5780797643996705</v>
      </c>
      <c r="FH114">
        <f t="shared" si="324"/>
        <v>5.5783917439793402</v>
      </c>
      <c r="FI114">
        <f t="shared" si="324"/>
        <v>5.5787037365415388</v>
      </c>
      <c r="FJ114">
        <f t="shared" si="324"/>
        <v>5.5790157420856463</v>
      </c>
      <c r="FK114">
        <f t="shared" si="325"/>
        <v>5.5793277606135252</v>
      </c>
      <c r="FL114">
        <f t="shared" si="325"/>
        <v>5.5796397921239347</v>
      </c>
      <c r="FM114">
        <f t="shared" si="325"/>
        <v>5.5799518366187364</v>
      </c>
      <c r="FN114">
        <f t="shared" si="325"/>
        <v>5.5802638940985538</v>
      </c>
      <c r="FO114">
        <f t="shared" si="325"/>
        <v>5.5805759645621418</v>
      </c>
      <c r="FP114">
        <f t="shared" si="325"/>
        <v>5.5808880480119871</v>
      </c>
      <c r="FQ114">
        <f t="shared" si="325"/>
        <v>5.5812001444468455</v>
      </c>
      <c r="FR114">
        <f t="shared" si="325"/>
        <v>5.5815122538698256</v>
      </c>
      <c r="FS114">
        <f t="shared" si="325"/>
        <v>5.581824376277198</v>
      </c>
      <c r="FT114">
        <f t="shared" si="325"/>
        <v>5.5821365116739337</v>
      </c>
      <c r="FU114">
        <f t="shared" si="325"/>
        <v>5.5824486600575458</v>
      </c>
      <c r="FV114">
        <f t="shared" si="325"/>
        <v>5.5827608214292797</v>
      </c>
      <c r="FW114">
        <f t="shared" si="325"/>
        <v>5.5830729957903742</v>
      </c>
      <c r="FX114">
        <f t="shared" si="325"/>
        <v>5.5833851831402113</v>
      </c>
      <c r="FY114">
        <f t="shared" si="325"/>
        <v>5.5836973834794108</v>
      </c>
      <c r="FZ114">
        <f t="shared" si="325"/>
        <v>5.5840095968092154</v>
      </c>
      <c r="GA114">
        <f t="shared" si="307"/>
        <v>5.5843218231302458</v>
      </c>
      <c r="GB114">
        <f t="shared" si="307"/>
        <v>5.5846340624412596</v>
      </c>
      <c r="GC114">
        <f t="shared" si="307"/>
        <v>5.5849463147453626</v>
      </c>
      <c r="GD114">
        <f t="shared" si="307"/>
        <v>5.5852585800400716</v>
      </c>
      <c r="GE114">
        <f t="shared" si="307"/>
        <v>5.5855708583278698</v>
      </c>
      <c r="GF114">
        <f t="shared" si="307"/>
        <v>5.5858831496093782</v>
      </c>
      <c r="GG114">
        <f t="shared" si="307"/>
        <v>5.5861954538839758</v>
      </c>
      <c r="GH114">
        <f t="shared" si="307"/>
        <v>5.5865077711522853</v>
      </c>
      <c r="GI114">
        <f t="shared" si="307"/>
        <v>5.5868201014149266</v>
      </c>
      <c r="GJ114">
        <f t="shared" si="307"/>
        <v>5.5871324446731414</v>
      </c>
      <c r="GK114">
        <f t="shared" si="307"/>
        <v>5.5874448009269306</v>
      </c>
      <c r="GL114">
        <f t="shared" si="307"/>
        <v>5.5877571701762943</v>
      </c>
      <c r="GM114">
        <f t="shared" si="307"/>
        <v>5.5880695524224739</v>
      </c>
      <c r="GN114">
        <f t="shared" si="307"/>
        <v>5.5883819476642289</v>
      </c>
      <c r="GO114">
        <f t="shared" si="307"/>
        <v>5.5886943559052842</v>
      </c>
      <c r="GP114">
        <f t="shared" si="307"/>
        <v>5.5890067771431573</v>
      </c>
      <c r="GQ114">
        <f t="shared" si="326"/>
        <v>5.5893192113784673</v>
      </c>
      <c r="GR114">
        <f t="shared" si="326"/>
        <v>5.5896316586149419</v>
      </c>
      <c r="GS114">
        <f t="shared" si="326"/>
        <v>5.5899441188488543</v>
      </c>
      <c r="GT114">
        <f t="shared" si="326"/>
        <v>5.5902565920826897</v>
      </c>
      <c r="GU114">
        <f t="shared" si="326"/>
        <v>5.5905690783176896</v>
      </c>
      <c r="GV114">
        <f t="shared" si="326"/>
        <v>5.5908815775526124</v>
      </c>
      <c r="GW114">
        <f t="shared" si="326"/>
        <v>5.5911940897893206</v>
      </c>
      <c r="GX114">
        <f t="shared" si="326"/>
        <v>5.5915066150271935</v>
      </c>
      <c r="GY114">
        <f t="shared" si="326"/>
        <v>5.5918191532668526</v>
      </c>
      <c r="GZ114">
        <f t="shared" si="326"/>
        <v>5.5921317045114041</v>
      </c>
      <c r="HA114">
        <f t="shared" si="326"/>
        <v>5.5924442687558775</v>
      </c>
      <c r="HB114">
        <f t="shared" si="326"/>
        <v>5.5927568460064849</v>
      </c>
      <c r="HC114">
        <f t="shared" si="326"/>
        <v>5.5930694362601212</v>
      </c>
      <c r="HD114">
        <f t="shared" si="326"/>
        <v>5.5933820395186489</v>
      </c>
      <c r="HE114">
        <f t="shared" si="326"/>
        <v>5.5936946557951135</v>
      </c>
      <c r="HF114">
        <f t="shared" si="326"/>
        <v>5.5618032858258664</v>
      </c>
      <c r="HG114">
        <f t="shared" si="327"/>
        <v>5.562166640590986</v>
      </c>
      <c r="HH114">
        <f t="shared" si="327"/>
        <v>5.562530013001787</v>
      </c>
      <c r="HI114">
        <f t="shared" si="327"/>
        <v>5.5628934030613744</v>
      </c>
      <c r="HJ114">
        <f t="shared" si="327"/>
        <v>5.5632568107685056</v>
      </c>
      <c r="HK114">
        <f t="shared" si="327"/>
        <v>5.5636202361250433</v>
      </c>
      <c r="HL114">
        <f t="shared" si="327"/>
        <v>5.56398367913161</v>
      </c>
      <c r="HM114">
        <f t="shared" si="327"/>
        <v>5.5643471397888264</v>
      </c>
      <c r="HN114">
        <f t="shared" si="327"/>
        <v>5.5647106180973136</v>
      </c>
      <c r="HO114">
        <f t="shared" si="327"/>
        <v>5.565074114058314</v>
      </c>
      <c r="HP114">
        <f t="shared" si="327"/>
        <v>5.5654376276718276</v>
      </c>
      <c r="HQ114">
        <f t="shared" si="327"/>
        <v>5.5658011589390979</v>
      </c>
      <c r="HR114">
        <f t="shared" si="327"/>
        <v>5.5661647078613647</v>
      </c>
      <c r="HS114">
        <f t="shared" si="327"/>
        <v>5.5665282744386291</v>
      </c>
      <c r="HT114">
        <f t="shared" si="327"/>
        <v>5.5668918586715135</v>
      </c>
      <c r="HU114">
        <f t="shared" si="327"/>
        <v>5.5672554605612588</v>
      </c>
      <c r="HV114">
        <f t="shared" si="327"/>
        <v>5.5676190801091083</v>
      </c>
      <c r="HW114">
        <f t="shared" si="328"/>
        <v>5.5679827173144405</v>
      </c>
      <c r="HX114">
        <f t="shared" si="328"/>
        <v>5.5683463721791187</v>
      </c>
      <c r="HY114">
        <f t="shared" si="328"/>
        <v>5.5687100447031428</v>
      </c>
      <c r="HZ114">
        <f t="shared" si="328"/>
        <v>5.569073734888998</v>
      </c>
      <c r="IA114">
        <f t="shared" si="328"/>
        <v>5.5694374427354409</v>
      </c>
      <c r="IB114">
        <f t="shared" si="328"/>
        <v>5.5698011682430941</v>
      </c>
      <c r="IC114">
        <f t="shared" si="328"/>
        <v>5.5701649114150635</v>
      </c>
      <c r="ID114">
        <f t="shared" si="328"/>
        <v>5.5705286722501048</v>
      </c>
      <c r="IE114">
        <f t="shared" si="328"/>
        <v>5.5708924507488415</v>
      </c>
      <c r="IF114">
        <f t="shared" si="328"/>
        <v>5.5712562469131353</v>
      </c>
      <c r="IG114">
        <f t="shared" si="328"/>
        <v>5.5716200607436086</v>
      </c>
      <c r="IH114">
        <f t="shared" si="328"/>
        <v>5.5719838922402607</v>
      </c>
      <c r="II114">
        <f t="shared" si="328"/>
        <v>5.5723477414049549</v>
      </c>
      <c r="IJ114">
        <f t="shared" si="328"/>
        <v>5.5727116082376922</v>
      </c>
      <c r="IK114">
        <f t="shared" si="328"/>
        <v>5.5730754927384716</v>
      </c>
      <c r="IL114">
        <f t="shared" si="328"/>
        <v>5.5734393949091574</v>
      </c>
      <c r="IM114">
        <f t="shared" si="329"/>
        <v>5.5738033147516139</v>
      </c>
      <c r="IN114">
        <f t="shared" si="329"/>
        <v>5.5741672522639751</v>
      </c>
      <c r="IO114">
        <f t="shared" si="329"/>
        <v>5.574531207448727</v>
      </c>
      <c r="IP114">
        <f t="shared" si="329"/>
        <v>5.5748951803064912</v>
      </c>
      <c r="IQ114">
        <f t="shared" si="329"/>
        <v>5.5752591708366461</v>
      </c>
      <c r="IR114">
        <f t="shared" si="329"/>
        <v>5.5756231790422977</v>
      </c>
      <c r="IS114">
        <f t="shared" si="329"/>
        <v>5.5759872049222032</v>
      </c>
      <c r="IT114">
        <f t="shared" si="329"/>
        <v>5.5763512484782281</v>
      </c>
      <c r="IU114">
        <f t="shared" si="329"/>
        <v>5.5767153097109903</v>
      </c>
      <c r="IV114">
        <f t="shared" si="329"/>
        <v>5.5770793886204926</v>
      </c>
      <c r="IW114">
        <f t="shared" si="329"/>
        <v>5.5774434852085957</v>
      </c>
      <c r="IX114">
        <f t="shared" si="329"/>
        <v>5.5778075994746814</v>
      </c>
      <c r="IY114">
        <f t="shared" si="329"/>
        <v>5.5781717314218549</v>
      </c>
      <c r="IZ114">
        <f t="shared" si="329"/>
        <v>5.5785358810482508</v>
      </c>
      <c r="JA114">
        <f t="shared" si="329"/>
        <v>5.5789000483557345</v>
      </c>
      <c r="JB114">
        <f t="shared" si="329"/>
        <v>5.5792642333449267</v>
      </c>
      <c r="JC114">
        <f t="shared" si="310"/>
        <v>5.57962843601769</v>
      </c>
      <c r="JD114">
        <f t="shared" si="310"/>
        <v>5.5799926563727835</v>
      </c>
      <c r="JE114">
        <f t="shared" si="310"/>
        <v>5.5803568944133133</v>
      </c>
      <c r="JF114">
        <f t="shared" si="310"/>
        <v>5.5807211501367924</v>
      </c>
      <c r="JG114">
        <f t="shared" si="310"/>
        <v>5.5810854235488137</v>
      </c>
      <c r="JH114">
        <f t="shared" si="310"/>
        <v>5.581449714644406</v>
      </c>
      <c r="JI114">
        <f t="shared" si="310"/>
        <v>5.5818140234279188</v>
      </c>
      <c r="JJ114">
        <f t="shared" si="310"/>
        <v>5.5821783499005937</v>
      </c>
      <c r="JK114">
        <f t="shared" si="310"/>
        <v>5.5825426940618108</v>
      </c>
      <c r="JL114">
        <f t="shared" si="310"/>
        <v>5.5829070559109475</v>
      </c>
      <c r="JM114">
        <f t="shared" si="310"/>
        <v>5.5832714354517314</v>
      </c>
      <c r="JN114">
        <f t="shared" si="310"/>
        <v>5.5836358326835418</v>
      </c>
      <c r="JO114">
        <f t="shared" si="310"/>
        <v>5.584000247605756</v>
      </c>
      <c r="JP114">
        <f t="shared" si="310"/>
        <v>5.5843646802221034</v>
      </c>
      <c r="JQ114">
        <f t="shared" si="310"/>
        <v>5.5847291305313389</v>
      </c>
      <c r="JR114">
        <f t="shared" si="310"/>
        <v>5.5850935985334642</v>
      </c>
      <c r="JS114">
        <f t="shared" si="330"/>
        <v>5.5854580842322061</v>
      </c>
      <c r="JT114">
        <f t="shared" si="330"/>
        <v>5.5858225876250804</v>
      </c>
      <c r="JU114">
        <f t="shared" si="330"/>
        <v>5.5861871087151922</v>
      </c>
      <c r="JV114">
        <f t="shared" si="330"/>
        <v>5.5865516475019206</v>
      </c>
      <c r="JW114">
        <f t="shared" si="330"/>
        <v>5.586916203987129</v>
      </c>
      <c r="JX114">
        <f t="shared" si="330"/>
        <v>5.5872807781695739</v>
      </c>
      <c r="JY114">
        <f t="shared" si="330"/>
        <v>5.5876453700536066</v>
      </c>
      <c r="JZ114">
        <f t="shared" si="330"/>
        <v>5.5880099796354967</v>
      </c>
      <c r="KA114">
        <f t="shared" si="330"/>
        <v>5.5883746069195954</v>
      </c>
      <c r="KB114">
        <f t="shared" si="330"/>
        <v>5.5887392519052792</v>
      </c>
      <c r="KC114">
        <f t="shared" si="330"/>
        <v>5.5891039145931698</v>
      </c>
      <c r="KD114">
        <f t="shared" si="330"/>
        <v>5.5894685949838889</v>
      </c>
      <c r="KE114">
        <f t="shared" si="330"/>
        <v>5.5898332930799217</v>
      </c>
      <c r="KF114">
        <f t="shared" si="330"/>
        <v>5.590198008879403</v>
      </c>
      <c r="KG114">
        <f t="shared" si="330"/>
        <v>5.5905627423848188</v>
      </c>
      <c r="KH114">
        <f t="shared" si="330"/>
        <v>5.5909274935955482</v>
      </c>
      <c r="KI114">
        <f t="shared" si="331"/>
        <v>5.5912922625153163</v>
      </c>
      <c r="KJ114">
        <f t="shared" si="331"/>
        <v>5.5916570491410198</v>
      </c>
      <c r="KK114">
        <f t="shared" si="331"/>
        <v>5.5920218534763837</v>
      </c>
      <c r="KL114">
        <f t="shared" si="331"/>
        <v>5.5923866755201663</v>
      </c>
      <c r="KM114">
        <f t="shared" si="331"/>
        <v>5.5927515152748528</v>
      </c>
      <c r="KN114">
        <f t="shared" si="331"/>
        <v>5.5931163727398214</v>
      </c>
      <c r="KO114">
        <f t="shared" si="331"/>
        <v>5.5934812479163156</v>
      </c>
      <c r="KP114">
        <f t="shared" si="331"/>
        <v>5.593846140806197</v>
      </c>
      <c r="KQ114">
        <f t="shared" si="331"/>
        <v>5.594211051407604</v>
      </c>
      <c r="KR114">
        <f t="shared" si="331"/>
        <v>5.5945759797236407</v>
      </c>
      <c r="KS114">
        <f t="shared" si="331"/>
        <v>5.594940925754309</v>
      </c>
      <c r="KT114">
        <f t="shared" si="331"/>
        <v>5.5953058895008496</v>
      </c>
      <c r="KU114">
        <f t="shared" si="331"/>
        <v>5.5956708709632634</v>
      </c>
      <c r="KV114">
        <f t="shared" si="331"/>
        <v>5.5960358701421704</v>
      </c>
      <c r="KW114">
        <f t="shared" si="331"/>
        <v>5.5964008870394366</v>
      </c>
      <c r="KX114">
        <f t="shared" si="331"/>
        <v>5.5967659216544376</v>
      </c>
      <c r="KY114">
        <f t="shared" si="332"/>
        <v>5.5971309739890396</v>
      </c>
      <c r="KZ114">
        <f t="shared" si="332"/>
        <v>5.5974960440432415</v>
      </c>
      <c r="LA114">
        <f t="shared" si="332"/>
        <v>5.5978611318033771</v>
      </c>
      <c r="LB114">
        <f t="shared" si="332"/>
        <v>5.5723182144347083</v>
      </c>
      <c r="LC114">
        <f t="shared" si="332"/>
        <v>5.5727870510030257</v>
      </c>
      <c r="LD114">
        <f t="shared" si="332"/>
        <v>5.5732559168615436</v>
      </c>
      <c r="LE114">
        <f t="shared" si="332"/>
        <v>5.5737248120139924</v>
      </c>
      <c r="LF114">
        <f t="shared" si="332"/>
        <v>5.5741937364603684</v>
      </c>
      <c r="LG114">
        <f t="shared" si="332"/>
        <v>5.5746626902037795</v>
      </c>
      <c r="LH114">
        <f t="shared" si="332"/>
        <v>5.5751316732448464</v>
      </c>
      <c r="LI114">
        <f t="shared" si="332"/>
        <v>5.5756006855860543</v>
      </c>
      <c r="LJ114">
        <f t="shared" si="332"/>
        <v>5.5760697272280231</v>
      </c>
      <c r="LK114">
        <f t="shared" si="332"/>
        <v>5.576538798172618</v>
      </c>
      <c r="LL114">
        <f t="shared" si="332"/>
        <v>5.5770078984223233</v>
      </c>
      <c r="LM114">
        <f t="shared" si="332"/>
        <v>5.577477027977138</v>
      </c>
      <c r="LN114">
        <f t="shared" si="332"/>
        <v>5.5779461868407898</v>
      </c>
      <c r="LO114">
        <f t="shared" si="333"/>
        <v>5.5784153750138996</v>
      </c>
      <c r="LP114">
        <f t="shared" si="333"/>
        <v>5.5788845924964683</v>
      </c>
      <c r="LQ114">
        <f t="shared" si="333"/>
        <v>5.5793538392934634</v>
      </c>
      <c r="LR114">
        <f t="shared" si="333"/>
        <v>5.5798231154030233</v>
      </c>
      <c r="LS114">
        <f t="shared" si="333"/>
        <v>5.5802924208301175</v>
      </c>
      <c r="LT114">
        <f t="shared" si="333"/>
        <v>5.5807617555728806</v>
      </c>
      <c r="LU114">
        <f t="shared" si="333"/>
        <v>5.5812311196362829</v>
      </c>
      <c r="LV114">
        <f t="shared" si="333"/>
        <v>5.5817005130197037</v>
      </c>
      <c r="LW114">
        <f t="shared" si="333"/>
        <v>5.5821699357256271</v>
      </c>
      <c r="LX114">
        <f t="shared" si="333"/>
        <v>5.5826393877552958</v>
      </c>
      <c r="LY114">
        <f t="shared" si="333"/>
        <v>5.5831088691105748</v>
      </c>
      <c r="LZ114">
        <f t="shared" si="333"/>
        <v>5.5835783797927023</v>
      </c>
      <c r="MA114">
        <f t="shared" si="333"/>
        <v>5.5840479198047879</v>
      </c>
      <c r="MB114">
        <f t="shared" si="333"/>
        <v>5.5845174891468314</v>
      </c>
      <c r="MC114">
        <f t="shared" si="333"/>
        <v>5.5849870878200729</v>
      </c>
      <c r="MD114">
        <f t="shared" si="333"/>
        <v>5.5854567158282409</v>
      </c>
      <c r="ME114">
        <f t="shared" si="313"/>
        <v>5.5859263731713353</v>
      </c>
      <c r="MF114">
        <f t="shared" si="313"/>
        <v>5.5863960598512197</v>
      </c>
      <c r="MG114">
        <f t="shared" si="313"/>
        <v>5.5868657758703781</v>
      </c>
      <c r="MH114">
        <f t="shared" si="313"/>
        <v>5.5873355212288116</v>
      </c>
      <c r="MI114">
        <f t="shared" si="313"/>
        <v>5.5878052959290052</v>
      </c>
      <c r="MJ114">
        <f t="shared" si="313"/>
        <v>5.5882750999734414</v>
      </c>
      <c r="MK114">
        <f t="shared" si="313"/>
        <v>5.5887449333627437</v>
      </c>
      <c r="ML114">
        <f t="shared" si="313"/>
        <v>5.5892147960987737</v>
      </c>
      <c r="MM114">
        <f t="shared" si="313"/>
        <v>5.5896846881827758</v>
      </c>
      <c r="MN114">
        <f t="shared" si="313"/>
        <v>5.5901546096172323</v>
      </c>
      <c r="MO114">
        <f t="shared" si="313"/>
        <v>5.590624560402766</v>
      </c>
      <c r="MP114">
        <f t="shared" si="313"/>
        <v>5.5910945405424828</v>
      </c>
      <c r="MQ114">
        <f t="shared" si="313"/>
        <v>5.5915645500357609</v>
      </c>
      <c r="MR114">
        <f t="shared" si="313"/>
        <v>5.5920345888863281</v>
      </c>
      <c r="MS114">
        <f t="shared" si="313"/>
        <v>5.5925046570941834</v>
      </c>
      <c r="MT114">
        <f t="shared" si="313"/>
        <v>5.5929747546630537</v>
      </c>
      <c r="MU114">
        <f t="shared" si="334"/>
        <v>5.5934448815923199</v>
      </c>
      <c r="MV114">
        <f t="shared" si="334"/>
        <v>5.5939150378850853</v>
      </c>
      <c r="MW114">
        <f t="shared" si="334"/>
        <v>5.5943852235419724</v>
      </c>
      <c r="MX114">
        <f t="shared" si="334"/>
        <v>5.5948554385654656</v>
      </c>
      <c r="MY114">
        <f t="shared" si="334"/>
        <v>5.5953256829561866</v>
      </c>
      <c r="MZ114">
        <f t="shared" si="334"/>
        <v>5.5957959567172404</v>
      </c>
      <c r="NA114">
        <f t="shared" si="334"/>
        <v>5.5962662598486279</v>
      </c>
      <c r="NB114">
        <f t="shared" si="334"/>
        <v>5.5967365923534542</v>
      </c>
      <c r="NC114">
        <f t="shared" si="334"/>
        <v>5.597206954232341</v>
      </c>
      <c r="ND114">
        <f t="shared" si="334"/>
        <v>5.5976773454871518</v>
      </c>
      <c r="NE114">
        <f t="shared" si="334"/>
        <v>5.598147766119749</v>
      </c>
      <c r="NF114">
        <f t="shared" si="334"/>
        <v>5.5986182161313769</v>
      </c>
      <c r="NG114">
        <f t="shared" si="334"/>
        <v>5.5990886955238972</v>
      </c>
      <c r="NH114">
        <f t="shared" si="334"/>
        <v>5.5995592042991742</v>
      </c>
      <c r="NI114">
        <f t="shared" si="334"/>
        <v>5.6000297424578296</v>
      </c>
      <c r="NJ114">
        <f t="shared" si="334"/>
        <v>5.6005003100029684</v>
      </c>
      <c r="NK114">
        <f t="shared" si="335"/>
        <v>5.6009709069358333</v>
      </c>
      <c r="NL114">
        <f t="shared" si="335"/>
        <v>5.601441533257046</v>
      </c>
      <c r="NM114">
        <f t="shared" si="335"/>
        <v>5.601912188968468</v>
      </c>
      <c r="NN114">
        <f t="shared" si="335"/>
        <v>5.602382874073208</v>
      </c>
      <c r="NO114">
        <f t="shared" si="335"/>
        <v>5.6028535885706425</v>
      </c>
      <c r="NP114">
        <f t="shared" si="335"/>
        <v>5.6033243324651227</v>
      </c>
      <c r="NQ114">
        <f t="shared" si="335"/>
        <v>5.6037951057560242</v>
      </c>
      <c r="NR114">
        <f t="shared" si="335"/>
        <v>5.6042659084445896</v>
      </c>
      <c r="NS114">
        <f t="shared" si="335"/>
        <v>5.60473674053579</v>
      </c>
      <c r="NT114">
        <f t="shared" si="335"/>
        <v>5.6052076020265194</v>
      </c>
      <c r="NU114">
        <f t="shared" si="335"/>
        <v>5.6056784929229879</v>
      </c>
      <c r="NV114">
        <f t="shared" si="335"/>
        <v>5.6061494132239549</v>
      </c>
      <c r="NW114">
        <f t="shared" si="335"/>
        <v>5.6066203629319045</v>
      </c>
      <c r="NX114">
        <f t="shared" si="335"/>
        <v>5.6070913420480784</v>
      </c>
      <c r="NY114">
        <f t="shared" si="335"/>
        <v>5.6075623505749626</v>
      </c>
      <c r="NZ114">
        <f t="shared" si="335"/>
        <v>5.608033388513177</v>
      </c>
      <c r="OA114">
        <f t="shared" si="336"/>
        <v>5.608504455864586</v>
      </c>
      <c r="OB114">
        <f t="shared" si="336"/>
        <v>5.6089755526322946</v>
      </c>
      <c r="OC114">
        <f t="shared" si="336"/>
        <v>5.6094466788150612</v>
      </c>
      <c r="OD114">
        <f t="shared" si="336"/>
        <v>5.6099178344178542</v>
      </c>
      <c r="OE114">
        <f t="shared" si="336"/>
        <v>5.6103890194394319</v>
      </c>
      <c r="OF114">
        <f t="shared" si="336"/>
        <v>5.6108602338822804</v>
      </c>
      <c r="OG114">
        <f t="shared" si="336"/>
        <v>5.6113314777495029</v>
      </c>
      <c r="OH114">
        <f t="shared" si="336"/>
        <v>5.6118027510404804</v>
      </c>
      <c r="OI114">
        <f t="shared" si="336"/>
        <v>5.6122740537589388</v>
      </c>
      <c r="OJ114">
        <f t="shared" si="336"/>
        <v>5.612745385904879</v>
      </c>
      <c r="OK114">
        <f t="shared" si="336"/>
        <v>5.6132167474807844</v>
      </c>
      <c r="OL114">
        <f t="shared" si="336"/>
        <v>5.6136881384872774</v>
      </c>
      <c r="OM114">
        <f t="shared" si="337"/>
        <v>5.6141595589280833</v>
      </c>
      <c r="ON114">
        <f t="shared" si="337"/>
        <v>5.6146310088025828</v>
      </c>
      <c r="OO114">
        <f t="shared" si="337"/>
        <v>5.6151024881132612</v>
      </c>
      <c r="OP114">
        <f t="shared" si="337"/>
        <v>5.6155739968632217</v>
      </c>
      <c r="OQ114">
        <f t="shared" si="337"/>
        <v>5.6160455350499809</v>
      </c>
      <c r="OR114">
        <f t="shared" si="337"/>
        <v>5.6165171026803726</v>
      </c>
      <c r="OS114">
        <f t="shared" si="337"/>
        <v>5.6169886997531533</v>
      </c>
      <c r="OT114">
        <f t="shared" si="337"/>
        <v>5.6174603262689446</v>
      </c>
      <c r="OU114">
        <f t="shared" si="337"/>
        <v>5.6179319822320952</v>
      </c>
      <c r="OV114">
        <f t="shared" si="337"/>
        <v>5.6184036676426041</v>
      </c>
      <c r="OW114">
        <f t="shared" si="337"/>
        <v>5.6188753825153803</v>
      </c>
    </row>
    <row r="115" spans="1:413" x14ac:dyDescent="0.25">
      <c r="A115" s="10" t="s">
        <v>423</v>
      </c>
      <c r="B115" t="s">
        <v>454</v>
      </c>
      <c r="C115" s="4" t="s">
        <v>462</v>
      </c>
      <c r="D115" s="12">
        <v>2.5000000000000001E-2</v>
      </c>
      <c r="E115" s="4" t="s">
        <v>5</v>
      </c>
      <c r="F115">
        <v>2020</v>
      </c>
      <c r="G115" t="s">
        <v>10</v>
      </c>
      <c r="J115" s="13">
        <f t="shared" si="298"/>
        <v>1431.862812039366</v>
      </c>
      <c r="K115" s="14">
        <f>$K$178</f>
        <v>2225.6708274324028</v>
      </c>
      <c r="M115" s="14">
        <f t="shared" ref="M115:AB130" si="338">$K115*M$28</f>
        <v>0</v>
      </c>
      <c r="N115">
        <f t="shared" si="338"/>
        <v>322.56098948295687</v>
      </c>
      <c r="O115">
        <f t="shared" si="338"/>
        <v>321.97957686446733</v>
      </c>
      <c r="P115">
        <f t="shared" si="338"/>
        <v>194.93705488659407</v>
      </c>
      <c r="Q115">
        <f t="shared" si="338"/>
        <v>149.00275279462792</v>
      </c>
      <c r="R115">
        <f t="shared" si="338"/>
        <v>134.79496088279521</v>
      </c>
      <c r="S115">
        <f t="shared" si="338"/>
        <v>85.35002716180216</v>
      </c>
      <c r="T115">
        <f t="shared" si="338"/>
        <v>70.533142187141053</v>
      </c>
      <c r="U115">
        <f t="shared" si="338"/>
        <v>56.962516041037979</v>
      </c>
      <c r="V115">
        <f t="shared" si="338"/>
        <v>32.925055194035984</v>
      </c>
      <c r="W115">
        <f t="shared" si="338"/>
        <v>36.3569234241358</v>
      </c>
      <c r="X115">
        <f t="shared" si="338"/>
        <v>15.973608803710619</v>
      </c>
      <c r="Y115">
        <f t="shared" si="338"/>
        <v>17.340733365027148</v>
      </c>
      <c r="Z115">
        <f t="shared" si="338"/>
        <v>18.665628439364035</v>
      </c>
      <c r="AA115">
        <f t="shared" si="338"/>
        <v>19.945384540729766</v>
      </c>
      <c r="AB115">
        <f t="shared" si="338"/>
        <v>4.3669981119473098</v>
      </c>
      <c r="AC115">
        <f t="shared" ref="AC115:AR130" si="339">$K115*AC$28</f>
        <v>0.21221528423057628</v>
      </c>
      <c r="AD115">
        <f t="shared" si="339"/>
        <v>2.4320300453868273</v>
      </c>
      <c r="AE115">
        <f t="shared" si="339"/>
        <v>4.6425600351423366</v>
      </c>
      <c r="AF115">
        <f t="shared" si="339"/>
        <v>6.8353901194787765</v>
      </c>
      <c r="AG115">
        <f t="shared" si="339"/>
        <v>7.7658242885297568</v>
      </c>
      <c r="AH115">
        <f t="shared" si="339"/>
        <v>0.31055151276347215</v>
      </c>
      <c r="AI115">
        <f t="shared" si="339"/>
        <v>0.80839943544926451</v>
      </c>
      <c r="AJ115">
        <f t="shared" si="339"/>
        <v>1.3055460655371407</v>
      </c>
      <c r="AK115">
        <f t="shared" si="339"/>
        <v>1.801560588444661</v>
      </c>
      <c r="AL115">
        <f t="shared" si="339"/>
        <v>5.4215578974560348</v>
      </c>
      <c r="AM115">
        <f t="shared" si="339"/>
        <v>7.1865861252815186</v>
      </c>
      <c r="AN115">
        <f t="shared" si="339"/>
        <v>7.647569596659733</v>
      </c>
      <c r="AO115">
        <f t="shared" si="339"/>
        <v>8.1020715296433661</v>
      </c>
      <c r="AP115">
        <f t="shared" si="339"/>
        <v>8.5497284630011663</v>
      </c>
      <c r="AQ115">
        <f t="shared" si="339"/>
        <v>4.8653192704473378</v>
      </c>
      <c r="AR115">
        <f t="shared" si="339"/>
        <v>2.6573193878795731</v>
      </c>
      <c r="AS115">
        <f t="shared" ref="AS115:BH130" si="340">$K115*AS$28</f>
        <v>2.8229989114295142</v>
      </c>
      <c r="AT115">
        <f t="shared" si="340"/>
        <v>2.9878252827615559</v>
      </c>
      <c r="AU115">
        <f t="shared" si="340"/>
        <v>3.1517497457277535</v>
      </c>
      <c r="AV115">
        <f t="shared" si="340"/>
        <v>0.90098689872755178</v>
      </c>
      <c r="AW115">
        <f t="shared" si="340"/>
        <v>1.5132221749406505</v>
      </c>
      <c r="AX115">
        <f t="shared" si="340"/>
        <v>1.6557733716837706</v>
      </c>
      <c r="AY115">
        <f t="shared" si="340"/>
        <v>1.7978956545178344</v>
      </c>
      <c r="AZ115">
        <f t="shared" si="340"/>
        <v>1.9395525320418834</v>
      </c>
      <c r="BA115">
        <f t="shared" si="340"/>
        <v>4.3868501661558472</v>
      </c>
      <c r="BB115">
        <f t="shared" si="340"/>
        <v>2.6007280314979138</v>
      </c>
      <c r="BC115">
        <f t="shared" si="340"/>
        <v>2.6599157143561158</v>
      </c>
      <c r="BD115">
        <f t="shared" si="340"/>
        <v>2.718803726982816</v>
      </c>
      <c r="BE115">
        <f t="shared" si="340"/>
        <v>2.7773857761188343</v>
      </c>
      <c r="BF115">
        <f t="shared" si="340"/>
        <v>5.0841395052714589</v>
      </c>
      <c r="BG115">
        <f t="shared" si="340"/>
        <v>2.924020300829326</v>
      </c>
      <c r="BH115">
        <f t="shared" si="340"/>
        <v>3.0083060823441499</v>
      </c>
      <c r="BI115">
        <f t="shared" ref="BI115:BX130" si="341">$K115*BI$28</f>
        <v>3.0921066475874146</v>
      </c>
      <c r="BJ115">
        <f t="shared" si="341"/>
        <v>3.1754091153016701</v>
      </c>
      <c r="BK115">
        <f t="shared" si="341"/>
        <v>1.7937153202325955</v>
      </c>
      <c r="BL115">
        <f t="shared" si="341"/>
        <v>2.807715269163408</v>
      </c>
      <c r="BM115">
        <f t="shared" si="341"/>
        <v>2.869444407219039</v>
      </c>
      <c r="BN115">
        <f t="shared" si="341"/>
        <v>2.9308280253822701</v>
      </c>
      <c r="BO115">
        <f t="shared" si="341"/>
        <v>2.9918591653068183</v>
      </c>
      <c r="BP115">
        <f t="shared" si="341"/>
        <v>3.0525309392755604</v>
      </c>
      <c r="BQ115">
        <f t="shared" si="341"/>
        <v>3.1128365314868809</v>
      </c>
      <c r="BR115">
        <f t="shared" si="341"/>
        <v>3.1727691993272309</v>
      </c>
      <c r="BS115">
        <f t="shared" si="341"/>
        <v>3.2323222746105649</v>
      </c>
      <c r="BT115">
        <f t="shared" si="341"/>
        <v>3.2914891648127602</v>
      </c>
      <c r="BU115">
        <f t="shared" si="341"/>
        <v>2.6154776802144997</v>
      </c>
      <c r="BV115">
        <f t="shared" si="341"/>
        <v>2.0604201706099921</v>
      </c>
      <c r="BW115">
        <f t="shared" si="341"/>
        <v>2.1010571987202793</v>
      </c>
      <c r="BX115">
        <f t="shared" si="341"/>
        <v>2.1415260378365</v>
      </c>
      <c r="BY115">
        <f t="shared" ref="BY115:CN130" si="342">$K115*BY$28</f>
        <v>2.1818236044259969</v>
      </c>
      <c r="BZ115">
        <f t="shared" si="342"/>
        <v>2.2219468377803731</v>
      </c>
      <c r="CA115">
        <f t="shared" si="342"/>
        <v>2.261892700402071</v>
      </c>
      <c r="CB115">
        <f t="shared" si="342"/>
        <v>2.3016581783864849</v>
      </c>
      <c r="CC115">
        <f t="shared" si="342"/>
        <v>2.3412402817976226</v>
      </c>
      <c r="CD115">
        <f t="shared" si="342"/>
        <v>2.3806360450417952</v>
      </c>
      <c r="CE115">
        <f t="shared" si="342"/>
        <v>1.3596656272587011</v>
      </c>
      <c r="CF115">
        <f t="shared" si="342"/>
        <v>3.2823107284274622</v>
      </c>
      <c r="CG115">
        <f t="shared" si="342"/>
        <v>3.3154489984688014</v>
      </c>
      <c r="CH115">
        <f t="shared" si="342"/>
        <v>3.3483478340337278</v>
      </c>
      <c r="CI115">
        <f t="shared" si="342"/>
        <v>3.3810052239026294</v>
      </c>
      <c r="CJ115">
        <f t="shared" si="342"/>
        <v>3.4134191858266529</v>
      </c>
      <c r="CK115">
        <f t="shared" si="342"/>
        <v>3.4455877667175021</v>
      </c>
      <c r="CL115">
        <f t="shared" si="342"/>
        <v>3.4775090428345563</v>
      </c>
      <c r="CM115">
        <f t="shared" si="342"/>
        <v>3.5091811199621343</v>
      </c>
      <c r="CN115">
        <f t="shared" si="342"/>
        <v>3.5406021335917752</v>
      </c>
      <c r="CO115">
        <f t="shared" ref="CO115:DD130" si="343">$K115*CO$28</f>
        <v>2.3723837862804951</v>
      </c>
      <c r="CP115">
        <f t="shared" si="343"/>
        <v>2.3251096905504762</v>
      </c>
      <c r="CQ115">
        <f t="shared" si="343"/>
        <v>2.3493623719373322</v>
      </c>
      <c r="CR115">
        <f t="shared" si="343"/>
        <v>2.3734929136050136</v>
      </c>
      <c r="CS115">
        <f t="shared" si="343"/>
        <v>2.3975001934584239</v>
      </c>
      <c r="CT115">
        <f t="shared" si="343"/>
        <v>2.421383100063538</v>
      </c>
      <c r="CU115">
        <f t="shared" si="343"/>
        <v>2.4451405327294133</v>
      </c>
      <c r="CV115">
        <f t="shared" si="343"/>
        <v>2.4687714015907334</v>
      </c>
      <c r="CW115">
        <f t="shared" si="343"/>
        <v>2.4922746276916063</v>
      </c>
      <c r="CX115">
        <f t="shared" si="343"/>
        <v>2.5156491430620234</v>
      </c>
      <c r="CY115">
        <f t="shared" si="343"/>
        <v>4.4641256920907653</v>
      </c>
      <c r="CZ115">
        <f t="shared" si="343"/>
        <v>2.8723189039484711</v>
      </c>
      <c r="DA115">
        <f t="shared" si="343"/>
        <v>2.8983346962220593</v>
      </c>
      <c r="DB115">
        <f t="shared" si="343"/>
        <v>2.9241794736157538</v>
      </c>
      <c r="DC115">
        <f t="shared" si="343"/>
        <v>2.9498519474880527</v>
      </c>
      <c r="DD115">
        <f t="shared" si="343"/>
        <v>2.975350846089901</v>
      </c>
      <c r="DE115">
        <f t="shared" ref="DE115:DT130" si="344">$K115*DE$28</f>
        <v>3.0006749146665737</v>
      </c>
      <c r="DF115">
        <f t="shared" si="344"/>
        <v>3.0258229155527552</v>
      </c>
      <c r="DG115">
        <f t="shared" si="344"/>
        <v>3.0507936282697674</v>
      </c>
      <c r="DH115">
        <f t="shared" si="344"/>
        <v>3.0755858496165311</v>
      </c>
      <c r="DI115">
        <f t="shared" si="344"/>
        <v>1.9649420188167279</v>
      </c>
      <c r="DJ115">
        <f t="shared" si="344"/>
        <v>1.6035155040990097</v>
      </c>
      <c r="DK115">
        <f t="shared" si="344"/>
        <v>1.6036052510304772</v>
      </c>
      <c r="DL115">
        <f t="shared" si="344"/>
        <v>1.6036950016970801</v>
      </c>
      <c r="DM115">
        <f t="shared" si="344"/>
        <v>1.6037847560991769</v>
      </c>
      <c r="DN115">
        <f t="shared" si="344"/>
        <v>1.6038745142371256</v>
      </c>
      <c r="DO115">
        <f t="shared" si="344"/>
        <v>1.6039642761107471</v>
      </c>
      <c r="DP115">
        <f t="shared" si="344"/>
        <v>1.6040540417203997</v>
      </c>
      <c r="DQ115">
        <f t="shared" si="344"/>
        <v>1.6041438110660831</v>
      </c>
      <c r="DR115">
        <f t="shared" si="344"/>
        <v>1.6042335841481556</v>
      </c>
      <c r="DS115">
        <f t="shared" si="344"/>
        <v>1.604323360966259</v>
      </c>
      <c r="DT115">
        <f t="shared" si="344"/>
        <v>1.6044131415209306</v>
      </c>
      <c r="DU115">
        <f t="shared" ref="DU115:EJ130" si="345">$K115*DU$28</f>
        <v>1.6045029258125285</v>
      </c>
      <c r="DV115">
        <f t="shared" si="345"/>
        <v>1.6045927138406944</v>
      </c>
      <c r="DW115">
        <f t="shared" si="345"/>
        <v>1.6046825056056073</v>
      </c>
      <c r="DX115">
        <f t="shared" si="345"/>
        <v>1.604772301107805</v>
      </c>
      <c r="DY115">
        <f t="shared" si="345"/>
        <v>1.6048621003472869</v>
      </c>
      <c r="DZ115">
        <f t="shared" si="345"/>
        <v>1.6049519033236952</v>
      </c>
      <c r="EA115">
        <f t="shared" si="345"/>
        <v>1.6050417100379246</v>
      </c>
      <c r="EB115">
        <f t="shared" si="345"/>
        <v>1.6051315204896177</v>
      </c>
      <c r="EC115">
        <f t="shared" si="345"/>
        <v>1.6052213346791322</v>
      </c>
      <c r="ED115">
        <f t="shared" si="345"/>
        <v>1.6053111526062893</v>
      </c>
      <c r="EE115">
        <f t="shared" si="345"/>
        <v>1.6054009742718049</v>
      </c>
      <c r="EF115">
        <f t="shared" si="345"/>
        <v>1.6054907996751422</v>
      </c>
      <c r="EG115">
        <f t="shared" si="345"/>
        <v>1.6055806288170171</v>
      </c>
      <c r="EH115">
        <f t="shared" si="345"/>
        <v>1.6056704616970718</v>
      </c>
      <c r="EI115">
        <f t="shared" si="345"/>
        <v>1.6057602983158434</v>
      </c>
      <c r="EJ115">
        <f t="shared" si="345"/>
        <v>1.6058501386733317</v>
      </c>
      <c r="EK115">
        <f t="shared" ref="EK115:EZ130" si="346">$K115*EK$28</f>
        <v>1.6059399827697158</v>
      </c>
      <c r="EL115">
        <f t="shared" si="346"/>
        <v>1.6060298306048166</v>
      </c>
      <c r="EM115">
        <f t="shared" si="346"/>
        <v>1.6061196821793509</v>
      </c>
      <c r="EN115">
        <f t="shared" si="346"/>
        <v>1.6062095374929595</v>
      </c>
      <c r="EO115">
        <f t="shared" si="346"/>
        <v>1.6062993965461807</v>
      </c>
      <c r="EP115">
        <f t="shared" si="346"/>
        <v>1.6063892593384765</v>
      </c>
      <c r="EQ115">
        <f t="shared" si="346"/>
        <v>1.6064791258709219</v>
      </c>
      <c r="ER115">
        <f t="shared" si="346"/>
        <v>1.6065689961429794</v>
      </c>
      <c r="ES115">
        <f t="shared" si="346"/>
        <v>1.6066588701548277</v>
      </c>
      <c r="ET115">
        <f t="shared" si="346"/>
        <v>1.6067487479070044</v>
      </c>
      <c r="EU115">
        <f t="shared" si="346"/>
        <v>1.6068386293993306</v>
      </c>
      <c r="EV115">
        <f t="shared" si="346"/>
        <v>1.6069285146321641</v>
      </c>
      <c r="EW115">
        <f t="shared" si="346"/>
        <v>1.6070184036049679</v>
      </c>
      <c r="EX115">
        <f t="shared" si="346"/>
        <v>1.6071082963189953</v>
      </c>
      <c r="EY115">
        <f t="shared" si="346"/>
        <v>1.6071981927735299</v>
      </c>
      <c r="EZ115">
        <f t="shared" si="346"/>
        <v>1.6072880929689302</v>
      </c>
      <c r="FA115">
        <f t="shared" ref="FA115:FP130" si="347">$K115*FA$28</f>
        <v>1.6073779969055539</v>
      </c>
      <c r="FB115">
        <f t="shared" si="347"/>
        <v>1.6074679045834013</v>
      </c>
      <c r="FC115">
        <f t="shared" si="347"/>
        <v>1.6075578160022936</v>
      </c>
      <c r="FD115">
        <f t="shared" si="347"/>
        <v>1.6076477311629462</v>
      </c>
      <c r="FE115">
        <f t="shared" si="347"/>
        <v>1.6077376500648226</v>
      </c>
      <c r="FF115">
        <f t="shared" si="347"/>
        <v>1.6078275727088178</v>
      </c>
      <c r="FG115">
        <f t="shared" si="347"/>
        <v>1.6079174990945742</v>
      </c>
      <c r="FH115">
        <f t="shared" si="347"/>
        <v>1.6080074292222701</v>
      </c>
      <c r="FI115">
        <f t="shared" si="347"/>
        <v>1.6080973630922639</v>
      </c>
      <c r="FJ115">
        <f t="shared" si="347"/>
        <v>1.6081873007043765</v>
      </c>
      <c r="FK115">
        <f t="shared" si="347"/>
        <v>1.6082772420591456</v>
      </c>
      <c r="FL115">
        <f t="shared" si="347"/>
        <v>1.6083671871562124</v>
      </c>
      <c r="FM115">
        <f t="shared" si="347"/>
        <v>1.6084571359961144</v>
      </c>
      <c r="FN115">
        <f t="shared" si="347"/>
        <v>1.6085470885790307</v>
      </c>
      <c r="FO115">
        <f t="shared" si="347"/>
        <v>1.6086370449046028</v>
      </c>
      <c r="FP115">
        <f t="shared" si="347"/>
        <v>1.6087270049735474</v>
      </c>
      <c r="FQ115">
        <f t="shared" ref="FQ115:GF130" si="348">$K115*FQ$28</f>
        <v>1.6088169687855061</v>
      </c>
      <c r="FR115">
        <f t="shared" si="348"/>
        <v>1.6089069363413744</v>
      </c>
      <c r="FS115">
        <f t="shared" si="348"/>
        <v>1.6089969076400776</v>
      </c>
      <c r="FT115">
        <f t="shared" si="348"/>
        <v>1.6090868826830487</v>
      </c>
      <c r="FU115">
        <f t="shared" si="348"/>
        <v>1.609176861469571</v>
      </c>
      <c r="FV115">
        <f t="shared" si="348"/>
        <v>1.6092668440000029</v>
      </c>
      <c r="FW115">
        <f t="shared" si="348"/>
        <v>1.6093568302747021</v>
      </c>
      <c r="FX115">
        <f t="shared" si="348"/>
        <v>1.60944682029349</v>
      </c>
      <c r="FY115">
        <f t="shared" si="348"/>
        <v>1.6095368140565456</v>
      </c>
      <c r="FZ115">
        <f t="shared" si="348"/>
        <v>1.6096268115642267</v>
      </c>
      <c r="GA115">
        <f t="shared" si="348"/>
        <v>1.6097168128167125</v>
      </c>
      <c r="GB115">
        <f t="shared" si="348"/>
        <v>1.6098068178136451</v>
      </c>
      <c r="GC115">
        <f t="shared" si="348"/>
        <v>1.6098968265559197</v>
      </c>
      <c r="GD115">
        <f t="shared" si="348"/>
        <v>1.60998683904282</v>
      </c>
      <c r="GE115">
        <f t="shared" si="348"/>
        <v>1.6100768552750622</v>
      </c>
      <c r="GF115">
        <f t="shared" si="348"/>
        <v>1.6101668752528255</v>
      </c>
      <c r="GG115">
        <f t="shared" ref="GG115:GV130" si="349">$K115*GG$28</f>
        <v>1.6102568989759305</v>
      </c>
      <c r="GH115">
        <f t="shared" si="349"/>
        <v>1.6103469264445565</v>
      </c>
      <c r="GI115">
        <f t="shared" si="349"/>
        <v>1.6104369576588828</v>
      </c>
      <c r="GJ115">
        <f t="shared" si="349"/>
        <v>1.6105269926192671</v>
      </c>
      <c r="GK115">
        <f t="shared" si="349"/>
        <v>1.6106170313257095</v>
      </c>
      <c r="GL115">
        <f t="shared" si="349"/>
        <v>1.6107070737782101</v>
      </c>
      <c r="GM115">
        <f t="shared" si="349"/>
        <v>1.6107971199771269</v>
      </c>
      <c r="GN115">
        <f t="shared" si="349"/>
        <v>1.6108871699221021</v>
      </c>
      <c r="GO115">
        <f t="shared" si="349"/>
        <v>1.6109772236142097</v>
      </c>
      <c r="GP115">
        <f t="shared" si="349"/>
        <v>1.6110672810527338</v>
      </c>
      <c r="GQ115">
        <f t="shared" si="349"/>
        <v>1.6111573422378529</v>
      </c>
      <c r="GR115">
        <f t="shared" si="349"/>
        <v>1.6112474071706417</v>
      </c>
      <c r="GS115">
        <f t="shared" si="349"/>
        <v>1.6113374758500258</v>
      </c>
      <c r="GT115">
        <f t="shared" si="349"/>
        <v>1.6114275482767217</v>
      </c>
      <c r="GU115">
        <f t="shared" si="349"/>
        <v>1.6115176244510874</v>
      </c>
      <c r="GV115">
        <f t="shared" si="349"/>
        <v>1.6116077043727643</v>
      </c>
      <c r="GW115">
        <f t="shared" ref="GW115:HL130" si="350">$K115*GW$28</f>
        <v>1.6116977880422902</v>
      </c>
      <c r="GX115">
        <f t="shared" si="350"/>
        <v>1.6117878754594857</v>
      </c>
      <c r="GY115">
        <f t="shared" si="350"/>
        <v>1.6118779666245298</v>
      </c>
      <c r="GZ115">
        <f t="shared" si="350"/>
        <v>1.6119680615383178</v>
      </c>
      <c r="HA115">
        <f t="shared" si="350"/>
        <v>1.6120581601994179</v>
      </c>
      <c r="HB115">
        <f t="shared" si="350"/>
        <v>1.6121482626096197</v>
      </c>
      <c r="HC115">
        <f t="shared" si="350"/>
        <v>1.6122383687680284</v>
      </c>
      <c r="HD115">
        <f t="shared" si="350"/>
        <v>1.612328478675181</v>
      </c>
      <c r="HE115">
        <f t="shared" si="350"/>
        <v>1.6124185923348382</v>
      </c>
      <c r="HF115">
        <f t="shared" si="350"/>
        <v>1.6032256990795426</v>
      </c>
      <c r="HG115">
        <f t="shared" si="350"/>
        <v>1.603330438436076</v>
      </c>
      <c r="HH115">
        <f t="shared" si="350"/>
        <v>1.6034351828790909</v>
      </c>
      <c r="HI115">
        <f t="shared" si="350"/>
        <v>1.6035399324094826</v>
      </c>
      <c r="HJ115">
        <f t="shared" si="350"/>
        <v>1.6036446870268926</v>
      </c>
      <c r="HK115">
        <f t="shared" si="350"/>
        <v>1.6037494467318578</v>
      </c>
      <c r="HL115">
        <f t="shared" si="350"/>
        <v>1.603854211524558</v>
      </c>
      <c r="HM115">
        <f t="shared" ref="HM115:IB130" si="351">$K115*HM$28</f>
        <v>1.6039589814051718</v>
      </c>
      <c r="HN115">
        <f t="shared" si="351"/>
        <v>1.6040637563738784</v>
      </c>
      <c r="HO115">
        <f t="shared" si="351"/>
        <v>1.6041685364310359</v>
      </c>
      <c r="HP115">
        <f t="shared" si="351"/>
        <v>1.6042733215766443</v>
      </c>
      <c r="HQ115">
        <f t="shared" si="351"/>
        <v>1.6043781118110618</v>
      </c>
      <c r="HR115">
        <f t="shared" si="351"/>
        <v>1.6044829071346463</v>
      </c>
      <c r="HS115">
        <f t="shared" si="351"/>
        <v>1.6045877075473978</v>
      </c>
      <c r="HT115">
        <f t="shared" si="351"/>
        <v>1.6046925130494956</v>
      </c>
      <c r="HU115">
        <f t="shared" si="351"/>
        <v>1.6047973236412976</v>
      </c>
      <c r="HV115">
        <f t="shared" si="351"/>
        <v>1.6049021393231619</v>
      </c>
      <c r="HW115">
        <f t="shared" si="351"/>
        <v>1.6050069600949097</v>
      </c>
      <c r="HX115">
        <f t="shared" si="351"/>
        <v>1.6051117859570783</v>
      </c>
      <c r="HY115">
        <f t="shared" si="351"/>
        <v>1.6052166169096669</v>
      </c>
      <c r="HZ115">
        <f t="shared" si="351"/>
        <v>1.6053214529533926</v>
      </c>
      <c r="IA115">
        <f t="shared" si="351"/>
        <v>1.6054262940878967</v>
      </c>
      <c r="IB115">
        <f t="shared" si="351"/>
        <v>1.6055311403133585</v>
      </c>
      <c r="IC115">
        <f t="shared" ref="IC115:IR130" si="352">$K115*IC$28</f>
        <v>1.6056359916306735</v>
      </c>
      <c r="ID115">
        <f t="shared" si="352"/>
        <v>1.6057408480394832</v>
      </c>
      <c r="IE115">
        <f t="shared" si="352"/>
        <v>1.6058457095399667</v>
      </c>
      <c r="IF115">
        <f t="shared" si="352"/>
        <v>1.6059505761326613</v>
      </c>
      <c r="IG115">
        <f t="shared" si="352"/>
        <v>1.6060554478177465</v>
      </c>
      <c r="IH115">
        <f t="shared" si="352"/>
        <v>1.6061603245952214</v>
      </c>
      <c r="II115">
        <f t="shared" si="352"/>
        <v>1.6062652064656235</v>
      </c>
      <c r="IJ115">
        <f t="shared" si="352"/>
        <v>1.6063700934289531</v>
      </c>
      <c r="IK115">
        <f t="shared" si="352"/>
        <v>1.6064749854852101</v>
      </c>
      <c r="IL115">
        <f t="shared" si="352"/>
        <v>1.6065798826349316</v>
      </c>
      <c r="IM115">
        <f t="shared" si="352"/>
        <v>1.6066847848786547</v>
      </c>
      <c r="IN115">
        <f t="shared" si="352"/>
        <v>1.6067896922158422</v>
      </c>
      <c r="IO115">
        <f t="shared" si="352"/>
        <v>1.6068946046472103</v>
      </c>
      <c r="IP115">
        <f t="shared" si="352"/>
        <v>1.6069995221729385</v>
      </c>
      <c r="IQ115">
        <f t="shared" si="352"/>
        <v>1.6071044447928473</v>
      </c>
      <c r="IR115">
        <f t="shared" si="352"/>
        <v>1.607209372507832</v>
      </c>
      <c r="IS115">
        <f t="shared" ref="IS115:JH130" si="353">$K115*IS$28</f>
        <v>1.6073143053175347</v>
      </c>
      <c r="IT115">
        <f t="shared" si="353"/>
        <v>1.6074192432224925</v>
      </c>
      <c r="IU115">
        <f t="shared" si="353"/>
        <v>1.6075241862228844</v>
      </c>
      <c r="IV115">
        <f t="shared" si="353"/>
        <v>1.6076291343187104</v>
      </c>
      <c r="IW115">
        <f t="shared" si="353"/>
        <v>1.6077340875105075</v>
      </c>
      <c r="IX115">
        <f t="shared" si="353"/>
        <v>1.6078390457980969</v>
      </c>
      <c r="IY115">
        <f t="shared" si="353"/>
        <v>1.607944009182374</v>
      </c>
      <c r="IZ115">
        <f t="shared" si="353"/>
        <v>1.6080489776628015</v>
      </c>
      <c r="JA115">
        <f t="shared" si="353"/>
        <v>1.6081539512399161</v>
      </c>
      <c r="JB115">
        <f t="shared" si="353"/>
        <v>1.6082589299138976</v>
      </c>
      <c r="JC115">
        <f t="shared" si="353"/>
        <v>1.6083639136852828</v>
      </c>
      <c r="JD115">
        <f t="shared" si="353"/>
        <v>1.6084689025537136</v>
      </c>
      <c r="JE115">
        <f t="shared" si="353"/>
        <v>1.6085738965200855</v>
      </c>
      <c r="JF115">
        <f t="shared" si="353"/>
        <v>1.6086788955836819</v>
      </c>
      <c r="JG115">
        <f t="shared" si="353"/>
        <v>1.6087838997461146</v>
      </c>
      <c r="JH115">
        <f t="shared" si="353"/>
        <v>1.6088889090059508</v>
      </c>
      <c r="JI115">
        <f t="shared" ref="JI115:JX130" si="354">$K115*JI$28</f>
        <v>1.6089939233644444</v>
      </c>
      <c r="JJ115">
        <f t="shared" si="354"/>
        <v>1.6090989428219531</v>
      </c>
      <c r="JK115">
        <f t="shared" si="354"/>
        <v>1.6092039673782981</v>
      </c>
      <c r="JL115">
        <f t="shared" si="354"/>
        <v>1.6093089970333003</v>
      </c>
      <c r="JM115">
        <f t="shared" si="354"/>
        <v>1.6094140317880341</v>
      </c>
      <c r="JN115">
        <f t="shared" si="354"/>
        <v>1.6095190716423202</v>
      </c>
      <c r="JO115">
        <f t="shared" si="354"/>
        <v>1.6096241165959797</v>
      </c>
      <c r="JP115">
        <f t="shared" si="354"/>
        <v>1.609729166650087</v>
      </c>
      <c r="JQ115">
        <f t="shared" si="354"/>
        <v>1.6098342218042836</v>
      </c>
      <c r="JR115">
        <f t="shared" si="354"/>
        <v>1.6099392820585701</v>
      </c>
      <c r="JS115">
        <f t="shared" si="354"/>
        <v>1.6100443474140202</v>
      </c>
      <c r="JT115">
        <f t="shared" si="354"/>
        <v>1.6101494178699185</v>
      </c>
      <c r="JU115">
        <f t="shared" si="354"/>
        <v>1.6102544934271596</v>
      </c>
      <c r="JV115">
        <f t="shared" si="354"/>
        <v>1.6103595740855647</v>
      </c>
      <c r="JW115">
        <f t="shared" si="354"/>
        <v>1.6104646598456709</v>
      </c>
      <c r="JX115">
        <f t="shared" si="354"/>
        <v>1.6105697507071199</v>
      </c>
      <c r="JY115">
        <f t="shared" ref="JY115:KN130" si="355">$K115*JY$28</f>
        <v>1.6106748466711656</v>
      </c>
      <c r="JZ115">
        <f t="shared" si="355"/>
        <v>1.6107799477367333</v>
      </c>
      <c r="KA115">
        <f t="shared" si="355"/>
        <v>1.6108850539050765</v>
      </c>
      <c r="KB115">
        <f t="shared" si="355"/>
        <v>1.6109901651760159</v>
      </c>
      <c r="KC115">
        <f t="shared" si="355"/>
        <v>1.6110952815497308</v>
      </c>
      <c r="KD115">
        <f t="shared" si="355"/>
        <v>1.6112004030264004</v>
      </c>
      <c r="KE115">
        <f t="shared" si="355"/>
        <v>1.6113055296067409</v>
      </c>
      <c r="KF115">
        <f t="shared" si="355"/>
        <v>1.6114106612902144</v>
      </c>
      <c r="KG115">
        <f t="shared" si="355"/>
        <v>1.6115157980775381</v>
      </c>
      <c r="KH115">
        <f t="shared" si="355"/>
        <v>1.6116209399685328</v>
      </c>
      <c r="KI115">
        <f t="shared" si="355"/>
        <v>1.6117260869642722</v>
      </c>
      <c r="KJ115">
        <f t="shared" si="355"/>
        <v>1.6118312390638616</v>
      </c>
      <c r="KK115">
        <f t="shared" si="355"/>
        <v>1.611936396268375</v>
      </c>
      <c r="KL115">
        <f t="shared" si="355"/>
        <v>1.6120415585774546</v>
      </c>
      <c r="KM115">
        <f t="shared" si="355"/>
        <v>1.6121467259918165</v>
      </c>
      <c r="KN115">
        <f t="shared" si="355"/>
        <v>1.6122518985112815</v>
      </c>
      <c r="KO115">
        <f t="shared" ref="KO115:LD130" si="356">$K115*KO$28</f>
        <v>1.6123570761362078</v>
      </c>
      <c r="KP115">
        <f t="shared" si="356"/>
        <v>1.6124622588671327</v>
      </c>
      <c r="KQ115">
        <f t="shared" si="356"/>
        <v>1.6125674467035189</v>
      </c>
      <c r="KR115">
        <f t="shared" si="356"/>
        <v>1.6126726396462616</v>
      </c>
      <c r="KS115">
        <f t="shared" si="356"/>
        <v>1.612777837695361</v>
      </c>
      <c r="KT115">
        <f t="shared" si="356"/>
        <v>1.6128830408511752</v>
      </c>
      <c r="KU115">
        <f t="shared" si="356"/>
        <v>1.612988249113704</v>
      </c>
      <c r="KV115">
        <f t="shared" si="356"/>
        <v>1.6130934624831266</v>
      </c>
      <c r="KW115">
        <f t="shared" si="356"/>
        <v>1.6131986809599803</v>
      </c>
      <c r="KX115">
        <f t="shared" si="356"/>
        <v>1.6133039045440858</v>
      </c>
      <c r="KY115">
        <f t="shared" si="356"/>
        <v>1.6134091332359806</v>
      </c>
      <c r="KZ115">
        <f t="shared" si="356"/>
        <v>1.6135143670356642</v>
      </c>
      <c r="LA115">
        <f t="shared" si="356"/>
        <v>1.6136196059391974</v>
      </c>
      <c r="LB115">
        <f t="shared" si="356"/>
        <v>1.6062566951258508</v>
      </c>
      <c r="LC115">
        <f t="shared" si="356"/>
        <v>1.6063918402930504</v>
      </c>
      <c r="LD115">
        <f t="shared" si="356"/>
        <v>1.6065269939033395</v>
      </c>
      <c r="LE115">
        <f t="shared" ref="LE115:LT130" si="357">$K115*LE$28</f>
        <v>1.6066621559577932</v>
      </c>
      <c r="LF115">
        <f t="shared" si="357"/>
        <v>1.6067973264564106</v>
      </c>
      <c r="LG115">
        <f t="shared" si="357"/>
        <v>1.6069325054000874</v>
      </c>
      <c r="LH115">
        <f t="shared" si="357"/>
        <v>1.6070676927890026</v>
      </c>
      <c r="LI115">
        <f t="shared" si="357"/>
        <v>1.6072028886238725</v>
      </c>
      <c r="LJ115">
        <f t="shared" si="357"/>
        <v>1.6073380929048762</v>
      </c>
      <c r="LK115">
        <f t="shared" si="357"/>
        <v>1.6074733056325508</v>
      </c>
      <c r="LL115">
        <f t="shared" si="357"/>
        <v>1.6076085268076123</v>
      </c>
      <c r="LM115">
        <f t="shared" si="357"/>
        <v>1.6077437564300612</v>
      </c>
      <c r="LN115">
        <f t="shared" si="357"/>
        <v>1.6078789945009715</v>
      </c>
      <c r="LO115">
        <f t="shared" si="357"/>
        <v>1.6080142410205223</v>
      </c>
      <c r="LP115">
        <f t="shared" si="357"/>
        <v>1.6081494959887137</v>
      </c>
      <c r="LQ115">
        <f t="shared" si="357"/>
        <v>1.6082847594069778</v>
      </c>
      <c r="LR115">
        <f t="shared" si="357"/>
        <v>1.6084200312747781</v>
      </c>
      <c r="LS115">
        <f t="shared" si="357"/>
        <v>1.6085553115935465</v>
      </c>
      <c r="LT115">
        <f t="shared" si="357"/>
        <v>1.6086906003627461</v>
      </c>
      <c r="LU115">
        <f t="shared" ref="LU115:MJ130" si="358">$K115*LU$28</f>
        <v>1.608825897583809</v>
      </c>
      <c r="LV115">
        <f t="shared" si="358"/>
        <v>1.6089612032565566</v>
      </c>
      <c r="LW115">
        <f t="shared" si="358"/>
        <v>1.6090965173817049</v>
      </c>
      <c r="LX115">
        <f t="shared" si="358"/>
        <v>1.6092318399596117</v>
      </c>
      <c r="LY115">
        <f t="shared" si="358"/>
        <v>1.6093671709908153</v>
      </c>
      <c r="LZ115">
        <f t="shared" si="358"/>
        <v>1.6095025104756724</v>
      </c>
      <c r="MA115">
        <f t="shared" si="358"/>
        <v>1.609637858415079</v>
      </c>
      <c r="MB115">
        <f t="shared" si="358"/>
        <v>1.6097732148090351</v>
      </c>
      <c r="MC115">
        <f t="shared" si="358"/>
        <v>1.6099085796578987</v>
      </c>
      <c r="MD115">
        <f t="shared" si="358"/>
        <v>1.6100439529627442</v>
      </c>
      <c r="ME115">
        <f t="shared" si="358"/>
        <v>1.6101793347235716</v>
      </c>
      <c r="MF115">
        <f t="shared" si="358"/>
        <v>1.610314724940918</v>
      </c>
      <c r="MG115">
        <f t="shared" si="358"/>
        <v>1.6104501236154996</v>
      </c>
      <c r="MH115">
        <f t="shared" si="358"/>
        <v>1.6105855307473165</v>
      </c>
      <c r="MI115">
        <f t="shared" si="358"/>
        <v>1.6107209463370853</v>
      </c>
      <c r="MJ115">
        <f t="shared" si="358"/>
        <v>1.6108563703855212</v>
      </c>
      <c r="MK115">
        <f t="shared" ref="MK115:MZ130" si="359">$K115*MK$28</f>
        <v>1.6109918028928043</v>
      </c>
      <c r="ML115">
        <f t="shared" si="359"/>
        <v>1.6111272438594713</v>
      </c>
      <c r="MM115">
        <f t="shared" si="359"/>
        <v>1.6112626932858805</v>
      </c>
      <c r="MN115">
        <f t="shared" si="359"/>
        <v>1.6113981511727478</v>
      </c>
      <c r="MO115">
        <f t="shared" si="359"/>
        <v>1.6115336175202524</v>
      </c>
      <c r="MP115">
        <f t="shared" si="359"/>
        <v>1.6116690923292898</v>
      </c>
      <c r="MQ115">
        <f t="shared" si="359"/>
        <v>1.6118045755996808</v>
      </c>
      <c r="MR115">
        <f t="shared" si="359"/>
        <v>1.6119400673324997</v>
      </c>
      <c r="MS115">
        <f t="shared" si="359"/>
        <v>1.6120755675277465</v>
      </c>
      <c r="MT115">
        <f t="shared" si="359"/>
        <v>1.6122110761864956</v>
      </c>
      <c r="MU115">
        <f t="shared" si="359"/>
        <v>1.6123465933085681</v>
      </c>
      <c r="MV115">
        <f t="shared" si="359"/>
        <v>1.6124821188948588</v>
      </c>
      <c r="MW115">
        <f t="shared" si="359"/>
        <v>1.6126176529455474</v>
      </c>
      <c r="MX115">
        <f t="shared" si="359"/>
        <v>1.6127531954613494</v>
      </c>
      <c r="MY115">
        <f t="shared" si="359"/>
        <v>1.6128887464424446</v>
      </c>
      <c r="MZ115">
        <f t="shared" si="359"/>
        <v>1.6130243058897278</v>
      </c>
      <c r="NA115">
        <f t="shared" ref="NA115:NP130" si="360">$K115*NA$28</f>
        <v>1.6131598738031991</v>
      </c>
      <c r="NB115">
        <f t="shared" si="360"/>
        <v>1.613295450183754</v>
      </c>
      <c r="NC115">
        <f t="shared" si="360"/>
        <v>1.6134310350315713</v>
      </c>
      <c r="ND115">
        <f t="shared" si="360"/>
        <v>1.6135666283471883</v>
      </c>
      <c r="NE115">
        <f t="shared" si="360"/>
        <v>1.6137022301311421</v>
      </c>
      <c r="NF115">
        <f t="shared" si="360"/>
        <v>1.6138378403837907</v>
      </c>
      <c r="NG115">
        <f t="shared" si="360"/>
        <v>1.6139734591056716</v>
      </c>
      <c r="NH115">
        <f t="shared" si="360"/>
        <v>1.6141090862973217</v>
      </c>
      <c r="NI115">
        <f t="shared" si="360"/>
        <v>1.6142447219589202</v>
      </c>
      <c r="NJ115">
        <f t="shared" si="360"/>
        <v>1.6143803660913623</v>
      </c>
      <c r="NK115">
        <f t="shared" si="360"/>
        <v>1.614516018695006</v>
      </c>
      <c r="NL115">
        <f t="shared" si="360"/>
        <v>1.6146516797700308</v>
      </c>
      <c r="NM115">
        <f t="shared" si="360"/>
        <v>1.6147873493169733</v>
      </c>
      <c r="NN115">
        <f t="shared" si="360"/>
        <v>1.6149230273367292</v>
      </c>
      <c r="NO115">
        <f t="shared" si="360"/>
        <v>1.6150587138291193</v>
      </c>
      <c r="NP115">
        <f t="shared" si="360"/>
        <v>1.6151944087953971</v>
      </c>
      <c r="NQ115">
        <f t="shared" ref="NQ115:OF130" si="361">$K115*NQ$28</f>
        <v>1.6153301122353834</v>
      </c>
      <c r="NR115">
        <f t="shared" si="361"/>
        <v>1.615465824149436</v>
      </c>
      <c r="NS115">
        <f t="shared" si="361"/>
        <v>1.6156015445389882</v>
      </c>
      <c r="NT115">
        <f t="shared" si="361"/>
        <v>1.6157372734031441</v>
      </c>
      <c r="NU115">
        <f t="shared" si="361"/>
        <v>1.6158730107436943</v>
      </c>
      <c r="NV115">
        <f t="shared" si="361"/>
        <v>1.6160087565602808</v>
      </c>
      <c r="NW115">
        <f t="shared" si="361"/>
        <v>1.6161445108536199</v>
      </c>
      <c r="NX115">
        <f t="shared" si="361"/>
        <v>1.6162802736240696</v>
      </c>
      <c r="NY115">
        <f t="shared" si="361"/>
        <v>1.6164160448723464</v>
      </c>
      <c r="NZ115">
        <f t="shared" si="361"/>
        <v>1.6165518245986288</v>
      </c>
      <c r="OA115">
        <f t="shared" si="361"/>
        <v>1.6166876128034546</v>
      </c>
      <c r="OB115">
        <f t="shared" si="361"/>
        <v>1.6168234094877185</v>
      </c>
      <c r="OC115">
        <f t="shared" si="361"/>
        <v>1.616959214651063</v>
      </c>
      <c r="OD115">
        <f t="shared" si="361"/>
        <v>1.6170950282949197</v>
      </c>
      <c r="OE115">
        <f t="shared" si="361"/>
        <v>1.6172308504189312</v>
      </c>
      <c r="OF115">
        <f t="shared" si="361"/>
        <v>1.6173666810238139</v>
      </c>
      <c r="OG115">
        <f t="shared" ref="OG115:OV130" si="362">$K115*OG$28</f>
        <v>1.6175025201104625</v>
      </c>
      <c r="OH115">
        <f t="shared" si="362"/>
        <v>1.6176383676786981</v>
      </c>
      <c r="OI115">
        <f t="shared" si="362"/>
        <v>1.6177742237295951</v>
      </c>
      <c r="OJ115">
        <f t="shared" si="362"/>
        <v>1.6179100882631539</v>
      </c>
      <c r="OK115">
        <f t="shared" si="362"/>
        <v>1.6180459612800899</v>
      </c>
      <c r="OL115">
        <f t="shared" si="362"/>
        <v>1.6181818427805827</v>
      </c>
      <c r="OM115">
        <f t="shared" si="362"/>
        <v>1.6183177327657066</v>
      </c>
      <c r="ON115">
        <f t="shared" si="362"/>
        <v>1.6184536312352824</v>
      </c>
      <c r="OO115">
        <f t="shared" si="362"/>
        <v>1.6185895381900266</v>
      </c>
      <c r="OP115">
        <f t="shared" si="362"/>
        <v>1.6187254536308342</v>
      </c>
      <c r="OQ115">
        <f t="shared" si="362"/>
        <v>1.6188613775569891</v>
      </c>
      <c r="OR115">
        <f t="shared" si="362"/>
        <v>1.6189973099704609</v>
      </c>
      <c r="OS115">
        <f t="shared" si="362"/>
        <v>1.6191332508708913</v>
      </c>
      <c r="OT115">
        <f t="shared" si="362"/>
        <v>1.6192692002584597</v>
      </c>
      <c r="OU115">
        <f t="shared" si="362"/>
        <v>1.6194051581344195</v>
      </c>
      <c r="OV115">
        <f t="shared" si="362"/>
        <v>1.6195411244987703</v>
      </c>
      <c r="OW115">
        <f t="shared" ref="OW115:OW129" si="363">$K115*OW$28</f>
        <v>1.6196770993558098</v>
      </c>
    </row>
    <row r="116" spans="1:413" x14ac:dyDescent="0.25">
      <c r="A116" s="10" t="s">
        <v>423</v>
      </c>
      <c r="B116" t="s">
        <v>454</v>
      </c>
      <c r="C116" s="4" t="s">
        <v>462</v>
      </c>
      <c r="D116" s="12">
        <v>0.02</v>
      </c>
      <c r="E116" s="4" t="s">
        <v>5</v>
      </c>
      <c r="F116">
        <v>2020</v>
      </c>
      <c r="G116" t="s">
        <v>10</v>
      </c>
      <c r="J116" s="13">
        <f t="shared" si="298"/>
        <v>1689.8921119117431</v>
      </c>
      <c r="K116" s="14">
        <f>$K$179</f>
        <v>2539.4100668808292</v>
      </c>
      <c r="M116" s="14">
        <f t="shared" si="338"/>
        <v>0</v>
      </c>
      <c r="N116">
        <f t="shared" si="338"/>
        <v>368.03044447548245</v>
      </c>
      <c r="O116">
        <f t="shared" si="338"/>
        <v>367.36707366691269</v>
      </c>
      <c r="P116">
        <f t="shared" si="338"/>
        <v>222.41614235389551</v>
      </c>
      <c r="Q116">
        <f t="shared" si="338"/>
        <v>170.00676190564201</v>
      </c>
      <c r="R116">
        <f t="shared" si="338"/>
        <v>153.79618423873774</v>
      </c>
      <c r="S116">
        <f t="shared" si="338"/>
        <v>97.381299836359247</v>
      </c>
      <c r="T116">
        <f t="shared" si="338"/>
        <v>80.475768973164932</v>
      </c>
      <c r="U116">
        <f t="shared" si="338"/>
        <v>64.992174443130153</v>
      </c>
      <c r="V116">
        <f t="shared" si="338"/>
        <v>37.566299374466361</v>
      </c>
      <c r="W116">
        <f t="shared" si="338"/>
        <v>41.481937133792051</v>
      </c>
      <c r="X116">
        <f t="shared" si="338"/>
        <v>18.22531099414833</v>
      </c>
      <c r="Y116">
        <f t="shared" si="338"/>
        <v>19.785150765105062</v>
      </c>
      <c r="Z116">
        <f t="shared" si="338"/>
        <v>21.296808215912034</v>
      </c>
      <c r="AA116">
        <f t="shared" si="338"/>
        <v>22.756963728086038</v>
      </c>
      <c r="AB116">
        <f t="shared" si="338"/>
        <v>4.9825871961137436</v>
      </c>
      <c r="AC116">
        <f t="shared" si="339"/>
        <v>0.24212997828739757</v>
      </c>
      <c r="AD116">
        <f t="shared" si="339"/>
        <v>2.7748584849524529</v>
      </c>
      <c r="AE116">
        <f t="shared" si="339"/>
        <v>5.2969934026316059</v>
      </c>
      <c r="AF116">
        <f t="shared" si="339"/>
        <v>7.7989333671981846</v>
      </c>
      <c r="AG116">
        <f t="shared" si="339"/>
        <v>8.860525165201711</v>
      </c>
      <c r="AH116">
        <f t="shared" si="339"/>
        <v>0.35432806508337228</v>
      </c>
      <c r="AI116">
        <f t="shared" si="339"/>
        <v>0.92235457244541252</v>
      </c>
      <c r="AJ116">
        <f t="shared" si="339"/>
        <v>1.4895809302700516</v>
      </c>
      <c r="AK116">
        <f t="shared" si="339"/>
        <v>2.0555155946712294</v>
      </c>
      <c r="AL116">
        <f t="shared" si="339"/>
        <v>6.1858018415327685</v>
      </c>
      <c r="AM116">
        <f t="shared" si="339"/>
        <v>8.1996353315639858</v>
      </c>
      <c r="AN116">
        <f t="shared" si="339"/>
        <v>8.7256008307990971</v>
      </c>
      <c r="AO116">
        <f t="shared" si="339"/>
        <v>9.2441711287109918</v>
      </c>
      <c r="AP116">
        <f t="shared" si="339"/>
        <v>9.7549315291558436</v>
      </c>
      <c r="AQ116">
        <f t="shared" si="339"/>
        <v>5.551153648455907</v>
      </c>
      <c r="AR116">
        <f t="shared" si="339"/>
        <v>3.0319054917405293</v>
      </c>
      <c r="AS116">
        <f t="shared" si="340"/>
        <v>3.2209398470427932</v>
      </c>
      <c r="AT116">
        <f t="shared" si="340"/>
        <v>3.4090007864634213</v>
      </c>
      <c r="AU116">
        <f t="shared" si="340"/>
        <v>3.596032680997717</v>
      </c>
      <c r="AV116">
        <f t="shared" si="340"/>
        <v>1.0279935256176029</v>
      </c>
      <c r="AW116">
        <f t="shared" si="340"/>
        <v>1.7265318739450026</v>
      </c>
      <c r="AX116">
        <f t="shared" si="340"/>
        <v>1.8891776432985048</v>
      </c>
      <c r="AY116">
        <f t="shared" si="340"/>
        <v>2.0513340373656628</v>
      </c>
      <c r="AZ116">
        <f t="shared" si="340"/>
        <v>2.2129594207753307</v>
      </c>
      <c r="BA116">
        <f t="shared" si="340"/>
        <v>5.0052376733020445</v>
      </c>
      <c r="BB116">
        <f t="shared" si="340"/>
        <v>2.967336797069803</v>
      </c>
      <c r="BC116">
        <f t="shared" si="340"/>
        <v>3.0348678065222927</v>
      </c>
      <c r="BD116">
        <f t="shared" si="340"/>
        <v>3.1020569030588021</v>
      </c>
      <c r="BE116">
        <f t="shared" si="340"/>
        <v>3.1688969062977943</v>
      </c>
      <c r="BF116">
        <f t="shared" si="340"/>
        <v>5.8008196369303313</v>
      </c>
      <c r="BG116">
        <f t="shared" si="340"/>
        <v>3.3362016054530055</v>
      </c>
      <c r="BH116">
        <f t="shared" si="340"/>
        <v>3.4323686394256705</v>
      </c>
      <c r="BI116">
        <f t="shared" si="341"/>
        <v>3.5279820591489037</v>
      </c>
      <c r="BJ116">
        <f t="shared" si="341"/>
        <v>3.6230271675729706</v>
      </c>
      <c r="BK116">
        <f t="shared" si="341"/>
        <v>2.0465644268572172</v>
      </c>
      <c r="BL116">
        <f t="shared" si="341"/>
        <v>3.2035017629601037</v>
      </c>
      <c r="BM116">
        <f t="shared" si="341"/>
        <v>3.2739324810457533</v>
      </c>
      <c r="BN116">
        <f t="shared" si="341"/>
        <v>3.3439689734075206</v>
      </c>
      <c r="BO116">
        <f t="shared" si="341"/>
        <v>3.4136033008234947</v>
      </c>
      <c r="BP116">
        <f t="shared" si="341"/>
        <v>3.4828276046570865</v>
      </c>
      <c r="BQ116">
        <f t="shared" si="341"/>
        <v>3.5516341083247043</v>
      </c>
      <c r="BR116">
        <f t="shared" si="341"/>
        <v>3.6200151187476988</v>
      </c>
      <c r="BS116">
        <f t="shared" si="341"/>
        <v>3.6879630277665147</v>
      </c>
      <c r="BT116">
        <f t="shared" si="341"/>
        <v>3.7554703135491203</v>
      </c>
      <c r="BU116">
        <f t="shared" si="341"/>
        <v>2.9841656137897776</v>
      </c>
      <c r="BV116">
        <f t="shared" si="341"/>
        <v>2.3508650330324916</v>
      </c>
      <c r="BW116">
        <f t="shared" si="341"/>
        <v>2.3972304151004371</v>
      </c>
      <c r="BX116">
        <f t="shared" si="341"/>
        <v>2.4434038995978127</v>
      </c>
      <c r="BY116">
        <f t="shared" si="342"/>
        <v>2.4893819683251737</v>
      </c>
      <c r="BZ116">
        <f t="shared" si="342"/>
        <v>2.5351611291247305</v>
      </c>
      <c r="CA116">
        <f t="shared" si="342"/>
        <v>2.5807379163214255</v>
      </c>
      <c r="CB116">
        <f t="shared" si="342"/>
        <v>2.6261088911589057</v>
      </c>
      <c r="CC116">
        <f t="shared" si="342"/>
        <v>2.6712706422281407</v>
      </c>
      <c r="CD116">
        <f t="shared" si="342"/>
        <v>2.7162197858937911</v>
      </c>
      <c r="CE116">
        <f t="shared" si="342"/>
        <v>1.5513293964659507</v>
      </c>
      <c r="CF116">
        <f t="shared" si="342"/>
        <v>3.7449980489771217</v>
      </c>
      <c r="CG116">
        <f t="shared" si="342"/>
        <v>3.7828076187952573</v>
      </c>
      <c r="CH116">
        <f t="shared" si="342"/>
        <v>3.8203440025194437</v>
      </c>
      <c r="CI116">
        <f t="shared" si="342"/>
        <v>3.8576049054207107</v>
      </c>
      <c r="CJ116">
        <f t="shared" si="342"/>
        <v>3.8945880658246752</v>
      </c>
      <c r="CK116">
        <f t="shared" si="342"/>
        <v>3.931291255328099</v>
      </c>
      <c r="CL116">
        <f t="shared" si="342"/>
        <v>3.9677122790123804</v>
      </c>
      <c r="CM116">
        <f t="shared" si="342"/>
        <v>4.0038489756458091</v>
      </c>
      <c r="CN116">
        <f t="shared" si="342"/>
        <v>4.039699217891541</v>
      </c>
      <c r="CO116">
        <f t="shared" si="343"/>
        <v>2.7068042565555528</v>
      </c>
      <c r="CP116">
        <f t="shared" si="343"/>
        <v>2.6528662199331339</v>
      </c>
      <c r="CQ116">
        <f t="shared" si="343"/>
        <v>2.680537653868261</v>
      </c>
      <c r="CR116">
        <f t="shared" si="343"/>
        <v>2.7080697307930812</v>
      </c>
      <c r="CS116">
        <f t="shared" si="343"/>
        <v>2.7354611704375977</v>
      </c>
      <c r="CT116">
        <f t="shared" si="343"/>
        <v>2.7627107046957105</v>
      </c>
      <c r="CU116">
        <f t="shared" si="343"/>
        <v>2.789817077718789</v>
      </c>
      <c r="CV116">
        <f t="shared" si="343"/>
        <v>2.8167790460098527</v>
      </c>
      <c r="CW116">
        <f t="shared" si="343"/>
        <v>2.8435953785191779</v>
      </c>
      <c r="CX116">
        <f t="shared" si="343"/>
        <v>2.8702648567315396</v>
      </c>
      <c r="CY116">
        <f t="shared" si="343"/>
        <v>5.0934062587298463</v>
      </c>
      <c r="CZ116">
        <f t="shared" si="343"/>
        <v>3.2772121780440537</v>
      </c>
      <c r="DA116">
        <f t="shared" si="343"/>
        <v>3.3068952578522413</v>
      </c>
      <c r="DB116">
        <f t="shared" si="343"/>
        <v>3.3363832158561459</v>
      </c>
      <c r="DC116">
        <f t="shared" si="343"/>
        <v>3.3656745817623341</v>
      </c>
      <c r="DD116">
        <f t="shared" si="343"/>
        <v>3.3947679045510446</v>
      </c>
      <c r="DE116">
        <f t="shared" si="344"/>
        <v>3.4236617525924329</v>
      </c>
      <c r="DF116">
        <f t="shared" si="344"/>
        <v>3.4523547137550543</v>
      </c>
      <c r="DG116">
        <f t="shared" si="344"/>
        <v>3.4808453955167962</v>
      </c>
      <c r="DH116">
        <f t="shared" si="344"/>
        <v>3.509132425068664</v>
      </c>
      <c r="DI116">
        <f t="shared" si="344"/>
        <v>2.2419279086192212</v>
      </c>
      <c r="DJ116">
        <f t="shared" si="344"/>
        <v>1.829553302905115</v>
      </c>
      <c r="DK116">
        <f t="shared" si="344"/>
        <v>1.8296557009140348</v>
      </c>
      <c r="DL116">
        <f t="shared" si="344"/>
        <v>1.8297581031846093</v>
      </c>
      <c r="DM116">
        <f t="shared" si="344"/>
        <v>1.8298605097172478</v>
      </c>
      <c r="DN116">
        <f t="shared" si="344"/>
        <v>1.8299629205123582</v>
      </c>
      <c r="DO116">
        <f t="shared" si="344"/>
        <v>1.8300653355697365</v>
      </c>
      <c r="DP116">
        <f t="shared" si="344"/>
        <v>1.8301677548897912</v>
      </c>
      <c r="DQ116">
        <f t="shared" si="344"/>
        <v>1.8302701784725222</v>
      </c>
      <c r="DR116">
        <f t="shared" si="344"/>
        <v>1.8303726063183385</v>
      </c>
      <c r="DS116">
        <f t="shared" si="344"/>
        <v>1.8304750384268311</v>
      </c>
      <c r="DT116">
        <f t="shared" si="344"/>
        <v>1.830577474798613</v>
      </c>
      <c r="DU116">
        <f t="shared" si="345"/>
        <v>1.8306799154340929</v>
      </c>
      <c r="DV116">
        <f t="shared" si="345"/>
        <v>1.8307823603328623</v>
      </c>
      <c r="DW116">
        <f t="shared" si="345"/>
        <v>1.8308848094951251</v>
      </c>
      <c r="DX116">
        <f t="shared" si="345"/>
        <v>1.8309872629214945</v>
      </c>
      <c r="DY116">
        <f t="shared" si="345"/>
        <v>1.8310897206119705</v>
      </c>
      <c r="DZ116">
        <f t="shared" si="345"/>
        <v>1.8311921825661446</v>
      </c>
      <c r="EA116">
        <f t="shared" si="345"/>
        <v>1.8312946487850377</v>
      </c>
      <c r="EB116">
        <f t="shared" si="345"/>
        <v>1.8313971192682419</v>
      </c>
      <c r="EC116">
        <f t="shared" si="345"/>
        <v>1.8314995940161656</v>
      </c>
      <c r="ED116">
        <f t="shared" si="345"/>
        <v>1.8316020730286044</v>
      </c>
      <c r="EE116">
        <f t="shared" si="345"/>
        <v>1.8317045563063754</v>
      </c>
      <c r="EF116">
        <f t="shared" si="345"/>
        <v>1.8318070438488658</v>
      </c>
      <c r="EG116">
        <f t="shared" si="345"/>
        <v>1.8319095356568929</v>
      </c>
      <c r="EH116">
        <f t="shared" si="345"/>
        <v>1.8320120317300479</v>
      </c>
      <c r="EI116">
        <f t="shared" si="345"/>
        <v>1.832114532068944</v>
      </c>
      <c r="EJ116">
        <f t="shared" si="345"/>
        <v>1.832217036673581</v>
      </c>
      <c r="EK116">
        <f t="shared" si="346"/>
        <v>1.832319545544163</v>
      </c>
      <c r="EL116">
        <f t="shared" si="346"/>
        <v>1.832422058680486</v>
      </c>
      <c r="EM116">
        <f t="shared" si="346"/>
        <v>1.8325245760833673</v>
      </c>
      <c r="EN116">
        <f t="shared" si="346"/>
        <v>1.8326270977523977</v>
      </c>
      <c r="EO116">
        <f t="shared" si="346"/>
        <v>1.8327296236881911</v>
      </c>
      <c r="EP116">
        <f t="shared" si="346"/>
        <v>1.8328321538901335</v>
      </c>
      <c r="EQ116">
        <f t="shared" si="346"/>
        <v>1.8329346883594515</v>
      </c>
      <c r="ER116">
        <f t="shared" si="346"/>
        <v>1.833037227095532</v>
      </c>
      <c r="ES116">
        <f t="shared" si="346"/>
        <v>1.8331397700985788</v>
      </c>
      <c r="ET116">
        <f t="shared" si="346"/>
        <v>1.8332423173692054</v>
      </c>
      <c r="EU116">
        <f t="shared" si="346"/>
        <v>1.8333448689072074</v>
      </c>
      <c r="EV116">
        <f t="shared" si="346"/>
        <v>1.833447424712993</v>
      </c>
      <c r="EW116">
        <f t="shared" si="346"/>
        <v>1.83354998478595</v>
      </c>
      <c r="EX116">
        <f t="shared" si="346"/>
        <v>1.833652549127508</v>
      </c>
      <c r="EY116">
        <f t="shared" si="346"/>
        <v>1.8337551177368496</v>
      </c>
      <c r="EZ116">
        <f t="shared" si="346"/>
        <v>1.833857690614384</v>
      </c>
      <c r="FA116">
        <f t="shared" si="347"/>
        <v>1.8339602677605193</v>
      </c>
      <c r="FB116">
        <f t="shared" si="347"/>
        <v>1.8340628491752557</v>
      </c>
      <c r="FC116">
        <f t="shared" si="347"/>
        <v>1.8341654348583891</v>
      </c>
      <c r="FD116">
        <f t="shared" si="347"/>
        <v>1.8342680248107361</v>
      </c>
      <c r="FE116">
        <f t="shared" si="347"/>
        <v>1.8343706190316846</v>
      </c>
      <c r="FF116">
        <f t="shared" si="347"/>
        <v>1.8344732175222556</v>
      </c>
      <c r="FG116">
        <f t="shared" si="347"/>
        <v>1.8345758202820404</v>
      </c>
      <c r="FH116">
        <f t="shared" si="347"/>
        <v>1.8346784273112435</v>
      </c>
      <c r="FI116">
        <f t="shared" si="347"/>
        <v>1.8347810386102734</v>
      </c>
      <c r="FJ116">
        <f t="shared" si="347"/>
        <v>1.834883654178926</v>
      </c>
      <c r="FK116">
        <f t="shared" si="347"/>
        <v>1.834986274017814</v>
      </c>
      <c r="FL116">
        <f t="shared" si="347"/>
        <v>1.835088898126529</v>
      </c>
      <c r="FM116">
        <f t="shared" si="347"/>
        <v>1.835191526505684</v>
      </c>
      <c r="FN116">
        <f t="shared" si="347"/>
        <v>1.8352941591554828</v>
      </c>
      <c r="FO116">
        <f t="shared" si="347"/>
        <v>1.8353967960755169</v>
      </c>
      <c r="FP116">
        <f t="shared" si="347"/>
        <v>1.835499437266604</v>
      </c>
      <c r="FQ116">
        <f t="shared" si="348"/>
        <v>1.8356020827283348</v>
      </c>
      <c r="FR116">
        <f t="shared" si="348"/>
        <v>1.8357047324617315</v>
      </c>
      <c r="FS116">
        <f t="shared" si="348"/>
        <v>1.8358073864655677</v>
      </c>
      <c r="FT116">
        <f t="shared" si="348"/>
        <v>1.8359100447414782</v>
      </c>
      <c r="FU116">
        <f t="shared" si="348"/>
        <v>1.8360127072886456</v>
      </c>
      <c r="FV116">
        <f t="shared" si="348"/>
        <v>1.8361153741074787</v>
      </c>
      <c r="FW116">
        <f t="shared" si="348"/>
        <v>1.8362180451983856</v>
      </c>
      <c r="FX116">
        <f t="shared" si="348"/>
        <v>1.8363207205611627</v>
      </c>
      <c r="FY116">
        <f t="shared" si="348"/>
        <v>1.836423400196014</v>
      </c>
      <c r="FZ116">
        <f t="shared" si="348"/>
        <v>1.8365260841033477</v>
      </c>
      <c r="GA116">
        <f t="shared" si="348"/>
        <v>1.8366287722833687</v>
      </c>
      <c r="GB116">
        <f t="shared" si="348"/>
        <v>1.8367314647356681</v>
      </c>
      <c r="GC116">
        <f t="shared" si="348"/>
        <v>1.8368341614612673</v>
      </c>
      <c r="GD116">
        <f t="shared" si="348"/>
        <v>1.8369368624593496</v>
      </c>
      <c r="GE116">
        <f t="shared" si="348"/>
        <v>1.8370395677307314</v>
      </c>
      <c r="GF116">
        <f t="shared" si="348"/>
        <v>1.8371422772756179</v>
      </c>
      <c r="GG116">
        <f t="shared" si="349"/>
        <v>1.837244991093804</v>
      </c>
      <c r="GH116">
        <f t="shared" si="349"/>
        <v>1.8373477091854944</v>
      </c>
      <c r="GI116">
        <f t="shared" si="349"/>
        <v>1.8374504315508935</v>
      </c>
      <c r="GJ116">
        <f t="shared" si="349"/>
        <v>1.8375531581904097</v>
      </c>
      <c r="GK116">
        <f t="shared" si="349"/>
        <v>1.8376558891040429</v>
      </c>
      <c r="GL116">
        <f t="shared" si="349"/>
        <v>1.8377586242917929</v>
      </c>
      <c r="GM116">
        <f t="shared" si="349"/>
        <v>1.8378613637540691</v>
      </c>
      <c r="GN116">
        <f t="shared" si="349"/>
        <v>1.8379641074904625</v>
      </c>
      <c r="GO116">
        <f t="shared" si="349"/>
        <v>1.8380668555021986</v>
      </c>
      <c r="GP116">
        <f t="shared" si="349"/>
        <v>1.8381696077884606</v>
      </c>
      <c r="GQ116">
        <f t="shared" si="349"/>
        <v>1.8382723643494525</v>
      </c>
      <c r="GR116">
        <f t="shared" si="349"/>
        <v>1.8383751251864</v>
      </c>
      <c r="GS116">
        <f t="shared" si="349"/>
        <v>1.8384778902980776</v>
      </c>
      <c r="GT116">
        <f t="shared" si="349"/>
        <v>1.8385806596853027</v>
      </c>
      <c r="GU116">
        <f t="shared" si="349"/>
        <v>1.8386834333484836</v>
      </c>
      <c r="GV116">
        <f t="shared" si="349"/>
        <v>1.8387862112872115</v>
      </c>
      <c r="GW116">
        <f t="shared" si="350"/>
        <v>1.8388889935020998</v>
      </c>
      <c r="GX116">
        <f t="shared" si="350"/>
        <v>1.8389917799929434</v>
      </c>
      <c r="GY116">
        <f t="shared" si="350"/>
        <v>1.8390945707599475</v>
      </c>
      <c r="GZ116">
        <f t="shared" si="350"/>
        <v>1.8391973658041332</v>
      </c>
      <c r="HA116">
        <f t="shared" si="350"/>
        <v>1.8393001651238661</v>
      </c>
      <c r="HB116">
        <f t="shared" si="350"/>
        <v>1.839402968721189</v>
      </c>
      <c r="HC116">
        <f t="shared" si="350"/>
        <v>1.8395057765950806</v>
      </c>
      <c r="HD116">
        <f t="shared" si="350"/>
        <v>1.839608588746154</v>
      </c>
      <c r="HE116">
        <f t="shared" si="350"/>
        <v>1.8397114051786994</v>
      </c>
      <c r="HF116">
        <f t="shared" si="350"/>
        <v>1.8292226458399294</v>
      </c>
      <c r="HG116">
        <f t="shared" si="350"/>
        <v>1.8293421496646198</v>
      </c>
      <c r="HH116">
        <f t="shared" si="350"/>
        <v>1.8294616592928019</v>
      </c>
      <c r="HI116">
        <f t="shared" si="350"/>
        <v>1.8295811747254971</v>
      </c>
      <c r="HJ116">
        <f t="shared" si="350"/>
        <v>1.8297006959622963</v>
      </c>
      <c r="HK116">
        <f t="shared" si="350"/>
        <v>1.8298202230038128</v>
      </c>
      <c r="HL116">
        <f t="shared" si="350"/>
        <v>1.829939755850251</v>
      </c>
      <c r="HM116">
        <f t="shared" si="351"/>
        <v>1.830059294501815</v>
      </c>
      <c r="HN116">
        <f t="shared" si="351"/>
        <v>1.8301788389587093</v>
      </c>
      <c r="HO116">
        <f t="shared" si="351"/>
        <v>1.8302983892213422</v>
      </c>
      <c r="HP116">
        <f t="shared" si="351"/>
        <v>1.830417945289714</v>
      </c>
      <c r="HQ116">
        <f t="shared" si="351"/>
        <v>1.8305375071642331</v>
      </c>
      <c r="HR116">
        <f t="shared" si="351"/>
        <v>1.8306570748453082</v>
      </c>
      <c r="HS116">
        <f t="shared" si="351"/>
        <v>1.8307766483329391</v>
      </c>
      <c r="HT116">
        <f t="shared" si="351"/>
        <v>1.8308962276273304</v>
      </c>
      <c r="HU116">
        <f t="shared" si="351"/>
        <v>1.8310158127288905</v>
      </c>
      <c r="HV116">
        <f t="shared" si="351"/>
        <v>1.8311354036380281</v>
      </c>
      <c r="HW116">
        <f t="shared" si="351"/>
        <v>1.8312550003545387</v>
      </c>
      <c r="HX116">
        <f t="shared" si="351"/>
        <v>1.8313746028790354</v>
      </c>
      <c r="HY116">
        <f t="shared" si="351"/>
        <v>1.8314942112115182</v>
      </c>
      <c r="HZ116">
        <f t="shared" si="351"/>
        <v>1.8316138253528043</v>
      </c>
      <c r="IA116">
        <f t="shared" si="351"/>
        <v>1.8317334453024849</v>
      </c>
      <c r="IB116">
        <f t="shared" si="351"/>
        <v>1.8318530710607643</v>
      </c>
      <c r="IC116">
        <f t="shared" si="352"/>
        <v>1.8319727026286645</v>
      </c>
      <c r="ID116">
        <f t="shared" si="352"/>
        <v>1.8320923400057763</v>
      </c>
      <c r="IE116">
        <f t="shared" si="352"/>
        <v>1.8322119831923043</v>
      </c>
      <c r="IF116">
        <f t="shared" si="352"/>
        <v>1.8323316321888612</v>
      </c>
      <c r="IG116">
        <f t="shared" si="352"/>
        <v>1.8324512869956515</v>
      </c>
      <c r="IH116">
        <f t="shared" si="352"/>
        <v>1.8325709476126752</v>
      </c>
      <c r="II116">
        <f t="shared" si="352"/>
        <v>1.8326906140405448</v>
      </c>
      <c r="IJ116">
        <f t="shared" si="352"/>
        <v>1.832810286279261</v>
      </c>
      <c r="IK116">
        <f t="shared" si="352"/>
        <v>1.832929964328823</v>
      </c>
      <c r="IL116">
        <f t="shared" si="352"/>
        <v>1.8330496481898444</v>
      </c>
      <c r="IM116">
        <f t="shared" si="352"/>
        <v>1.8331693378629379</v>
      </c>
      <c r="IN116">
        <f t="shared" si="352"/>
        <v>1.8332890333474905</v>
      </c>
      <c r="IO116">
        <f t="shared" si="352"/>
        <v>1.8334087346443191</v>
      </c>
      <c r="IP116">
        <f t="shared" si="352"/>
        <v>1.8335284417536284</v>
      </c>
      <c r="IQ116">
        <f t="shared" si="352"/>
        <v>1.8336481546752139</v>
      </c>
      <c r="IR116">
        <f t="shared" si="352"/>
        <v>1.8337678734100975</v>
      </c>
      <c r="IS116">
        <f t="shared" si="353"/>
        <v>1.8338875979578699</v>
      </c>
      <c r="IT116">
        <f t="shared" si="353"/>
        <v>1.8340073283191449</v>
      </c>
      <c r="IU116">
        <f t="shared" si="353"/>
        <v>1.8341270644941259</v>
      </c>
      <c r="IV116">
        <f t="shared" si="353"/>
        <v>1.8342468064828135</v>
      </c>
      <c r="IW116">
        <f t="shared" si="353"/>
        <v>1.8343665542858199</v>
      </c>
      <c r="IX116">
        <f t="shared" si="353"/>
        <v>1.8344863079029416</v>
      </c>
      <c r="IY116">
        <f t="shared" si="353"/>
        <v>1.8346060673352</v>
      </c>
      <c r="IZ116">
        <f t="shared" si="353"/>
        <v>1.8347258325819817</v>
      </c>
      <c r="JA116">
        <f t="shared" si="353"/>
        <v>1.8348456036438998</v>
      </c>
      <c r="JB116">
        <f t="shared" si="353"/>
        <v>1.8349653805211588</v>
      </c>
      <c r="JC116">
        <f t="shared" si="353"/>
        <v>1.8350851632143714</v>
      </c>
      <c r="JD116">
        <f t="shared" si="353"/>
        <v>1.8352049517231293</v>
      </c>
      <c r="JE116">
        <f t="shared" si="353"/>
        <v>1.8353247460484536</v>
      </c>
      <c r="JF116">
        <f t="shared" si="353"/>
        <v>1.835444546189527</v>
      </c>
      <c r="JG116">
        <f t="shared" si="353"/>
        <v>1.8355643521481888</v>
      </c>
      <c r="JH116">
        <f t="shared" si="353"/>
        <v>1.8356841639228041</v>
      </c>
      <c r="JI116">
        <f t="shared" si="354"/>
        <v>1.8358039815148031</v>
      </c>
      <c r="JJ116">
        <f t="shared" si="354"/>
        <v>1.8359238049245945</v>
      </c>
      <c r="JK116">
        <f t="shared" si="354"/>
        <v>1.8360436341519739</v>
      </c>
      <c r="JL116">
        <f t="shared" si="354"/>
        <v>1.8361634691967372</v>
      </c>
      <c r="JM116">
        <f t="shared" si="354"/>
        <v>1.8362833100601099</v>
      </c>
      <c r="JN116">
        <f t="shared" si="354"/>
        <v>1.8364031567418881</v>
      </c>
      <c r="JO116">
        <f t="shared" si="354"/>
        <v>1.836523009241867</v>
      </c>
      <c r="JP116">
        <f t="shared" si="354"/>
        <v>1.8366428675612727</v>
      </c>
      <c r="JQ116">
        <f t="shared" si="354"/>
        <v>1.8367627316996964</v>
      </c>
      <c r="JR116">
        <f t="shared" si="354"/>
        <v>1.8368826016571382</v>
      </c>
      <c r="JS116">
        <f t="shared" si="354"/>
        <v>1.8370024774348239</v>
      </c>
      <c r="JT116">
        <f t="shared" si="354"/>
        <v>1.8371223590319365</v>
      </c>
      <c r="JU116">
        <f t="shared" si="354"/>
        <v>1.8372422464494973</v>
      </c>
      <c r="JV116">
        <f t="shared" si="354"/>
        <v>1.8373621396873019</v>
      </c>
      <c r="JW116">
        <f t="shared" si="354"/>
        <v>1.8374820387459634</v>
      </c>
      <c r="JX116">
        <f t="shared" si="354"/>
        <v>1.837601943625073</v>
      </c>
      <c r="JY116">
        <f t="shared" si="355"/>
        <v>1.8377218543260612</v>
      </c>
      <c r="JZ116">
        <f t="shared" si="355"/>
        <v>1.8378417708477015</v>
      </c>
      <c r="KA116">
        <f t="shared" si="355"/>
        <v>1.8379616931914247</v>
      </c>
      <c r="KB116">
        <f t="shared" si="355"/>
        <v>1.8380816213570259</v>
      </c>
      <c r="KC116">
        <f t="shared" si="355"/>
        <v>1.83820155534471</v>
      </c>
      <c r="KD116">
        <f t="shared" si="355"/>
        <v>1.8383214951546809</v>
      </c>
      <c r="KE116">
        <f t="shared" si="355"/>
        <v>1.8384414407877558</v>
      </c>
      <c r="KF116">
        <f t="shared" si="355"/>
        <v>1.8385613922433219</v>
      </c>
      <c r="KG116">
        <f t="shared" si="355"/>
        <v>1.8386813495221965</v>
      </c>
      <c r="KH116">
        <f t="shared" si="355"/>
        <v>1.8388013126241753</v>
      </c>
      <c r="KI116">
        <f t="shared" si="355"/>
        <v>1.8389212815504836</v>
      </c>
      <c r="KJ116">
        <f t="shared" si="355"/>
        <v>1.8390412563001006</v>
      </c>
      <c r="KK116">
        <f t="shared" si="355"/>
        <v>1.8391612368742518</v>
      </c>
      <c r="KL116">
        <f t="shared" si="355"/>
        <v>1.8392812232725282</v>
      </c>
      <c r="KM116">
        <f t="shared" si="355"/>
        <v>1.8394012154957478</v>
      </c>
      <c r="KN116">
        <f t="shared" si="355"/>
        <v>1.8395212135437056</v>
      </c>
      <c r="KO116">
        <f t="shared" si="356"/>
        <v>1.8396412174168106</v>
      </c>
      <c r="KP116">
        <f t="shared" si="356"/>
        <v>1.8397612271156754</v>
      </c>
      <c r="KQ116">
        <f t="shared" si="356"/>
        <v>1.8398812426396876</v>
      </c>
      <c r="KR116">
        <f t="shared" si="356"/>
        <v>1.840001263989868</v>
      </c>
      <c r="KS116">
        <f t="shared" si="356"/>
        <v>1.840121291166217</v>
      </c>
      <c r="KT116">
        <f t="shared" si="356"/>
        <v>1.8402413241691433</v>
      </c>
      <c r="KU116">
        <f t="shared" si="356"/>
        <v>1.8403613629986466</v>
      </c>
      <c r="KV116">
        <f t="shared" si="356"/>
        <v>1.8404814076549316</v>
      </c>
      <c r="KW116">
        <f t="shared" si="356"/>
        <v>1.8406014581386108</v>
      </c>
      <c r="KX116">
        <f t="shared" si="356"/>
        <v>1.84072151444948</v>
      </c>
      <c r="KY116">
        <f t="shared" si="356"/>
        <v>1.8408415765881523</v>
      </c>
      <c r="KZ116">
        <f t="shared" si="356"/>
        <v>1.8409616445546273</v>
      </c>
      <c r="LA116">
        <f t="shared" si="356"/>
        <v>1.8410817183444108</v>
      </c>
      <c r="LB116">
        <f t="shared" si="356"/>
        <v>1.8326809029091256</v>
      </c>
      <c r="LC116">
        <f t="shared" si="356"/>
        <v>1.8328350986661293</v>
      </c>
      <c r="LD116">
        <f t="shared" si="356"/>
        <v>1.8329893040563934</v>
      </c>
      <c r="LE116">
        <f t="shared" si="357"/>
        <v>1.833143519081144</v>
      </c>
      <c r="LF116">
        <f t="shared" si="357"/>
        <v>1.833297743740381</v>
      </c>
      <c r="LG116">
        <f t="shared" si="357"/>
        <v>1.8334519780351257</v>
      </c>
      <c r="LH116">
        <f t="shared" si="357"/>
        <v>1.8336062219655829</v>
      </c>
      <c r="LI116">
        <f t="shared" si="357"/>
        <v>1.8337604755325692</v>
      </c>
      <c r="LJ116">
        <f t="shared" si="357"/>
        <v>1.8339147387362893</v>
      </c>
      <c r="LK116">
        <f t="shared" si="357"/>
        <v>1.8340690115773559</v>
      </c>
      <c r="LL116">
        <f t="shared" si="357"/>
        <v>1.8342232940565866</v>
      </c>
      <c r="LM116">
        <f t="shared" si="357"/>
        <v>1.8343775861739806</v>
      </c>
      <c r="LN116">
        <f t="shared" si="357"/>
        <v>1.8345318879307644</v>
      </c>
      <c r="LO116">
        <f t="shared" si="357"/>
        <v>1.8346861993271419</v>
      </c>
      <c r="LP116">
        <f t="shared" si="357"/>
        <v>1.8348405203631135</v>
      </c>
      <c r="LQ116">
        <f t="shared" si="357"/>
        <v>1.8349948510403129</v>
      </c>
      <c r="LR116">
        <f t="shared" si="357"/>
        <v>1.8351491913581279</v>
      </c>
      <c r="LS116">
        <f t="shared" si="357"/>
        <v>1.8353035413181926</v>
      </c>
      <c r="LT116">
        <f t="shared" si="357"/>
        <v>1.8354579009198941</v>
      </c>
      <c r="LU116">
        <f t="shared" si="358"/>
        <v>1.8356122701648669</v>
      </c>
      <c r="LV116">
        <f t="shared" si="358"/>
        <v>1.8357666490529065</v>
      </c>
      <c r="LW116">
        <f t="shared" si="358"/>
        <v>1.8359210375848301</v>
      </c>
      <c r="LX116">
        <f t="shared" si="358"/>
        <v>1.8360754357610463</v>
      </c>
      <c r="LY116">
        <f t="shared" si="358"/>
        <v>1.8362298435821687</v>
      </c>
      <c r="LZ116">
        <f t="shared" si="358"/>
        <v>1.8363842610486045</v>
      </c>
      <c r="MA116">
        <f t="shared" si="358"/>
        <v>1.8365386881613766</v>
      </c>
      <c r="MB116">
        <f t="shared" si="358"/>
        <v>1.8366931249204841</v>
      </c>
      <c r="MC116">
        <f t="shared" si="358"/>
        <v>1.8368475713263357</v>
      </c>
      <c r="MD116">
        <f t="shared" si="358"/>
        <v>1.8370020273801575</v>
      </c>
      <c r="ME116">
        <f t="shared" si="358"/>
        <v>1.8371564930819493</v>
      </c>
      <c r="MF116">
        <f t="shared" si="358"/>
        <v>1.8373109684323241</v>
      </c>
      <c r="MG116">
        <f t="shared" si="358"/>
        <v>1.8374654534320991</v>
      </c>
      <c r="MH116">
        <f t="shared" si="358"/>
        <v>1.8376199480812743</v>
      </c>
      <c r="MI116">
        <f t="shared" si="358"/>
        <v>1.8377744523806669</v>
      </c>
      <c r="MJ116">
        <f t="shared" si="358"/>
        <v>1.8379289663310938</v>
      </c>
      <c r="MK116">
        <f t="shared" si="359"/>
        <v>1.8380834899327596</v>
      </c>
      <c r="ML116">
        <f t="shared" si="359"/>
        <v>1.8382380231862772</v>
      </c>
      <c r="MM116">
        <f t="shared" si="359"/>
        <v>1.838392566092055</v>
      </c>
      <c r="MN116">
        <f t="shared" si="359"/>
        <v>1.8385471186509104</v>
      </c>
      <c r="MO116">
        <f t="shared" si="359"/>
        <v>1.8387016808630476</v>
      </c>
      <c r="MP116">
        <f t="shared" si="359"/>
        <v>1.8388562527294878</v>
      </c>
      <c r="MQ116">
        <f t="shared" si="359"/>
        <v>1.8390108342500275</v>
      </c>
      <c r="MR116">
        <f t="shared" si="359"/>
        <v>1.8391654254258916</v>
      </c>
      <c r="MS116">
        <f t="shared" si="359"/>
        <v>1.8393200262570806</v>
      </c>
      <c r="MT116">
        <f t="shared" si="359"/>
        <v>1.8394746367448203</v>
      </c>
      <c r="MU116">
        <f t="shared" si="359"/>
        <v>1.8396292568889061</v>
      </c>
      <c r="MV116">
        <f t="shared" si="359"/>
        <v>1.8397838866903595</v>
      </c>
      <c r="MW116">
        <f t="shared" si="359"/>
        <v>1.8399385261493852</v>
      </c>
      <c r="MX116">
        <f t="shared" si="359"/>
        <v>1.8400931752667999</v>
      </c>
      <c r="MY116">
        <f t="shared" si="359"/>
        <v>1.8402478340428088</v>
      </c>
      <c r="MZ116">
        <f t="shared" si="359"/>
        <v>1.8404025024784321</v>
      </c>
      <c r="NA116">
        <f t="shared" si="360"/>
        <v>1.8405571805736705</v>
      </c>
      <c r="NB116">
        <f t="shared" si="360"/>
        <v>1.8407118683295456</v>
      </c>
      <c r="NC116">
        <f t="shared" si="360"/>
        <v>1.8408665657462617</v>
      </c>
      <c r="ND116">
        <f t="shared" si="360"/>
        <v>1.8410212728244313</v>
      </c>
      <c r="NE116">
        <f t="shared" si="360"/>
        <v>1.8411759895646675</v>
      </c>
      <c r="NF116">
        <f t="shared" si="360"/>
        <v>1.8413307159673789</v>
      </c>
      <c r="NG116">
        <f t="shared" si="360"/>
        <v>1.8414854520331785</v>
      </c>
      <c r="NH116">
        <f t="shared" si="360"/>
        <v>1.8416401977626791</v>
      </c>
      <c r="NI116">
        <f t="shared" si="360"/>
        <v>1.8417949531560849</v>
      </c>
      <c r="NJ116">
        <f t="shared" si="360"/>
        <v>1.8419497182144173</v>
      </c>
      <c r="NK116">
        <f t="shared" si="360"/>
        <v>1.8421044929380854</v>
      </c>
      <c r="NL116">
        <f t="shared" si="360"/>
        <v>1.8422592773272932</v>
      </c>
      <c r="NM116">
        <f t="shared" si="360"/>
        <v>1.8424140713826533</v>
      </c>
      <c r="NN116">
        <f t="shared" si="360"/>
        <v>1.8425688751051876</v>
      </c>
      <c r="NO116">
        <f t="shared" si="360"/>
        <v>1.8427236884946916</v>
      </c>
      <c r="NP116">
        <f t="shared" si="360"/>
        <v>1.8428785115525956</v>
      </c>
      <c r="NQ116">
        <f t="shared" si="361"/>
        <v>1.8430333442786953</v>
      </c>
      <c r="NR116">
        <f t="shared" si="361"/>
        <v>1.8431881866733986</v>
      </c>
      <c r="NS116">
        <f t="shared" si="361"/>
        <v>1.8433430387383409</v>
      </c>
      <c r="NT116">
        <f t="shared" si="361"/>
        <v>1.8434979004725001</v>
      </c>
      <c r="NU116">
        <f t="shared" si="361"/>
        <v>1.8436527718779192</v>
      </c>
      <c r="NV116">
        <f t="shared" si="361"/>
        <v>1.8438076529541898</v>
      </c>
      <c r="NW116">
        <f t="shared" si="361"/>
        <v>1.8439625437021292</v>
      </c>
      <c r="NX116">
        <f t="shared" si="361"/>
        <v>1.8441174441221455</v>
      </c>
      <c r="NY116">
        <f t="shared" si="361"/>
        <v>1.8442723542150565</v>
      </c>
      <c r="NZ116">
        <f t="shared" si="361"/>
        <v>1.8444272739810661</v>
      </c>
      <c r="OA116">
        <f t="shared" si="361"/>
        <v>1.8445822034207875</v>
      </c>
      <c r="OB116">
        <f t="shared" si="361"/>
        <v>1.8447371425352417</v>
      </c>
      <c r="OC116">
        <f t="shared" si="361"/>
        <v>1.8448920913240205</v>
      </c>
      <c r="OD116">
        <f t="shared" si="361"/>
        <v>1.8450470497887579</v>
      </c>
      <c r="OE116">
        <f t="shared" si="361"/>
        <v>1.8452020179290458</v>
      </c>
      <c r="OF116">
        <f t="shared" si="361"/>
        <v>1.8453569957457014</v>
      </c>
      <c r="OG116">
        <f t="shared" si="362"/>
        <v>1.8455119832397455</v>
      </c>
      <c r="OH116">
        <f t="shared" si="362"/>
        <v>1.8456669804109747</v>
      </c>
      <c r="OI116">
        <f t="shared" si="362"/>
        <v>1.8458219872606139</v>
      </c>
      <c r="OJ116">
        <f t="shared" si="362"/>
        <v>1.845977003788664</v>
      </c>
      <c r="OK116">
        <f t="shared" si="362"/>
        <v>1.8461320299959416</v>
      </c>
      <c r="OL116">
        <f t="shared" si="362"/>
        <v>1.8462870658826509</v>
      </c>
      <c r="OM116">
        <f t="shared" si="362"/>
        <v>1.846442111450018</v>
      </c>
      <c r="ON116">
        <f t="shared" si="362"/>
        <v>1.8465971666978387</v>
      </c>
      <c r="OO116">
        <f t="shared" si="362"/>
        <v>1.84675223162693</v>
      </c>
      <c r="OP116">
        <f t="shared" si="362"/>
        <v>1.8469073062383132</v>
      </c>
      <c r="OQ116">
        <f t="shared" si="362"/>
        <v>1.8470623905311716</v>
      </c>
      <c r="OR116">
        <f t="shared" si="362"/>
        <v>1.8472174845077522</v>
      </c>
      <c r="OS116">
        <f t="shared" si="362"/>
        <v>1.8473725881676459</v>
      </c>
      <c r="OT116">
        <f t="shared" si="362"/>
        <v>1.8475277015110581</v>
      </c>
      <c r="OU116">
        <f t="shared" si="362"/>
        <v>1.8476828245394181</v>
      </c>
      <c r="OV116">
        <f t="shared" si="362"/>
        <v>1.8478379572527259</v>
      </c>
      <c r="OW116">
        <f t="shared" si="363"/>
        <v>1.8479930996558851</v>
      </c>
    </row>
    <row r="117" spans="1:413" x14ac:dyDescent="0.25">
      <c r="A117" s="10" t="s">
        <v>423</v>
      </c>
      <c r="B117" t="s">
        <v>454</v>
      </c>
      <c r="C117" s="4" t="s">
        <v>462</v>
      </c>
      <c r="D117" s="12">
        <v>1.4999999999999999E-2</v>
      </c>
      <c r="E117" s="4" t="s">
        <v>5</v>
      </c>
      <c r="F117">
        <v>2020</v>
      </c>
      <c r="G117" t="s">
        <v>10</v>
      </c>
      <c r="J117" s="13">
        <f t="shared" si="298"/>
        <v>2324.9731898670757</v>
      </c>
      <c r="K117" s="14">
        <f>$K$180</f>
        <v>3350.6869819308295</v>
      </c>
      <c r="M117" s="14">
        <f t="shared" si="338"/>
        <v>0</v>
      </c>
      <c r="N117">
        <f t="shared" si="338"/>
        <v>485.60680897548247</v>
      </c>
      <c r="O117">
        <f t="shared" si="338"/>
        <v>484.73150806939532</v>
      </c>
      <c r="P117">
        <f t="shared" si="338"/>
        <v>293.47244168085962</v>
      </c>
      <c r="Q117">
        <f t="shared" si="338"/>
        <v>224.31959744774105</v>
      </c>
      <c r="R117">
        <f t="shared" si="338"/>
        <v>202.93015260522606</v>
      </c>
      <c r="S117">
        <f t="shared" si="338"/>
        <v>128.49214780265115</v>
      </c>
      <c r="T117">
        <f t="shared" si="338"/>
        <v>106.1857298968922</v>
      </c>
      <c r="U117">
        <f t="shared" si="338"/>
        <v>85.755520809390148</v>
      </c>
      <c r="V117">
        <f t="shared" si="338"/>
        <v>49.567776356794184</v>
      </c>
      <c r="W117">
        <f t="shared" si="338"/>
        <v>54.734360768363779</v>
      </c>
      <c r="X117">
        <f t="shared" si="338"/>
        <v>24.047834214008191</v>
      </c>
      <c r="Y117">
        <f t="shared" si="338"/>
        <v>26.106003110244185</v>
      </c>
      <c r="Z117">
        <f t="shared" si="338"/>
        <v>28.100596660776628</v>
      </c>
      <c r="AA117">
        <f t="shared" si="338"/>
        <v>30.02723471346636</v>
      </c>
      <c r="AB117">
        <f t="shared" si="338"/>
        <v>6.5743970507529026</v>
      </c>
      <c r="AC117">
        <f t="shared" si="339"/>
        <v>0.31948434668501718</v>
      </c>
      <c r="AD117">
        <f t="shared" si="339"/>
        <v>3.6613551798866739</v>
      </c>
      <c r="AE117">
        <f t="shared" si="339"/>
        <v>6.9892480419170226</v>
      </c>
      <c r="AF117">
        <f t="shared" si="339"/>
        <v>10.290494177064808</v>
      </c>
      <c r="AG117">
        <f t="shared" si="339"/>
        <v>11.691237548167575</v>
      </c>
      <c r="AH117">
        <f t="shared" si="339"/>
        <v>0.46752686794925219</v>
      </c>
      <c r="AI117">
        <f t="shared" si="339"/>
        <v>1.2170233941040187</v>
      </c>
      <c r="AJ117">
        <f t="shared" si="339"/>
        <v>1.9654641432995872</v>
      </c>
      <c r="AK117">
        <f t="shared" si="339"/>
        <v>2.7122005358829315</v>
      </c>
      <c r="AL117">
        <f t="shared" si="339"/>
        <v>8.1620081662062152</v>
      </c>
      <c r="AM117">
        <f t="shared" si="339"/>
        <v>10.819210225388487</v>
      </c>
      <c r="AN117">
        <f t="shared" si="339"/>
        <v>11.513208321330723</v>
      </c>
      <c r="AO117">
        <f t="shared" si="339"/>
        <v>12.197448637257184</v>
      </c>
      <c r="AP117">
        <f t="shared" si="339"/>
        <v>12.871383992155756</v>
      </c>
      <c r="AQ117">
        <f t="shared" si="339"/>
        <v>7.3246060205730119</v>
      </c>
      <c r="AR117">
        <f t="shared" si="339"/>
        <v>4.0005221661966139</v>
      </c>
      <c r="AS117">
        <f t="shared" si="340"/>
        <v>4.2499481890787649</v>
      </c>
      <c r="AT117">
        <f t="shared" si="340"/>
        <v>4.498089814468309</v>
      </c>
      <c r="AU117">
        <f t="shared" si="340"/>
        <v>4.7448736413087236</v>
      </c>
      <c r="AV117">
        <f t="shared" si="340"/>
        <v>1.35641130541274</v>
      </c>
      <c r="AW117">
        <f t="shared" si="340"/>
        <v>2.278114885565524</v>
      </c>
      <c r="AX117">
        <f t="shared" si="340"/>
        <v>2.4927218406006753</v>
      </c>
      <c r="AY117">
        <f t="shared" si="340"/>
        <v>2.7066830773949571</v>
      </c>
      <c r="AZ117">
        <f t="shared" si="340"/>
        <v>2.9199436591353249</v>
      </c>
      <c r="BA117">
        <f t="shared" si="340"/>
        <v>6.6042837791860869</v>
      </c>
      <c r="BB117">
        <f t="shared" si="340"/>
        <v>3.9153254161737969</v>
      </c>
      <c r="BC117">
        <f t="shared" si="340"/>
        <v>4.0044308651913481</v>
      </c>
      <c r="BD117">
        <f t="shared" si="340"/>
        <v>4.0930851688143557</v>
      </c>
      <c r="BE117">
        <f t="shared" si="340"/>
        <v>4.1812788527120484</v>
      </c>
      <c r="BF117">
        <f t="shared" si="340"/>
        <v>7.6540339409874916</v>
      </c>
      <c r="BG117">
        <f t="shared" si="340"/>
        <v>4.4020331470997167</v>
      </c>
      <c r="BH117">
        <f t="shared" si="340"/>
        <v>4.528923101985538</v>
      </c>
      <c r="BI117">
        <f t="shared" si="341"/>
        <v>4.6550825769529025</v>
      </c>
      <c r="BJ117">
        <f t="shared" si="341"/>
        <v>4.7804921796185722</v>
      </c>
      <c r="BK117">
        <f t="shared" si="341"/>
        <v>2.7003896976655617</v>
      </c>
      <c r="BL117">
        <f t="shared" si="341"/>
        <v>4.2269390807477683</v>
      </c>
      <c r="BM117">
        <f t="shared" si="341"/>
        <v>4.319870621539641</v>
      </c>
      <c r="BN117">
        <f t="shared" si="341"/>
        <v>4.4122819915177542</v>
      </c>
      <c r="BO117">
        <f t="shared" si="341"/>
        <v>4.5041627150807688</v>
      </c>
      <c r="BP117">
        <f t="shared" si="341"/>
        <v>4.5955024229576242</v>
      </c>
      <c r="BQ117">
        <f t="shared" si="341"/>
        <v>4.6862908541441035</v>
      </c>
      <c r="BR117">
        <f t="shared" si="341"/>
        <v>4.7765178578186367</v>
      </c>
      <c r="BS117">
        <f t="shared" si="341"/>
        <v>4.8661733952082393</v>
      </c>
      <c r="BT117">
        <f t="shared" si="341"/>
        <v>4.9552475414468962</v>
      </c>
      <c r="BU117">
        <f t="shared" si="341"/>
        <v>3.9375306117191471</v>
      </c>
      <c r="BV117">
        <f t="shared" si="341"/>
        <v>3.1019066062590421</v>
      </c>
      <c r="BW117">
        <f t="shared" si="341"/>
        <v>3.1630845483856316</v>
      </c>
      <c r="BX117">
        <f t="shared" si="341"/>
        <v>3.2240092865496317</v>
      </c>
      <c r="BY117">
        <f t="shared" si="342"/>
        <v>3.2846761785763769</v>
      </c>
      <c r="BZ117">
        <f t="shared" si="342"/>
        <v>3.3450806166525027</v>
      </c>
      <c r="CA117">
        <f t="shared" si="342"/>
        <v>3.4052180279079352</v>
      </c>
      <c r="CB117">
        <f t="shared" si="342"/>
        <v>3.465083874991147</v>
      </c>
      <c r="CC117">
        <f t="shared" si="342"/>
        <v>3.524673656634707</v>
      </c>
      <c r="CD117">
        <f t="shared" si="342"/>
        <v>3.5839829082178625</v>
      </c>
      <c r="CE117">
        <f t="shared" si="342"/>
        <v>2.0469396735950669</v>
      </c>
      <c r="CF117">
        <f t="shared" si="342"/>
        <v>4.9414296547533025</v>
      </c>
      <c r="CG117">
        <f t="shared" si="342"/>
        <v>4.9913184202718401</v>
      </c>
      <c r="CH117">
        <f t="shared" si="342"/>
        <v>5.0408467236891292</v>
      </c>
      <c r="CI117">
        <f t="shared" si="342"/>
        <v>5.0900115371686701</v>
      </c>
      <c r="CJ117">
        <f t="shared" si="342"/>
        <v>5.1388098764886498</v>
      </c>
      <c r="CK117">
        <f t="shared" si="342"/>
        <v>5.1872388013276849</v>
      </c>
      <c r="CL117">
        <f t="shared" si="342"/>
        <v>5.2352954155465197</v>
      </c>
      <c r="CM117">
        <f t="shared" si="342"/>
        <v>5.2829768674548916</v>
      </c>
      <c r="CN117">
        <f t="shared" si="342"/>
        <v>5.3302803500859532</v>
      </c>
      <c r="CO117">
        <f t="shared" si="343"/>
        <v>3.5715593567824007</v>
      </c>
      <c r="CP117">
        <f t="shared" si="343"/>
        <v>3.5003894896157175</v>
      </c>
      <c r="CQ117">
        <f t="shared" si="343"/>
        <v>3.5369012427457176</v>
      </c>
      <c r="CR117">
        <f t="shared" si="343"/>
        <v>3.57322911784579</v>
      </c>
      <c r="CS117">
        <f t="shared" si="343"/>
        <v>3.6093714256322431</v>
      </c>
      <c r="CT117">
        <f t="shared" si="343"/>
        <v>3.6453264928713387</v>
      </c>
      <c r="CU117">
        <f t="shared" si="343"/>
        <v>3.6810926625027571</v>
      </c>
      <c r="CV117">
        <f t="shared" si="343"/>
        <v>3.7166682937638651</v>
      </c>
      <c r="CW117">
        <f t="shared" si="343"/>
        <v>3.7520517623158711</v>
      </c>
      <c r="CX117">
        <f t="shared" si="343"/>
        <v>3.7872414603589331</v>
      </c>
      <c r="CY117">
        <f t="shared" si="343"/>
        <v>6.7206199846934798</v>
      </c>
      <c r="CZ117">
        <f t="shared" si="343"/>
        <v>4.3241980982950512</v>
      </c>
      <c r="DA117">
        <f t="shared" si="343"/>
        <v>4.3633641669792924</v>
      </c>
      <c r="DB117">
        <f t="shared" si="343"/>
        <v>4.4022727774065826</v>
      </c>
      <c r="DC117">
        <f t="shared" si="343"/>
        <v>4.440921989562141</v>
      </c>
      <c r="DD117">
        <f t="shared" si="343"/>
        <v>4.4793098888623053</v>
      </c>
      <c r="DE117">
        <f t="shared" si="344"/>
        <v>4.5174345863079148</v>
      </c>
      <c r="DF117">
        <f t="shared" si="344"/>
        <v>4.555294218627453</v>
      </c>
      <c r="DG117">
        <f t="shared" si="344"/>
        <v>4.5928869484234172</v>
      </c>
      <c r="DH117">
        <f t="shared" si="344"/>
        <v>4.6302109643092635</v>
      </c>
      <c r="DI117">
        <f t="shared" si="344"/>
        <v>2.9581668419015377</v>
      </c>
      <c r="DJ117">
        <f t="shared" si="344"/>
        <v>2.4140490402649113</v>
      </c>
      <c r="DK117">
        <f t="shared" si="344"/>
        <v>2.4141841518327274</v>
      </c>
      <c r="DL117">
        <f t="shared" si="344"/>
        <v>2.4143192690236881</v>
      </c>
      <c r="DM117">
        <f t="shared" si="344"/>
        <v>2.4144543918383334</v>
      </c>
      <c r="DN117">
        <f t="shared" si="344"/>
        <v>2.4145895202772025</v>
      </c>
      <c r="DO117">
        <f t="shared" si="344"/>
        <v>2.4147246543400254</v>
      </c>
      <c r="DP117">
        <f t="shared" si="344"/>
        <v>2.4148597940273415</v>
      </c>
      <c r="DQ117">
        <f t="shared" si="344"/>
        <v>2.4149949393391505</v>
      </c>
      <c r="DR117">
        <f t="shared" si="344"/>
        <v>2.415130090275992</v>
      </c>
      <c r="DS117">
        <f t="shared" si="344"/>
        <v>2.4152652468373264</v>
      </c>
      <c r="DT117">
        <f t="shared" si="344"/>
        <v>2.4154004090239631</v>
      </c>
      <c r="DU117">
        <f t="shared" si="345"/>
        <v>2.4155355768364402</v>
      </c>
      <c r="DV117">
        <f t="shared" si="345"/>
        <v>2.4156707502742196</v>
      </c>
      <c r="DW117">
        <f t="shared" si="345"/>
        <v>2.4158059293375698</v>
      </c>
      <c r="DX117">
        <f t="shared" si="345"/>
        <v>2.4159411140273006</v>
      </c>
      <c r="DY117">
        <f t="shared" si="345"/>
        <v>2.4160763043434117</v>
      </c>
      <c r="DZ117">
        <f t="shared" si="345"/>
        <v>2.4162115002853635</v>
      </c>
      <c r="EA117">
        <f t="shared" si="345"/>
        <v>2.4163467018545037</v>
      </c>
      <c r="EB117">
        <f t="shared" si="345"/>
        <v>2.4164819090502943</v>
      </c>
      <c r="EC117">
        <f t="shared" si="345"/>
        <v>2.4166171218732733</v>
      </c>
      <c r="ED117">
        <f t="shared" si="345"/>
        <v>2.4167523403231712</v>
      </c>
      <c r="EE117">
        <f t="shared" si="345"/>
        <v>2.4168875644010672</v>
      </c>
      <c r="EF117">
        <f t="shared" si="345"/>
        <v>2.4170227941061517</v>
      </c>
      <c r="EG117">
        <f t="shared" si="345"/>
        <v>2.417158029439503</v>
      </c>
      <c r="EH117">
        <f t="shared" si="345"/>
        <v>2.4172932704005823</v>
      </c>
      <c r="EI117">
        <f t="shared" si="345"/>
        <v>2.4174285169901983</v>
      </c>
      <c r="EJ117">
        <f t="shared" si="345"/>
        <v>2.4175637692083511</v>
      </c>
      <c r="EK117">
        <f t="shared" si="346"/>
        <v>2.4176990270553103</v>
      </c>
      <c r="EL117">
        <f t="shared" si="346"/>
        <v>2.4178342905308057</v>
      </c>
      <c r="EM117">
        <f t="shared" si="346"/>
        <v>2.4179695596359161</v>
      </c>
      <c r="EN117">
        <f t="shared" si="346"/>
        <v>2.4181048343701019</v>
      </c>
      <c r="EO117">
        <f t="shared" si="346"/>
        <v>2.4182401147341728</v>
      </c>
      <c r="EP117">
        <f t="shared" si="346"/>
        <v>2.418375400727319</v>
      </c>
      <c r="EQ117">
        <f t="shared" si="346"/>
        <v>2.4185106923511586</v>
      </c>
      <c r="ER117">
        <f t="shared" si="346"/>
        <v>2.4186459896048826</v>
      </c>
      <c r="ES117">
        <f t="shared" si="346"/>
        <v>2.4187812924887604</v>
      </c>
      <c r="ET117">
        <f t="shared" si="346"/>
        <v>2.418916601003601</v>
      </c>
      <c r="EU117">
        <f t="shared" si="346"/>
        <v>2.4190519151491352</v>
      </c>
      <c r="EV117">
        <f t="shared" si="346"/>
        <v>2.4191872349259009</v>
      </c>
      <c r="EW117">
        <f t="shared" si="346"/>
        <v>2.4193225603330908</v>
      </c>
      <c r="EX117">
        <f t="shared" si="346"/>
        <v>2.4194578913725913</v>
      </c>
      <c r="EY117">
        <f t="shared" si="346"/>
        <v>2.4195932280433237</v>
      </c>
      <c r="EZ117">
        <f t="shared" si="346"/>
        <v>2.4197285703458276</v>
      </c>
      <c r="FA117">
        <f t="shared" si="347"/>
        <v>2.4198639182806421</v>
      </c>
      <c r="FB117">
        <f t="shared" si="347"/>
        <v>2.4199992718477668</v>
      </c>
      <c r="FC117">
        <f t="shared" si="347"/>
        <v>2.4201346310469329</v>
      </c>
      <c r="FD117">
        <f t="shared" si="347"/>
        <v>2.420269995879218</v>
      </c>
      <c r="FE117">
        <f t="shared" si="347"/>
        <v>2.4204053663438141</v>
      </c>
      <c r="FF117">
        <f t="shared" si="347"/>
        <v>2.4205407424420682</v>
      </c>
      <c r="FG117">
        <f t="shared" si="347"/>
        <v>2.4206761241734416</v>
      </c>
      <c r="FH117">
        <f t="shared" si="347"/>
        <v>2.4208115115382038</v>
      </c>
      <c r="FI117">
        <f t="shared" si="347"/>
        <v>2.4209469045368941</v>
      </c>
      <c r="FJ117">
        <f t="shared" si="347"/>
        <v>2.4210823031692423</v>
      </c>
      <c r="FK117">
        <f t="shared" si="347"/>
        <v>2.4212177074360577</v>
      </c>
      <c r="FL117">
        <f t="shared" si="347"/>
        <v>2.4213531173368015</v>
      </c>
      <c r="FM117">
        <f t="shared" si="347"/>
        <v>2.4214885328722815</v>
      </c>
      <c r="FN117">
        <f t="shared" si="347"/>
        <v>2.4216239540427682</v>
      </c>
      <c r="FO117">
        <f t="shared" si="347"/>
        <v>2.4217593808477216</v>
      </c>
      <c r="FP117">
        <f t="shared" si="347"/>
        <v>2.4218948132882203</v>
      </c>
      <c r="FQ117">
        <f t="shared" si="348"/>
        <v>2.4220302513637253</v>
      </c>
      <c r="FR117">
        <f t="shared" si="348"/>
        <v>2.4221656950755843</v>
      </c>
      <c r="FS117">
        <f t="shared" si="348"/>
        <v>2.42230114442218</v>
      </c>
      <c r="FT117">
        <f t="shared" si="348"/>
        <v>2.4224365994056689</v>
      </c>
      <c r="FU117">
        <f t="shared" si="348"/>
        <v>2.4225720600249723</v>
      </c>
      <c r="FV117">
        <f t="shared" si="348"/>
        <v>2.4227075262806306</v>
      </c>
      <c r="FW117">
        <f t="shared" si="348"/>
        <v>2.4228429981731812</v>
      </c>
      <c r="FX117">
        <f t="shared" si="348"/>
        <v>2.4229784757023558</v>
      </c>
      <c r="FY117">
        <f t="shared" si="348"/>
        <v>2.4231139588684232</v>
      </c>
      <c r="FZ117">
        <f t="shared" si="348"/>
        <v>2.4232494476719233</v>
      </c>
      <c r="GA117">
        <f t="shared" si="348"/>
        <v>2.4233849421131253</v>
      </c>
      <c r="GB117">
        <f t="shared" si="348"/>
        <v>2.4235204421914895</v>
      </c>
      <c r="GC117">
        <f t="shared" si="348"/>
        <v>2.4236559479083648</v>
      </c>
      <c r="GD117">
        <f t="shared" si="348"/>
        <v>2.4237914592626724</v>
      </c>
      <c r="GE117">
        <f t="shared" si="348"/>
        <v>2.42392697625549</v>
      </c>
      <c r="GF117">
        <f t="shared" si="348"/>
        <v>2.4240624988870887</v>
      </c>
      <c r="GG117">
        <f t="shared" si="349"/>
        <v>2.424198027157197</v>
      </c>
      <c r="GH117">
        <f t="shared" si="349"/>
        <v>2.4243335610660859</v>
      </c>
      <c r="GI117">
        <f t="shared" si="349"/>
        <v>2.4244691006140244</v>
      </c>
      <c r="GJ117">
        <f t="shared" si="349"/>
        <v>2.4246046458015518</v>
      </c>
      <c r="GK117">
        <f t="shared" si="349"/>
        <v>2.4247401966286679</v>
      </c>
      <c r="GL117">
        <f t="shared" si="349"/>
        <v>2.4248757530953724</v>
      </c>
      <c r="GM117">
        <f t="shared" si="349"/>
        <v>2.4250113152022053</v>
      </c>
      <c r="GN117">
        <f t="shared" si="349"/>
        <v>2.4251468829486273</v>
      </c>
      <c r="GO117">
        <f t="shared" si="349"/>
        <v>2.4252824563362552</v>
      </c>
      <c r="GP117">
        <f t="shared" si="349"/>
        <v>2.4254180353640113</v>
      </c>
      <c r="GQ117">
        <f t="shared" si="349"/>
        <v>2.425553620032165</v>
      </c>
      <c r="GR117">
        <f t="shared" si="349"/>
        <v>2.4256892103423331</v>
      </c>
      <c r="GS117">
        <f t="shared" si="349"/>
        <v>2.4258248062928986</v>
      </c>
      <c r="GT117">
        <f t="shared" si="349"/>
        <v>2.4259604078849404</v>
      </c>
      <c r="GU117">
        <f t="shared" si="349"/>
        <v>2.4260960151189974</v>
      </c>
      <c r="GV117">
        <f t="shared" si="349"/>
        <v>2.4262316279945297</v>
      </c>
      <c r="GW117">
        <f t="shared" si="350"/>
        <v>2.4263672465123465</v>
      </c>
      <c r="GX117">
        <f t="shared" si="350"/>
        <v>2.4265028706721781</v>
      </c>
      <c r="GY117">
        <f t="shared" si="350"/>
        <v>2.4266385004742941</v>
      </c>
      <c r="GZ117">
        <f t="shared" si="350"/>
        <v>2.4267741359200428</v>
      </c>
      <c r="HA117">
        <f t="shared" si="350"/>
        <v>2.4269097770072672</v>
      </c>
      <c r="HB117">
        <f t="shared" si="350"/>
        <v>2.4270454237386629</v>
      </c>
      <c r="HC117">
        <f t="shared" si="350"/>
        <v>2.4271810761128823</v>
      </c>
      <c r="HD117">
        <f t="shared" si="350"/>
        <v>2.4273167341307338</v>
      </c>
      <c r="HE117">
        <f t="shared" si="350"/>
        <v>2.4274523977978792</v>
      </c>
      <c r="HF117">
        <f t="shared" si="350"/>
        <v>2.4136127466791493</v>
      </c>
      <c r="HG117">
        <f t="shared" si="350"/>
        <v>2.4137704289357109</v>
      </c>
      <c r="HH117">
        <f t="shared" si="350"/>
        <v>2.413928118849832</v>
      </c>
      <c r="HI117">
        <f t="shared" si="350"/>
        <v>2.4140858164228605</v>
      </c>
      <c r="HJ117">
        <f t="shared" si="350"/>
        <v>2.414243521654257</v>
      </c>
      <c r="HK117">
        <f t="shared" si="350"/>
        <v>2.41440123454483</v>
      </c>
      <c r="HL117">
        <f t="shared" si="350"/>
        <v>2.4145589550948494</v>
      </c>
      <c r="HM117">
        <f t="shared" si="351"/>
        <v>2.4147166833045848</v>
      </c>
      <c r="HN117">
        <f t="shared" si="351"/>
        <v>2.4148744191743057</v>
      </c>
      <c r="HO117">
        <f t="shared" si="351"/>
        <v>2.4150321627045512</v>
      </c>
      <c r="HP117">
        <f t="shared" si="351"/>
        <v>2.4151899138953214</v>
      </c>
      <c r="HQ117">
        <f t="shared" si="351"/>
        <v>2.4153476727471554</v>
      </c>
      <c r="HR117">
        <f t="shared" si="351"/>
        <v>2.4155054392605919</v>
      </c>
      <c r="HS117">
        <f t="shared" si="351"/>
        <v>2.4156632134356313</v>
      </c>
      <c r="HT117">
        <f t="shared" si="351"/>
        <v>2.4158209952725431</v>
      </c>
      <c r="HU117">
        <f t="shared" si="351"/>
        <v>2.415978784771867</v>
      </c>
      <c r="HV117">
        <f t="shared" si="351"/>
        <v>2.4161365819341412</v>
      </c>
      <c r="HW117">
        <f t="shared" si="351"/>
        <v>2.4162943867590965</v>
      </c>
      <c r="HX117">
        <f t="shared" si="351"/>
        <v>2.4164521992475416</v>
      </c>
      <c r="HY117">
        <f t="shared" si="351"/>
        <v>2.4166100193994766</v>
      </c>
      <c r="HZ117">
        <f t="shared" si="351"/>
        <v>2.4167678472159797</v>
      </c>
      <c r="IA117">
        <f t="shared" si="351"/>
        <v>2.4169256826965118</v>
      </c>
      <c r="IB117">
        <f t="shared" si="351"/>
        <v>2.4170835258413423</v>
      </c>
      <c r="IC117">
        <f t="shared" si="352"/>
        <v>2.4172413766518197</v>
      </c>
      <c r="ID117">
        <f t="shared" si="352"/>
        <v>2.4173992351274038</v>
      </c>
      <c r="IE117">
        <f t="shared" si="352"/>
        <v>2.4175571012683648</v>
      </c>
      <c r="IF117">
        <f t="shared" si="352"/>
        <v>2.4177149750755111</v>
      </c>
      <c r="IG117">
        <f t="shared" si="352"/>
        <v>2.417872856549113</v>
      </c>
      <c r="IH117">
        <f t="shared" si="352"/>
        <v>2.4180307456891694</v>
      </c>
      <c r="II117">
        <f t="shared" si="352"/>
        <v>2.4181886424964896</v>
      </c>
      <c r="IJ117">
        <f t="shared" si="352"/>
        <v>2.4183465469710739</v>
      </c>
      <c r="IK117">
        <f t="shared" si="352"/>
        <v>2.4185044591129214</v>
      </c>
      <c r="IL117">
        <f t="shared" si="352"/>
        <v>2.4186623789228419</v>
      </c>
      <c r="IM117">
        <f t="shared" si="352"/>
        <v>2.4188203064016434</v>
      </c>
      <c r="IN117">
        <f t="shared" si="352"/>
        <v>2.4189782415485173</v>
      </c>
      <c r="IO117">
        <f t="shared" si="352"/>
        <v>2.4191361843645414</v>
      </c>
      <c r="IP117">
        <f t="shared" si="352"/>
        <v>2.4192941348499861</v>
      </c>
      <c r="IQ117">
        <f t="shared" si="352"/>
        <v>2.419452093004582</v>
      </c>
      <c r="IR117">
        <f t="shared" si="352"/>
        <v>2.4196100588296763</v>
      </c>
      <c r="IS117">
        <f t="shared" si="353"/>
        <v>2.4197680323247295</v>
      </c>
      <c r="IT117">
        <f t="shared" si="353"/>
        <v>2.4199260134905516</v>
      </c>
      <c r="IU117">
        <f t="shared" si="353"/>
        <v>2.4200840023274108</v>
      </c>
      <c r="IV117">
        <f t="shared" si="353"/>
        <v>2.4202419988353077</v>
      </c>
      <c r="IW117">
        <f t="shared" si="353"/>
        <v>2.4204000030150508</v>
      </c>
      <c r="IX117">
        <f t="shared" si="353"/>
        <v>2.420558014866371</v>
      </c>
      <c r="IY117">
        <f t="shared" si="353"/>
        <v>2.4207160343906158</v>
      </c>
      <c r="IZ117">
        <f t="shared" si="353"/>
        <v>2.4208740615869768</v>
      </c>
      <c r="JA117">
        <f t="shared" si="353"/>
        <v>2.4210320964562619</v>
      </c>
      <c r="JB117">
        <f t="shared" si="353"/>
        <v>2.4211901389987411</v>
      </c>
      <c r="JC117">
        <f t="shared" si="353"/>
        <v>2.421348189215224</v>
      </c>
      <c r="JD117">
        <f t="shared" si="353"/>
        <v>2.42150624710517</v>
      </c>
      <c r="JE117">
        <f t="shared" si="353"/>
        <v>2.421664312669928</v>
      </c>
      <c r="JF117">
        <f t="shared" si="353"/>
        <v>2.4218223859084191</v>
      </c>
      <c r="JG117">
        <f t="shared" si="353"/>
        <v>2.4219804668230696</v>
      </c>
      <c r="JH117">
        <f t="shared" si="353"/>
        <v>2.4221385554117232</v>
      </c>
      <c r="JI117">
        <f t="shared" si="354"/>
        <v>2.4222966516762661</v>
      </c>
      <c r="JJ117">
        <f t="shared" si="354"/>
        <v>2.4224547556172387</v>
      </c>
      <c r="JK117">
        <f t="shared" si="354"/>
        <v>2.4226128672343705</v>
      </c>
      <c r="JL117">
        <f t="shared" si="354"/>
        <v>2.4227709865273921</v>
      </c>
      <c r="JM117">
        <f t="shared" si="354"/>
        <v>2.4229291134979207</v>
      </c>
      <c r="JN117">
        <f t="shared" si="354"/>
        <v>2.4230872481456878</v>
      </c>
      <c r="JO117">
        <f t="shared" si="354"/>
        <v>2.4232453904704223</v>
      </c>
      <c r="JP117">
        <f t="shared" si="354"/>
        <v>2.4234035404737426</v>
      </c>
      <c r="JQ117">
        <f t="shared" si="354"/>
        <v>2.4235616981551091</v>
      </c>
      <c r="JR117">
        <f t="shared" si="354"/>
        <v>2.4237198635145218</v>
      </c>
      <c r="JS117">
        <f t="shared" si="354"/>
        <v>2.4238780365535986</v>
      </c>
      <c r="JT117">
        <f t="shared" si="354"/>
        <v>2.4240362172712611</v>
      </c>
      <c r="JU117">
        <f t="shared" si="354"/>
        <v>2.4241944056688567</v>
      </c>
      <c r="JV117">
        <f t="shared" si="354"/>
        <v>2.4243526017461159</v>
      </c>
      <c r="JW117">
        <f t="shared" si="354"/>
        <v>2.4245108055038482</v>
      </c>
      <c r="JX117">
        <f t="shared" si="354"/>
        <v>2.4246690169415133</v>
      </c>
      <c r="JY117">
        <f t="shared" si="355"/>
        <v>2.4248272360609988</v>
      </c>
      <c r="JZ117">
        <f t="shared" si="355"/>
        <v>2.4249854628606871</v>
      </c>
      <c r="KA117">
        <f t="shared" si="355"/>
        <v>2.4251436973424658</v>
      </c>
      <c r="KB117">
        <f t="shared" si="355"/>
        <v>2.4253019395060642</v>
      </c>
      <c r="KC117">
        <f t="shared" si="355"/>
        <v>2.4254601893517527</v>
      </c>
      <c r="KD117">
        <f t="shared" si="355"/>
        <v>2.4256184468798008</v>
      </c>
      <c r="KE117">
        <f t="shared" si="355"/>
        <v>2.4257767120912863</v>
      </c>
      <c r="KF117">
        <f t="shared" si="355"/>
        <v>2.4259349849854011</v>
      </c>
      <c r="KG117">
        <f t="shared" si="355"/>
        <v>2.4260932655632228</v>
      </c>
      <c r="KH117">
        <f t="shared" si="355"/>
        <v>2.4262515538244829</v>
      </c>
      <c r="KI117">
        <f t="shared" si="355"/>
        <v>2.4264098497707973</v>
      </c>
      <c r="KJ117">
        <f t="shared" si="355"/>
        <v>2.4265681534008197</v>
      </c>
      <c r="KK117">
        <f t="shared" si="355"/>
        <v>2.4267264647161664</v>
      </c>
      <c r="KL117">
        <f t="shared" si="355"/>
        <v>2.4268847837162983</v>
      </c>
      <c r="KM117">
        <f t="shared" si="355"/>
        <v>2.4270431104022943</v>
      </c>
      <c r="KN117">
        <f t="shared" si="355"/>
        <v>2.4272014447738846</v>
      </c>
      <c r="KO117">
        <f t="shared" si="356"/>
        <v>2.4273597868316084</v>
      </c>
      <c r="KP117">
        <f t="shared" si="356"/>
        <v>2.4275181365762739</v>
      </c>
      <c r="KQ117">
        <f t="shared" si="356"/>
        <v>2.427676494007073</v>
      </c>
      <c r="KR117">
        <f t="shared" si="356"/>
        <v>2.4278348591253534</v>
      </c>
      <c r="KS117">
        <f t="shared" si="356"/>
        <v>2.4279932319311146</v>
      </c>
      <c r="KT117">
        <f t="shared" si="356"/>
        <v>2.4281516124248967</v>
      </c>
      <c r="KU117">
        <f t="shared" si="356"/>
        <v>2.4283100006066989</v>
      </c>
      <c r="KV117">
        <f t="shared" si="356"/>
        <v>2.4284683964767906</v>
      </c>
      <c r="KW117">
        <f t="shared" si="356"/>
        <v>2.4286268000359814</v>
      </c>
      <c r="KX117">
        <f t="shared" si="356"/>
        <v>2.4287852112840009</v>
      </c>
      <c r="KY117">
        <f t="shared" si="356"/>
        <v>2.4289436302216587</v>
      </c>
      <c r="KZ117">
        <f t="shared" si="356"/>
        <v>2.4291020568489534</v>
      </c>
      <c r="LA117">
        <f t="shared" si="356"/>
        <v>2.4292604911599556</v>
      </c>
      <c r="LB117">
        <f t="shared" si="356"/>
        <v>2.4181758289056279</v>
      </c>
      <c r="LC117">
        <f t="shared" si="356"/>
        <v>2.4183792862843316</v>
      </c>
      <c r="LD117">
        <f t="shared" si="356"/>
        <v>2.4185827563738771</v>
      </c>
      <c r="LE117">
        <f t="shared" si="357"/>
        <v>2.418786239175883</v>
      </c>
      <c r="LF117">
        <f t="shared" si="357"/>
        <v>2.4189897346903484</v>
      </c>
      <c r="LG117">
        <f t="shared" si="357"/>
        <v>2.4191932429186207</v>
      </c>
      <c r="LH117">
        <f t="shared" si="357"/>
        <v>2.4193967638609708</v>
      </c>
      <c r="LI117">
        <f t="shared" si="357"/>
        <v>2.4196002975184761</v>
      </c>
      <c r="LJ117">
        <f t="shared" si="357"/>
        <v>2.419803843891406</v>
      </c>
      <c r="LK117">
        <f t="shared" si="357"/>
        <v>2.4200074029805698</v>
      </c>
      <c r="LL117">
        <f t="shared" si="357"/>
        <v>2.4202109747870457</v>
      </c>
      <c r="LM117">
        <f t="shared" si="357"/>
        <v>2.4204145593108328</v>
      </c>
      <c r="LN117">
        <f t="shared" si="357"/>
        <v>2.4206181565535498</v>
      </c>
      <c r="LO117">
        <f t="shared" si="357"/>
        <v>2.4208217665154654</v>
      </c>
      <c r="LP117">
        <f t="shared" si="357"/>
        <v>2.4210253891965805</v>
      </c>
      <c r="LQ117">
        <f t="shared" si="357"/>
        <v>2.4212290245990498</v>
      </c>
      <c r="LR117">
        <f t="shared" si="357"/>
        <v>2.4214326727220663</v>
      </c>
      <c r="LS117">
        <f t="shared" si="357"/>
        <v>2.4216363335677862</v>
      </c>
      <c r="LT117">
        <f t="shared" si="357"/>
        <v>2.4218400071354007</v>
      </c>
      <c r="LU117">
        <f t="shared" si="358"/>
        <v>2.4220436934270659</v>
      </c>
      <c r="LV117">
        <f t="shared" si="358"/>
        <v>2.4222473924425127</v>
      </c>
      <c r="LW117">
        <f t="shared" si="358"/>
        <v>2.4224511041828194</v>
      </c>
      <c r="LX117">
        <f t="shared" si="358"/>
        <v>2.4226548286485245</v>
      </c>
      <c r="LY117">
        <f t="shared" si="358"/>
        <v>2.4228585658404378</v>
      </c>
      <c r="LZ117">
        <f t="shared" si="358"/>
        <v>2.4230623157590969</v>
      </c>
      <c r="MA117">
        <f t="shared" si="358"/>
        <v>2.4232660784058511</v>
      </c>
      <c r="MB117">
        <f t="shared" si="358"/>
        <v>2.4234698537806998</v>
      </c>
      <c r="MC117">
        <f t="shared" si="358"/>
        <v>2.4236736418841822</v>
      </c>
      <c r="MD117">
        <f t="shared" si="358"/>
        <v>2.4238774427179153</v>
      </c>
      <c r="ME117">
        <f t="shared" si="358"/>
        <v>2.4240812562818999</v>
      </c>
      <c r="MF117">
        <f t="shared" si="358"/>
        <v>2.4242850825769442</v>
      </c>
      <c r="MG117">
        <f t="shared" si="358"/>
        <v>2.4244889216041261</v>
      </c>
      <c r="MH117">
        <f t="shared" si="358"/>
        <v>2.4246927733634465</v>
      </c>
      <c r="MI117">
        <f t="shared" si="358"/>
        <v>2.4248966378559831</v>
      </c>
      <c r="MJ117">
        <f t="shared" si="358"/>
        <v>2.4251005150828138</v>
      </c>
      <c r="MK117">
        <f t="shared" si="359"/>
        <v>2.425304405044209</v>
      </c>
      <c r="ML117">
        <f t="shared" si="359"/>
        <v>2.4255083077409769</v>
      </c>
      <c r="MM117">
        <f t="shared" si="359"/>
        <v>2.4257122231736568</v>
      </c>
      <c r="MN117">
        <f t="shared" si="359"/>
        <v>2.4259161513433267</v>
      </c>
      <c r="MO117">
        <f t="shared" si="359"/>
        <v>2.4261200922502568</v>
      </c>
      <c r="MP117">
        <f t="shared" si="359"/>
        <v>2.426324045895794</v>
      </c>
      <c r="MQ117">
        <f t="shared" si="359"/>
        <v>2.4265280122796695</v>
      </c>
      <c r="MR117">
        <f t="shared" si="359"/>
        <v>2.4267319914035004</v>
      </c>
      <c r="MS117">
        <f t="shared" si="359"/>
        <v>2.426935983267287</v>
      </c>
      <c r="MT117">
        <f t="shared" si="359"/>
        <v>2.4271399878726458</v>
      </c>
      <c r="MU117">
        <f t="shared" si="359"/>
        <v>2.4273440052193083</v>
      </c>
      <c r="MV117">
        <f t="shared" si="359"/>
        <v>2.4275480353086216</v>
      </c>
      <c r="MW117">
        <f t="shared" si="359"/>
        <v>2.4277520781408559</v>
      </c>
      <c r="MX117">
        <f t="shared" si="359"/>
        <v>2.4279561337170885</v>
      </c>
      <c r="MY117">
        <f t="shared" si="359"/>
        <v>2.4281602020375903</v>
      </c>
      <c r="MZ117">
        <f t="shared" si="359"/>
        <v>2.4283642831037078</v>
      </c>
      <c r="NA117">
        <f t="shared" si="360"/>
        <v>2.4285683769154418</v>
      </c>
      <c r="NB117">
        <f t="shared" si="360"/>
        <v>2.4287724834741402</v>
      </c>
      <c r="NC117">
        <f t="shared" si="360"/>
        <v>2.4289766027800721</v>
      </c>
      <c r="ND117">
        <f t="shared" si="360"/>
        <v>2.4291807348340466</v>
      </c>
      <c r="NE117">
        <f t="shared" si="360"/>
        <v>2.429384879636872</v>
      </c>
      <c r="NF117">
        <f t="shared" si="360"/>
        <v>2.4295890371890878</v>
      </c>
      <c r="NG117">
        <f t="shared" si="360"/>
        <v>2.4297932074915023</v>
      </c>
      <c r="NH117">
        <f t="shared" si="360"/>
        <v>2.4299973905449246</v>
      </c>
      <c r="NI117">
        <f t="shared" si="360"/>
        <v>2.4302015863496238</v>
      </c>
      <c r="NJ117">
        <f t="shared" si="360"/>
        <v>2.4304057949069482</v>
      </c>
      <c r="NK117">
        <f t="shared" si="360"/>
        <v>2.4306100162174369</v>
      </c>
      <c r="NL117">
        <f t="shared" si="360"/>
        <v>2.430814250281359</v>
      </c>
      <c r="NM117">
        <f t="shared" si="360"/>
        <v>2.4310184970995237</v>
      </c>
      <c r="NN117">
        <f t="shared" si="360"/>
        <v>2.4312227566732787</v>
      </c>
      <c r="NO117">
        <f t="shared" si="360"/>
        <v>2.4314270290023541</v>
      </c>
      <c r="NP117">
        <f t="shared" si="360"/>
        <v>2.4316313140886376</v>
      </c>
      <c r="NQ117">
        <f t="shared" si="361"/>
        <v>2.4318356119318589</v>
      </c>
      <c r="NR117">
        <f t="shared" si="361"/>
        <v>2.4320399225325575</v>
      </c>
      <c r="NS117">
        <f t="shared" si="361"/>
        <v>2.4322442458928899</v>
      </c>
      <c r="NT117">
        <f t="shared" si="361"/>
        <v>2.4324485820115083</v>
      </c>
      <c r="NU117">
        <f t="shared" si="361"/>
        <v>2.4326529308911078</v>
      </c>
      <c r="NV117">
        <f t="shared" si="361"/>
        <v>2.4328572925311502</v>
      </c>
      <c r="NW117">
        <f t="shared" si="361"/>
        <v>2.433061666932713</v>
      </c>
      <c r="NX117">
        <f t="shared" si="361"/>
        <v>2.4332660540963356</v>
      </c>
      <c r="NY117">
        <f t="shared" si="361"/>
        <v>2.4334704540230967</v>
      </c>
      <c r="NZ117">
        <f t="shared" si="361"/>
        <v>2.4336748667132651</v>
      </c>
      <c r="OA117">
        <f t="shared" si="361"/>
        <v>2.4338792921676502</v>
      </c>
      <c r="OB117">
        <f t="shared" si="361"/>
        <v>2.4340837303875991</v>
      </c>
      <c r="OC117">
        <f t="shared" si="361"/>
        <v>2.4342881813725734</v>
      </c>
      <c r="OD117">
        <f t="shared" si="361"/>
        <v>2.4344926451247288</v>
      </c>
      <c r="OE117">
        <f t="shared" si="361"/>
        <v>2.4346971216435267</v>
      </c>
      <c r="OF117">
        <f t="shared" si="361"/>
        <v>2.4349016109300461</v>
      </c>
      <c r="OG117">
        <f t="shared" si="362"/>
        <v>2.4351061129856331</v>
      </c>
      <c r="OH117">
        <f t="shared" si="362"/>
        <v>2.4353106278100194</v>
      </c>
      <c r="OI117">
        <f t="shared" si="362"/>
        <v>2.435515155404822</v>
      </c>
      <c r="OJ117">
        <f t="shared" si="362"/>
        <v>2.4357196957700413</v>
      </c>
      <c r="OK117">
        <f t="shared" si="362"/>
        <v>2.4359242489067552</v>
      </c>
      <c r="OL117">
        <f t="shared" si="362"/>
        <v>2.4361288148152331</v>
      </c>
      <c r="OM117">
        <f t="shared" si="362"/>
        <v>2.4363333934970925</v>
      </c>
      <c r="ON117">
        <f t="shared" si="362"/>
        <v>2.4365379849520643</v>
      </c>
      <c r="OO117">
        <f t="shared" si="362"/>
        <v>2.4367425891812262</v>
      </c>
      <c r="OP117">
        <f t="shared" si="362"/>
        <v>2.4369472061859261</v>
      </c>
      <c r="OQ117">
        <f t="shared" si="362"/>
        <v>2.4371518359650861</v>
      </c>
      <c r="OR117">
        <f t="shared" si="362"/>
        <v>2.437356478521671</v>
      </c>
      <c r="OS117">
        <f t="shared" si="362"/>
        <v>2.4375611338551417</v>
      </c>
      <c r="OT117">
        <f t="shared" si="362"/>
        <v>2.4377658019657682</v>
      </c>
      <c r="OU117">
        <f t="shared" si="362"/>
        <v>2.4379704828554374</v>
      </c>
      <c r="OV117">
        <f t="shared" si="362"/>
        <v>2.4381751765241484</v>
      </c>
      <c r="OW117">
        <f t="shared" si="363"/>
        <v>2.438379882978372</v>
      </c>
    </row>
    <row r="118" spans="1:413" x14ac:dyDescent="0.25">
      <c r="A118" s="10" t="s">
        <v>423</v>
      </c>
      <c r="B118" t="s">
        <v>454</v>
      </c>
      <c r="C118" s="4" t="s">
        <v>462</v>
      </c>
      <c r="D118" s="15">
        <v>2.5000000000000001E-2</v>
      </c>
      <c r="E118" t="s">
        <v>5</v>
      </c>
      <c r="F118">
        <v>2025</v>
      </c>
      <c r="G118" t="s">
        <v>10</v>
      </c>
      <c r="J118" s="13">
        <f t="shared" si="298"/>
        <v>1762.2926917407501</v>
      </c>
      <c r="K118" s="14">
        <f>AVERAGE(K115,K121)</f>
        <v>2739.2871722244836</v>
      </c>
      <c r="M118" s="14">
        <f t="shared" si="338"/>
        <v>0</v>
      </c>
      <c r="N118">
        <f t="shared" si="338"/>
        <v>396.99814090209901</v>
      </c>
      <c r="O118">
        <f t="shared" si="338"/>
        <v>396.28255614088107</v>
      </c>
      <c r="P118">
        <f t="shared" si="338"/>
        <v>239.92252909119165</v>
      </c>
      <c r="Q118">
        <f t="shared" si="338"/>
        <v>183.38800343954125</v>
      </c>
      <c r="R118">
        <f t="shared" si="338"/>
        <v>165.90149031728566</v>
      </c>
      <c r="S118">
        <f t="shared" si="338"/>
        <v>105.04618727606373</v>
      </c>
      <c r="T118">
        <f t="shared" si="338"/>
        <v>86.81002115340398</v>
      </c>
      <c r="U118">
        <f t="shared" si="338"/>
        <v>70.107712050507971</v>
      </c>
      <c r="V118">
        <f t="shared" si="338"/>
        <v>40.523144854197952</v>
      </c>
      <c r="W118">
        <f t="shared" si="338"/>
        <v>44.74698267585925</v>
      </c>
      <c r="X118">
        <f t="shared" si="338"/>
        <v>19.659826219951444</v>
      </c>
      <c r="Y118">
        <f t="shared" si="338"/>
        <v>21.342441064648703</v>
      </c>
      <c r="Z118">
        <f t="shared" si="338"/>
        <v>22.973081156140246</v>
      </c>
      <c r="AA118">
        <f t="shared" si="338"/>
        <v>24.548165588590372</v>
      </c>
      <c r="AB118">
        <f t="shared" si="338"/>
        <v>5.3747669070120496</v>
      </c>
      <c r="AC118">
        <f t="shared" si="339"/>
        <v>0.2611880421299389</v>
      </c>
      <c r="AD118">
        <f t="shared" si="339"/>
        <v>2.9932677481683898</v>
      </c>
      <c r="AE118">
        <f t="shared" si="339"/>
        <v>5.7139200432520809</v>
      </c>
      <c r="AF118">
        <f t="shared" si="339"/>
        <v>8.4127878393584581</v>
      </c>
      <c r="AG118">
        <f t="shared" si="339"/>
        <v>9.5579375858827351</v>
      </c>
      <c r="AH118">
        <f t="shared" si="339"/>
        <v>0.38221724647811783</v>
      </c>
      <c r="AI118">
        <f t="shared" si="339"/>
        <v>0.99495315132216733</v>
      </c>
      <c r="AJ118">
        <f t="shared" si="339"/>
        <v>1.6068259268149354</v>
      </c>
      <c r="AK118">
        <f t="shared" si="339"/>
        <v>2.2173053396241884</v>
      </c>
      <c r="AL118">
        <f t="shared" si="339"/>
        <v>6.6726866430227822</v>
      </c>
      <c r="AM118">
        <f t="shared" si="339"/>
        <v>8.8450290772695226</v>
      </c>
      <c r="AN118">
        <f t="shared" si="339"/>
        <v>9.4123933497350141</v>
      </c>
      <c r="AO118">
        <f t="shared" si="339"/>
        <v>9.9717803441764072</v>
      </c>
      <c r="AP118">
        <f t="shared" si="339"/>
        <v>10.522742723693696</v>
      </c>
      <c r="AQ118">
        <f t="shared" si="339"/>
        <v>5.9880852559351583</v>
      </c>
      <c r="AR118">
        <f t="shared" si="339"/>
        <v>3.2705469389286908</v>
      </c>
      <c r="AS118">
        <f t="shared" si="340"/>
        <v>3.4744601986824639</v>
      </c>
      <c r="AT118">
        <f t="shared" si="340"/>
        <v>3.677323424937283</v>
      </c>
      <c r="AU118">
        <f t="shared" si="340"/>
        <v>3.8790766101264484</v>
      </c>
      <c r="AV118">
        <f t="shared" si="340"/>
        <v>1.1089069522800588</v>
      </c>
      <c r="AW118">
        <f t="shared" si="340"/>
        <v>1.8624272922346385</v>
      </c>
      <c r="AX118">
        <f t="shared" si="340"/>
        <v>2.0378749189954011</v>
      </c>
      <c r="AY118">
        <f t="shared" si="340"/>
        <v>2.2127946517142481</v>
      </c>
      <c r="AZ118">
        <f t="shared" si="340"/>
        <v>2.3871415778976921</v>
      </c>
      <c r="BA118">
        <f t="shared" si="340"/>
        <v>5.39920020449948</v>
      </c>
      <c r="BB118">
        <f t="shared" si="340"/>
        <v>3.2008960387666487</v>
      </c>
      <c r="BC118">
        <f t="shared" si="340"/>
        <v>3.2737424176690508</v>
      </c>
      <c r="BD118">
        <f t="shared" si="340"/>
        <v>3.3462199716711436</v>
      </c>
      <c r="BE118">
        <f t="shared" si="340"/>
        <v>3.4183209552231655</v>
      </c>
      <c r="BF118">
        <f t="shared" si="340"/>
        <v>6.2574024680263829</v>
      </c>
      <c r="BG118">
        <f t="shared" si="340"/>
        <v>3.5987942164053086</v>
      </c>
      <c r="BH118">
        <f t="shared" si="340"/>
        <v>3.7025305628850909</v>
      </c>
      <c r="BI118">
        <f t="shared" si="341"/>
        <v>3.80566972010757</v>
      </c>
      <c r="BJ118">
        <f t="shared" si="341"/>
        <v>3.9081958342174228</v>
      </c>
      <c r="BK118">
        <f t="shared" si="341"/>
        <v>2.2076496249016464</v>
      </c>
      <c r="BL118">
        <f t="shared" si="341"/>
        <v>3.4556495620472556</v>
      </c>
      <c r="BM118">
        <f t="shared" si="341"/>
        <v>3.5316238858080324</v>
      </c>
      <c r="BN118">
        <f t="shared" si="341"/>
        <v>3.6071729543166242</v>
      </c>
      <c r="BO118">
        <f t="shared" si="341"/>
        <v>3.682288203454529</v>
      </c>
      <c r="BP118">
        <f t="shared" si="341"/>
        <v>3.7569611560314424</v>
      </c>
      <c r="BQ118">
        <f t="shared" si="341"/>
        <v>3.8311834233684516</v>
      </c>
      <c r="BR118">
        <f t="shared" si="341"/>
        <v>3.9049467068642669</v>
      </c>
      <c r="BS118">
        <f t="shared" si="341"/>
        <v>3.9782427995206775</v>
      </c>
      <c r="BT118">
        <f t="shared" si="341"/>
        <v>4.0510635874618401</v>
      </c>
      <c r="BU118">
        <f t="shared" si="341"/>
        <v>3.219049452571678</v>
      </c>
      <c r="BV118">
        <f t="shared" si="341"/>
        <v>2.5359017484430555</v>
      </c>
      <c r="BW118">
        <f t="shared" si="341"/>
        <v>2.5859165522711018</v>
      </c>
      <c r="BX118">
        <f t="shared" si="341"/>
        <v>2.6357243542602959</v>
      </c>
      <c r="BY118">
        <f t="shared" si="342"/>
        <v>2.685321359293523</v>
      </c>
      <c r="BZ118">
        <f t="shared" si="342"/>
        <v>2.7347038003450623</v>
      </c>
      <c r="CA118">
        <f t="shared" si="342"/>
        <v>2.7838679389563827</v>
      </c>
      <c r="CB118">
        <f t="shared" si="342"/>
        <v>2.8328100657064308</v>
      </c>
      <c r="CC118">
        <f t="shared" si="342"/>
        <v>2.8815265006739845</v>
      </c>
      <c r="CD118">
        <f t="shared" si="342"/>
        <v>2.9300135938975811</v>
      </c>
      <c r="CE118">
        <f t="shared" si="342"/>
        <v>1.6734346181645476</v>
      </c>
      <c r="CF118">
        <f t="shared" si="342"/>
        <v>4.0397670503722427</v>
      </c>
      <c r="CG118">
        <f t="shared" si="342"/>
        <v>4.0805526135000454</v>
      </c>
      <c r="CH118">
        <f t="shared" si="342"/>
        <v>4.1210434880414928</v>
      </c>
      <c r="CI118">
        <f t="shared" si="342"/>
        <v>4.1612371986493715</v>
      </c>
      <c r="CJ118">
        <f t="shared" si="342"/>
        <v>4.201131305632785</v>
      </c>
      <c r="CK118">
        <f t="shared" si="342"/>
        <v>4.240723405190753</v>
      </c>
      <c r="CL118">
        <f t="shared" si="342"/>
        <v>4.2800111296425118</v>
      </c>
      <c r="CM118">
        <f t="shared" si="342"/>
        <v>4.3189921476456847</v>
      </c>
      <c r="CN118">
        <f t="shared" si="342"/>
        <v>4.3576641644206271</v>
      </c>
      <c r="CO118">
        <f t="shared" si="343"/>
        <v>2.9198569677298272</v>
      </c>
      <c r="CP118">
        <f t="shared" si="343"/>
        <v>2.8616734652928812</v>
      </c>
      <c r="CQ118">
        <f t="shared" si="343"/>
        <v>2.891522919307473</v>
      </c>
      <c r="CR118">
        <f t="shared" si="343"/>
        <v>2.92122204751385</v>
      </c>
      <c r="CS118">
        <f t="shared" si="343"/>
        <v>2.9507694688718931</v>
      </c>
      <c r="CT118">
        <f t="shared" si="343"/>
        <v>2.9801638154628027</v>
      </c>
      <c r="CU118">
        <f t="shared" si="343"/>
        <v>3.0094037325900338</v>
      </c>
      <c r="CV118">
        <f t="shared" si="343"/>
        <v>3.0384878788808893</v>
      </c>
      <c r="CW118">
        <f t="shared" si="343"/>
        <v>3.0674149263896555</v>
      </c>
      <c r="CX118">
        <f t="shared" si="343"/>
        <v>3.0961835606917072</v>
      </c>
      <c r="CY118">
        <f t="shared" si="343"/>
        <v>5.4943085441116866</v>
      </c>
      <c r="CZ118">
        <f t="shared" si="343"/>
        <v>3.5351617279365639</v>
      </c>
      <c r="DA118">
        <f t="shared" si="343"/>
        <v>3.5671811645809801</v>
      </c>
      <c r="DB118">
        <f t="shared" si="343"/>
        <v>3.5989901213732196</v>
      </c>
      <c r="DC118">
        <f t="shared" si="343"/>
        <v>3.6305870122929718</v>
      </c>
      <c r="DD118">
        <f t="shared" si="343"/>
        <v>3.6619702721106311</v>
      </c>
      <c r="DE118">
        <f t="shared" si="344"/>
        <v>3.6931383565126894</v>
      </c>
      <c r="DF118">
        <f t="shared" si="344"/>
        <v>3.7240897422187591</v>
      </c>
      <c r="DG118">
        <f t="shared" si="344"/>
        <v>3.7548229271012352</v>
      </c>
      <c r="DH118">
        <f t="shared" si="344"/>
        <v>3.7853364302972525</v>
      </c>
      <c r="DI118">
        <f t="shared" si="344"/>
        <v>2.4183901770051928</v>
      </c>
      <c r="DJ118">
        <f t="shared" si="344"/>
        <v>1.9735575435064647</v>
      </c>
      <c r="DK118">
        <f t="shared" si="344"/>
        <v>1.9736680012682708</v>
      </c>
      <c r="DL118">
        <f t="shared" si="344"/>
        <v>1.9737784636271667</v>
      </c>
      <c r="DM118">
        <f t="shared" si="344"/>
        <v>1.9738889305835936</v>
      </c>
      <c r="DN118">
        <f t="shared" si="344"/>
        <v>1.9739994021379919</v>
      </c>
      <c r="DO118">
        <f t="shared" si="344"/>
        <v>1.9741098782901416</v>
      </c>
      <c r="DP118">
        <f t="shared" si="344"/>
        <v>1.9742203590404832</v>
      </c>
      <c r="DQ118">
        <f t="shared" si="344"/>
        <v>1.9743308443890164</v>
      </c>
      <c r="DR118">
        <f t="shared" si="344"/>
        <v>1.9744413343361829</v>
      </c>
      <c r="DS118">
        <f t="shared" si="344"/>
        <v>1.9745518288815409</v>
      </c>
      <c r="DT118">
        <f t="shared" si="344"/>
        <v>1.974662328025752</v>
      </c>
      <c r="DU118">
        <f t="shared" si="345"/>
        <v>1.974772831769257</v>
      </c>
      <c r="DV118">
        <f t="shared" si="345"/>
        <v>1.9748833401116153</v>
      </c>
      <c r="DW118">
        <f t="shared" si="345"/>
        <v>1.9749938530530464</v>
      </c>
      <c r="DX118">
        <f t="shared" si="345"/>
        <v>1.9751043705942128</v>
      </c>
      <c r="DY118">
        <f t="shared" si="345"/>
        <v>1.9752148927351136</v>
      </c>
      <c r="DZ118">
        <f t="shared" si="345"/>
        <v>1.9753254194753083</v>
      </c>
      <c r="EA118">
        <f t="shared" si="345"/>
        <v>1.9754359508158983</v>
      </c>
      <c r="EB118">
        <f t="shared" si="345"/>
        <v>1.9755464867564436</v>
      </c>
      <c r="EC118">
        <f t="shared" si="345"/>
        <v>1.9756570272973848</v>
      </c>
      <c r="ED118">
        <f t="shared" si="345"/>
        <v>1.9757675724385011</v>
      </c>
      <c r="EE118">
        <f t="shared" si="345"/>
        <v>1.9758781221806743</v>
      </c>
      <c r="EF118">
        <f t="shared" si="345"/>
        <v>1.9759886765232433</v>
      </c>
      <c r="EG118">
        <f t="shared" si="345"/>
        <v>1.9760992354670894</v>
      </c>
      <c r="EH118">
        <f t="shared" si="345"/>
        <v>1.976209799011772</v>
      </c>
      <c r="EI118">
        <f t="shared" si="345"/>
        <v>1.9763203671579523</v>
      </c>
      <c r="EJ118">
        <f t="shared" si="345"/>
        <v>1.9764309399056301</v>
      </c>
      <c r="EK118">
        <f t="shared" si="346"/>
        <v>1.976541517255026</v>
      </c>
      <c r="EL118">
        <f t="shared" si="346"/>
        <v>1.9766520992059196</v>
      </c>
      <c r="EM118">
        <f t="shared" si="346"/>
        <v>1.9767626857591922</v>
      </c>
      <c r="EN118">
        <f t="shared" si="346"/>
        <v>1.9768732769144031</v>
      </c>
      <c r="EO118">
        <f t="shared" si="346"/>
        <v>1.9769838726722138</v>
      </c>
      <c r="EP118">
        <f t="shared" si="346"/>
        <v>1.9770944730319624</v>
      </c>
      <c r="EQ118">
        <f t="shared" si="346"/>
        <v>1.9772050779949719</v>
      </c>
      <c r="ER118">
        <f t="shared" si="346"/>
        <v>1.9773156875605813</v>
      </c>
      <c r="ES118">
        <f t="shared" si="346"/>
        <v>1.9774263017290099</v>
      </c>
      <c r="ET118">
        <f t="shared" si="346"/>
        <v>1.9775369205009199</v>
      </c>
      <c r="EU118">
        <f t="shared" si="346"/>
        <v>1.9776475438760905</v>
      </c>
      <c r="EV118">
        <f t="shared" si="346"/>
        <v>1.9777581718549624</v>
      </c>
      <c r="EW118">
        <f t="shared" si="346"/>
        <v>1.9778688044368748</v>
      </c>
      <c r="EX118">
        <f t="shared" si="346"/>
        <v>1.97797944162337</v>
      </c>
      <c r="EY118">
        <f t="shared" si="346"/>
        <v>1.9780900834135666</v>
      </c>
      <c r="EZ118">
        <f t="shared" si="346"/>
        <v>1.9782007298079052</v>
      </c>
      <c r="FA118">
        <f t="shared" si="347"/>
        <v>1.9783113808068269</v>
      </c>
      <c r="FB118">
        <f t="shared" si="347"/>
        <v>1.9784220364103313</v>
      </c>
      <c r="FC118">
        <f t="shared" si="347"/>
        <v>1.9785326966181986</v>
      </c>
      <c r="FD118">
        <f t="shared" si="347"/>
        <v>1.9786433614313095</v>
      </c>
      <c r="FE118">
        <f t="shared" si="347"/>
        <v>1.9787540308490037</v>
      </c>
      <c r="FF118">
        <f t="shared" si="347"/>
        <v>1.9788647048723824</v>
      </c>
      <c r="FG118">
        <f t="shared" si="347"/>
        <v>1.9789753835010053</v>
      </c>
      <c r="FH118">
        <f t="shared" si="347"/>
        <v>1.9790860667350929</v>
      </c>
      <c r="FI118">
        <f t="shared" si="347"/>
        <v>1.9791967545750853</v>
      </c>
      <c r="FJ118">
        <f t="shared" si="347"/>
        <v>1.9793074470207623</v>
      </c>
      <c r="FK118">
        <f t="shared" si="347"/>
        <v>1.9794181440727856</v>
      </c>
      <c r="FL118">
        <f t="shared" si="347"/>
        <v>1.9795288457307141</v>
      </c>
      <c r="FM118">
        <f t="shared" si="347"/>
        <v>1.979639551995209</v>
      </c>
      <c r="FN118">
        <f t="shared" si="347"/>
        <v>1.9797502628664905</v>
      </c>
      <c r="FO118">
        <f t="shared" si="347"/>
        <v>1.9798609783441177</v>
      </c>
      <c r="FP118">
        <f t="shared" si="347"/>
        <v>1.9799716984289726</v>
      </c>
      <c r="FQ118">
        <f t="shared" si="348"/>
        <v>1.980082423120614</v>
      </c>
      <c r="FR118">
        <f t="shared" si="348"/>
        <v>1.9801931524201444</v>
      </c>
      <c r="FS118">
        <f t="shared" si="348"/>
        <v>1.9803038863262405</v>
      </c>
      <c r="FT118">
        <f t="shared" si="348"/>
        <v>1.9804146248406667</v>
      </c>
      <c r="FU118">
        <f t="shared" si="348"/>
        <v>1.9805253679625401</v>
      </c>
      <c r="FV118">
        <f t="shared" si="348"/>
        <v>1.9806361156923022</v>
      </c>
      <c r="FW118">
        <f t="shared" si="348"/>
        <v>1.9807468680303937</v>
      </c>
      <c r="FX118">
        <f t="shared" si="348"/>
        <v>1.9808576249765943</v>
      </c>
      <c r="FY118">
        <f t="shared" si="348"/>
        <v>1.9809683865311241</v>
      </c>
      <c r="FZ118">
        <f t="shared" si="348"/>
        <v>1.981079152694424</v>
      </c>
      <c r="GA118">
        <f t="shared" si="348"/>
        <v>1.9811899234667143</v>
      </c>
      <c r="GB118">
        <f t="shared" si="348"/>
        <v>1.9813006988475543</v>
      </c>
      <c r="GC118">
        <f t="shared" si="348"/>
        <v>1.9814114788380464</v>
      </c>
      <c r="GD118">
        <f t="shared" si="348"/>
        <v>1.9815222634373082</v>
      </c>
      <c r="GE118">
        <f t="shared" si="348"/>
        <v>1.9816330526462216</v>
      </c>
      <c r="GF118">
        <f t="shared" si="348"/>
        <v>1.9817438464650072</v>
      </c>
      <c r="GG118">
        <f t="shared" si="349"/>
        <v>1.981854644893444</v>
      </c>
      <c r="GH118">
        <f t="shared" si="349"/>
        <v>1.981965447931753</v>
      </c>
      <c r="GI118">
        <f t="shared" si="349"/>
        <v>1.9820762555801548</v>
      </c>
      <c r="GJ118">
        <f t="shared" si="349"/>
        <v>1.9821870678390892</v>
      </c>
      <c r="GK118">
        <f t="shared" si="349"/>
        <v>1.9822978847085568</v>
      </c>
      <c r="GL118">
        <f t="shared" si="349"/>
        <v>1.9824087061885576</v>
      </c>
      <c r="GM118">
        <f t="shared" si="349"/>
        <v>1.9825195322795321</v>
      </c>
      <c r="GN118">
        <f t="shared" si="349"/>
        <v>1.98263036298104</v>
      </c>
      <c r="GO118">
        <f t="shared" si="349"/>
        <v>1.9827411982944032</v>
      </c>
      <c r="GP118">
        <f t="shared" si="349"/>
        <v>1.9828520382187405</v>
      </c>
      <c r="GQ118">
        <f t="shared" si="349"/>
        <v>1.9829628827542718</v>
      </c>
      <c r="GR118">
        <f t="shared" si="349"/>
        <v>1.9830737319023195</v>
      </c>
      <c r="GS118">
        <f t="shared" si="349"/>
        <v>1.9831845856615615</v>
      </c>
      <c r="GT118">
        <f t="shared" si="349"/>
        <v>1.9832954440328794</v>
      </c>
      <c r="GU118">
        <f t="shared" si="349"/>
        <v>1.9834063070167141</v>
      </c>
      <c r="GV118">
        <f t="shared" si="349"/>
        <v>1.9835171746126243</v>
      </c>
      <c r="GW118">
        <f t="shared" si="350"/>
        <v>1.9836280468212715</v>
      </c>
      <c r="GX118">
        <f t="shared" si="350"/>
        <v>1.983738923642435</v>
      </c>
      <c r="GY118">
        <f t="shared" si="350"/>
        <v>1.9838498050763353</v>
      </c>
      <c r="GZ118">
        <f t="shared" si="350"/>
        <v>1.9839606911240748</v>
      </c>
      <c r="HA118">
        <f t="shared" si="350"/>
        <v>1.9840715817838901</v>
      </c>
      <c r="HB118">
        <f t="shared" si="350"/>
        <v>1.9841824770579846</v>
      </c>
      <c r="HC118">
        <f t="shared" si="350"/>
        <v>1.9842933769452569</v>
      </c>
      <c r="HD118">
        <f t="shared" si="350"/>
        <v>1.984404281446368</v>
      </c>
      <c r="HE118">
        <f t="shared" si="350"/>
        <v>1.9845151905659459</v>
      </c>
      <c r="HF118">
        <f t="shared" si="350"/>
        <v>1.973200860405582</v>
      </c>
      <c r="HG118">
        <f t="shared" si="350"/>
        <v>1.9733297703828541</v>
      </c>
      <c r="HH118">
        <f t="shared" si="350"/>
        <v>1.9734586866204109</v>
      </c>
      <c r="HI118">
        <f t="shared" si="350"/>
        <v>1.9735876091193545</v>
      </c>
      <c r="HJ118">
        <f t="shared" si="350"/>
        <v>1.9737165378792436</v>
      </c>
      <c r="HK118">
        <f t="shared" si="350"/>
        <v>1.9738454729007393</v>
      </c>
      <c r="HL118">
        <f t="shared" si="350"/>
        <v>1.9739744141840625</v>
      </c>
      <c r="HM118">
        <f t="shared" si="351"/>
        <v>1.9741033617294335</v>
      </c>
      <c r="HN118">
        <f t="shared" si="351"/>
        <v>1.9742323155370722</v>
      </c>
      <c r="HO118">
        <f t="shared" si="351"/>
        <v>1.97436127560742</v>
      </c>
      <c r="HP118">
        <f t="shared" si="351"/>
        <v>1.9744902419404766</v>
      </c>
      <c r="HQ118">
        <f t="shared" si="351"/>
        <v>1.9746192145366828</v>
      </c>
      <c r="HR118">
        <f t="shared" si="351"/>
        <v>1.9747481933964788</v>
      </c>
      <c r="HS118">
        <f t="shared" si="351"/>
        <v>1.9748771785198653</v>
      </c>
      <c r="HT118">
        <f t="shared" si="351"/>
        <v>1.9750061699070627</v>
      </c>
      <c r="HU118">
        <f t="shared" si="351"/>
        <v>1.9751351675585114</v>
      </c>
      <c r="HV118">
        <f t="shared" si="351"/>
        <v>1.9752641714746522</v>
      </c>
      <c r="HW118">
        <f t="shared" si="351"/>
        <v>1.9753931816552648</v>
      </c>
      <c r="HX118">
        <f t="shared" si="351"/>
        <v>1.9755221981010105</v>
      </c>
      <c r="HY118">
        <f t="shared" si="351"/>
        <v>1.975651220811889</v>
      </c>
      <c r="HZ118">
        <f t="shared" si="351"/>
        <v>1.975780249788782</v>
      </c>
      <c r="IA118">
        <f t="shared" si="351"/>
        <v>1.9759092850312487</v>
      </c>
      <c r="IB118">
        <f t="shared" si="351"/>
        <v>1.9760383265395094</v>
      </c>
      <c r="IC118">
        <f t="shared" si="352"/>
        <v>1.9761673743146662</v>
      </c>
      <c r="ID118">
        <f t="shared" si="352"/>
        <v>1.9762964283562783</v>
      </c>
      <c r="IE118">
        <f t="shared" si="352"/>
        <v>1.9764254886645658</v>
      </c>
      <c r="IF118">
        <f t="shared" si="352"/>
        <v>1.97655455524019</v>
      </c>
      <c r="IG118">
        <f t="shared" si="352"/>
        <v>1.9766836280833713</v>
      </c>
      <c r="IH118">
        <f t="shared" si="352"/>
        <v>1.9768127071941097</v>
      </c>
      <c r="II118">
        <f t="shared" si="352"/>
        <v>1.9769417925730663</v>
      </c>
      <c r="IJ118">
        <f t="shared" si="352"/>
        <v>1.9770708842202414</v>
      </c>
      <c r="IK118">
        <f t="shared" si="352"/>
        <v>1.9771999821356343</v>
      </c>
      <c r="IL118">
        <f t="shared" si="352"/>
        <v>1.9773290863199069</v>
      </c>
      <c r="IM118">
        <f t="shared" si="352"/>
        <v>1.9774581967737201</v>
      </c>
      <c r="IN118">
        <f t="shared" si="352"/>
        <v>1.9775873134964126</v>
      </c>
      <c r="IO118">
        <f t="shared" si="352"/>
        <v>1.9777164364888655</v>
      </c>
      <c r="IP118">
        <f t="shared" si="352"/>
        <v>1.9778455657513001</v>
      </c>
      <c r="IQ118">
        <f t="shared" si="352"/>
        <v>1.9779747012834954</v>
      </c>
      <c r="IR118">
        <f t="shared" si="352"/>
        <v>1.9781038430865538</v>
      </c>
      <c r="IS118">
        <f t="shared" si="353"/>
        <v>1.9782329911600338</v>
      </c>
      <c r="IT118">
        <f t="shared" si="353"/>
        <v>1.9783621455045974</v>
      </c>
      <c r="IU118">
        <f t="shared" si="353"/>
        <v>1.9784913061204643</v>
      </c>
      <c r="IV118">
        <f t="shared" si="353"/>
        <v>1.9786204730076347</v>
      </c>
      <c r="IW118">
        <f t="shared" si="353"/>
        <v>1.9787496461667695</v>
      </c>
      <c r="IX118">
        <f t="shared" si="353"/>
        <v>1.978878825597649</v>
      </c>
      <c r="IY118">
        <f t="shared" si="353"/>
        <v>1.9790080113013746</v>
      </c>
      <c r="IZ118">
        <f t="shared" si="353"/>
        <v>1.9791372032772854</v>
      </c>
      <c r="JA118">
        <f t="shared" si="353"/>
        <v>1.9792664015260417</v>
      </c>
      <c r="JB118">
        <f t="shared" si="353"/>
        <v>1.9793956060478652</v>
      </c>
      <c r="JC118">
        <f t="shared" si="353"/>
        <v>1.9795248168434163</v>
      </c>
      <c r="JD118">
        <f t="shared" si="353"/>
        <v>1.9796540339122541</v>
      </c>
      <c r="JE118">
        <f t="shared" si="353"/>
        <v>1.979783257255481</v>
      </c>
      <c r="JF118">
        <f t="shared" si="353"/>
        <v>1.9799124868722151</v>
      </c>
      <c r="JG118">
        <f t="shared" si="353"/>
        <v>1.9800417227644398</v>
      </c>
      <c r="JH118">
        <f t="shared" si="353"/>
        <v>1.9801709649303922</v>
      </c>
      <c r="JI118">
        <f t="shared" si="354"/>
        <v>1.980300213371615</v>
      </c>
      <c r="JJ118">
        <f t="shared" si="354"/>
        <v>1.980429468088549</v>
      </c>
      <c r="JK118">
        <f t="shared" si="354"/>
        <v>1.9805587290809736</v>
      </c>
      <c r="JL118">
        <f t="shared" si="354"/>
        <v>1.9806879963486685</v>
      </c>
      <c r="JM118">
        <f t="shared" si="354"/>
        <v>1.9808172698929563</v>
      </c>
      <c r="JN118">
        <f t="shared" si="354"/>
        <v>1.9809465497136161</v>
      </c>
      <c r="JO118">
        <f t="shared" si="354"/>
        <v>1.9810758358104277</v>
      </c>
      <c r="JP118">
        <f t="shared" si="354"/>
        <v>1.9812051281847136</v>
      </c>
      <c r="JQ118">
        <f t="shared" si="354"/>
        <v>1.9813344268360327</v>
      </c>
      <c r="JR118">
        <f t="shared" si="354"/>
        <v>1.9814637317643853</v>
      </c>
      <c r="JS118">
        <f t="shared" si="354"/>
        <v>1.9815930429710931</v>
      </c>
      <c r="JT118">
        <f t="shared" si="354"/>
        <v>1.9817223604552756</v>
      </c>
      <c r="JU118">
        <f t="shared" si="354"/>
        <v>1.9818516842180338</v>
      </c>
      <c r="JV118">
        <f t="shared" si="354"/>
        <v>1.9819810142591476</v>
      </c>
      <c r="JW118">
        <f t="shared" si="354"/>
        <v>1.9821103505792785</v>
      </c>
      <c r="JX118">
        <f t="shared" si="354"/>
        <v>1.9822396931779849</v>
      </c>
      <c r="JY118">
        <f t="shared" si="355"/>
        <v>1.9823690420568105</v>
      </c>
      <c r="JZ118">
        <f t="shared" si="355"/>
        <v>1.9824983972144321</v>
      </c>
      <c r="KA118">
        <f t="shared" si="355"/>
        <v>1.982627758652393</v>
      </c>
      <c r="KB118">
        <f t="shared" si="355"/>
        <v>1.9827571263704722</v>
      </c>
      <c r="KC118">
        <f t="shared" si="355"/>
        <v>1.9828865003688907</v>
      </c>
      <c r="KD118">
        <f t="shared" si="355"/>
        <v>1.9830158806478686</v>
      </c>
      <c r="KE118">
        <f t="shared" si="355"/>
        <v>1.9831452672082877</v>
      </c>
      <c r="KF118">
        <f t="shared" si="355"/>
        <v>1.9832746600494859</v>
      </c>
      <c r="KG118">
        <f t="shared" si="355"/>
        <v>1.9834040591723459</v>
      </c>
      <c r="KH118">
        <f t="shared" si="355"/>
        <v>1.9835334645766469</v>
      </c>
      <c r="KI118">
        <f t="shared" si="355"/>
        <v>1.9836628762637107</v>
      </c>
      <c r="KJ118">
        <f t="shared" si="355"/>
        <v>1.9837922942324362</v>
      </c>
      <c r="KK118">
        <f t="shared" si="355"/>
        <v>1.9839217184841451</v>
      </c>
      <c r="KL118">
        <f t="shared" si="355"/>
        <v>1.9840511490183967</v>
      </c>
      <c r="KM118">
        <f t="shared" si="355"/>
        <v>1.9841805858360728</v>
      </c>
      <c r="KN118">
        <f t="shared" si="355"/>
        <v>1.9843100289369529</v>
      </c>
      <c r="KO118">
        <f t="shared" si="356"/>
        <v>1.9844394783214776</v>
      </c>
      <c r="KP118">
        <f t="shared" si="356"/>
        <v>1.9845689339903083</v>
      </c>
      <c r="KQ118">
        <f t="shared" si="356"/>
        <v>1.9846983959427835</v>
      </c>
      <c r="KR118">
        <f t="shared" si="356"/>
        <v>1.9848278641800055</v>
      </c>
      <c r="KS118">
        <f t="shared" si="356"/>
        <v>1.9849573387019739</v>
      </c>
      <c r="KT118">
        <f t="shared" si="356"/>
        <v>1.9850868195091298</v>
      </c>
      <c r="KU118">
        <f t="shared" si="356"/>
        <v>1.985216306601473</v>
      </c>
      <c r="KV118">
        <f t="shared" si="356"/>
        <v>1.9853457999792241</v>
      </c>
      <c r="KW118">
        <f t="shared" si="356"/>
        <v>1.9854752996430438</v>
      </c>
      <c r="KX118">
        <f t="shared" si="356"/>
        <v>1.985604805592712</v>
      </c>
      <c r="KY118">
        <f t="shared" si="356"/>
        <v>1.9857343178288902</v>
      </c>
      <c r="KZ118">
        <f t="shared" si="356"/>
        <v>1.9858638363515777</v>
      </c>
      <c r="LA118">
        <f t="shared" si="356"/>
        <v>1.9859933611559266</v>
      </c>
      <c r="LB118">
        <f t="shared" si="356"/>
        <v>1.9769313170779614</v>
      </c>
      <c r="LC118">
        <f t="shared" si="356"/>
        <v>1.9770976495914379</v>
      </c>
      <c r="LD118">
        <f t="shared" si="356"/>
        <v>1.9772639924964091</v>
      </c>
      <c r="LE118">
        <f t="shared" si="357"/>
        <v>1.9774303457941982</v>
      </c>
      <c r="LF118">
        <f t="shared" si="357"/>
        <v>1.9775967094848041</v>
      </c>
      <c r="LG118">
        <f t="shared" si="357"/>
        <v>1.9777630835693294</v>
      </c>
      <c r="LH118">
        <f t="shared" si="357"/>
        <v>1.9779294680479944</v>
      </c>
      <c r="LI118">
        <f t="shared" si="357"/>
        <v>1.9780958629216805</v>
      </c>
      <c r="LJ118">
        <f t="shared" si="357"/>
        <v>1.9782622681906079</v>
      </c>
      <c r="LK118">
        <f t="shared" si="357"/>
        <v>1.9784286838554381</v>
      </c>
      <c r="LL118">
        <f t="shared" si="357"/>
        <v>1.9785951099170527</v>
      </c>
      <c r="LM118">
        <f t="shared" si="357"/>
        <v>1.9787615463754511</v>
      </c>
      <c r="LN118">
        <f t="shared" si="357"/>
        <v>1.9789279932319561</v>
      </c>
      <c r="LO118">
        <f t="shared" si="357"/>
        <v>1.9790944504867878</v>
      </c>
      <c r="LP118">
        <f t="shared" si="357"/>
        <v>1.9792609181399465</v>
      </c>
      <c r="LQ118">
        <f t="shared" si="357"/>
        <v>1.9794273961931947</v>
      </c>
      <c r="LR118">
        <f t="shared" si="357"/>
        <v>1.9795938846458718</v>
      </c>
      <c r="LS118">
        <f t="shared" si="357"/>
        <v>1.9797603834997408</v>
      </c>
      <c r="LT118">
        <f t="shared" si="357"/>
        <v>1.9799268927541402</v>
      </c>
      <c r="LU118">
        <f t="shared" si="358"/>
        <v>1.9800934124108331</v>
      </c>
      <c r="LV118">
        <f t="shared" si="358"/>
        <v>1.9802599424695995</v>
      </c>
      <c r="LW118">
        <f t="shared" si="358"/>
        <v>1.9804264829313203</v>
      </c>
      <c r="LX118">
        <f t="shared" si="358"/>
        <v>1.9805930337964366</v>
      </c>
      <c r="LY118">
        <f t="shared" si="358"/>
        <v>1.9807595950656098</v>
      </c>
      <c r="LZ118">
        <f t="shared" si="358"/>
        <v>1.9809261667392801</v>
      </c>
      <c r="MA118">
        <f t="shared" si="358"/>
        <v>1.9810927488185499</v>
      </c>
      <c r="MB118">
        <f t="shared" si="358"/>
        <v>1.981259341303419</v>
      </c>
      <c r="MC118">
        <f t="shared" si="358"/>
        <v>1.981425944194328</v>
      </c>
      <c r="MD118">
        <f t="shared" si="358"/>
        <v>1.9815925574925994</v>
      </c>
      <c r="ME118">
        <f t="shared" si="358"/>
        <v>1.9817591811982329</v>
      </c>
      <c r="MF118">
        <f t="shared" si="358"/>
        <v>1.9819258153118902</v>
      </c>
      <c r="MG118">
        <f t="shared" si="358"/>
        <v>1.9820924598344523</v>
      </c>
      <c r="MH118">
        <f t="shared" si="358"/>
        <v>1.9822591147659192</v>
      </c>
      <c r="MI118">
        <f t="shared" si="358"/>
        <v>1.982425780107173</v>
      </c>
      <c r="MJ118">
        <f t="shared" si="358"/>
        <v>1.9825924558590944</v>
      </c>
      <c r="MK118">
        <f t="shared" si="359"/>
        <v>1.9827591420219042</v>
      </c>
      <c r="ML118">
        <f t="shared" si="359"/>
        <v>1.9829258385962636</v>
      </c>
      <c r="MM118">
        <f t="shared" si="359"/>
        <v>1.9830925455826132</v>
      </c>
      <c r="MN118">
        <f t="shared" si="359"/>
        <v>1.9832592629818344</v>
      </c>
      <c r="MO118">
        <f t="shared" si="359"/>
        <v>1.9834259907941481</v>
      </c>
      <c r="MP118">
        <f t="shared" si="359"/>
        <v>1.9835927290206554</v>
      </c>
      <c r="MQ118">
        <f t="shared" si="359"/>
        <v>1.9837594776611369</v>
      </c>
      <c r="MR118">
        <f t="shared" si="359"/>
        <v>1.9839262367169139</v>
      </c>
      <c r="MS118">
        <f t="shared" si="359"/>
        <v>1.9840930061879869</v>
      </c>
      <c r="MT118">
        <f t="shared" si="359"/>
        <v>1.9842597860756781</v>
      </c>
      <c r="MU118">
        <f t="shared" si="359"/>
        <v>1.9844265763797673</v>
      </c>
      <c r="MV118">
        <f t="shared" si="359"/>
        <v>1.9845933771013557</v>
      </c>
      <c r="MW118">
        <f t="shared" si="359"/>
        <v>1.9847601882406649</v>
      </c>
      <c r="MX118">
        <f t="shared" si="359"/>
        <v>1.9849270097985749</v>
      </c>
      <c r="MY118">
        <f t="shared" si="359"/>
        <v>1.9850938417753077</v>
      </c>
      <c r="MZ118">
        <f t="shared" si="359"/>
        <v>1.9852606841719638</v>
      </c>
      <c r="NA118">
        <f t="shared" si="360"/>
        <v>1.9854275369885439</v>
      </c>
      <c r="NB118">
        <f t="shared" si="360"/>
        <v>1.9855944002261499</v>
      </c>
      <c r="NC118">
        <f t="shared" si="360"/>
        <v>1.9857612738850021</v>
      </c>
      <c r="ND118">
        <f t="shared" si="360"/>
        <v>1.9859281579657613</v>
      </c>
      <c r="NE118">
        <f t="shared" si="360"/>
        <v>1.986095052469089</v>
      </c>
      <c r="NF118">
        <f t="shared" si="360"/>
        <v>1.9862619573954259</v>
      </c>
      <c r="NG118">
        <f t="shared" si="360"/>
        <v>1.9864288727454331</v>
      </c>
      <c r="NH118">
        <f t="shared" si="360"/>
        <v>1.9865957985197717</v>
      </c>
      <c r="NI118">
        <f t="shared" si="360"/>
        <v>1.986762734718662</v>
      </c>
      <c r="NJ118">
        <f t="shared" si="360"/>
        <v>1.9869296813432062</v>
      </c>
      <c r="NK118">
        <f t="shared" si="360"/>
        <v>1.9870966383938449</v>
      </c>
      <c r="NL118">
        <f t="shared" si="360"/>
        <v>1.9872636058707982</v>
      </c>
      <c r="NM118">
        <f t="shared" si="360"/>
        <v>1.9874305837747275</v>
      </c>
      <c r="NN118">
        <f t="shared" si="360"/>
        <v>1.9875975721067347</v>
      </c>
      <c r="NO118">
        <f t="shared" si="360"/>
        <v>1.9877645708665994</v>
      </c>
      <c r="NP118">
        <f t="shared" si="360"/>
        <v>1.9879315800558643</v>
      </c>
      <c r="NQ118">
        <f t="shared" si="361"/>
        <v>1.988098599674309</v>
      </c>
      <c r="NR118">
        <f t="shared" si="361"/>
        <v>1.988265629722374</v>
      </c>
      <c r="NS118">
        <f t="shared" si="361"/>
        <v>1.9884326702018227</v>
      </c>
      <c r="NT118">
        <f t="shared" si="361"/>
        <v>1.9885997211115531</v>
      </c>
      <c r="NU118">
        <f t="shared" si="361"/>
        <v>1.9887667824537687</v>
      </c>
      <c r="NV118">
        <f t="shared" si="361"/>
        <v>1.988933854228029</v>
      </c>
      <c r="NW118">
        <f t="shared" si="361"/>
        <v>1.9891009364352157</v>
      </c>
      <c r="NX118">
        <f t="shared" si="361"/>
        <v>1.9892680290757692</v>
      </c>
      <c r="NY118">
        <f t="shared" si="361"/>
        <v>1.9894351321505712</v>
      </c>
      <c r="NZ118">
        <f t="shared" si="361"/>
        <v>1.9896022456598421</v>
      </c>
      <c r="OA118">
        <f t="shared" si="361"/>
        <v>1.9897693696042429</v>
      </c>
      <c r="OB118">
        <f t="shared" si="361"/>
        <v>1.9899365039848755</v>
      </c>
      <c r="OC118">
        <f t="shared" si="361"/>
        <v>1.9901036488012993</v>
      </c>
      <c r="OD118">
        <f t="shared" si="361"/>
        <v>1.990270804055277</v>
      </c>
      <c r="OE118">
        <f t="shared" si="361"/>
        <v>1.9904379697463681</v>
      </c>
      <c r="OF118">
        <f t="shared" si="361"/>
        <v>1.9906051458754546</v>
      </c>
      <c r="OG118">
        <f t="shared" si="362"/>
        <v>1.9907723324436373</v>
      </c>
      <c r="OH118">
        <f t="shared" si="362"/>
        <v>1.9909395294506966</v>
      </c>
      <c r="OI118">
        <f t="shared" si="362"/>
        <v>1.9911067368979545</v>
      </c>
      <c r="OJ118">
        <f t="shared" si="362"/>
        <v>1.9912739547854112</v>
      </c>
      <c r="OK118">
        <f t="shared" si="362"/>
        <v>1.991441183113948</v>
      </c>
      <c r="OL118">
        <f t="shared" si="362"/>
        <v>1.9916084218837853</v>
      </c>
      <c r="OM118">
        <f t="shared" si="362"/>
        <v>1.9917756710962453</v>
      </c>
      <c r="ON118">
        <f t="shared" si="362"/>
        <v>1.9919429307511078</v>
      </c>
      <c r="OO118">
        <f t="shared" si="362"/>
        <v>1.9921102008492546</v>
      </c>
      <c r="OP118">
        <f t="shared" si="362"/>
        <v>1.992277481391787</v>
      </c>
      <c r="OQ118">
        <f t="shared" si="362"/>
        <v>1.9924447723778238</v>
      </c>
      <c r="OR118">
        <f t="shared" si="362"/>
        <v>1.992612073809789</v>
      </c>
      <c r="OS118">
        <f t="shared" si="362"/>
        <v>1.992779385687242</v>
      </c>
      <c r="OT118">
        <f t="shared" si="362"/>
        <v>1.9929467080104031</v>
      </c>
      <c r="OU118">
        <f t="shared" si="362"/>
        <v>1.9931140407808152</v>
      </c>
      <c r="OV118">
        <f t="shared" si="362"/>
        <v>1.9932813839984775</v>
      </c>
      <c r="OW118">
        <f t="shared" si="363"/>
        <v>1.9934487376686802</v>
      </c>
    </row>
    <row r="119" spans="1:413" x14ac:dyDescent="0.25">
      <c r="A119" s="10" t="s">
        <v>423</v>
      </c>
      <c r="B119" t="s">
        <v>454</v>
      </c>
      <c r="C119" s="4" t="s">
        <v>462</v>
      </c>
      <c r="D119" s="12">
        <v>0.02</v>
      </c>
      <c r="E119" t="s">
        <v>5</v>
      </c>
      <c r="F119">
        <v>2025</v>
      </c>
      <c r="G119" t="s">
        <v>10</v>
      </c>
      <c r="J119" s="13">
        <f t="shared" si="298"/>
        <v>2112.3651398896845</v>
      </c>
      <c r="K119" s="14">
        <f t="shared" ref="K119:K120" si="364">AVERAGE(K116,K122)</f>
        <v>3174.2625836010411</v>
      </c>
      <c r="M119" s="14">
        <f t="shared" si="338"/>
        <v>0</v>
      </c>
      <c r="N119">
        <f t="shared" si="338"/>
        <v>460.03805559435369</v>
      </c>
      <c r="O119">
        <f t="shared" si="338"/>
        <v>459.20884208364151</v>
      </c>
      <c r="P119">
        <f t="shared" si="338"/>
        <v>278.0201779423698</v>
      </c>
      <c r="Q119">
        <f t="shared" si="338"/>
        <v>212.50845238205284</v>
      </c>
      <c r="R119">
        <f t="shared" si="338"/>
        <v>192.24523029842246</v>
      </c>
      <c r="S119">
        <f t="shared" si="338"/>
        <v>121.72662479544924</v>
      </c>
      <c r="T119">
        <f t="shared" si="338"/>
        <v>100.59471121645632</v>
      </c>
      <c r="U119">
        <f t="shared" si="338"/>
        <v>81.240218053912812</v>
      </c>
      <c r="V119">
        <f t="shared" si="338"/>
        <v>46.95787421808302</v>
      </c>
      <c r="W119">
        <f t="shared" si="338"/>
        <v>51.852421417240144</v>
      </c>
      <c r="X119">
        <f t="shared" si="338"/>
        <v>22.781638742685448</v>
      </c>
      <c r="Y119">
        <f t="shared" si="338"/>
        <v>24.731438456381362</v>
      </c>
      <c r="Z119">
        <f t="shared" si="338"/>
        <v>26.621010269890078</v>
      </c>
      <c r="AA119">
        <f t="shared" si="338"/>
        <v>28.44620466010759</v>
      </c>
      <c r="AB119">
        <f t="shared" si="338"/>
        <v>6.2282339951421894</v>
      </c>
      <c r="AC119">
        <f t="shared" si="339"/>
        <v>0.30266247285924741</v>
      </c>
      <c r="AD119">
        <f t="shared" si="339"/>
        <v>3.4685731061905711</v>
      </c>
      <c r="AE119">
        <f t="shared" si="339"/>
        <v>6.6212417532895174</v>
      </c>
      <c r="AF119">
        <f t="shared" si="339"/>
        <v>9.7486667089977459</v>
      </c>
      <c r="AG119">
        <f t="shared" si="339"/>
        <v>11.075656456502154</v>
      </c>
      <c r="AH119">
        <f t="shared" si="339"/>
        <v>0.442910081354216</v>
      </c>
      <c r="AI119">
        <f t="shared" si="339"/>
        <v>1.1529432155567674</v>
      </c>
      <c r="AJ119">
        <f t="shared" si="339"/>
        <v>1.8619761628375673</v>
      </c>
      <c r="AK119">
        <f t="shared" si="339"/>
        <v>2.5693944933390407</v>
      </c>
      <c r="AL119">
        <f t="shared" si="339"/>
        <v>7.7322523019159712</v>
      </c>
      <c r="AM119">
        <f t="shared" si="339"/>
        <v>10.249544164454997</v>
      </c>
      <c r="AN119">
        <f t="shared" si="339"/>
        <v>10.907001038498889</v>
      </c>
      <c r="AO119">
        <f t="shared" si="339"/>
        <v>11.555213910888757</v>
      </c>
      <c r="AP119">
        <f t="shared" si="339"/>
        <v>12.193664411444823</v>
      </c>
      <c r="AQ119">
        <f t="shared" si="339"/>
        <v>6.9389420605698939</v>
      </c>
      <c r="AR119">
        <f t="shared" si="339"/>
        <v>3.7898818646756673</v>
      </c>
      <c r="AS119">
        <f t="shared" si="340"/>
        <v>4.0261748088034972</v>
      </c>
      <c r="AT119">
        <f t="shared" si="340"/>
        <v>4.2612509830792824</v>
      </c>
      <c r="AU119">
        <f t="shared" si="340"/>
        <v>4.4950408512471531</v>
      </c>
      <c r="AV119">
        <f t="shared" si="340"/>
        <v>1.2849919070220055</v>
      </c>
      <c r="AW119">
        <f t="shared" si="340"/>
        <v>2.1581648424312565</v>
      </c>
      <c r="AX119">
        <f t="shared" si="340"/>
        <v>2.3614720541231344</v>
      </c>
      <c r="AY119">
        <f t="shared" si="340"/>
        <v>2.5641675467070821</v>
      </c>
      <c r="AZ119">
        <f t="shared" si="340"/>
        <v>2.7661992759691674</v>
      </c>
      <c r="BA119">
        <f t="shared" si="340"/>
        <v>6.2565470916275654</v>
      </c>
      <c r="BB119">
        <f t="shared" si="340"/>
        <v>3.7091709963372592</v>
      </c>
      <c r="BC119">
        <f t="shared" si="340"/>
        <v>3.7935847581528712</v>
      </c>
      <c r="BD119">
        <f t="shared" si="340"/>
        <v>3.877571128823508</v>
      </c>
      <c r="BE119">
        <f t="shared" si="340"/>
        <v>3.9611211328722487</v>
      </c>
      <c r="BF119">
        <f t="shared" si="340"/>
        <v>7.2510245461629248</v>
      </c>
      <c r="BG119">
        <f t="shared" si="340"/>
        <v>4.1702520068162627</v>
      </c>
      <c r="BH119">
        <f t="shared" si="340"/>
        <v>4.2904607992820942</v>
      </c>
      <c r="BI119">
        <f t="shared" si="341"/>
        <v>4.4099775739361364</v>
      </c>
      <c r="BJ119">
        <f t="shared" si="341"/>
        <v>4.52878395946622</v>
      </c>
      <c r="BK119">
        <f t="shared" si="341"/>
        <v>2.5582055335715252</v>
      </c>
      <c r="BL119">
        <f t="shared" si="341"/>
        <v>4.0043772037001348</v>
      </c>
      <c r="BM119">
        <f t="shared" si="341"/>
        <v>4.0924156013071977</v>
      </c>
      <c r="BN119">
        <f t="shared" si="341"/>
        <v>4.1799612167594065</v>
      </c>
      <c r="BO119">
        <f t="shared" si="341"/>
        <v>4.2670041260293745</v>
      </c>
      <c r="BP119">
        <f t="shared" si="341"/>
        <v>4.353534505821365</v>
      </c>
      <c r="BQ119">
        <f t="shared" si="341"/>
        <v>4.4395426354058865</v>
      </c>
      <c r="BR119">
        <f t="shared" si="341"/>
        <v>4.52501889843463</v>
      </c>
      <c r="BS119">
        <f t="shared" si="341"/>
        <v>4.60995378470815</v>
      </c>
      <c r="BT119">
        <f t="shared" si="341"/>
        <v>4.6943378919364074</v>
      </c>
      <c r="BU119">
        <f t="shared" si="341"/>
        <v>3.7302070172372277</v>
      </c>
      <c r="BV119">
        <f t="shared" si="341"/>
        <v>2.9385812912906193</v>
      </c>
      <c r="BW119">
        <f t="shared" si="341"/>
        <v>2.996538018875551</v>
      </c>
      <c r="BX119">
        <f t="shared" si="341"/>
        <v>3.0542548744972704</v>
      </c>
      <c r="BY119">
        <f t="shared" si="342"/>
        <v>3.1117274604064717</v>
      </c>
      <c r="BZ119">
        <f t="shared" si="342"/>
        <v>3.1689514114059181</v>
      </c>
      <c r="CA119">
        <f t="shared" si="342"/>
        <v>3.2259223954017866</v>
      </c>
      <c r="CB119">
        <f t="shared" si="342"/>
        <v>3.2826361139486369</v>
      </c>
      <c r="CC119">
        <f t="shared" si="342"/>
        <v>3.3390883027851812</v>
      </c>
      <c r="CD119">
        <f t="shared" si="342"/>
        <v>3.3952747323672439</v>
      </c>
      <c r="CE119">
        <f t="shared" si="342"/>
        <v>1.9391617455824413</v>
      </c>
      <c r="CF119">
        <f t="shared" si="342"/>
        <v>4.6812475612214088</v>
      </c>
      <c r="CG119">
        <f t="shared" si="342"/>
        <v>4.7285095234940782</v>
      </c>
      <c r="CH119">
        <f t="shared" si="342"/>
        <v>4.775430003149312</v>
      </c>
      <c r="CI119">
        <f t="shared" si="342"/>
        <v>4.8220061317758951</v>
      </c>
      <c r="CJ119">
        <f t="shared" si="342"/>
        <v>4.8682350822808509</v>
      </c>
      <c r="CK119">
        <f t="shared" si="342"/>
        <v>4.9141140691601306</v>
      </c>
      <c r="CL119">
        <f t="shared" si="342"/>
        <v>4.9596403487654825</v>
      </c>
      <c r="CM119">
        <f t="shared" si="342"/>
        <v>5.0048112195572685</v>
      </c>
      <c r="CN119">
        <f t="shared" si="342"/>
        <v>5.0496240223644335</v>
      </c>
      <c r="CO119">
        <f t="shared" si="343"/>
        <v>3.3835053206944461</v>
      </c>
      <c r="CP119">
        <f t="shared" si="343"/>
        <v>3.3160827749164223</v>
      </c>
      <c r="CQ119">
        <f t="shared" si="343"/>
        <v>3.3506720673353314</v>
      </c>
      <c r="CR119">
        <f t="shared" si="343"/>
        <v>3.3850871634913569</v>
      </c>
      <c r="CS119">
        <f t="shared" si="343"/>
        <v>3.4193264630470019</v>
      </c>
      <c r="CT119">
        <f t="shared" si="343"/>
        <v>3.4533883808696433</v>
      </c>
      <c r="CU119">
        <f t="shared" si="343"/>
        <v>3.4872713471484915</v>
      </c>
      <c r="CV119">
        <f t="shared" si="343"/>
        <v>3.5209738075123207</v>
      </c>
      <c r="CW119">
        <f t="shared" si="343"/>
        <v>3.5544942231489776</v>
      </c>
      <c r="CX119">
        <f t="shared" si="343"/>
        <v>3.5878310709144299</v>
      </c>
      <c r="CY119">
        <f t="shared" si="343"/>
        <v>6.3667578234123177</v>
      </c>
      <c r="CZ119">
        <f t="shared" si="343"/>
        <v>4.0965152225550732</v>
      </c>
      <c r="DA119">
        <f t="shared" si="343"/>
        <v>4.1336190723153079</v>
      </c>
      <c r="DB119">
        <f t="shared" si="343"/>
        <v>4.1704790198201884</v>
      </c>
      <c r="DC119">
        <f t="shared" si="343"/>
        <v>4.2070932272029236</v>
      </c>
      <c r="DD119">
        <f t="shared" si="343"/>
        <v>4.2434598806888122</v>
      </c>
      <c r="DE119">
        <f t="shared" si="344"/>
        <v>4.2795771907405475</v>
      </c>
      <c r="DF119">
        <f t="shared" si="344"/>
        <v>4.3154433921938242</v>
      </c>
      <c r="DG119">
        <f t="shared" si="344"/>
        <v>4.3510567443960015</v>
      </c>
      <c r="DH119">
        <f t="shared" si="344"/>
        <v>4.3864155313358362</v>
      </c>
      <c r="DI119">
        <f t="shared" si="344"/>
        <v>2.8024098857740305</v>
      </c>
      <c r="DJ119">
        <f t="shared" si="344"/>
        <v>2.2869416286313968</v>
      </c>
      <c r="DK119">
        <f t="shared" si="344"/>
        <v>2.2870696261425469</v>
      </c>
      <c r="DL119">
        <f t="shared" si="344"/>
        <v>2.2871976289807652</v>
      </c>
      <c r="DM119">
        <f t="shared" si="344"/>
        <v>2.2873256371465631</v>
      </c>
      <c r="DN119">
        <f t="shared" si="344"/>
        <v>2.287453650640451</v>
      </c>
      <c r="DO119">
        <f t="shared" si="344"/>
        <v>2.287581669462174</v>
      </c>
      <c r="DP119">
        <f t="shared" si="344"/>
        <v>2.2877096936122423</v>
      </c>
      <c r="DQ119">
        <f t="shared" si="344"/>
        <v>2.2878377230906559</v>
      </c>
      <c r="DR119">
        <f t="shared" si="344"/>
        <v>2.2879657578979264</v>
      </c>
      <c r="DS119">
        <f t="shared" si="344"/>
        <v>2.2880937980335423</v>
      </c>
      <c r="DT119">
        <f t="shared" si="344"/>
        <v>2.2882218434982695</v>
      </c>
      <c r="DU119">
        <f t="shared" si="345"/>
        <v>2.2883498942926197</v>
      </c>
      <c r="DV119">
        <f t="shared" si="345"/>
        <v>2.2884779504160813</v>
      </c>
      <c r="DW119">
        <f t="shared" si="345"/>
        <v>2.2886060118689096</v>
      </c>
      <c r="DX119">
        <f t="shared" si="345"/>
        <v>2.2887340786518715</v>
      </c>
      <c r="DY119">
        <f t="shared" si="345"/>
        <v>2.2888621507649667</v>
      </c>
      <c r="DZ119">
        <f t="shared" si="345"/>
        <v>2.2889902282076839</v>
      </c>
      <c r="EA119">
        <f t="shared" si="345"/>
        <v>2.2891183109813005</v>
      </c>
      <c r="EB119">
        <f t="shared" si="345"/>
        <v>2.2892463990853056</v>
      </c>
      <c r="EC119">
        <f t="shared" si="345"/>
        <v>2.2893744925202104</v>
      </c>
      <c r="ED119">
        <f t="shared" si="345"/>
        <v>2.2895025912857587</v>
      </c>
      <c r="EE119">
        <f t="shared" si="345"/>
        <v>2.2896306953829728</v>
      </c>
      <c r="EF119">
        <f t="shared" si="345"/>
        <v>2.2897588048110857</v>
      </c>
      <c r="EG119">
        <f t="shared" si="345"/>
        <v>2.2898869195711193</v>
      </c>
      <c r="EH119">
        <f t="shared" si="345"/>
        <v>2.2900150396625634</v>
      </c>
      <c r="EI119">
        <f t="shared" si="345"/>
        <v>2.2901431650861834</v>
      </c>
      <c r="EJ119">
        <f t="shared" si="345"/>
        <v>2.2902712958419795</v>
      </c>
      <c r="EK119">
        <f t="shared" si="346"/>
        <v>2.290399431930207</v>
      </c>
      <c r="EL119">
        <f t="shared" si="346"/>
        <v>2.290527573350611</v>
      </c>
      <c r="EM119">
        <f t="shared" si="346"/>
        <v>2.2906557201042124</v>
      </c>
      <c r="EN119">
        <f t="shared" si="346"/>
        <v>2.2907838721905005</v>
      </c>
      <c r="EO119">
        <f t="shared" si="346"/>
        <v>2.2909120296102423</v>
      </c>
      <c r="EP119">
        <f t="shared" si="346"/>
        <v>2.2910401923626704</v>
      </c>
      <c r="EQ119">
        <f t="shared" si="346"/>
        <v>2.2911683604493178</v>
      </c>
      <c r="ER119">
        <f t="shared" si="346"/>
        <v>2.2912965338694185</v>
      </c>
      <c r="ES119">
        <f t="shared" si="346"/>
        <v>2.2914247126232268</v>
      </c>
      <c r="ET119">
        <f t="shared" si="346"/>
        <v>2.2915528967115102</v>
      </c>
      <c r="EU119">
        <f t="shared" si="346"/>
        <v>2.2916810861340124</v>
      </c>
      <c r="EV119">
        <f t="shared" si="346"/>
        <v>2.2918092808912447</v>
      </c>
      <c r="EW119">
        <f t="shared" si="346"/>
        <v>2.2919374809824409</v>
      </c>
      <c r="EX119">
        <f t="shared" si="346"/>
        <v>2.292065686409388</v>
      </c>
      <c r="EY119">
        <f t="shared" si="346"/>
        <v>2.2921938971710656</v>
      </c>
      <c r="EZ119">
        <f t="shared" si="346"/>
        <v>2.2923221132679834</v>
      </c>
      <c r="FA119">
        <f t="shared" si="347"/>
        <v>2.2924503347006526</v>
      </c>
      <c r="FB119">
        <f t="shared" si="347"/>
        <v>2.2925785614690728</v>
      </c>
      <c r="FC119">
        <f t="shared" si="347"/>
        <v>2.2927067935729899</v>
      </c>
      <c r="FD119">
        <f t="shared" si="347"/>
        <v>2.2928350310134236</v>
      </c>
      <c r="FE119">
        <f t="shared" si="347"/>
        <v>2.2929632737896091</v>
      </c>
      <c r="FF119">
        <f t="shared" si="347"/>
        <v>2.2930915219028227</v>
      </c>
      <c r="FG119">
        <f t="shared" si="347"/>
        <v>2.2932197753525538</v>
      </c>
      <c r="FH119">
        <f t="shared" si="347"/>
        <v>2.2933480341390577</v>
      </c>
      <c r="FI119">
        <f t="shared" si="347"/>
        <v>2.2934762982628452</v>
      </c>
      <c r="FJ119">
        <f t="shared" si="347"/>
        <v>2.2936045677236607</v>
      </c>
      <c r="FK119">
        <f t="shared" si="347"/>
        <v>2.2937328425222709</v>
      </c>
      <c r="FL119">
        <f t="shared" si="347"/>
        <v>2.2938611226581647</v>
      </c>
      <c r="FM119">
        <f t="shared" si="347"/>
        <v>2.2939894081321084</v>
      </c>
      <c r="FN119">
        <f t="shared" si="347"/>
        <v>2.294117698944357</v>
      </c>
      <c r="FO119">
        <f t="shared" si="347"/>
        <v>2.2942459950943994</v>
      </c>
      <c r="FP119">
        <f t="shared" si="347"/>
        <v>2.2943742965832583</v>
      </c>
      <c r="FQ119">
        <f t="shared" si="348"/>
        <v>2.2945026034104217</v>
      </c>
      <c r="FR119">
        <f t="shared" si="348"/>
        <v>2.2946309155771676</v>
      </c>
      <c r="FS119">
        <f t="shared" si="348"/>
        <v>2.2947592330819631</v>
      </c>
      <c r="FT119">
        <f t="shared" si="348"/>
        <v>2.2948875559268513</v>
      </c>
      <c r="FU119">
        <f t="shared" si="348"/>
        <v>2.2950158841108106</v>
      </c>
      <c r="FV119">
        <f t="shared" si="348"/>
        <v>2.2951442176343519</v>
      </c>
      <c r="FW119">
        <f t="shared" si="348"/>
        <v>2.2952725564979857</v>
      </c>
      <c r="FX119">
        <f t="shared" si="348"/>
        <v>2.2954009007014569</v>
      </c>
      <c r="FY119">
        <f t="shared" si="348"/>
        <v>2.2955292502450209</v>
      </c>
      <c r="FZ119">
        <f t="shared" si="348"/>
        <v>2.2956576051291879</v>
      </c>
      <c r="GA119">
        <f t="shared" si="348"/>
        <v>2.2957859653542143</v>
      </c>
      <c r="GB119">
        <f t="shared" si="348"/>
        <v>2.2959143309195884</v>
      </c>
      <c r="GC119">
        <f t="shared" si="348"/>
        <v>2.2960427018265874</v>
      </c>
      <c r="GD119">
        <f t="shared" si="348"/>
        <v>2.2961710780741904</v>
      </c>
      <c r="GE119">
        <f t="shared" si="348"/>
        <v>2.2962994596634179</v>
      </c>
      <c r="GF119">
        <f t="shared" si="348"/>
        <v>2.2964278465945256</v>
      </c>
      <c r="GG119">
        <f t="shared" si="349"/>
        <v>2.2965562388672582</v>
      </c>
      <c r="GH119">
        <f t="shared" si="349"/>
        <v>2.2966846364818712</v>
      </c>
      <c r="GI119">
        <f t="shared" si="349"/>
        <v>2.2968130394386201</v>
      </c>
      <c r="GJ119">
        <f t="shared" si="349"/>
        <v>2.2969414477380155</v>
      </c>
      <c r="GK119">
        <f t="shared" si="349"/>
        <v>2.2970698613800566</v>
      </c>
      <c r="GL119">
        <f t="shared" si="349"/>
        <v>2.2971982803647446</v>
      </c>
      <c r="GM119">
        <f t="shared" si="349"/>
        <v>2.2973267046925896</v>
      </c>
      <c r="GN119">
        <f t="shared" si="349"/>
        <v>2.2974551343630814</v>
      </c>
      <c r="GO119">
        <f t="shared" si="349"/>
        <v>2.2975835693777515</v>
      </c>
      <c r="GP119">
        <f t="shared" si="349"/>
        <v>2.2977120097355792</v>
      </c>
      <c r="GQ119">
        <f t="shared" si="349"/>
        <v>2.2978404554368188</v>
      </c>
      <c r="GR119">
        <f t="shared" si="349"/>
        <v>2.2979689064830033</v>
      </c>
      <c r="GS119">
        <f t="shared" si="349"/>
        <v>2.2980973628726002</v>
      </c>
      <c r="GT119">
        <f t="shared" si="349"/>
        <v>2.2982258246066318</v>
      </c>
      <c r="GU119">
        <f t="shared" si="349"/>
        <v>2.2983542916856079</v>
      </c>
      <c r="GV119">
        <f t="shared" si="349"/>
        <v>2.2984827641090178</v>
      </c>
      <c r="GW119">
        <f t="shared" si="350"/>
        <v>2.2986112418776279</v>
      </c>
      <c r="GX119">
        <f t="shared" si="350"/>
        <v>2.2987397249911825</v>
      </c>
      <c r="GY119">
        <f t="shared" si="350"/>
        <v>2.2988682134499379</v>
      </c>
      <c r="GZ119">
        <f t="shared" si="350"/>
        <v>2.2989967072551698</v>
      </c>
      <c r="HA119">
        <f t="shared" si="350"/>
        <v>2.299125206404836</v>
      </c>
      <c r="HB119">
        <f t="shared" si="350"/>
        <v>2.2992537109014894</v>
      </c>
      <c r="HC119">
        <f t="shared" si="350"/>
        <v>2.2993822207438543</v>
      </c>
      <c r="HD119">
        <f t="shared" si="350"/>
        <v>2.2995107359326958</v>
      </c>
      <c r="HE119">
        <f t="shared" si="350"/>
        <v>2.2996392564733776</v>
      </c>
      <c r="HF119">
        <f t="shared" si="350"/>
        <v>2.2865283072999154</v>
      </c>
      <c r="HG119">
        <f t="shared" si="350"/>
        <v>2.2866776870807781</v>
      </c>
      <c r="HH119">
        <f t="shared" si="350"/>
        <v>2.2868270741160059</v>
      </c>
      <c r="HI119">
        <f t="shared" si="350"/>
        <v>2.2869764684068747</v>
      </c>
      <c r="HJ119">
        <f t="shared" si="350"/>
        <v>2.2871258699528738</v>
      </c>
      <c r="HK119">
        <f t="shared" si="350"/>
        <v>2.2872752787547692</v>
      </c>
      <c r="HL119">
        <f t="shared" si="350"/>
        <v>2.2874246948128172</v>
      </c>
      <c r="HM119">
        <f t="shared" si="351"/>
        <v>2.2875741181272722</v>
      </c>
      <c r="HN119">
        <f t="shared" si="351"/>
        <v>2.28772354869839</v>
      </c>
      <c r="HO119">
        <f t="shared" si="351"/>
        <v>2.2878729865266809</v>
      </c>
      <c r="HP119">
        <f t="shared" si="351"/>
        <v>2.2880224316121458</v>
      </c>
      <c r="HQ119">
        <f t="shared" si="351"/>
        <v>2.2881718839552949</v>
      </c>
      <c r="HR119">
        <f t="shared" si="351"/>
        <v>2.2883213435566385</v>
      </c>
      <c r="HS119">
        <f t="shared" si="351"/>
        <v>2.2884708104161771</v>
      </c>
      <c r="HT119">
        <f t="shared" si="351"/>
        <v>2.2886202845341663</v>
      </c>
      <c r="HU119">
        <f t="shared" si="351"/>
        <v>2.2887697659111166</v>
      </c>
      <c r="HV119">
        <f t="shared" si="351"/>
        <v>2.2889192545475385</v>
      </c>
      <c r="HW119">
        <f t="shared" si="351"/>
        <v>2.2890687504431768</v>
      </c>
      <c r="HX119">
        <f t="shared" si="351"/>
        <v>2.2892182535987975</v>
      </c>
      <c r="HY119">
        <f t="shared" si="351"/>
        <v>2.289367764014401</v>
      </c>
      <c r="HZ119">
        <f t="shared" si="351"/>
        <v>2.2895172816910088</v>
      </c>
      <c r="IA119">
        <f t="shared" si="351"/>
        <v>2.2896668066281096</v>
      </c>
      <c r="IB119">
        <f t="shared" si="351"/>
        <v>2.2898163388259589</v>
      </c>
      <c r="IC119">
        <f t="shared" si="352"/>
        <v>2.2899658782858339</v>
      </c>
      <c r="ID119">
        <f t="shared" si="352"/>
        <v>2.2901154250072238</v>
      </c>
      <c r="IE119">
        <f t="shared" si="352"/>
        <v>2.2902649789903839</v>
      </c>
      <c r="IF119">
        <f t="shared" si="352"/>
        <v>2.29041454023608</v>
      </c>
      <c r="IG119">
        <f t="shared" si="352"/>
        <v>2.2905641087445678</v>
      </c>
      <c r="IH119">
        <f t="shared" si="352"/>
        <v>2.2907136845158473</v>
      </c>
      <c r="II119">
        <f t="shared" si="352"/>
        <v>2.2908632675506846</v>
      </c>
      <c r="IJ119">
        <f t="shared" si="352"/>
        <v>2.2910128578490796</v>
      </c>
      <c r="IK119">
        <f t="shared" si="352"/>
        <v>2.2911624554110324</v>
      </c>
      <c r="IL119">
        <f t="shared" si="352"/>
        <v>2.2913120602373089</v>
      </c>
      <c r="IM119">
        <f t="shared" si="352"/>
        <v>2.2914616723286758</v>
      </c>
      <c r="IN119">
        <f t="shared" si="352"/>
        <v>2.2916112916843665</v>
      </c>
      <c r="IO119">
        <f t="shared" si="352"/>
        <v>2.291760918305402</v>
      </c>
      <c r="IP119">
        <f t="shared" si="352"/>
        <v>2.2919105521920389</v>
      </c>
      <c r="IQ119">
        <f t="shared" si="352"/>
        <v>2.292060193344021</v>
      </c>
      <c r="IR119">
        <f t="shared" si="352"/>
        <v>2.2922098417626251</v>
      </c>
      <c r="IS119">
        <f t="shared" si="353"/>
        <v>2.2923594974473409</v>
      </c>
      <c r="IT119">
        <f t="shared" si="353"/>
        <v>2.2925091603989345</v>
      </c>
      <c r="IU119">
        <f t="shared" si="353"/>
        <v>2.2926588306176607</v>
      </c>
      <c r="IV119">
        <f t="shared" si="353"/>
        <v>2.2928085081035201</v>
      </c>
      <c r="IW119">
        <f t="shared" si="353"/>
        <v>2.2929581928572782</v>
      </c>
      <c r="IX119">
        <f t="shared" si="353"/>
        <v>2.2931078848786806</v>
      </c>
      <c r="IY119">
        <f t="shared" si="353"/>
        <v>2.2932575841690035</v>
      </c>
      <c r="IZ119">
        <f t="shared" si="353"/>
        <v>2.2934072907274805</v>
      </c>
      <c r="JA119">
        <f t="shared" si="353"/>
        <v>2.2935570045548781</v>
      </c>
      <c r="JB119">
        <f t="shared" si="353"/>
        <v>2.2937067256514521</v>
      </c>
      <c r="JC119">
        <f t="shared" si="353"/>
        <v>2.2938564540179676</v>
      </c>
      <c r="JD119">
        <f t="shared" si="353"/>
        <v>2.2940061896539148</v>
      </c>
      <c r="JE119">
        <f t="shared" si="353"/>
        <v>2.2941559325605705</v>
      </c>
      <c r="JF119">
        <f t="shared" si="353"/>
        <v>2.2943056827369124</v>
      </c>
      <c r="JG119">
        <f t="shared" si="353"/>
        <v>2.2944554401852395</v>
      </c>
      <c r="JH119">
        <f t="shared" si="353"/>
        <v>2.2946052049035086</v>
      </c>
      <c r="JI119">
        <f t="shared" si="354"/>
        <v>2.2947549768935072</v>
      </c>
      <c r="JJ119">
        <f t="shared" si="354"/>
        <v>2.2949047561557467</v>
      </c>
      <c r="JK119">
        <f t="shared" si="354"/>
        <v>2.2950545426899707</v>
      </c>
      <c r="JL119">
        <f t="shared" si="354"/>
        <v>2.2952043364959249</v>
      </c>
      <c r="JM119">
        <f t="shared" si="354"/>
        <v>2.2953541375751407</v>
      </c>
      <c r="JN119">
        <f t="shared" si="354"/>
        <v>2.2955039459273636</v>
      </c>
      <c r="JO119">
        <f t="shared" si="354"/>
        <v>2.2956537615523369</v>
      </c>
      <c r="JP119">
        <f t="shared" si="354"/>
        <v>2.295803584451594</v>
      </c>
      <c r="JQ119">
        <f t="shared" si="354"/>
        <v>2.2959534146246239</v>
      </c>
      <c r="JR119">
        <f t="shared" si="354"/>
        <v>2.296103252071426</v>
      </c>
      <c r="JS119">
        <f t="shared" si="354"/>
        <v>2.2962530967935333</v>
      </c>
      <c r="JT119">
        <f t="shared" si="354"/>
        <v>2.296402948789924</v>
      </c>
      <c r="JU119">
        <f t="shared" si="354"/>
        <v>2.2965528080618749</v>
      </c>
      <c r="JV119">
        <f t="shared" si="354"/>
        <v>2.2967026746091306</v>
      </c>
      <c r="JW119">
        <f t="shared" si="354"/>
        <v>2.2968525484324576</v>
      </c>
      <c r="JX119">
        <f t="shared" si="354"/>
        <v>2.2970024295313447</v>
      </c>
      <c r="JY119">
        <f t="shared" si="355"/>
        <v>2.2971523179075799</v>
      </c>
      <c r="JZ119">
        <f t="shared" si="355"/>
        <v>2.2973022135596302</v>
      </c>
      <c r="KA119">
        <f t="shared" si="355"/>
        <v>2.2974521164892843</v>
      </c>
      <c r="KB119">
        <f t="shared" si="355"/>
        <v>2.297602026696286</v>
      </c>
      <c r="KC119">
        <f t="shared" si="355"/>
        <v>2.2977519441808907</v>
      </c>
      <c r="KD119">
        <f t="shared" si="355"/>
        <v>2.2979018689433546</v>
      </c>
      <c r="KE119">
        <f t="shared" si="355"/>
        <v>2.2980518009846982</v>
      </c>
      <c r="KF119">
        <f t="shared" si="355"/>
        <v>2.2982017403041559</v>
      </c>
      <c r="KG119">
        <f t="shared" si="355"/>
        <v>2.2983516869027487</v>
      </c>
      <c r="KH119">
        <f t="shared" si="355"/>
        <v>2.2985016407802226</v>
      </c>
      <c r="KI119">
        <f t="shared" si="355"/>
        <v>2.2986516019381078</v>
      </c>
      <c r="KJ119">
        <f t="shared" si="355"/>
        <v>2.298801570375129</v>
      </c>
      <c r="KK119">
        <f t="shared" si="355"/>
        <v>2.2989515460928178</v>
      </c>
      <c r="KL119">
        <f t="shared" si="355"/>
        <v>2.2991015290906636</v>
      </c>
      <c r="KM119">
        <f t="shared" si="355"/>
        <v>2.2992515193696881</v>
      </c>
      <c r="KN119">
        <f t="shared" si="355"/>
        <v>2.2994015169296351</v>
      </c>
      <c r="KO119">
        <f t="shared" si="356"/>
        <v>2.2995515217710167</v>
      </c>
      <c r="KP119">
        <f t="shared" si="356"/>
        <v>2.2997015338945976</v>
      </c>
      <c r="KQ119">
        <f t="shared" si="356"/>
        <v>2.2998515532996127</v>
      </c>
      <c r="KR119">
        <f t="shared" si="356"/>
        <v>2.3000015799873381</v>
      </c>
      <c r="KS119">
        <f t="shared" si="356"/>
        <v>2.3001516139577745</v>
      </c>
      <c r="KT119">
        <f t="shared" si="356"/>
        <v>2.3003016552114328</v>
      </c>
      <c r="KU119">
        <f t="shared" si="356"/>
        <v>2.3004517037483119</v>
      </c>
      <c r="KV119">
        <f t="shared" si="356"/>
        <v>2.3006017595686679</v>
      </c>
      <c r="KW119">
        <f t="shared" si="356"/>
        <v>2.3007518226732668</v>
      </c>
      <c r="KX119">
        <f t="shared" si="356"/>
        <v>2.3009018930618534</v>
      </c>
      <c r="KY119">
        <f t="shared" si="356"/>
        <v>2.3010519707351937</v>
      </c>
      <c r="KZ119">
        <f t="shared" si="356"/>
        <v>2.3012020556932877</v>
      </c>
      <c r="LA119">
        <f t="shared" si="356"/>
        <v>2.3013521479305168</v>
      </c>
      <c r="LB119">
        <f t="shared" si="356"/>
        <v>2.2908511286364104</v>
      </c>
      <c r="LC119">
        <f t="shared" si="356"/>
        <v>2.291043873332665</v>
      </c>
      <c r="LD119">
        <f t="shared" si="356"/>
        <v>2.2912366300704949</v>
      </c>
      <c r="LE119">
        <f t="shared" si="357"/>
        <v>2.2914293988514336</v>
      </c>
      <c r="LF119">
        <f t="shared" si="357"/>
        <v>2.2916221796754797</v>
      </c>
      <c r="LG119">
        <f t="shared" si="357"/>
        <v>2.2918149725439108</v>
      </c>
      <c r="LH119">
        <f t="shared" si="357"/>
        <v>2.2920077774569823</v>
      </c>
      <c r="LI119">
        <f t="shared" si="357"/>
        <v>2.2922005944157151</v>
      </c>
      <c r="LJ119">
        <f t="shared" si="357"/>
        <v>2.2923934234203651</v>
      </c>
      <c r="LK119">
        <f t="shared" si="357"/>
        <v>2.2925862644716983</v>
      </c>
      <c r="LL119">
        <f t="shared" si="357"/>
        <v>2.2927791175707366</v>
      </c>
      <c r="LM119">
        <f t="shared" si="357"/>
        <v>2.292971982717479</v>
      </c>
      <c r="LN119">
        <f t="shared" si="357"/>
        <v>2.2931648599134586</v>
      </c>
      <c r="LO119">
        <f t="shared" si="357"/>
        <v>2.2933577491589308</v>
      </c>
      <c r="LP119">
        <f t="shared" si="357"/>
        <v>2.2935506504538954</v>
      </c>
      <c r="LQ119">
        <f t="shared" si="357"/>
        <v>2.2937435638003945</v>
      </c>
      <c r="LR119">
        <f t="shared" si="357"/>
        <v>2.2939364891976632</v>
      </c>
      <c r="LS119">
        <f t="shared" si="357"/>
        <v>2.2941294266477441</v>
      </c>
      <c r="LT119">
        <f t="shared" si="357"/>
        <v>2.294322376149871</v>
      </c>
      <c r="LU119">
        <f t="shared" si="358"/>
        <v>2.2945153377060872</v>
      </c>
      <c r="LV119">
        <f t="shared" si="358"/>
        <v>2.2947083113161364</v>
      </c>
      <c r="LW119">
        <f t="shared" si="358"/>
        <v>2.294901296981041</v>
      </c>
      <c r="LX119">
        <f t="shared" si="358"/>
        <v>2.2950942947013111</v>
      </c>
      <c r="LY119">
        <f t="shared" si="358"/>
        <v>2.2952873044777142</v>
      </c>
      <c r="LZ119">
        <f t="shared" si="358"/>
        <v>2.2954803263107593</v>
      </c>
      <c r="MA119">
        <f t="shared" si="358"/>
        <v>2.2956733602017239</v>
      </c>
      <c r="MB119">
        <f t="shared" si="358"/>
        <v>2.2958664061506084</v>
      </c>
      <c r="MC119">
        <f t="shared" si="358"/>
        <v>2.2960594641579228</v>
      </c>
      <c r="MD119">
        <f t="shared" si="358"/>
        <v>2.2962525342252</v>
      </c>
      <c r="ME119">
        <f t="shared" si="358"/>
        <v>2.29644561635244</v>
      </c>
      <c r="MF119">
        <f t="shared" si="358"/>
        <v>2.2966387105404085</v>
      </c>
      <c r="MG119">
        <f t="shared" si="358"/>
        <v>2.2968318167901272</v>
      </c>
      <c r="MH119">
        <f t="shared" si="358"/>
        <v>2.2970249351015961</v>
      </c>
      <c r="MI119">
        <f t="shared" si="358"/>
        <v>2.2972180654758372</v>
      </c>
      <c r="MJ119">
        <f t="shared" si="358"/>
        <v>2.2974112079138704</v>
      </c>
      <c r="MK119">
        <f t="shared" si="359"/>
        <v>2.297604362415953</v>
      </c>
      <c r="ML119">
        <f t="shared" si="359"/>
        <v>2.2977975289828496</v>
      </c>
      <c r="MM119">
        <f t="shared" si="359"/>
        <v>2.2979907076150723</v>
      </c>
      <c r="MN119">
        <f t="shared" si="359"/>
        <v>2.2981838983136411</v>
      </c>
      <c r="MO119">
        <f t="shared" si="359"/>
        <v>2.2983771010788128</v>
      </c>
      <c r="MP119">
        <f t="shared" si="359"/>
        <v>2.2985703159118631</v>
      </c>
      <c r="MQ119">
        <f t="shared" si="359"/>
        <v>2.2987635428125377</v>
      </c>
      <c r="MR119">
        <f t="shared" si="359"/>
        <v>2.2989567817823682</v>
      </c>
      <c r="MS119">
        <f t="shared" si="359"/>
        <v>2.2991500328213541</v>
      </c>
      <c r="MT119">
        <f t="shared" si="359"/>
        <v>2.2993432959310285</v>
      </c>
      <c r="MU119">
        <f t="shared" si="359"/>
        <v>2.299536571111136</v>
      </c>
      <c r="MV119">
        <f t="shared" si="359"/>
        <v>2.2997298583629529</v>
      </c>
      <c r="MW119">
        <f t="shared" si="359"/>
        <v>2.2999231576867349</v>
      </c>
      <c r="MX119">
        <f t="shared" si="359"/>
        <v>2.3001164690835032</v>
      </c>
      <c r="MY119">
        <f t="shared" si="359"/>
        <v>2.3003097925535143</v>
      </c>
      <c r="MZ119">
        <f t="shared" si="359"/>
        <v>2.3005031280980432</v>
      </c>
      <c r="NA119">
        <f t="shared" si="360"/>
        <v>2.3006964757170913</v>
      </c>
      <c r="NB119">
        <f t="shared" si="360"/>
        <v>2.3008898354119354</v>
      </c>
      <c r="NC119">
        <f t="shared" si="360"/>
        <v>2.3010832071828307</v>
      </c>
      <c r="ND119">
        <f t="shared" si="360"/>
        <v>2.3012765910305424</v>
      </c>
      <c r="NE119">
        <f t="shared" si="360"/>
        <v>2.3014699869558379</v>
      </c>
      <c r="NF119">
        <f t="shared" si="360"/>
        <v>2.3016633949592271</v>
      </c>
      <c r="NG119">
        <f t="shared" si="360"/>
        <v>2.3018568150414764</v>
      </c>
      <c r="NH119">
        <f t="shared" si="360"/>
        <v>2.3020502472033524</v>
      </c>
      <c r="NI119">
        <f t="shared" si="360"/>
        <v>2.3022436914451094</v>
      </c>
      <c r="NJ119">
        <f t="shared" si="360"/>
        <v>2.3024371477680252</v>
      </c>
      <c r="NK119">
        <f t="shared" si="360"/>
        <v>2.30263061617261</v>
      </c>
      <c r="NL119">
        <f t="shared" si="360"/>
        <v>2.30282409665912</v>
      </c>
      <c r="NM119">
        <f t="shared" si="360"/>
        <v>2.30301758922832</v>
      </c>
      <c r="NN119">
        <f t="shared" si="360"/>
        <v>2.303211093881488</v>
      </c>
      <c r="NO119">
        <f t="shared" si="360"/>
        <v>2.3034046106183679</v>
      </c>
      <c r="NP119">
        <f t="shared" si="360"/>
        <v>2.3035981394407479</v>
      </c>
      <c r="NQ119">
        <f t="shared" si="361"/>
        <v>2.3037916803483722</v>
      </c>
      <c r="NR119">
        <f t="shared" si="361"/>
        <v>2.3039852333417516</v>
      </c>
      <c r="NS119">
        <f t="shared" si="361"/>
        <v>2.3041787984229294</v>
      </c>
      <c r="NT119">
        <f t="shared" si="361"/>
        <v>2.3043723755906287</v>
      </c>
      <c r="NU119">
        <f t="shared" si="361"/>
        <v>2.3045659648474022</v>
      </c>
      <c r="NV119">
        <f t="shared" si="361"/>
        <v>2.3047595661927409</v>
      </c>
      <c r="NW119">
        <f t="shared" si="361"/>
        <v>2.304953179627665</v>
      </c>
      <c r="NX119">
        <f t="shared" si="361"/>
        <v>2.3051468051526856</v>
      </c>
      <c r="NY119">
        <f t="shared" si="361"/>
        <v>2.305340442768824</v>
      </c>
      <c r="NZ119">
        <f t="shared" si="361"/>
        <v>2.3055340924763361</v>
      </c>
      <c r="OA119">
        <f t="shared" si="361"/>
        <v>2.3057277542759875</v>
      </c>
      <c r="OB119">
        <f t="shared" si="361"/>
        <v>2.3059214281690554</v>
      </c>
      <c r="OC119">
        <f t="shared" si="361"/>
        <v>2.3061151141550291</v>
      </c>
      <c r="OD119">
        <f t="shared" si="361"/>
        <v>2.306308812235951</v>
      </c>
      <c r="OE119">
        <f t="shared" si="361"/>
        <v>2.3065025224113107</v>
      </c>
      <c r="OF119">
        <f t="shared" si="361"/>
        <v>2.3066962446821302</v>
      </c>
      <c r="OG119">
        <f t="shared" si="362"/>
        <v>2.3068899790496853</v>
      </c>
      <c r="OH119">
        <f t="shared" si="362"/>
        <v>2.3070837255137215</v>
      </c>
      <c r="OI119">
        <f t="shared" si="362"/>
        <v>2.3072774840757706</v>
      </c>
      <c r="OJ119">
        <f t="shared" si="362"/>
        <v>2.3074712547358334</v>
      </c>
      <c r="OK119">
        <f t="shared" si="362"/>
        <v>2.3076650374949303</v>
      </c>
      <c r="OL119">
        <f t="shared" si="362"/>
        <v>2.3078588323533173</v>
      </c>
      <c r="OM119">
        <f t="shared" si="362"/>
        <v>2.308052639312526</v>
      </c>
      <c r="ON119">
        <f t="shared" si="362"/>
        <v>2.3082464583723019</v>
      </c>
      <c r="OO119">
        <f t="shared" si="362"/>
        <v>2.308440289533666</v>
      </c>
      <c r="OP119">
        <f t="shared" si="362"/>
        <v>2.308634132797895</v>
      </c>
      <c r="OQ119">
        <f t="shared" si="362"/>
        <v>2.3088279881639679</v>
      </c>
      <c r="OR119">
        <f t="shared" si="362"/>
        <v>2.3090218556346938</v>
      </c>
      <c r="OS119">
        <f t="shared" si="362"/>
        <v>2.3092157352095608</v>
      </c>
      <c r="OT119">
        <f t="shared" si="362"/>
        <v>2.3094096268888262</v>
      </c>
      <c r="OU119">
        <f t="shared" si="362"/>
        <v>2.3096035306742762</v>
      </c>
      <c r="OV119">
        <f t="shared" si="362"/>
        <v>2.309797446565911</v>
      </c>
      <c r="OW119">
        <f t="shared" si="363"/>
        <v>2.3099913745698597</v>
      </c>
    </row>
    <row r="120" spans="1:413" x14ac:dyDescent="0.25">
      <c r="A120" s="10" t="s">
        <v>423</v>
      </c>
      <c r="B120" t="s">
        <v>454</v>
      </c>
      <c r="C120" s="4" t="s">
        <v>462</v>
      </c>
      <c r="D120" s="12">
        <v>1.4999999999999999E-2</v>
      </c>
      <c r="E120" t="s">
        <v>5</v>
      </c>
      <c r="F120">
        <v>2025</v>
      </c>
      <c r="G120" t="s">
        <v>10</v>
      </c>
      <c r="J120" s="13">
        <f t="shared" si="298"/>
        <v>2779.8592487541123</v>
      </c>
      <c r="K120" s="14">
        <f t="shared" si="364"/>
        <v>4006.2561740477222</v>
      </c>
      <c r="M120" s="14">
        <f t="shared" si="338"/>
        <v>0</v>
      </c>
      <c r="N120">
        <f t="shared" si="338"/>
        <v>580.61683681851036</v>
      </c>
      <c r="O120">
        <f t="shared" si="338"/>
        <v>579.57028138731926</v>
      </c>
      <c r="P120">
        <f t="shared" si="338"/>
        <v>350.89096287928788</v>
      </c>
      <c r="Q120">
        <f t="shared" si="338"/>
        <v>268.20821433968979</v>
      </c>
      <c r="R120">
        <f t="shared" si="338"/>
        <v>242.63387811494368</v>
      </c>
      <c r="S120">
        <f t="shared" si="338"/>
        <v>153.63191585099563</v>
      </c>
      <c r="T120">
        <f t="shared" si="338"/>
        <v>126.96119878976214</v>
      </c>
      <c r="U120">
        <f t="shared" si="338"/>
        <v>102.53377488079235</v>
      </c>
      <c r="V120">
        <f t="shared" si="338"/>
        <v>59.265819557036394</v>
      </c>
      <c r="W120">
        <f t="shared" si="338"/>
        <v>65.443257440434806</v>
      </c>
      <c r="X120">
        <f t="shared" si="338"/>
        <v>28.752845255879297</v>
      </c>
      <c r="Y120">
        <f t="shared" si="338"/>
        <v>31.213699370944067</v>
      </c>
      <c r="Z120">
        <f t="shared" si="338"/>
        <v>33.598539485711115</v>
      </c>
      <c r="AA120">
        <f t="shared" si="338"/>
        <v>35.902128461753179</v>
      </c>
      <c r="AB120">
        <f t="shared" si="338"/>
        <v>7.8606921259001927</v>
      </c>
      <c r="AC120">
        <f t="shared" si="339"/>
        <v>0.3819921536451284</v>
      </c>
      <c r="AD120">
        <f t="shared" si="339"/>
        <v>4.3777072802992745</v>
      </c>
      <c r="AE120">
        <f t="shared" si="339"/>
        <v>8.3567096153355536</v>
      </c>
      <c r="AF120">
        <f t="shared" si="339"/>
        <v>12.303851733447027</v>
      </c>
      <c r="AG120">
        <f t="shared" si="339"/>
        <v>13.978653590200331</v>
      </c>
      <c r="AH120">
        <f t="shared" si="339"/>
        <v>0.55899951602627862</v>
      </c>
      <c r="AI120">
        <f t="shared" si="339"/>
        <v>1.4551366668634975</v>
      </c>
      <c r="AJ120">
        <f t="shared" si="339"/>
        <v>2.3500114756842838</v>
      </c>
      <c r="AK120">
        <f t="shared" si="339"/>
        <v>3.2428484668165414</v>
      </c>
      <c r="AL120">
        <f t="shared" si="339"/>
        <v>9.7589228074204524</v>
      </c>
      <c r="AM120">
        <f t="shared" si="339"/>
        <v>12.936012226007945</v>
      </c>
      <c r="AN120">
        <f t="shared" si="339"/>
        <v>13.765792558112789</v>
      </c>
      <c r="AO120">
        <f t="shared" si="339"/>
        <v>14.583905979329209</v>
      </c>
      <c r="AP120">
        <f t="shared" si="339"/>
        <v>15.389698251490545</v>
      </c>
      <c r="AQ120">
        <f t="shared" si="339"/>
        <v>8.7576811115546693</v>
      </c>
      <c r="AR120">
        <f t="shared" si="339"/>
        <v>4.7832330248002881</v>
      </c>
      <c r="AS120">
        <f t="shared" si="340"/>
        <v>5.0814597912898165</v>
      </c>
      <c r="AT120">
        <f t="shared" si="340"/>
        <v>5.3781508651251402</v>
      </c>
      <c r="AU120">
        <f t="shared" si="340"/>
        <v>5.6732184841734616</v>
      </c>
      <c r="AV120">
        <f t="shared" si="340"/>
        <v>1.6217961260369682</v>
      </c>
      <c r="AW120">
        <f t="shared" si="340"/>
        <v>2.7238330153500776</v>
      </c>
      <c r="AX120">
        <f t="shared" si="340"/>
        <v>2.9804282876747141</v>
      </c>
      <c r="AY120">
        <f t="shared" si="340"/>
        <v>3.2362515055809196</v>
      </c>
      <c r="AZ120">
        <f t="shared" si="340"/>
        <v>3.4912369837487507</v>
      </c>
      <c r="BA120">
        <f t="shared" si="340"/>
        <v>7.896426257722478</v>
      </c>
      <c r="BB120">
        <f t="shared" si="340"/>
        <v>4.6813673454251816</v>
      </c>
      <c r="BC120">
        <f t="shared" si="340"/>
        <v>4.7879064692505144</v>
      </c>
      <c r="BD120">
        <f t="shared" si="340"/>
        <v>4.8939061801041106</v>
      </c>
      <c r="BE120">
        <f t="shared" si="340"/>
        <v>4.9993551499817857</v>
      </c>
      <c r="BF120">
        <f t="shared" si="340"/>
        <v>9.151562320745894</v>
      </c>
      <c r="BG120">
        <f t="shared" si="340"/>
        <v>5.2633005019670414</v>
      </c>
      <c r="BH120">
        <f t="shared" si="340"/>
        <v>5.4150167523740009</v>
      </c>
      <c r="BI120">
        <f t="shared" si="341"/>
        <v>5.5658596028784588</v>
      </c>
      <c r="BJ120">
        <f t="shared" si="341"/>
        <v>5.715805866935237</v>
      </c>
      <c r="BK120">
        <f t="shared" si="341"/>
        <v>3.2287268124262081</v>
      </c>
      <c r="BL120">
        <f t="shared" si="341"/>
        <v>5.0539489008940599</v>
      </c>
      <c r="BM120">
        <f t="shared" si="341"/>
        <v>5.1650626996669509</v>
      </c>
      <c r="BN120">
        <f t="shared" si="341"/>
        <v>5.2755545550755647</v>
      </c>
      <c r="BO120">
        <f t="shared" si="341"/>
        <v>5.385411941944386</v>
      </c>
      <c r="BP120">
        <f t="shared" si="341"/>
        <v>5.4946224622319306</v>
      </c>
      <c r="BQ120">
        <f t="shared" si="341"/>
        <v>5.6031738473461985</v>
      </c>
      <c r="BR120">
        <f t="shared" si="341"/>
        <v>5.7110539604353141</v>
      </c>
      <c r="BS120">
        <f t="shared" si="341"/>
        <v>5.8182507986185348</v>
      </c>
      <c r="BT120">
        <f t="shared" si="341"/>
        <v>5.9247524952082324</v>
      </c>
      <c r="BU120">
        <f t="shared" si="341"/>
        <v>4.7079170357511444</v>
      </c>
      <c r="BV120">
        <f t="shared" si="341"/>
        <v>3.7088013770488466</v>
      </c>
      <c r="BW120">
        <f t="shared" si="341"/>
        <v>3.7819489165480293</v>
      </c>
      <c r="BX120">
        <f t="shared" si="341"/>
        <v>3.8547937121788989</v>
      </c>
      <c r="BY120">
        <f t="shared" si="342"/>
        <v>3.927330213515225</v>
      </c>
      <c r="BZ120">
        <f t="shared" si="342"/>
        <v>3.9995529112149404</v>
      </c>
      <c r="CA120">
        <f t="shared" si="342"/>
        <v>4.0714563377160005</v>
      </c>
      <c r="CB120">
        <f t="shared" si="342"/>
        <v>4.1430350679241883</v>
      </c>
      <c r="CC120">
        <f t="shared" si="342"/>
        <v>4.2142837198893144</v>
      </c>
      <c r="CD120">
        <f t="shared" si="342"/>
        <v>4.2851969554778693</v>
      </c>
      <c r="CE120">
        <f t="shared" si="342"/>
        <v>2.4474278706027923</v>
      </c>
      <c r="CF120">
        <f t="shared" si="342"/>
        <v>5.908231108944153</v>
      </c>
      <c r="CG120">
        <f t="shared" si="342"/>
        <v>5.9678807198902302</v>
      </c>
      <c r="CH120">
        <f t="shared" si="342"/>
        <v>6.0270993435413374</v>
      </c>
      <c r="CI120">
        <f t="shared" si="342"/>
        <v>6.0858833596581787</v>
      </c>
      <c r="CJ120">
        <f t="shared" si="342"/>
        <v>6.1442292001494589</v>
      </c>
      <c r="CK120">
        <f t="shared" si="342"/>
        <v>6.2021333494135229</v>
      </c>
      <c r="CL120">
        <f t="shared" si="342"/>
        <v>6.2595923446751733</v>
      </c>
      <c r="CM120">
        <f t="shared" si="342"/>
        <v>6.3166027763047481</v>
      </c>
      <c r="CN120">
        <f t="shared" si="342"/>
        <v>6.3731612881462345</v>
      </c>
      <c r="CO120">
        <f t="shared" si="343"/>
        <v>4.2703427091963393</v>
      </c>
      <c r="CP120">
        <f t="shared" si="343"/>
        <v>4.1852483028013925</v>
      </c>
      <c r="CQ120">
        <f t="shared" si="343"/>
        <v>4.2289036598046534</v>
      </c>
      <c r="CR120">
        <f t="shared" si="343"/>
        <v>4.2723391626416962</v>
      </c>
      <c r="CS120">
        <f t="shared" si="343"/>
        <v>4.3155527915168026</v>
      </c>
      <c r="CT120">
        <f t="shared" si="343"/>
        <v>4.3585425458244176</v>
      </c>
      <c r="CU120">
        <f t="shared" si="343"/>
        <v>4.4013064442967655</v>
      </c>
      <c r="CV120">
        <f t="shared" si="343"/>
        <v>4.443842525152438</v>
      </c>
      <c r="CW120">
        <f t="shared" si="343"/>
        <v>4.486148846247227</v>
      </c>
      <c r="CX120">
        <f t="shared" si="343"/>
        <v>4.5282234852117575</v>
      </c>
      <c r="CY120">
        <f t="shared" si="343"/>
        <v>8.0355238947421874</v>
      </c>
      <c r="CZ120">
        <f t="shared" si="343"/>
        <v>5.170236856657116</v>
      </c>
      <c r="DA120">
        <f t="shared" si="343"/>
        <v>5.2170658518230555</v>
      </c>
      <c r="DB120">
        <f t="shared" si="343"/>
        <v>5.2635870164643812</v>
      </c>
      <c r="DC120">
        <f t="shared" si="343"/>
        <v>5.3097980309982002</v>
      </c>
      <c r="DD120">
        <f t="shared" si="343"/>
        <v>5.3556966062483964</v>
      </c>
      <c r="DE120">
        <f t="shared" si="344"/>
        <v>5.4012804836290167</v>
      </c>
      <c r="DF120">
        <f t="shared" si="344"/>
        <v>5.4465474353154217</v>
      </c>
      <c r="DG120">
        <f t="shared" si="344"/>
        <v>5.4914952644192914</v>
      </c>
      <c r="DH120">
        <f t="shared" si="344"/>
        <v>5.5361218051523675</v>
      </c>
      <c r="DI120">
        <f t="shared" si="344"/>
        <v>3.5369386153170481</v>
      </c>
      <c r="DJ120">
        <f t="shared" si="344"/>
        <v>2.8863629829254314</v>
      </c>
      <c r="DK120">
        <f t="shared" si="344"/>
        <v>2.8865245293652113</v>
      </c>
      <c r="DL120">
        <f t="shared" si="344"/>
        <v>2.8866860825283163</v>
      </c>
      <c r="DM120">
        <f t="shared" si="344"/>
        <v>2.8868476424153924</v>
      </c>
      <c r="DN120">
        <f t="shared" si="344"/>
        <v>2.8870092090270836</v>
      </c>
      <c r="DO120">
        <f t="shared" si="344"/>
        <v>2.8871707823630675</v>
      </c>
      <c r="DP120">
        <f t="shared" si="344"/>
        <v>2.8873323624239888</v>
      </c>
      <c r="DQ120">
        <f t="shared" si="344"/>
        <v>2.8874939492098473</v>
      </c>
      <c r="DR120">
        <f t="shared" si="344"/>
        <v>2.8876555427212884</v>
      </c>
      <c r="DS120">
        <f t="shared" si="344"/>
        <v>2.8878171429576667</v>
      </c>
      <c r="DT120">
        <f t="shared" si="344"/>
        <v>2.8879787499199496</v>
      </c>
      <c r="DU120">
        <f t="shared" si="345"/>
        <v>2.8881403636087812</v>
      </c>
      <c r="DV120">
        <f t="shared" si="345"/>
        <v>2.8883019840235171</v>
      </c>
      <c r="DW120">
        <f t="shared" si="345"/>
        <v>2.8884636111644797</v>
      </c>
      <c r="DX120">
        <f t="shared" si="345"/>
        <v>2.8886252450326357</v>
      </c>
      <c r="DY120">
        <f t="shared" si="345"/>
        <v>2.8887868856279857</v>
      </c>
      <c r="DZ120">
        <f t="shared" si="345"/>
        <v>2.8889485329498847</v>
      </c>
      <c r="EA120">
        <f t="shared" si="345"/>
        <v>2.889110186999944</v>
      </c>
      <c r="EB120">
        <f t="shared" si="345"/>
        <v>2.8892718477775192</v>
      </c>
      <c r="EC120">
        <f t="shared" si="345"/>
        <v>2.8894335152832551</v>
      </c>
      <c r="ED120">
        <f t="shared" si="345"/>
        <v>2.8895951895168293</v>
      </c>
      <c r="EE120">
        <f t="shared" si="345"/>
        <v>2.8897568704795304</v>
      </c>
      <c r="EF120">
        <f t="shared" si="345"/>
        <v>2.8899185581703923</v>
      </c>
      <c r="EG120">
        <f t="shared" si="345"/>
        <v>2.8900802525907037</v>
      </c>
      <c r="EH120">
        <f t="shared" si="345"/>
        <v>2.8902419537398205</v>
      </c>
      <c r="EI120">
        <f t="shared" si="345"/>
        <v>2.8904036616187092</v>
      </c>
      <c r="EJ120">
        <f t="shared" si="345"/>
        <v>2.8905653762273702</v>
      </c>
      <c r="EK120">
        <f t="shared" si="346"/>
        <v>2.8907270975661254</v>
      </c>
      <c r="EL120">
        <f t="shared" si="346"/>
        <v>2.8908888256346525</v>
      </c>
      <c r="EM120">
        <f t="shared" si="346"/>
        <v>2.8910505604342411</v>
      </c>
      <c r="EN120">
        <f t="shared" si="346"/>
        <v>2.8912123019642459</v>
      </c>
      <c r="EO120">
        <f t="shared" si="346"/>
        <v>2.8913740502256351</v>
      </c>
      <c r="EP120">
        <f t="shared" si="346"/>
        <v>2.8915358052174405</v>
      </c>
      <c r="EQ120">
        <f t="shared" si="346"/>
        <v>2.8916975669415965</v>
      </c>
      <c r="ER120">
        <f t="shared" si="346"/>
        <v>2.891859335397136</v>
      </c>
      <c r="ES120">
        <f t="shared" si="346"/>
        <v>2.8920211105843814</v>
      </c>
      <c r="ET120">
        <f t="shared" si="346"/>
        <v>2.8921828925042994</v>
      </c>
      <c r="EU120">
        <f t="shared" si="346"/>
        <v>2.8923446811565681</v>
      </c>
      <c r="EV120">
        <f t="shared" si="346"/>
        <v>2.8925064765418318</v>
      </c>
      <c r="EW120">
        <f t="shared" si="346"/>
        <v>2.8926682786591242</v>
      </c>
      <c r="EX120">
        <f t="shared" si="346"/>
        <v>2.8928300875107005</v>
      </c>
      <c r="EY120">
        <f t="shared" si="346"/>
        <v>2.8929919030952722</v>
      </c>
      <c r="EZ120">
        <f t="shared" si="346"/>
        <v>2.8931537254134829</v>
      </c>
      <c r="FA120">
        <f t="shared" si="347"/>
        <v>2.8933155544659788</v>
      </c>
      <c r="FB120">
        <f t="shared" si="347"/>
        <v>2.8934773902527584</v>
      </c>
      <c r="FC120">
        <f t="shared" si="347"/>
        <v>2.8936392327735008</v>
      </c>
      <c r="FD120">
        <f t="shared" si="347"/>
        <v>2.8938010820294937</v>
      </c>
      <c r="FE120">
        <f t="shared" si="347"/>
        <v>2.8939629380197713</v>
      </c>
      <c r="FF120">
        <f t="shared" si="347"/>
        <v>2.8941248007459448</v>
      </c>
      <c r="FG120">
        <f t="shared" si="347"/>
        <v>2.8942866702073697</v>
      </c>
      <c r="FH120">
        <f t="shared" si="347"/>
        <v>2.8944485464043681</v>
      </c>
      <c r="FI120">
        <f t="shared" si="347"/>
        <v>2.8946104293375843</v>
      </c>
      <c r="FJ120">
        <f t="shared" si="347"/>
        <v>2.8947723190066963</v>
      </c>
      <c r="FK120">
        <f t="shared" si="347"/>
        <v>2.8949342154126718</v>
      </c>
      <c r="FL120">
        <f t="shared" si="347"/>
        <v>2.8950961185548651</v>
      </c>
      <c r="FM120">
        <f t="shared" si="347"/>
        <v>2.8952580284342435</v>
      </c>
      <c r="FN120">
        <f t="shared" si="347"/>
        <v>2.8954199450511298</v>
      </c>
      <c r="FO120">
        <f t="shared" si="347"/>
        <v>2.8955818684048782</v>
      </c>
      <c r="FP120">
        <f t="shared" si="347"/>
        <v>2.8957437984967789</v>
      </c>
      <c r="FQ120">
        <f t="shared" si="348"/>
        <v>2.895905735326187</v>
      </c>
      <c r="FR120">
        <f t="shared" si="348"/>
        <v>2.8960676788947142</v>
      </c>
      <c r="FS120">
        <f t="shared" si="348"/>
        <v>2.8962296292004264</v>
      </c>
      <c r="FT120">
        <f t="shared" si="348"/>
        <v>2.8963915862459024</v>
      </c>
      <c r="FU120">
        <f t="shared" si="348"/>
        <v>2.8965535500298523</v>
      </c>
      <c r="FV120">
        <f t="shared" si="348"/>
        <v>2.8967155205529211</v>
      </c>
      <c r="FW120">
        <f t="shared" si="348"/>
        <v>2.8968774978157539</v>
      </c>
      <c r="FX120">
        <f t="shared" si="348"/>
        <v>2.8970394818180276</v>
      </c>
      <c r="FY120">
        <f t="shared" si="348"/>
        <v>2.8972014725600652</v>
      </c>
      <c r="FZ120">
        <f t="shared" si="348"/>
        <v>2.8973634700425106</v>
      </c>
      <c r="GA120">
        <f t="shared" si="348"/>
        <v>2.8975254742656866</v>
      </c>
      <c r="GB120">
        <f t="shared" si="348"/>
        <v>2.8976874852289485</v>
      </c>
      <c r="GC120">
        <f t="shared" si="348"/>
        <v>2.8978495029339082</v>
      </c>
      <c r="GD120">
        <f t="shared" si="348"/>
        <v>2.8980115273792757</v>
      </c>
      <c r="GE120">
        <f t="shared" si="348"/>
        <v>2.8981735585663406</v>
      </c>
      <c r="GF120">
        <f t="shared" si="348"/>
        <v>2.8983355964954258</v>
      </c>
      <c r="GG120">
        <f t="shared" si="349"/>
        <v>2.8984976411662076</v>
      </c>
      <c r="GH120">
        <f t="shared" si="349"/>
        <v>2.8986596925790091</v>
      </c>
      <c r="GI120">
        <f t="shared" si="349"/>
        <v>2.8988217507341534</v>
      </c>
      <c r="GJ120">
        <f t="shared" si="349"/>
        <v>2.8989838156322838</v>
      </c>
      <c r="GK120">
        <f t="shared" si="349"/>
        <v>2.8991458872734008</v>
      </c>
      <c r="GL120">
        <f t="shared" si="349"/>
        <v>2.8993079656575045</v>
      </c>
      <c r="GM120">
        <f t="shared" si="349"/>
        <v>2.8994700507852391</v>
      </c>
      <c r="GN120">
        <f t="shared" si="349"/>
        <v>2.8996321426559613</v>
      </c>
      <c r="GO120">
        <f t="shared" si="349"/>
        <v>2.8997942412716031</v>
      </c>
      <c r="GP120">
        <f t="shared" si="349"/>
        <v>2.8999563466308769</v>
      </c>
      <c r="GQ120">
        <f t="shared" si="349"/>
        <v>2.900118458734104</v>
      </c>
      <c r="GR120">
        <f t="shared" si="349"/>
        <v>2.9002805775832177</v>
      </c>
      <c r="GS120">
        <f t="shared" si="349"/>
        <v>2.9004427031762856</v>
      </c>
      <c r="GT120">
        <f t="shared" si="349"/>
        <v>2.9006048355145966</v>
      </c>
      <c r="GU120">
        <f t="shared" si="349"/>
        <v>2.9007669745987945</v>
      </c>
      <c r="GV120">
        <f t="shared" si="349"/>
        <v>2.9009291204282355</v>
      </c>
      <c r="GW120">
        <f t="shared" si="350"/>
        <v>2.9010912730038863</v>
      </c>
      <c r="GX120">
        <f t="shared" si="350"/>
        <v>2.901253432325424</v>
      </c>
      <c r="GY120">
        <f t="shared" si="350"/>
        <v>2.9014155983931715</v>
      </c>
      <c r="GZ120">
        <f t="shared" si="350"/>
        <v>2.9015777712087405</v>
      </c>
      <c r="HA120">
        <f t="shared" si="350"/>
        <v>2.9017399507695525</v>
      </c>
      <c r="HB120">
        <f t="shared" si="350"/>
        <v>2.9019021370788298</v>
      </c>
      <c r="HC120">
        <f t="shared" si="350"/>
        <v>2.9020643301349618</v>
      </c>
      <c r="HD120">
        <f t="shared" si="350"/>
        <v>2.9022265299389147</v>
      </c>
      <c r="HE120">
        <f t="shared" si="350"/>
        <v>2.9023887364974579</v>
      </c>
      <c r="HF120">
        <f t="shared" si="350"/>
        <v>2.8858413275511503</v>
      </c>
      <c r="HG120">
        <f t="shared" si="350"/>
        <v>2.8860298606839958</v>
      </c>
      <c r="HH120">
        <f t="shared" si="350"/>
        <v>2.8862184029726188</v>
      </c>
      <c r="HI120">
        <f t="shared" si="350"/>
        <v>2.8864069544186313</v>
      </c>
      <c r="HJ120">
        <f t="shared" si="350"/>
        <v>2.886595515021388</v>
      </c>
      <c r="HK120">
        <f t="shared" si="350"/>
        <v>2.8867840847818553</v>
      </c>
      <c r="HL120">
        <f t="shared" si="350"/>
        <v>2.886972663700357</v>
      </c>
      <c r="HM120">
        <f t="shared" si="351"/>
        <v>2.8871612517772149</v>
      </c>
      <c r="HN120">
        <f t="shared" si="351"/>
        <v>2.8873498490127503</v>
      </c>
      <c r="HO120">
        <f t="shared" si="351"/>
        <v>2.8875384554076091</v>
      </c>
      <c r="HP120">
        <f t="shared" si="351"/>
        <v>2.887727070961791</v>
      </c>
      <c r="HQ120">
        <f t="shared" si="351"/>
        <v>2.8879156956759404</v>
      </c>
      <c r="HR120">
        <f t="shared" si="351"/>
        <v>2.8881043295507012</v>
      </c>
      <c r="HS120">
        <f t="shared" si="351"/>
        <v>2.8882929725860746</v>
      </c>
      <c r="HT120">
        <f t="shared" si="351"/>
        <v>2.8884816247823824</v>
      </c>
      <c r="HU120">
        <f t="shared" si="351"/>
        <v>2.8886702861402691</v>
      </c>
      <c r="HV120">
        <f t="shared" si="351"/>
        <v>2.8888589566603797</v>
      </c>
      <c r="HW120">
        <f t="shared" si="351"/>
        <v>2.8890476363423918</v>
      </c>
      <c r="HX120">
        <f t="shared" si="351"/>
        <v>2.8892363251872721</v>
      </c>
      <c r="HY120">
        <f t="shared" si="351"/>
        <v>2.8894250231950203</v>
      </c>
      <c r="HZ120">
        <f t="shared" si="351"/>
        <v>2.8896137303669263</v>
      </c>
      <c r="IA120">
        <f t="shared" si="351"/>
        <v>2.8898024467023449</v>
      </c>
      <c r="IB120">
        <f t="shared" si="351"/>
        <v>2.889991172201599</v>
      </c>
      <c r="IC120">
        <f t="shared" si="352"/>
        <v>2.8901799068662997</v>
      </c>
      <c r="ID120">
        <f t="shared" si="352"/>
        <v>2.8903686506958026</v>
      </c>
      <c r="IE120">
        <f t="shared" si="352"/>
        <v>2.8905574036904298</v>
      </c>
      <c r="IF120">
        <f t="shared" si="352"/>
        <v>2.8907461658511484</v>
      </c>
      <c r="IG120">
        <f t="shared" si="352"/>
        <v>2.8909349371782809</v>
      </c>
      <c r="IH120">
        <f t="shared" si="352"/>
        <v>2.8911237176718267</v>
      </c>
      <c r="II120">
        <f t="shared" si="352"/>
        <v>2.8913125073327528</v>
      </c>
      <c r="IJ120">
        <f t="shared" si="352"/>
        <v>2.8915013061610599</v>
      </c>
      <c r="IK120">
        <f t="shared" si="352"/>
        <v>2.8916901141567477</v>
      </c>
      <c r="IL120">
        <f t="shared" si="352"/>
        <v>2.8918789313207829</v>
      </c>
      <c r="IM120">
        <f t="shared" si="352"/>
        <v>2.8920677576541323</v>
      </c>
      <c r="IN120">
        <f t="shared" si="352"/>
        <v>2.8922565931558295</v>
      </c>
      <c r="IO120">
        <f t="shared" si="352"/>
        <v>2.8924454378271629</v>
      </c>
      <c r="IP120">
        <f t="shared" si="352"/>
        <v>2.8926342916684558</v>
      </c>
      <c r="IQ120">
        <f t="shared" si="352"/>
        <v>2.8928231546793852</v>
      </c>
      <c r="IR120">
        <f t="shared" si="352"/>
        <v>2.8930120268615629</v>
      </c>
      <c r="IS120">
        <f t="shared" si="353"/>
        <v>2.8932009082143444</v>
      </c>
      <c r="IT120">
        <f t="shared" si="353"/>
        <v>2.8933897987386965</v>
      </c>
      <c r="IU120">
        <f t="shared" si="353"/>
        <v>2.8935786984349412</v>
      </c>
      <c r="IV120">
        <f t="shared" si="353"/>
        <v>2.8937676073030789</v>
      </c>
      <c r="IW120">
        <f t="shared" si="353"/>
        <v>2.893956525344076</v>
      </c>
      <c r="IX120">
        <f t="shared" si="353"/>
        <v>2.8941454525576114</v>
      </c>
      <c r="IY120">
        <f t="shared" si="353"/>
        <v>2.8943343889452953</v>
      </c>
      <c r="IZ120">
        <f t="shared" si="353"/>
        <v>2.8945233345061614</v>
      </c>
      <c r="JA120">
        <f t="shared" si="353"/>
        <v>2.8947122892411761</v>
      </c>
      <c r="JB120">
        <f t="shared" si="353"/>
        <v>2.8949012531506626</v>
      </c>
      <c r="JC120">
        <f t="shared" si="353"/>
        <v>2.8950902262355873</v>
      </c>
      <c r="JD120">
        <f t="shared" si="353"/>
        <v>2.8952792084953058</v>
      </c>
      <c r="JE120">
        <f t="shared" si="353"/>
        <v>2.8954681999314293</v>
      </c>
      <c r="JF120">
        <f t="shared" si="353"/>
        <v>2.8956572005426686</v>
      </c>
      <c r="JG120">
        <f t="shared" si="353"/>
        <v>2.8958462103319249</v>
      </c>
      <c r="JH120">
        <f t="shared" si="353"/>
        <v>2.8960352292966189</v>
      </c>
      <c r="JI120">
        <f t="shared" si="354"/>
        <v>2.8962242574390076</v>
      </c>
      <c r="JJ120">
        <f t="shared" si="354"/>
        <v>2.8964132947597356</v>
      </c>
      <c r="JK120">
        <f t="shared" si="354"/>
        <v>2.8966023412584798</v>
      </c>
      <c r="JL120">
        <f t="shared" si="354"/>
        <v>2.896791396934919</v>
      </c>
      <c r="JM120">
        <f t="shared" si="354"/>
        <v>2.896980461790986</v>
      </c>
      <c r="JN120">
        <f t="shared" si="354"/>
        <v>2.8971695358263592</v>
      </c>
      <c r="JO120">
        <f t="shared" si="354"/>
        <v>2.8973586190407161</v>
      </c>
      <c r="JP120">
        <f t="shared" si="354"/>
        <v>2.8975477114359904</v>
      </c>
      <c r="JQ120">
        <f t="shared" si="354"/>
        <v>2.8977368130115373</v>
      </c>
      <c r="JR120">
        <f t="shared" si="354"/>
        <v>2.8979259237673571</v>
      </c>
      <c r="JS120">
        <f t="shared" si="354"/>
        <v>2.8981150437053831</v>
      </c>
      <c r="JT120">
        <f t="shared" si="354"/>
        <v>2.8983041728243277</v>
      </c>
      <c r="JU120">
        <f t="shared" si="354"/>
        <v>2.8984933111258004</v>
      </c>
      <c r="JV120">
        <f t="shared" si="354"/>
        <v>2.8986824586094802</v>
      </c>
      <c r="JW120">
        <f t="shared" si="354"/>
        <v>2.8988716152763336</v>
      </c>
      <c r="JX120">
        <f t="shared" si="354"/>
        <v>2.8990607811257161</v>
      </c>
      <c r="JY120">
        <f t="shared" si="355"/>
        <v>2.8992499561598835</v>
      </c>
      <c r="JZ120">
        <f t="shared" si="355"/>
        <v>2.8994391403769022</v>
      </c>
      <c r="KA120">
        <f t="shared" si="355"/>
        <v>2.8996283337790287</v>
      </c>
      <c r="KB120">
        <f t="shared" si="355"/>
        <v>2.8998175363659402</v>
      </c>
      <c r="KC120">
        <f t="shared" si="355"/>
        <v>2.9000067481379586</v>
      </c>
      <c r="KD120">
        <f t="shared" si="355"/>
        <v>2.9001959690954076</v>
      </c>
      <c r="KE120">
        <f t="shared" si="355"/>
        <v>2.9003851992395755</v>
      </c>
      <c r="KF120">
        <f t="shared" si="355"/>
        <v>2.9005744385694947</v>
      </c>
      <c r="KG120">
        <f t="shared" si="355"/>
        <v>2.9007636870864557</v>
      </c>
      <c r="KH120">
        <f t="shared" si="355"/>
        <v>2.9009529447901361</v>
      </c>
      <c r="KI120">
        <f t="shared" si="355"/>
        <v>2.901142211682469</v>
      </c>
      <c r="KJ120">
        <f t="shared" si="355"/>
        <v>2.9013314877618432</v>
      </c>
      <c r="KK120">
        <f t="shared" si="355"/>
        <v>2.9015207730301924</v>
      </c>
      <c r="KL120">
        <f t="shared" si="355"/>
        <v>2.9017100674868721</v>
      </c>
      <c r="KM120">
        <f t="shared" si="355"/>
        <v>2.901899371133172</v>
      </c>
      <c r="KN120">
        <f t="shared" si="355"/>
        <v>2.9020886839687687</v>
      </c>
      <c r="KO120">
        <f t="shared" si="356"/>
        <v>2.9022780059943081</v>
      </c>
      <c r="KP120">
        <f t="shared" si="356"/>
        <v>2.9024673372107559</v>
      </c>
      <c r="KQ120">
        <f t="shared" si="356"/>
        <v>2.9026566776171463</v>
      </c>
      <c r="KR120">
        <f t="shared" si="356"/>
        <v>2.90284602721509</v>
      </c>
      <c r="KS120">
        <f t="shared" si="356"/>
        <v>2.9030353860045874</v>
      </c>
      <c r="KT120">
        <f t="shared" si="356"/>
        <v>2.9032247539862834</v>
      </c>
      <c r="KU120">
        <f t="shared" si="356"/>
        <v>2.9034141311601771</v>
      </c>
      <c r="KV120">
        <f t="shared" si="356"/>
        <v>2.9036035175265913</v>
      </c>
      <c r="KW120">
        <f t="shared" si="356"/>
        <v>2.9037929130864932</v>
      </c>
      <c r="KX120">
        <f t="shared" si="356"/>
        <v>2.9039823178395601</v>
      </c>
      <c r="KY120">
        <f t="shared" si="356"/>
        <v>2.9041717317867595</v>
      </c>
      <c r="KZ120">
        <f t="shared" si="356"/>
        <v>2.9043611549280901</v>
      </c>
      <c r="LA120">
        <f t="shared" si="356"/>
        <v>2.9045505872564625</v>
      </c>
      <c r="LB120">
        <f t="shared" si="356"/>
        <v>2.8912971867349837</v>
      </c>
      <c r="LC120">
        <f t="shared" si="356"/>
        <v>2.8915404509921294</v>
      </c>
      <c r="LD120">
        <f t="shared" si="356"/>
        <v>2.8917837304470209</v>
      </c>
      <c r="LE120">
        <f t="shared" si="357"/>
        <v>2.8920270251015929</v>
      </c>
      <c r="LF120">
        <f t="shared" si="357"/>
        <v>2.8922703349558447</v>
      </c>
      <c r="LG120">
        <f t="shared" si="357"/>
        <v>2.8925136600113883</v>
      </c>
      <c r="LH120">
        <f t="shared" si="357"/>
        <v>2.8927570002685461</v>
      </c>
      <c r="LI120">
        <f t="shared" si="357"/>
        <v>2.8930003557286064</v>
      </c>
      <c r="LJ120">
        <f t="shared" si="357"/>
        <v>2.8932437263918924</v>
      </c>
      <c r="LK120">
        <f t="shared" si="357"/>
        <v>2.8934871122593706</v>
      </c>
      <c r="LL120">
        <f t="shared" si="357"/>
        <v>2.8937305133323306</v>
      </c>
      <c r="LM120">
        <f t="shared" si="357"/>
        <v>2.8939739296107723</v>
      </c>
      <c r="LN120">
        <f t="shared" si="357"/>
        <v>2.8942173610966293</v>
      </c>
      <c r="LO120">
        <f t="shared" si="357"/>
        <v>2.8944608077902241</v>
      </c>
      <c r="LP120">
        <f t="shared" si="357"/>
        <v>2.894704269691557</v>
      </c>
      <c r="LQ120">
        <f t="shared" si="357"/>
        <v>2.8949477468032057</v>
      </c>
      <c r="LR120">
        <f t="shared" si="357"/>
        <v>2.8951912391242036</v>
      </c>
      <c r="LS120">
        <f t="shared" si="357"/>
        <v>2.8954347466571297</v>
      </c>
      <c r="LT120">
        <f t="shared" si="357"/>
        <v>2.8956782694010164</v>
      </c>
      <c r="LU120">
        <f t="shared" si="358"/>
        <v>2.8959218073584423</v>
      </c>
      <c r="LV120">
        <f t="shared" si="358"/>
        <v>2.8961653605290851</v>
      </c>
      <c r="LW120">
        <f t="shared" si="358"/>
        <v>2.8964089289142341</v>
      </c>
      <c r="LX120">
        <f t="shared" si="358"/>
        <v>2.8966525125145339</v>
      </c>
      <c r="LY120">
        <f t="shared" si="358"/>
        <v>2.8968961113309519</v>
      </c>
      <c r="LZ120">
        <f t="shared" si="358"/>
        <v>2.8971397253641316</v>
      </c>
      <c r="MA120">
        <f t="shared" si="358"/>
        <v>2.8973833546156853</v>
      </c>
      <c r="MB120">
        <f t="shared" si="358"/>
        <v>2.8976269990856132</v>
      </c>
      <c r="MC120">
        <f t="shared" si="358"/>
        <v>2.8978706587745595</v>
      </c>
      <c r="MD120">
        <f t="shared" si="358"/>
        <v>2.8981143336844579</v>
      </c>
      <c r="ME120">
        <f t="shared" si="358"/>
        <v>2.8983580238153088</v>
      </c>
      <c r="MF120">
        <f t="shared" si="358"/>
        <v>2.898601729168079</v>
      </c>
      <c r="MG120">
        <f t="shared" si="358"/>
        <v>2.8988454497440577</v>
      </c>
      <c r="MH120">
        <f t="shared" si="358"/>
        <v>2.8990891855432448</v>
      </c>
      <c r="MI120">
        <f t="shared" si="358"/>
        <v>2.89933293656693</v>
      </c>
      <c r="MJ120">
        <f t="shared" si="358"/>
        <v>2.8995767028164017</v>
      </c>
      <c r="MK120">
        <f t="shared" si="359"/>
        <v>2.899820484291983</v>
      </c>
      <c r="ML120">
        <f t="shared" si="359"/>
        <v>2.90006428099464</v>
      </c>
      <c r="MM120">
        <f t="shared" si="359"/>
        <v>2.9003080929250182</v>
      </c>
      <c r="MN120">
        <f t="shared" si="359"/>
        <v>2.9005519200844065</v>
      </c>
      <c r="MO120">
        <f t="shared" si="359"/>
        <v>2.9007957624731269</v>
      </c>
      <c r="MP120">
        <f t="shared" si="359"/>
        <v>2.9010396200927908</v>
      </c>
      <c r="MQ120">
        <f t="shared" si="359"/>
        <v>2.9012834929430769</v>
      </c>
      <c r="MR120">
        <f t="shared" si="359"/>
        <v>2.9015273810259181</v>
      </c>
      <c r="MS120">
        <f t="shared" si="359"/>
        <v>2.901771284341315</v>
      </c>
      <c r="MT120">
        <f t="shared" si="359"/>
        <v>2.9020152028912007</v>
      </c>
      <c r="MU120">
        <f t="shared" si="359"/>
        <v>2.9022591366752533</v>
      </c>
      <c r="MV120">
        <f t="shared" si="359"/>
        <v>2.9025030856950846</v>
      </c>
      <c r="MW120">
        <f t="shared" si="359"/>
        <v>2.9027470499510168</v>
      </c>
      <c r="MX120">
        <f t="shared" si="359"/>
        <v>2.9029910294443386</v>
      </c>
      <c r="MY120">
        <f t="shared" si="359"/>
        <v>2.9032350241753733</v>
      </c>
      <c r="MZ120">
        <f t="shared" si="359"/>
        <v>2.9034790341457311</v>
      </c>
      <c r="NA120">
        <f t="shared" si="360"/>
        <v>2.9037230593554133</v>
      </c>
      <c r="NB120">
        <f t="shared" si="360"/>
        <v>2.9039670998060307</v>
      </c>
      <c r="NC120">
        <f t="shared" si="360"/>
        <v>2.9042111554979062</v>
      </c>
      <c r="ND120">
        <f t="shared" si="360"/>
        <v>2.904455226432006</v>
      </c>
      <c r="NE120">
        <f t="shared" si="360"/>
        <v>2.904699312609297</v>
      </c>
      <c r="NF120">
        <f t="shared" si="360"/>
        <v>2.9049434140304244</v>
      </c>
      <c r="NG120">
        <f t="shared" si="360"/>
        <v>2.905187530696355</v>
      </c>
      <c r="NH120">
        <f t="shared" si="360"/>
        <v>2.9054316626080556</v>
      </c>
      <c r="NI120">
        <f t="shared" si="360"/>
        <v>2.9056758097658482</v>
      </c>
      <c r="NJ120">
        <f t="shared" si="360"/>
        <v>2.9059199721713447</v>
      </c>
      <c r="NK120">
        <f t="shared" si="360"/>
        <v>2.90616414982519</v>
      </c>
      <c r="NL120">
        <f t="shared" si="360"/>
        <v>2.9064083427277057</v>
      </c>
      <c r="NM120">
        <f t="shared" si="360"/>
        <v>2.9066525508798589</v>
      </c>
      <c r="NN120">
        <f t="shared" si="360"/>
        <v>2.9068967742832617</v>
      </c>
      <c r="NO120">
        <f t="shared" si="360"/>
        <v>2.9071410129375912</v>
      </c>
      <c r="NP120">
        <f t="shared" si="360"/>
        <v>2.9073852668451039</v>
      </c>
      <c r="NQ120">
        <f t="shared" si="361"/>
        <v>2.9076295360054774</v>
      </c>
      <c r="NR120">
        <f t="shared" si="361"/>
        <v>2.9078738204193559</v>
      </c>
      <c r="NS120">
        <f t="shared" si="361"/>
        <v>2.9081181200893185</v>
      </c>
      <c r="NT120">
        <f t="shared" si="361"/>
        <v>2.9083624350137534</v>
      </c>
      <c r="NU120">
        <f t="shared" si="361"/>
        <v>2.9086067651958833</v>
      </c>
      <c r="NV120">
        <f t="shared" si="361"/>
        <v>2.9088511106350645</v>
      </c>
      <c r="NW120">
        <f t="shared" si="361"/>
        <v>2.9090954713325852</v>
      </c>
      <c r="NX120">
        <f t="shared" si="361"/>
        <v>2.9093398472890906</v>
      </c>
      <c r="NY120">
        <f t="shared" si="361"/>
        <v>2.9095842385058699</v>
      </c>
      <c r="NZ120">
        <f t="shared" si="361"/>
        <v>2.9098286449832456</v>
      </c>
      <c r="OA120">
        <f t="shared" si="361"/>
        <v>2.9100730667221839</v>
      </c>
      <c r="OB120">
        <f t="shared" si="361"/>
        <v>2.910317503724297</v>
      </c>
      <c r="OC120">
        <f t="shared" si="361"/>
        <v>2.91056195598894</v>
      </c>
      <c r="OD120">
        <f t="shared" si="361"/>
        <v>2.9108064235186912</v>
      </c>
      <c r="OE120">
        <f t="shared" si="361"/>
        <v>2.911050906312906</v>
      </c>
      <c r="OF120">
        <f t="shared" si="361"/>
        <v>2.9112954043728747</v>
      </c>
      <c r="OG120">
        <f t="shared" si="362"/>
        <v>2.9115399177002073</v>
      </c>
      <c r="OH120">
        <f t="shared" si="362"/>
        <v>2.9117844462945821</v>
      </c>
      <c r="OI120">
        <f t="shared" si="362"/>
        <v>2.9120289901579333</v>
      </c>
      <c r="OJ120">
        <f t="shared" si="362"/>
        <v>2.9122735492902607</v>
      </c>
      <c r="OK120">
        <f t="shared" si="362"/>
        <v>2.9125181236928532</v>
      </c>
      <c r="OL120">
        <f t="shared" si="362"/>
        <v>2.9127627133660332</v>
      </c>
      <c r="OM120">
        <f t="shared" si="362"/>
        <v>2.9130073183117347</v>
      </c>
      <c r="ON120">
        <f t="shared" si="362"/>
        <v>2.9132519385296356</v>
      </c>
      <c r="OO120">
        <f t="shared" si="362"/>
        <v>2.9134965740210248</v>
      </c>
      <c r="OP120">
        <f t="shared" si="362"/>
        <v>2.9137412247875139</v>
      </c>
      <c r="OQ120">
        <f t="shared" si="362"/>
        <v>2.913985890827814</v>
      </c>
      <c r="OR120">
        <f t="shared" si="362"/>
        <v>2.91423057214547</v>
      </c>
      <c r="OS120">
        <f t="shared" si="362"/>
        <v>2.914475268739837</v>
      </c>
      <c r="OT120">
        <f t="shared" si="362"/>
        <v>2.9147199806112383</v>
      </c>
      <c r="OU120">
        <f t="shared" si="362"/>
        <v>2.9149647077619298</v>
      </c>
      <c r="OV120">
        <f t="shared" si="362"/>
        <v>2.9152094501919104</v>
      </c>
      <c r="OW120">
        <f t="shared" si="363"/>
        <v>2.9154542079089167</v>
      </c>
    </row>
    <row r="121" spans="1:413" x14ac:dyDescent="0.25">
      <c r="A121" s="10" t="s">
        <v>423</v>
      </c>
      <c r="B121" t="s">
        <v>454</v>
      </c>
      <c r="C121" s="4" t="s">
        <v>462</v>
      </c>
      <c r="D121" s="15">
        <v>2.5000000000000001E-2</v>
      </c>
      <c r="E121" t="s">
        <v>5</v>
      </c>
      <c r="F121">
        <v>2030</v>
      </c>
      <c r="G121" t="s">
        <v>10</v>
      </c>
      <c r="J121" s="13">
        <f t="shared" si="298"/>
        <v>2092.7225714421297</v>
      </c>
      <c r="K121" s="14">
        <f>$K$181</f>
        <v>3252.9035170165648</v>
      </c>
      <c r="M121" s="14">
        <f t="shared" si="338"/>
        <v>0</v>
      </c>
      <c r="N121">
        <f t="shared" si="338"/>
        <v>471.43529232124121</v>
      </c>
      <c r="O121">
        <f t="shared" si="338"/>
        <v>470.58553541729492</v>
      </c>
      <c r="P121">
        <f t="shared" si="338"/>
        <v>284.90800329578923</v>
      </c>
      <c r="Q121">
        <f t="shared" si="338"/>
        <v>217.77325408445461</v>
      </c>
      <c r="R121">
        <f t="shared" si="338"/>
        <v>197.00801975177615</v>
      </c>
      <c r="S121">
        <f t="shared" si="338"/>
        <v>124.74234739032532</v>
      </c>
      <c r="T121">
        <f t="shared" si="338"/>
        <v>103.08690011966692</v>
      </c>
      <c r="U121">
        <f t="shared" si="338"/>
        <v>83.252908059977969</v>
      </c>
      <c r="V121">
        <f t="shared" si="338"/>
        <v>48.121234514359926</v>
      </c>
      <c r="W121">
        <f t="shared" si="338"/>
        <v>53.1370419275827</v>
      </c>
      <c r="X121">
        <f t="shared" si="338"/>
        <v>23.34604363619227</v>
      </c>
      <c r="Y121">
        <f t="shared" si="338"/>
        <v>25.344148764270262</v>
      </c>
      <c r="Z121">
        <f t="shared" si="338"/>
        <v>27.280533872916465</v>
      </c>
      <c r="AA121">
        <f t="shared" si="338"/>
        <v>29.150946636450982</v>
      </c>
      <c r="AB121">
        <f t="shared" si="338"/>
        <v>6.3825357020767903</v>
      </c>
      <c r="AC121">
        <f t="shared" si="339"/>
        <v>0.31016080002930152</v>
      </c>
      <c r="AD121">
        <f t="shared" si="339"/>
        <v>3.5545054509499523</v>
      </c>
      <c r="AE121">
        <f t="shared" si="339"/>
        <v>6.785280051361827</v>
      </c>
      <c r="AF121">
        <f t="shared" si="339"/>
        <v>9.9901855592381388</v>
      </c>
      <c r="AG121">
        <f t="shared" si="339"/>
        <v>11.350050883235715</v>
      </c>
      <c r="AH121">
        <f t="shared" si="339"/>
        <v>0.45388298019276363</v>
      </c>
      <c r="AI121">
        <f t="shared" si="339"/>
        <v>1.1815068671950704</v>
      </c>
      <c r="AJ121">
        <f t="shared" si="339"/>
        <v>1.9081057880927301</v>
      </c>
      <c r="AK121">
        <f t="shared" si="339"/>
        <v>2.633050090803716</v>
      </c>
      <c r="AL121">
        <f t="shared" si="339"/>
        <v>7.9238153885895315</v>
      </c>
      <c r="AM121">
        <f t="shared" si="339"/>
        <v>10.503472029257527</v>
      </c>
      <c r="AN121">
        <f t="shared" si="339"/>
        <v>11.177217102810298</v>
      </c>
      <c r="AO121">
        <f t="shared" si="339"/>
        <v>11.841489158709448</v>
      </c>
      <c r="AP121">
        <f t="shared" si="339"/>
        <v>12.495756984386228</v>
      </c>
      <c r="AQ121">
        <f t="shared" si="339"/>
        <v>7.1108512414229796</v>
      </c>
      <c r="AR121">
        <f t="shared" si="339"/>
        <v>3.8837744899778088</v>
      </c>
      <c r="AS121">
        <f t="shared" si="340"/>
        <v>4.1259214859354136</v>
      </c>
      <c r="AT121">
        <f t="shared" si="340"/>
        <v>4.3668215671130106</v>
      </c>
      <c r="AU121">
        <f t="shared" si="340"/>
        <v>4.6064034745251448</v>
      </c>
      <c r="AV121">
        <f t="shared" si="340"/>
        <v>1.3168270058325662</v>
      </c>
      <c r="AW121">
        <f t="shared" si="340"/>
        <v>2.2116324095286268</v>
      </c>
      <c r="AX121">
        <f t="shared" si="340"/>
        <v>2.4199764663070318</v>
      </c>
      <c r="AY121">
        <f t="shared" si="340"/>
        <v>2.6276936489106619</v>
      </c>
      <c r="AZ121">
        <f t="shared" si="340"/>
        <v>2.8347306237535013</v>
      </c>
      <c r="BA121">
        <f t="shared" si="340"/>
        <v>6.4115502428431146</v>
      </c>
      <c r="BB121">
        <f t="shared" si="340"/>
        <v>3.8010640460353846</v>
      </c>
      <c r="BC121">
        <f t="shared" si="340"/>
        <v>3.8875691209819867</v>
      </c>
      <c r="BD121">
        <f t="shared" si="340"/>
        <v>3.9736362163594712</v>
      </c>
      <c r="BE121">
        <f t="shared" si="340"/>
        <v>4.0592561343274971</v>
      </c>
      <c r="BF121">
        <f t="shared" si="340"/>
        <v>7.4306654307813087</v>
      </c>
      <c r="BG121">
        <f t="shared" si="340"/>
        <v>4.2735681319812917</v>
      </c>
      <c r="BH121">
        <f t="shared" si="340"/>
        <v>4.3967550434260332</v>
      </c>
      <c r="BI121">
        <f t="shared" si="341"/>
        <v>4.5192327926277267</v>
      </c>
      <c r="BJ121">
        <f t="shared" si="341"/>
        <v>4.6409825531331759</v>
      </c>
      <c r="BK121">
        <f t="shared" si="341"/>
        <v>2.6215839295706975</v>
      </c>
      <c r="BL121">
        <f t="shared" si="341"/>
        <v>4.1035838549311041</v>
      </c>
      <c r="BM121">
        <f t="shared" si="341"/>
        <v>4.1938033643970263</v>
      </c>
      <c r="BN121">
        <f t="shared" si="341"/>
        <v>4.2835178832509788</v>
      </c>
      <c r="BO121">
        <f t="shared" si="341"/>
        <v>4.3727172416022411</v>
      </c>
      <c r="BP121">
        <f t="shared" si="341"/>
        <v>4.4613913727873253</v>
      </c>
      <c r="BQ121">
        <f t="shared" si="341"/>
        <v>4.5495303152500233</v>
      </c>
      <c r="BR121">
        <f t="shared" si="341"/>
        <v>4.637124214401303</v>
      </c>
      <c r="BS121">
        <f t="shared" si="341"/>
        <v>4.7241633244307906</v>
      </c>
      <c r="BT121">
        <f t="shared" si="341"/>
        <v>4.8106380101109218</v>
      </c>
      <c r="BU121">
        <f t="shared" si="341"/>
        <v>3.8226212249288563</v>
      </c>
      <c r="BV121">
        <f t="shared" si="341"/>
        <v>3.0113833262761198</v>
      </c>
      <c r="BW121">
        <f t="shared" si="341"/>
        <v>3.0707759058219244</v>
      </c>
      <c r="BX121">
        <f t="shared" si="341"/>
        <v>3.1299226706840924</v>
      </c>
      <c r="BY121">
        <f t="shared" si="342"/>
        <v>3.1888191141610491</v>
      </c>
      <c r="BZ121">
        <f t="shared" si="342"/>
        <v>3.2474607629097521</v>
      </c>
      <c r="CA121">
        <f t="shared" si="342"/>
        <v>3.3058431775106949</v>
      </c>
      <c r="CB121">
        <f t="shared" si="342"/>
        <v>3.3639619530263767</v>
      </c>
      <c r="CC121">
        <f t="shared" si="342"/>
        <v>3.4218127195503465</v>
      </c>
      <c r="CD121">
        <f t="shared" si="342"/>
        <v>3.4793911427533675</v>
      </c>
      <c r="CE121">
        <f t="shared" si="342"/>
        <v>1.9872036090703946</v>
      </c>
      <c r="CF121">
        <f t="shared" si="342"/>
        <v>4.797223372317025</v>
      </c>
      <c r="CG121">
        <f t="shared" si="342"/>
        <v>4.8456562285312899</v>
      </c>
      <c r="CH121">
        <f t="shared" si="342"/>
        <v>4.8937391420492586</v>
      </c>
      <c r="CI121">
        <f t="shared" si="342"/>
        <v>4.9414691733961149</v>
      </c>
      <c r="CJ121">
        <f t="shared" si="342"/>
        <v>4.988843425438918</v>
      </c>
      <c r="CK121">
        <f t="shared" si="342"/>
        <v>5.0358590436640052</v>
      </c>
      <c r="CL121">
        <f t="shared" si="342"/>
        <v>5.0825132164504678</v>
      </c>
      <c r="CM121">
        <f t="shared" si="342"/>
        <v>5.1288031753292351</v>
      </c>
      <c r="CN121">
        <f t="shared" si="342"/>
        <v>5.1747261952494794</v>
      </c>
      <c r="CO121">
        <f t="shared" si="343"/>
        <v>3.4673301491791597</v>
      </c>
      <c r="CP121">
        <f t="shared" si="343"/>
        <v>3.3982372400352867</v>
      </c>
      <c r="CQ121">
        <f t="shared" si="343"/>
        <v>3.4336834666776146</v>
      </c>
      <c r="CR121">
        <f t="shared" si="343"/>
        <v>3.4689511814226868</v>
      </c>
      <c r="CS121">
        <f t="shared" si="343"/>
        <v>3.5040387442853627</v>
      </c>
      <c r="CT121">
        <f t="shared" si="343"/>
        <v>3.5389445308620679</v>
      </c>
      <c r="CU121">
        <f t="shared" si="343"/>
        <v>3.5736669324506547</v>
      </c>
      <c r="CV121">
        <f t="shared" si="343"/>
        <v>3.6082043561710453</v>
      </c>
      <c r="CW121">
        <f t="shared" si="343"/>
        <v>3.6425552250877056</v>
      </c>
      <c r="CX121">
        <f t="shared" si="343"/>
        <v>3.6767179783213915</v>
      </c>
      <c r="CY121">
        <f t="shared" si="343"/>
        <v>6.5244913961326088</v>
      </c>
      <c r="CZ121">
        <f t="shared" si="343"/>
        <v>4.1980045519246572</v>
      </c>
      <c r="DA121">
        <f t="shared" si="343"/>
        <v>4.2360276329399014</v>
      </c>
      <c r="DB121">
        <f t="shared" si="343"/>
        <v>4.2738007691306859</v>
      </c>
      <c r="DC121">
        <f t="shared" si="343"/>
        <v>4.3113220770978913</v>
      </c>
      <c r="DD121">
        <f t="shared" si="343"/>
        <v>4.3485896981313621</v>
      </c>
      <c r="DE121">
        <f t="shared" si="344"/>
        <v>4.385601798358806</v>
      </c>
      <c r="DF121">
        <f t="shared" si="344"/>
        <v>4.4223565688847639</v>
      </c>
      <c r="DG121">
        <f t="shared" si="344"/>
        <v>4.4588522259327039</v>
      </c>
      <c r="DH121">
        <f t="shared" si="344"/>
        <v>4.4950870109779739</v>
      </c>
      <c r="DI121">
        <f t="shared" si="344"/>
        <v>2.8718383351936581</v>
      </c>
      <c r="DJ121">
        <f t="shared" si="344"/>
        <v>2.34359958291392</v>
      </c>
      <c r="DK121">
        <f t="shared" si="344"/>
        <v>2.3437307515060648</v>
      </c>
      <c r="DL121">
        <f t="shared" si="344"/>
        <v>2.3438619255572535</v>
      </c>
      <c r="DM121">
        <f t="shared" si="344"/>
        <v>2.3439931050680105</v>
      </c>
      <c r="DN121">
        <f t="shared" si="344"/>
        <v>2.3441242900388586</v>
      </c>
      <c r="DO121">
        <f t="shared" si="344"/>
        <v>2.3442554804695361</v>
      </c>
      <c r="DP121">
        <f t="shared" si="344"/>
        <v>2.3443866763605667</v>
      </c>
      <c r="DQ121">
        <f t="shared" si="344"/>
        <v>2.3445178777119504</v>
      </c>
      <c r="DR121">
        <f t="shared" si="344"/>
        <v>2.3446490845242103</v>
      </c>
      <c r="DS121">
        <f t="shared" si="344"/>
        <v>2.3447802967968228</v>
      </c>
      <c r="DT121">
        <f t="shared" si="344"/>
        <v>2.3449115145305739</v>
      </c>
      <c r="DU121">
        <f t="shared" si="345"/>
        <v>2.3450427377259859</v>
      </c>
      <c r="DV121">
        <f t="shared" si="345"/>
        <v>2.3451739663825362</v>
      </c>
      <c r="DW121">
        <f t="shared" si="345"/>
        <v>2.3453052005004857</v>
      </c>
      <c r="DX121">
        <f t="shared" si="345"/>
        <v>2.3454364400806207</v>
      </c>
      <c r="DY121">
        <f t="shared" si="345"/>
        <v>2.3455676851229406</v>
      </c>
      <c r="DZ121">
        <f t="shared" si="345"/>
        <v>2.3456989356269218</v>
      </c>
      <c r="EA121">
        <f t="shared" si="345"/>
        <v>2.3458301915938726</v>
      </c>
      <c r="EB121">
        <f t="shared" si="345"/>
        <v>2.34596145302327</v>
      </c>
      <c r="EC121">
        <f t="shared" si="345"/>
        <v>2.3460927199156374</v>
      </c>
      <c r="ED121">
        <f t="shared" si="345"/>
        <v>2.3462239922707133</v>
      </c>
      <c r="EE121">
        <f t="shared" si="345"/>
        <v>2.346355270089544</v>
      </c>
      <c r="EF121">
        <f t="shared" si="345"/>
        <v>2.3464865533713444</v>
      </c>
      <c r="EG121">
        <f t="shared" si="345"/>
        <v>2.346617842117162</v>
      </c>
      <c r="EH121">
        <f t="shared" si="345"/>
        <v>2.3467491363264723</v>
      </c>
      <c r="EI121">
        <f t="shared" si="345"/>
        <v>2.3468804360000615</v>
      </c>
      <c r="EJ121">
        <f t="shared" si="345"/>
        <v>2.347011741137929</v>
      </c>
      <c r="EK121">
        <f t="shared" si="346"/>
        <v>2.3471430517403369</v>
      </c>
      <c r="EL121">
        <f t="shared" si="346"/>
        <v>2.3472743678070227</v>
      </c>
      <c r="EM121">
        <f t="shared" si="346"/>
        <v>2.347405689339034</v>
      </c>
      <c r="EN121">
        <f t="shared" si="346"/>
        <v>2.3475370163358469</v>
      </c>
      <c r="EO121">
        <f t="shared" si="346"/>
        <v>2.3476683487982468</v>
      </c>
      <c r="EP121">
        <f t="shared" si="346"/>
        <v>2.3477996867254487</v>
      </c>
      <c r="EQ121">
        <f t="shared" si="346"/>
        <v>2.3479310301190224</v>
      </c>
      <c r="ER121">
        <f t="shared" si="346"/>
        <v>2.3480623789781836</v>
      </c>
      <c r="ES121">
        <f t="shared" si="346"/>
        <v>2.3481937333031926</v>
      </c>
      <c r="ET121">
        <f t="shared" si="346"/>
        <v>2.3483250930948354</v>
      </c>
      <c r="EU121">
        <f t="shared" si="346"/>
        <v>2.3484564583528509</v>
      </c>
      <c r="EV121">
        <f t="shared" si="346"/>
        <v>2.3485878290777613</v>
      </c>
      <c r="EW121">
        <f t="shared" si="346"/>
        <v>2.348719205268782</v>
      </c>
      <c r="EX121">
        <f t="shared" si="346"/>
        <v>2.3488505869277452</v>
      </c>
      <c r="EY121">
        <f t="shared" si="346"/>
        <v>2.3489819740536033</v>
      </c>
      <c r="EZ121">
        <f t="shared" si="346"/>
        <v>2.3491133666468809</v>
      </c>
      <c r="FA121">
        <f t="shared" si="347"/>
        <v>2.3492447647081001</v>
      </c>
      <c r="FB121">
        <f t="shared" si="347"/>
        <v>2.3493761682372618</v>
      </c>
      <c r="FC121">
        <f t="shared" si="347"/>
        <v>2.3495075772341041</v>
      </c>
      <c r="FD121">
        <f t="shared" si="347"/>
        <v>2.3496389916996732</v>
      </c>
      <c r="FE121">
        <f t="shared" si="347"/>
        <v>2.3497704116331852</v>
      </c>
      <c r="FF121">
        <f t="shared" si="347"/>
        <v>2.3499018370359472</v>
      </c>
      <c r="FG121">
        <f t="shared" si="347"/>
        <v>2.3500332679074369</v>
      </c>
      <c r="FH121">
        <f t="shared" si="347"/>
        <v>2.3501647042479159</v>
      </c>
      <c r="FI121">
        <f t="shared" si="347"/>
        <v>2.3502961460579068</v>
      </c>
      <c r="FJ121">
        <f t="shared" si="347"/>
        <v>2.3504275933371486</v>
      </c>
      <c r="FK121">
        <f t="shared" si="347"/>
        <v>2.3505590460864263</v>
      </c>
      <c r="FL121">
        <f t="shared" si="347"/>
        <v>2.350690504305216</v>
      </c>
      <c r="FM121">
        <f t="shared" si="347"/>
        <v>2.3508219679943037</v>
      </c>
      <c r="FN121">
        <f t="shared" si="347"/>
        <v>2.3509534371539504</v>
      </c>
      <c r="FO121">
        <f t="shared" si="347"/>
        <v>2.3510849117836328</v>
      </c>
      <c r="FP121">
        <f t="shared" si="347"/>
        <v>2.3512163918843982</v>
      </c>
      <c r="FQ121">
        <f t="shared" si="348"/>
        <v>2.3513478774557224</v>
      </c>
      <c r="FR121">
        <f t="shared" si="348"/>
        <v>2.3514793684989144</v>
      </c>
      <c r="FS121">
        <f t="shared" si="348"/>
        <v>2.3516108650124039</v>
      </c>
      <c r="FT121">
        <f t="shared" si="348"/>
        <v>2.3517423669982849</v>
      </c>
      <c r="FU121">
        <f t="shared" si="348"/>
        <v>2.3518738744555097</v>
      </c>
      <c r="FV121">
        <f t="shared" si="348"/>
        <v>2.3520053873846023</v>
      </c>
      <c r="FW121">
        <f t="shared" si="348"/>
        <v>2.3521369057860855</v>
      </c>
      <c r="FX121">
        <f t="shared" si="348"/>
        <v>2.352268429659699</v>
      </c>
      <c r="FY121">
        <f t="shared" si="348"/>
        <v>2.352399959005703</v>
      </c>
      <c r="FZ121">
        <f t="shared" si="348"/>
        <v>2.3525314938246216</v>
      </c>
      <c r="GA121">
        <f t="shared" si="348"/>
        <v>2.3526630341167167</v>
      </c>
      <c r="GB121">
        <f t="shared" si="348"/>
        <v>2.352794579881464</v>
      </c>
      <c r="GC121">
        <f t="shared" si="348"/>
        <v>2.352926131120173</v>
      </c>
      <c r="GD121">
        <f t="shared" si="348"/>
        <v>2.3530576878317966</v>
      </c>
      <c r="GE121">
        <f t="shared" si="348"/>
        <v>2.3531892500173814</v>
      </c>
      <c r="GF121">
        <f t="shared" si="348"/>
        <v>2.3533208176771891</v>
      </c>
      <c r="GG121">
        <f t="shared" si="349"/>
        <v>2.3534523908109581</v>
      </c>
      <c r="GH121">
        <f t="shared" si="349"/>
        <v>2.35358396941895</v>
      </c>
      <c r="GI121">
        <f t="shared" si="349"/>
        <v>2.3537155535014267</v>
      </c>
      <c r="GJ121">
        <f t="shared" si="349"/>
        <v>2.3538471430589119</v>
      </c>
      <c r="GK121">
        <f t="shared" si="349"/>
        <v>2.3539787380914046</v>
      </c>
      <c r="GL121">
        <f t="shared" si="349"/>
        <v>2.3541103385989053</v>
      </c>
      <c r="GM121">
        <f t="shared" si="349"/>
        <v>2.3542419445819376</v>
      </c>
      <c r="GN121">
        <f t="shared" si="349"/>
        <v>2.3543735560399783</v>
      </c>
      <c r="GO121">
        <f t="shared" si="349"/>
        <v>2.3545051729745969</v>
      </c>
      <c r="GP121">
        <f t="shared" si="349"/>
        <v>2.3546367953847476</v>
      </c>
      <c r="GQ121">
        <f t="shared" si="349"/>
        <v>2.3547684232706909</v>
      </c>
      <c r="GR121">
        <f t="shared" si="349"/>
        <v>2.3549000566339977</v>
      </c>
      <c r="GS121">
        <f t="shared" si="349"/>
        <v>2.3550316954730977</v>
      </c>
      <c r="GT121">
        <f t="shared" si="349"/>
        <v>2.3551633397890375</v>
      </c>
      <c r="GU121">
        <f t="shared" si="349"/>
        <v>2.3552949895823412</v>
      </c>
      <c r="GV121">
        <f t="shared" si="349"/>
        <v>2.3554266448524843</v>
      </c>
      <c r="GW121">
        <f t="shared" si="350"/>
        <v>2.3555583056002529</v>
      </c>
      <c r="GX121">
        <f t="shared" si="350"/>
        <v>2.3556899718253845</v>
      </c>
      <c r="GY121">
        <f t="shared" si="350"/>
        <v>2.3558216435281416</v>
      </c>
      <c r="GZ121">
        <f t="shared" si="350"/>
        <v>2.355953320709832</v>
      </c>
      <c r="HA121">
        <f t="shared" si="350"/>
        <v>2.3560850033683627</v>
      </c>
      <c r="HB121">
        <f t="shared" si="350"/>
        <v>2.3562166915063498</v>
      </c>
      <c r="HC121">
        <f t="shared" si="350"/>
        <v>2.3563483851224856</v>
      </c>
      <c r="HD121">
        <f t="shared" si="350"/>
        <v>2.3564800842175551</v>
      </c>
      <c r="HE121">
        <f t="shared" si="350"/>
        <v>2.3566117887970539</v>
      </c>
      <c r="HF121">
        <f t="shared" si="350"/>
        <v>2.343176021731622</v>
      </c>
      <c r="HG121">
        <f t="shared" si="350"/>
        <v>2.3433291023296325</v>
      </c>
      <c r="HH121">
        <f t="shared" si="350"/>
        <v>2.3434821903617311</v>
      </c>
      <c r="HI121">
        <f t="shared" si="350"/>
        <v>2.3436352858292264</v>
      </c>
      <c r="HJ121">
        <f t="shared" si="350"/>
        <v>2.3437883887315949</v>
      </c>
      <c r="HK121">
        <f t="shared" si="350"/>
        <v>2.3439414990696212</v>
      </c>
      <c r="HL121">
        <f t="shared" si="350"/>
        <v>2.3440946168435675</v>
      </c>
      <c r="HM121">
        <f t="shared" si="351"/>
        <v>2.3442477420536956</v>
      </c>
      <c r="HN121">
        <f t="shared" si="351"/>
        <v>2.3444008747002667</v>
      </c>
      <c r="HO121">
        <f t="shared" si="351"/>
        <v>2.3445540147838044</v>
      </c>
      <c r="HP121">
        <f t="shared" si="351"/>
        <v>2.3447071623043092</v>
      </c>
      <c r="HQ121">
        <f t="shared" si="351"/>
        <v>2.3448603172623037</v>
      </c>
      <c r="HR121">
        <f t="shared" si="351"/>
        <v>2.345013479658312</v>
      </c>
      <c r="HS121">
        <f t="shared" si="351"/>
        <v>2.3451666494923331</v>
      </c>
      <c r="HT121">
        <f t="shared" si="351"/>
        <v>2.34531982676463</v>
      </c>
      <c r="HU121">
        <f t="shared" si="351"/>
        <v>2.3454730114757254</v>
      </c>
      <c r="HV121">
        <f t="shared" si="351"/>
        <v>2.3456262036261428</v>
      </c>
      <c r="HW121">
        <f t="shared" si="351"/>
        <v>2.3457794032156203</v>
      </c>
      <c r="HX121">
        <f t="shared" si="351"/>
        <v>2.3459326102449434</v>
      </c>
      <c r="HY121">
        <f t="shared" si="351"/>
        <v>2.3460858247141116</v>
      </c>
      <c r="HZ121">
        <f t="shared" si="351"/>
        <v>2.3462390466241718</v>
      </c>
      <c r="IA121">
        <f t="shared" si="351"/>
        <v>2.3463922759746008</v>
      </c>
      <c r="IB121">
        <f t="shared" si="351"/>
        <v>2.3465455127656605</v>
      </c>
      <c r="IC121">
        <f t="shared" si="352"/>
        <v>2.3466987569986593</v>
      </c>
      <c r="ID121">
        <f t="shared" si="352"/>
        <v>2.3468520086730735</v>
      </c>
      <c r="IE121">
        <f t="shared" si="352"/>
        <v>2.3470052677891649</v>
      </c>
      <c r="IF121">
        <f t="shared" si="352"/>
        <v>2.3471585343477188</v>
      </c>
      <c r="IG121">
        <f t="shared" si="352"/>
        <v>2.3473118083489966</v>
      </c>
      <c r="IH121">
        <f t="shared" si="352"/>
        <v>2.3474650897929985</v>
      </c>
      <c r="II121">
        <f t="shared" si="352"/>
        <v>2.3476183786805094</v>
      </c>
      <c r="IJ121">
        <f t="shared" si="352"/>
        <v>2.3477716750115296</v>
      </c>
      <c r="IK121">
        <f t="shared" si="352"/>
        <v>2.3479249787860588</v>
      </c>
      <c r="IL121">
        <f t="shared" si="352"/>
        <v>2.3480782900048824</v>
      </c>
      <c r="IM121">
        <f t="shared" si="352"/>
        <v>2.3482316086687858</v>
      </c>
      <c r="IN121">
        <f t="shared" si="352"/>
        <v>2.3483849347769832</v>
      </c>
      <c r="IO121">
        <f t="shared" si="352"/>
        <v>2.3485382683305209</v>
      </c>
      <c r="IP121">
        <f t="shared" si="352"/>
        <v>2.3486916093296619</v>
      </c>
      <c r="IQ121">
        <f t="shared" si="352"/>
        <v>2.3488449577741441</v>
      </c>
      <c r="IR121">
        <f t="shared" si="352"/>
        <v>2.3489983136652759</v>
      </c>
      <c r="IS121">
        <f t="shared" si="353"/>
        <v>2.3491516770025336</v>
      </c>
      <c r="IT121">
        <f t="shared" si="353"/>
        <v>2.3493050477867028</v>
      </c>
      <c r="IU121">
        <f t="shared" si="353"/>
        <v>2.3494584260180447</v>
      </c>
      <c r="IV121">
        <f t="shared" si="353"/>
        <v>2.3496118116965596</v>
      </c>
      <c r="IW121">
        <f t="shared" si="353"/>
        <v>2.349765204823032</v>
      </c>
      <c r="IX121">
        <f t="shared" si="353"/>
        <v>2.3499186053972014</v>
      </c>
      <c r="IY121">
        <f t="shared" si="353"/>
        <v>2.3500720134203754</v>
      </c>
      <c r="IZ121">
        <f t="shared" si="353"/>
        <v>2.3502254288917697</v>
      </c>
      <c r="JA121">
        <f t="shared" si="353"/>
        <v>2.350378851812168</v>
      </c>
      <c r="JB121">
        <f t="shared" si="353"/>
        <v>2.3505322821818333</v>
      </c>
      <c r="JC121">
        <f t="shared" si="353"/>
        <v>2.3506857200015498</v>
      </c>
      <c r="JD121">
        <f t="shared" si="353"/>
        <v>2.350839165270795</v>
      </c>
      <c r="JE121">
        <f t="shared" si="353"/>
        <v>2.3509926179908769</v>
      </c>
      <c r="JF121">
        <f t="shared" si="353"/>
        <v>2.3511460781607485</v>
      </c>
      <c r="JG121">
        <f t="shared" si="353"/>
        <v>2.3512995457827657</v>
      </c>
      <c r="JH121">
        <f t="shared" si="353"/>
        <v>2.3514530208548341</v>
      </c>
      <c r="JI121">
        <f t="shared" si="354"/>
        <v>2.3516065033787861</v>
      </c>
      <c r="JJ121">
        <f t="shared" si="354"/>
        <v>2.3517599933551452</v>
      </c>
      <c r="JK121">
        <f t="shared" si="354"/>
        <v>2.3519134907836494</v>
      </c>
      <c r="JL121">
        <f t="shared" si="354"/>
        <v>2.3520669956640372</v>
      </c>
      <c r="JM121">
        <f t="shared" si="354"/>
        <v>2.3522205079978789</v>
      </c>
      <c r="JN121">
        <f t="shared" si="354"/>
        <v>2.3523740277849123</v>
      </c>
      <c r="JO121">
        <f t="shared" si="354"/>
        <v>2.3525275550248761</v>
      </c>
      <c r="JP121">
        <f t="shared" si="354"/>
        <v>2.3526810897193404</v>
      </c>
      <c r="JQ121">
        <f t="shared" si="354"/>
        <v>2.3528346318677817</v>
      </c>
      <c r="JR121">
        <f t="shared" si="354"/>
        <v>2.3529881814702005</v>
      </c>
      <c r="JS121">
        <f t="shared" si="354"/>
        <v>2.3531417385281661</v>
      </c>
      <c r="JT121">
        <f t="shared" si="354"/>
        <v>2.3532953030406327</v>
      </c>
      <c r="JU121">
        <f t="shared" si="354"/>
        <v>2.3534488750089082</v>
      </c>
      <c r="JV121">
        <f t="shared" si="354"/>
        <v>2.353602454432731</v>
      </c>
      <c r="JW121">
        <f t="shared" si="354"/>
        <v>2.3537560413128862</v>
      </c>
      <c r="JX121">
        <f t="shared" si="354"/>
        <v>2.3539096356488503</v>
      </c>
      <c r="JY121">
        <f t="shared" si="355"/>
        <v>2.3540632374424555</v>
      </c>
      <c r="JZ121">
        <f t="shared" si="355"/>
        <v>2.3542168466921312</v>
      </c>
      <c r="KA121">
        <f t="shared" si="355"/>
        <v>2.35437046339971</v>
      </c>
      <c r="KB121">
        <f t="shared" si="355"/>
        <v>2.3545240875649291</v>
      </c>
      <c r="KC121">
        <f t="shared" si="355"/>
        <v>2.3546777191880506</v>
      </c>
      <c r="KD121">
        <f t="shared" si="355"/>
        <v>2.3548313582693372</v>
      </c>
      <c r="KE121">
        <f t="shared" si="355"/>
        <v>2.3549850048098349</v>
      </c>
      <c r="KF121">
        <f t="shared" si="355"/>
        <v>2.3551386588087575</v>
      </c>
      <c r="KG121">
        <f t="shared" si="355"/>
        <v>2.3552923202671541</v>
      </c>
      <c r="KH121">
        <f t="shared" si="355"/>
        <v>2.3554459891847612</v>
      </c>
      <c r="KI121">
        <f t="shared" si="355"/>
        <v>2.3555996655631497</v>
      </c>
      <c r="KJ121">
        <f t="shared" si="355"/>
        <v>2.3557533494010112</v>
      </c>
      <c r="KK121">
        <f t="shared" si="355"/>
        <v>2.3559070406999156</v>
      </c>
      <c r="KL121">
        <f t="shared" si="355"/>
        <v>2.3560607394593394</v>
      </c>
      <c r="KM121">
        <f t="shared" si="355"/>
        <v>2.3562144456803296</v>
      </c>
      <c r="KN121">
        <f t="shared" si="355"/>
        <v>2.3563681593626247</v>
      </c>
      <c r="KO121">
        <f t="shared" si="356"/>
        <v>2.3565218805067478</v>
      </c>
      <c r="KP121">
        <f t="shared" si="356"/>
        <v>2.3566756091134842</v>
      </c>
      <c r="KQ121">
        <f t="shared" si="356"/>
        <v>2.3568293451820486</v>
      </c>
      <c r="KR121">
        <f t="shared" si="356"/>
        <v>2.3569830887137497</v>
      </c>
      <c r="KS121">
        <f t="shared" si="356"/>
        <v>2.3571368397085872</v>
      </c>
      <c r="KT121">
        <f t="shared" si="356"/>
        <v>2.3572905981670851</v>
      </c>
      <c r="KU121">
        <f t="shared" si="356"/>
        <v>2.3574443640892424</v>
      </c>
      <c r="KV121">
        <f t="shared" si="356"/>
        <v>2.3575981374753217</v>
      </c>
      <c r="KW121">
        <f t="shared" si="356"/>
        <v>2.357751918326108</v>
      </c>
      <c r="KX121">
        <f t="shared" si="356"/>
        <v>2.3579057066413389</v>
      </c>
      <c r="KY121">
        <f t="shared" si="356"/>
        <v>2.3580595024218005</v>
      </c>
      <c r="KZ121">
        <f t="shared" si="356"/>
        <v>2.3582133056674919</v>
      </c>
      <c r="LA121">
        <f t="shared" si="356"/>
        <v>2.3583671163726558</v>
      </c>
      <c r="LB121">
        <f t="shared" si="356"/>
        <v>2.3476059390300725</v>
      </c>
      <c r="LC121">
        <f t="shared" si="356"/>
        <v>2.3478034588898256</v>
      </c>
      <c r="LD121">
        <f t="shared" si="356"/>
        <v>2.3480009910894792</v>
      </c>
      <c r="LE121">
        <f t="shared" si="357"/>
        <v>2.3481985356306034</v>
      </c>
      <c r="LF121">
        <f t="shared" si="357"/>
        <v>2.3483960925131981</v>
      </c>
      <c r="LG121">
        <f t="shared" si="357"/>
        <v>2.3485936617385716</v>
      </c>
      <c r="LH121">
        <f t="shared" si="357"/>
        <v>2.3487912433069869</v>
      </c>
      <c r="LI121">
        <f t="shared" si="357"/>
        <v>2.3489888372194887</v>
      </c>
      <c r="LJ121">
        <f t="shared" si="357"/>
        <v>2.3491864434763401</v>
      </c>
      <c r="LK121">
        <f t="shared" si="357"/>
        <v>2.3493840620783262</v>
      </c>
      <c r="LL121">
        <f t="shared" si="357"/>
        <v>2.3495816930264932</v>
      </c>
      <c r="LM121">
        <f t="shared" si="357"/>
        <v>2.3497793363208412</v>
      </c>
      <c r="LN121">
        <f t="shared" si="357"/>
        <v>2.349976991962941</v>
      </c>
      <c r="LO121">
        <f t="shared" si="357"/>
        <v>2.3501746599530535</v>
      </c>
      <c r="LP121">
        <f t="shared" si="357"/>
        <v>2.3503723402911798</v>
      </c>
      <c r="LQ121">
        <f t="shared" si="357"/>
        <v>2.3505700329794119</v>
      </c>
      <c r="LR121">
        <f t="shared" si="357"/>
        <v>2.350767738016966</v>
      </c>
      <c r="LS121">
        <f t="shared" si="357"/>
        <v>2.3509654554059352</v>
      </c>
      <c r="LT121">
        <f t="shared" si="357"/>
        <v>2.3511631851455346</v>
      </c>
      <c r="LU121">
        <f t="shared" si="358"/>
        <v>2.3513609272378577</v>
      </c>
      <c r="LV121">
        <f t="shared" si="358"/>
        <v>2.3515586816826426</v>
      </c>
      <c r="LW121">
        <f t="shared" si="358"/>
        <v>2.3517564484809359</v>
      </c>
      <c r="LX121">
        <f t="shared" si="358"/>
        <v>2.3519542276332617</v>
      </c>
      <c r="LY121">
        <f t="shared" si="358"/>
        <v>2.3521520191404051</v>
      </c>
      <c r="LZ121">
        <f t="shared" si="358"/>
        <v>2.3523498230028883</v>
      </c>
      <c r="MA121">
        <f t="shared" si="358"/>
        <v>2.352547639222021</v>
      </c>
      <c r="MB121">
        <f t="shared" si="358"/>
        <v>2.3527454677978032</v>
      </c>
      <c r="MC121">
        <f t="shared" si="358"/>
        <v>2.3529433087307576</v>
      </c>
      <c r="MD121">
        <f t="shared" si="358"/>
        <v>2.3531411620224549</v>
      </c>
      <c r="ME121">
        <f t="shared" si="358"/>
        <v>2.3533390276728947</v>
      </c>
      <c r="MF121">
        <f t="shared" si="358"/>
        <v>2.3535369056828626</v>
      </c>
      <c r="MG121">
        <f t="shared" si="358"/>
        <v>2.3537347960534052</v>
      </c>
      <c r="MH121">
        <f t="shared" si="358"/>
        <v>2.3539326987845222</v>
      </c>
      <c r="MI121">
        <f t="shared" si="358"/>
        <v>2.3541306138772611</v>
      </c>
      <c r="MJ121">
        <f t="shared" si="358"/>
        <v>2.3543285413326678</v>
      </c>
      <c r="MK121">
        <f t="shared" si="359"/>
        <v>2.3545264811510043</v>
      </c>
      <c r="ML121">
        <f t="shared" si="359"/>
        <v>2.3547244333330561</v>
      </c>
      <c r="MM121">
        <f t="shared" si="359"/>
        <v>2.3549223978793465</v>
      </c>
      <c r="MN121">
        <f t="shared" si="359"/>
        <v>2.3551203747909217</v>
      </c>
      <c r="MO121">
        <f t="shared" si="359"/>
        <v>2.3553183640680442</v>
      </c>
      <c r="MP121">
        <f t="shared" si="359"/>
        <v>2.3555163657120217</v>
      </c>
      <c r="MQ121">
        <f t="shared" si="359"/>
        <v>2.3557143797225932</v>
      </c>
      <c r="MR121">
        <f t="shared" si="359"/>
        <v>2.3559124061013286</v>
      </c>
      <c r="MS121">
        <f t="shared" si="359"/>
        <v>2.3561104448482277</v>
      </c>
      <c r="MT121">
        <f t="shared" si="359"/>
        <v>2.356308495964861</v>
      </c>
      <c r="MU121">
        <f t="shared" si="359"/>
        <v>2.3565065594509669</v>
      </c>
      <c r="MV121">
        <f t="shared" si="359"/>
        <v>2.3567046353078531</v>
      </c>
      <c r="MW121">
        <f t="shared" si="359"/>
        <v>2.3569027235357827</v>
      </c>
      <c r="MX121">
        <f t="shared" si="359"/>
        <v>2.3571008241358009</v>
      </c>
      <c r="MY121">
        <f t="shared" si="359"/>
        <v>2.3572989371081712</v>
      </c>
      <c r="MZ121">
        <f t="shared" si="359"/>
        <v>2.3574970624542</v>
      </c>
      <c r="NA121">
        <f t="shared" si="360"/>
        <v>2.3576952001738891</v>
      </c>
      <c r="NB121">
        <f t="shared" si="360"/>
        <v>2.357893350268546</v>
      </c>
      <c r="NC121">
        <f t="shared" si="360"/>
        <v>2.358091512738433</v>
      </c>
      <c r="ND121">
        <f t="shared" si="360"/>
        <v>2.3582896875843349</v>
      </c>
      <c r="NE121">
        <f t="shared" si="360"/>
        <v>2.3584878748070364</v>
      </c>
      <c r="NF121">
        <f t="shared" si="360"/>
        <v>2.3586860744070615</v>
      </c>
      <c r="NG121">
        <f t="shared" si="360"/>
        <v>2.3588842863851949</v>
      </c>
      <c r="NH121">
        <f t="shared" si="360"/>
        <v>2.3590825107422222</v>
      </c>
      <c r="NI121">
        <f t="shared" si="360"/>
        <v>2.3592807474784045</v>
      </c>
      <c r="NJ121">
        <f t="shared" si="360"/>
        <v>2.3594789965950507</v>
      </c>
      <c r="NK121">
        <f t="shared" si="360"/>
        <v>2.3596772580926837</v>
      </c>
      <c r="NL121">
        <f t="shared" si="360"/>
        <v>2.3598755319715661</v>
      </c>
      <c r="NM121">
        <f t="shared" si="360"/>
        <v>2.3600738182324821</v>
      </c>
      <c r="NN121">
        <f t="shared" si="360"/>
        <v>2.3602721168767409</v>
      </c>
      <c r="NO121">
        <f t="shared" si="360"/>
        <v>2.36047042790408</v>
      </c>
      <c r="NP121">
        <f t="shared" si="360"/>
        <v>2.3606687513163322</v>
      </c>
      <c r="NQ121">
        <f t="shared" si="361"/>
        <v>2.3608670871132351</v>
      </c>
      <c r="NR121">
        <f t="shared" si="361"/>
        <v>2.3610654352953122</v>
      </c>
      <c r="NS121">
        <f t="shared" si="361"/>
        <v>2.3612637958646578</v>
      </c>
      <c r="NT121">
        <f t="shared" si="361"/>
        <v>2.3614621688199624</v>
      </c>
      <c r="NU121">
        <f t="shared" si="361"/>
        <v>2.3616605541638434</v>
      </c>
      <c r="NV121">
        <f t="shared" si="361"/>
        <v>2.3618589518957775</v>
      </c>
      <c r="NW121">
        <f t="shared" si="361"/>
        <v>2.3620573620168117</v>
      </c>
      <c r="NX121">
        <f t="shared" si="361"/>
        <v>2.362255784527469</v>
      </c>
      <c r="NY121">
        <f t="shared" si="361"/>
        <v>2.3624542194287965</v>
      </c>
      <c r="NZ121">
        <f t="shared" si="361"/>
        <v>2.3626526667210554</v>
      </c>
      <c r="OA121">
        <f t="shared" si="361"/>
        <v>2.3628511264050318</v>
      </c>
      <c r="OB121">
        <f t="shared" si="361"/>
        <v>2.363049598482033</v>
      </c>
      <c r="OC121">
        <f t="shared" si="361"/>
        <v>2.3632480829515363</v>
      </c>
      <c r="OD121">
        <f t="shared" si="361"/>
        <v>2.3634465798156348</v>
      </c>
      <c r="OE121">
        <f t="shared" si="361"/>
        <v>2.3636450890738052</v>
      </c>
      <c r="OF121">
        <f t="shared" si="361"/>
        <v>2.3638436107270953</v>
      </c>
      <c r="OG121">
        <f t="shared" si="362"/>
        <v>2.3640421447768123</v>
      </c>
      <c r="OH121">
        <f t="shared" si="362"/>
        <v>2.3642406912226952</v>
      </c>
      <c r="OI121">
        <f t="shared" si="362"/>
        <v>2.3644392500663138</v>
      </c>
      <c r="OJ121">
        <f t="shared" si="362"/>
        <v>2.3646378213076691</v>
      </c>
      <c r="OK121">
        <f t="shared" si="362"/>
        <v>2.3648364049478063</v>
      </c>
      <c r="OL121">
        <f t="shared" si="362"/>
        <v>2.365035000986988</v>
      </c>
      <c r="OM121">
        <f t="shared" si="362"/>
        <v>2.3652336094267845</v>
      </c>
      <c r="ON121">
        <f t="shared" si="362"/>
        <v>2.3654322302669337</v>
      </c>
      <c r="OO121">
        <f t="shared" si="362"/>
        <v>2.3656308635084828</v>
      </c>
      <c r="OP121">
        <f t="shared" si="362"/>
        <v>2.3658295091527402</v>
      </c>
      <c r="OQ121">
        <f t="shared" si="362"/>
        <v>2.3660281671986589</v>
      </c>
      <c r="OR121">
        <f t="shared" si="362"/>
        <v>2.3662268376491178</v>
      </c>
      <c r="OS121">
        <f t="shared" si="362"/>
        <v>2.3664255205035927</v>
      </c>
      <c r="OT121">
        <f t="shared" si="362"/>
        <v>2.3666242157623469</v>
      </c>
      <c r="OU121">
        <f t="shared" si="362"/>
        <v>2.3668229234272111</v>
      </c>
      <c r="OV121">
        <f t="shared" si="362"/>
        <v>2.3670216434981852</v>
      </c>
      <c r="OW121">
        <f t="shared" si="363"/>
        <v>2.3672203759815509</v>
      </c>
    </row>
    <row r="122" spans="1:413" x14ac:dyDescent="0.25">
      <c r="A122" s="10" t="s">
        <v>423</v>
      </c>
      <c r="B122" t="s">
        <v>454</v>
      </c>
      <c r="C122" s="4" t="s">
        <v>462</v>
      </c>
      <c r="D122" s="12">
        <v>0.02</v>
      </c>
      <c r="E122" t="s">
        <v>5</v>
      </c>
      <c r="F122">
        <v>2030</v>
      </c>
      <c r="G122" t="s">
        <v>10</v>
      </c>
      <c r="J122" s="13">
        <f t="shared" si="298"/>
        <v>2534.8381678676192</v>
      </c>
      <c r="K122" s="14">
        <f>$K$182</f>
        <v>3809.1151003212535</v>
      </c>
      <c r="M122" s="14">
        <f t="shared" si="338"/>
        <v>0</v>
      </c>
      <c r="N122">
        <f t="shared" si="338"/>
        <v>552.04566671322505</v>
      </c>
      <c r="O122">
        <f t="shared" si="338"/>
        <v>551.05061050037045</v>
      </c>
      <c r="P122">
        <f t="shared" si="338"/>
        <v>333.62421353084414</v>
      </c>
      <c r="Q122">
        <f t="shared" si="338"/>
        <v>255.01014285846369</v>
      </c>
      <c r="R122">
        <f t="shared" si="338"/>
        <v>230.6942763581072</v>
      </c>
      <c r="S122">
        <f t="shared" si="338"/>
        <v>146.07194975453925</v>
      </c>
      <c r="T122">
        <f t="shared" si="338"/>
        <v>120.7136534597477</v>
      </c>
      <c r="U122">
        <f t="shared" si="338"/>
        <v>97.488261664695486</v>
      </c>
      <c r="V122">
        <f t="shared" si="338"/>
        <v>56.349449061699687</v>
      </c>
      <c r="W122">
        <f t="shared" si="338"/>
        <v>62.222905700688237</v>
      </c>
      <c r="X122">
        <f t="shared" si="338"/>
        <v>27.337966491222566</v>
      </c>
      <c r="Y122">
        <f t="shared" si="338"/>
        <v>29.677726147657669</v>
      </c>
      <c r="Z122">
        <f t="shared" si="338"/>
        <v>31.94521232386813</v>
      </c>
      <c r="AA122">
        <f t="shared" si="338"/>
        <v>34.135445592129145</v>
      </c>
      <c r="AB122">
        <f t="shared" si="338"/>
        <v>7.4738807941706353</v>
      </c>
      <c r="AC122">
        <f t="shared" si="339"/>
        <v>0.3631949674310973</v>
      </c>
      <c r="AD122">
        <f t="shared" si="339"/>
        <v>4.1622877274286898</v>
      </c>
      <c r="AE122">
        <f t="shared" si="339"/>
        <v>7.9454901039474297</v>
      </c>
      <c r="AF122">
        <f t="shared" si="339"/>
        <v>11.698400050797307</v>
      </c>
      <c r="AG122">
        <f t="shared" si="339"/>
        <v>13.2907877478026</v>
      </c>
      <c r="AH122">
        <f t="shared" si="339"/>
        <v>0.53149209762505978</v>
      </c>
      <c r="AI122">
        <f t="shared" si="339"/>
        <v>1.3835318586681224</v>
      </c>
      <c r="AJ122">
        <f t="shared" si="339"/>
        <v>2.2343713954050832</v>
      </c>
      <c r="AK122">
        <f t="shared" si="339"/>
        <v>3.083273392006852</v>
      </c>
      <c r="AL122">
        <f t="shared" si="339"/>
        <v>9.2787027622991758</v>
      </c>
      <c r="AM122">
        <f t="shared" si="339"/>
        <v>12.299452997346009</v>
      </c>
      <c r="AN122">
        <f t="shared" si="339"/>
        <v>13.08840124619868</v>
      </c>
      <c r="AO122">
        <f t="shared" si="339"/>
        <v>13.866256693066523</v>
      </c>
      <c r="AP122">
        <f t="shared" si="339"/>
        <v>14.632397293733803</v>
      </c>
      <c r="AQ122">
        <f t="shared" si="339"/>
        <v>8.3267304726838827</v>
      </c>
      <c r="AR122">
        <f t="shared" si="339"/>
        <v>4.5478582376108054</v>
      </c>
      <c r="AS122">
        <f t="shared" si="340"/>
        <v>4.8314097705642025</v>
      </c>
      <c r="AT122">
        <f t="shared" si="340"/>
        <v>5.1135011796951453</v>
      </c>
      <c r="AU122">
        <f t="shared" si="340"/>
        <v>5.3940490214965893</v>
      </c>
      <c r="AV122">
        <f t="shared" si="340"/>
        <v>1.5419902884264083</v>
      </c>
      <c r="AW122">
        <f t="shared" si="340"/>
        <v>2.5897978109175108</v>
      </c>
      <c r="AX122">
        <f t="shared" si="340"/>
        <v>2.8337664649477645</v>
      </c>
      <c r="AY122">
        <f t="shared" si="340"/>
        <v>3.0770010560485019</v>
      </c>
      <c r="AZ122">
        <f t="shared" si="340"/>
        <v>3.3194391311630045</v>
      </c>
      <c r="BA122">
        <f t="shared" si="340"/>
        <v>7.5078565099530863</v>
      </c>
      <c r="BB122">
        <f t="shared" si="340"/>
        <v>4.4510051956047159</v>
      </c>
      <c r="BC122">
        <f t="shared" si="340"/>
        <v>4.5523017097834506</v>
      </c>
      <c r="BD122">
        <f t="shared" si="340"/>
        <v>4.6530853545882147</v>
      </c>
      <c r="BE122">
        <f t="shared" si="340"/>
        <v>4.753345359446703</v>
      </c>
      <c r="BF122">
        <f t="shared" si="340"/>
        <v>8.7012294553955201</v>
      </c>
      <c r="BG122">
        <f t="shared" si="340"/>
        <v>5.0043024081795213</v>
      </c>
      <c r="BH122">
        <f t="shared" si="340"/>
        <v>5.1485529591385193</v>
      </c>
      <c r="BI122">
        <f t="shared" si="341"/>
        <v>5.2919730887233687</v>
      </c>
      <c r="BJ122">
        <f t="shared" si="341"/>
        <v>5.4345407513594699</v>
      </c>
      <c r="BK122">
        <f t="shared" si="341"/>
        <v>3.0698466402858333</v>
      </c>
      <c r="BL122">
        <f t="shared" si="341"/>
        <v>4.8052526444401673</v>
      </c>
      <c r="BM122">
        <f t="shared" si="341"/>
        <v>4.9108987215686426</v>
      </c>
      <c r="BN122">
        <f t="shared" si="341"/>
        <v>5.0159534601112936</v>
      </c>
      <c r="BO122">
        <f t="shared" si="341"/>
        <v>5.1204049512352556</v>
      </c>
      <c r="BP122">
        <f t="shared" si="341"/>
        <v>5.2242414069856435</v>
      </c>
      <c r="BQ122">
        <f t="shared" si="341"/>
        <v>5.32745116248707</v>
      </c>
      <c r="BR122">
        <f t="shared" si="341"/>
        <v>5.4300226781215617</v>
      </c>
      <c r="BS122">
        <f t="shared" si="341"/>
        <v>5.5319445416497866</v>
      </c>
      <c r="BT122">
        <f t="shared" si="341"/>
        <v>5.6332054703236949</v>
      </c>
      <c r="BU122">
        <f t="shared" si="341"/>
        <v>4.4762484206846782</v>
      </c>
      <c r="BV122">
        <f t="shared" si="341"/>
        <v>3.526297549548747</v>
      </c>
      <c r="BW122">
        <f t="shared" si="341"/>
        <v>3.595845622650665</v>
      </c>
      <c r="BX122">
        <f t="shared" si="341"/>
        <v>3.6651058493967286</v>
      </c>
      <c r="BY122">
        <f t="shared" si="342"/>
        <v>3.7340729524877703</v>
      </c>
      <c r="BZ122">
        <f t="shared" si="342"/>
        <v>3.8027416936871057</v>
      </c>
      <c r="CA122">
        <f t="shared" si="342"/>
        <v>3.8711068744821482</v>
      </c>
      <c r="CB122">
        <f t="shared" si="342"/>
        <v>3.9391633367383685</v>
      </c>
      <c r="CC122">
        <f t="shared" si="342"/>
        <v>4.0069059633422217</v>
      </c>
      <c r="CD122">
        <f t="shared" si="342"/>
        <v>4.0743296788406971</v>
      </c>
      <c r="CE122">
        <f t="shared" si="342"/>
        <v>2.3269940946989323</v>
      </c>
      <c r="CF122">
        <f t="shared" si="342"/>
        <v>5.6174970734656968</v>
      </c>
      <c r="CG122">
        <f t="shared" si="342"/>
        <v>5.6742114281929004</v>
      </c>
      <c r="CH122">
        <f t="shared" si="342"/>
        <v>5.7305160037791802</v>
      </c>
      <c r="CI122">
        <f t="shared" si="342"/>
        <v>5.7864073581310809</v>
      </c>
      <c r="CJ122">
        <f t="shared" si="342"/>
        <v>5.8418820987370275</v>
      </c>
      <c r="CK122">
        <f t="shared" si="342"/>
        <v>5.8969368829921631</v>
      </c>
      <c r="CL122">
        <f t="shared" si="342"/>
        <v>5.951568418518586</v>
      </c>
      <c r="CM122">
        <f t="shared" si="342"/>
        <v>6.0057734634687288</v>
      </c>
      <c r="CN122">
        <f t="shared" si="342"/>
        <v>6.059548826837327</v>
      </c>
      <c r="CO122">
        <f t="shared" si="343"/>
        <v>4.0602063848333394</v>
      </c>
      <c r="CP122">
        <f t="shared" si="343"/>
        <v>3.9792993298997112</v>
      </c>
      <c r="CQ122">
        <f t="shared" si="343"/>
        <v>4.0208064808024018</v>
      </c>
      <c r="CR122">
        <f t="shared" si="343"/>
        <v>4.0621045961896325</v>
      </c>
      <c r="CS122">
        <f t="shared" si="343"/>
        <v>4.1031917556564066</v>
      </c>
      <c r="CT122">
        <f t="shared" si="343"/>
        <v>4.1440660570435766</v>
      </c>
      <c r="CU122">
        <f t="shared" si="343"/>
        <v>4.1847256165781941</v>
      </c>
      <c r="CV122">
        <f t="shared" si="343"/>
        <v>4.22516856901479</v>
      </c>
      <c r="CW122">
        <f t="shared" si="343"/>
        <v>4.2653930677787777</v>
      </c>
      <c r="CX122">
        <f t="shared" si="343"/>
        <v>4.3053972850973201</v>
      </c>
      <c r="CY122">
        <f t="shared" si="343"/>
        <v>7.6401093880947899</v>
      </c>
      <c r="CZ122">
        <f t="shared" si="343"/>
        <v>4.9158182670660935</v>
      </c>
      <c r="DA122">
        <f t="shared" si="343"/>
        <v>4.960342886778375</v>
      </c>
      <c r="DB122">
        <f t="shared" si="343"/>
        <v>5.0045748237842318</v>
      </c>
      <c r="DC122">
        <f t="shared" si="343"/>
        <v>5.0485118726435143</v>
      </c>
      <c r="DD122">
        <f t="shared" si="343"/>
        <v>5.0921518568265798</v>
      </c>
      <c r="DE122">
        <f t="shared" si="344"/>
        <v>5.1354926288886622</v>
      </c>
      <c r="DF122">
        <f t="shared" si="344"/>
        <v>5.1785320706325946</v>
      </c>
      <c r="DG122">
        <f t="shared" si="344"/>
        <v>5.2212680932752074</v>
      </c>
      <c r="DH122">
        <f t="shared" si="344"/>
        <v>5.2636986376030093</v>
      </c>
      <c r="DI122">
        <f t="shared" si="344"/>
        <v>3.3628918629288402</v>
      </c>
      <c r="DJ122">
        <f t="shared" si="344"/>
        <v>2.7443299543576796</v>
      </c>
      <c r="DK122">
        <f t="shared" si="344"/>
        <v>2.7444835513710593</v>
      </c>
      <c r="DL122">
        <f t="shared" si="344"/>
        <v>2.7446371547769211</v>
      </c>
      <c r="DM122">
        <f t="shared" si="344"/>
        <v>2.7447907645758787</v>
      </c>
      <c r="DN122">
        <f t="shared" si="344"/>
        <v>2.7449443807685441</v>
      </c>
      <c r="DO122">
        <f t="shared" si="344"/>
        <v>2.7450980033546117</v>
      </c>
      <c r="DP122">
        <f t="shared" si="344"/>
        <v>2.7452516323346936</v>
      </c>
      <c r="DQ122">
        <f t="shared" si="344"/>
        <v>2.7454052677087901</v>
      </c>
      <c r="DR122">
        <f t="shared" si="344"/>
        <v>2.745558909477515</v>
      </c>
      <c r="DS122">
        <f t="shared" si="344"/>
        <v>2.7457125576402537</v>
      </c>
      <c r="DT122">
        <f t="shared" si="344"/>
        <v>2.7458662121979267</v>
      </c>
      <c r="DU122">
        <f t="shared" si="345"/>
        <v>2.7460198731511465</v>
      </c>
      <c r="DV122">
        <f t="shared" si="345"/>
        <v>2.7461735404993006</v>
      </c>
      <c r="DW122">
        <f t="shared" si="345"/>
        <v>2.7463272142426947</v>
      </c>
      <c r="DX122">
        <f t="shared" si="345"/>
        <v>2.7464808943822487</v>
      </c>
      <c r="DY122">
        <f t="shared" si="345"/>
        <v>2.7466345809179629</v>
      </c>
      <c r="DZ122">
        <f t="shared" si="345"/>
        <v>2.7467882738492237</v>
      </c>
      <c r="EA122">
        <f t="shared" si="345"/>
        <v>2.7469419731775635</v>
      </c>
      <c r="EB122">
        <f t="shared" si="345"/>
        <v>2.7470956789023702</v>
      </c>
      <c r="EC122">
        <f t="shared" si="345"/>
        <v>2.7472493910242552</v>
      </c>
      <c r="ED122">
        <f t="shared" si="345"/>
        <v>2.7474031095429137</v>
      </c>
      <c r="EE122">
        <f t="shared" si="345"/>
        <v>2.7475568344595702</v>
      </c>
      <c r="EF122">
        <f t="shared" si="345"/>
        <v>2.7477105657733056</v>
      </c>
      <c r="EG122">
        <f t="shared" si="345"/>
        <v>2.7478643034853465</v>
      </c>
      <c r="EH122">
        <f t="shared" si="345"/>
        <v>2.7480180475950786</v>
      </c>
      <c r="EI122">
        <f t="shared" si="345"/>
        <v>2.748171798103423</v>
      </c>
      <c r="EJ122">
        <f t="shared" si="345"/>
        <v>2.7483255550103785</v>
      </c>
      <c r="EK122">
        <f t="shared" si="346"/>
        <v>2.7484793183162517</v>
      </c>
      <c r="EL122">
        <f t="shared" si="346"/>
        <v>2.7486330880207364</v>
      </c>
      <c r="EM122">
        <f t="shared" si="346"/>
        <v>2.7487868641250581</v>
      </c>
      <c r="EN122">
        <f t="shared" si="346"/>
        <v>2.7489406466286037</v>
      </c>
      <c r="EO122">
        <f t="shared" si="346"/>
        <v>2.7490944355322937</v>
      </c>
      <c r="EP122">
        <f t="shared" si="346"/>
        <v>2.7492482308352075</v>
      </c>
      <c r="EQ122">
        <f t="shared" si="346"/>
        <v>2.7494020325391841</v>
      </c>
      <c r="ER122">
        <f t="shared" si="346"/>
        <v>2.7495558406433052</v>
      </c>
      <c r="ES122">
        <f t="shared" si="346"/>
        <v>2.7497096551478752</v>
      </c>
      <c r="ET122">
        <f t="shared" si="346"/>
        <v>2.749863476053815</v>
      </c>
      <c r="EU122">
        <f t="shared" si="346"/>
        <v>2.750017303360818</v>
      </c>
      <c r="EV122">
        <f t="shared" si="346"/>
        <v>2.7501711370694966</v>
      </c>
      <c r="EW122">
        <f t="shared" si="346"/>
        <v>2.750324977178932</v>
      </c>
      <c r="EX122">
        <f t="shared" si="346"/>
        <v>2.7504788236912687</v>
      </c>
      <c r="EY122">
        <f t="shared" si="346"/>
        <v>2.7506326766052815</v>
      </c>
      <c r="EZ122">
        <f t="shared" si="346"/>
        <v>2.7507865359215828</v>
      </c>
      <c r="FA122">
        <f t="shared" si="347"/>
        <v>2.7509404016407859</v>
      </c>
      <c r="FB122">
        <f t="shared" si="347"/>
        <v>2.7510942737628907</v>
      </c>
      <c r="FC122">
        <f t="shared" si="347"/>
        <v>2.7512481522875909</v>
      </c>
      <c r="FD122">
        <f t="shared" si="347"/>
        <v>2.7514020372161112</v>
      </c>
      <c r="FE122">
        <f t="shared" si="347"/>
        <v>2.7515559285475342</v>
      </c>
      <c r="FF122">
        <f t="shared" si="347"/>
        <v>2.7517098262833901</v>
      </c>
      <c r="FG122">
        <f t="shared" si="347"/>
        <v>2.7518637304230675</v>
      </c>
      <c r="FH122">
        <f t="shared" si="347"/>
        <v>2.7520176409668724</v>
      </c>
      <c r="FI122">
        <f t="shared" si="347"/>
        <v>2.7521715579154171</v>
      </c>
      <c r="FJ122">
        <f t="shared" si="347"/>
        <v>2.7523254812683962</v>
      </c>
      <c r="FK122">
        <f t="shared" si="347"/>
        <v>2.7524794110267283</v>
      </c>
      <c r="FL122">
        <f t="shared" si="347"/>
        <v>2.7526333471898008</v>
      </c>
      <c r="FM122">
        <f t="shared" si="347"/>
        <v>2.7527872897585328</v>
      </c>
      <c r="FN122">
        <f t="shared" si="347"/>
        <v>2.7529412387332313</v>
      </c>
      <c r="FO122">
        <f t="shared" si="347"/>
        <v>2.7530951941132824</v>
      </c>
      <c r="FP122">
        <f t="shared" si="347"/>
        <v>2.7532491558999128</v>
      </c>
      <c r="FQ122">
        <f t="shared" si="348"/>
        <v>2.7534031240925092</v>
      </c>
      <c r="FR122">
        <f t="shared" si="348"/>
        <v>2.7535570986926041</v>
      </c>
      <c r="FS122">
        <f t="shared" si="348"/>
        <v>2.7537110796983586</v>
      </c>
      <c r="FT122">
        <f t="shared" si="348"/>
        <v>2.7538650671122245</v>
      </c>
      <c r="FU122">
        <f t="shared" si="348"/>
        <v>2.7540190609329755</v>
      </c>
      <c r="FV122">
        <f t="shared" si="348"/>
        <v>2.7541730611612252</v>
      </c>
      <c r="FW122">
        <f t="shared" si="348"/>
        <v>2.7543270677975857</v>
      </c>
      <c r="FX122">
        <f t="shared" si="348"/>
        <v>2.7544810808417513</v>
      </c>
      <c r="FY122">
        <f t="shared" si="348"/>
        <v>2.7546351002940281</v>
      </c>
      <c r="FZ122">
        <f t="shared" si="348"/>
        <v>2.7547891261550288</v>
      </c>
      <c r="GA122">
        <f t="shared" si="348"/>
        <v>2.7549431584250601</v>
      </c>
      <c r="GB122">
        <f t="shared" si="348"/>
        <v>2.7550971971035092</v>
      </c>
      <c r="GC122">
        <f t="shared" si="348"/>
        <v>2.7552512421919082</v>
      </c>
      <c r="GD122">
        <f t="shared" si="348"/>
        <v>2.7554052936890314</v>
      </c>
      <c r="GE122">
        <f t="shared" si="348"/>
        <v>2.7555593515961045</v>
      </c>
      <c r="GF122">
        <f t="shared" si="348"/>
        <v>2.755713415913434</v>
      </c>
      <c r="GG122">
        <f t="shared" si="349"/>
        <v>2.7558674866407129</v>
      </c>
      <c r="GH122">
        <f t="shared" si="349"/>
        <v>2.7560215637782486</v>
      </c>
      <c r="GI122">
        <f t="shared" si="349"/>
        <v>2.7561756473263475</v>
      </c>
      <c r="GJ122">
        <f t="shared" si="349"/>
        <v>2.7563297372856215</v>
      </c>
      <c r="GK122">
        <f t="shared" si="349"/>
        <v>2.7564838336560711</v>
      </c>
      <c r="GL122">
        <f t="shared" si="349"/>
        <v>2.7566379364376967</v>
      </c>
      <c r="GM122">
        <f t="shared" si="349"/>
        <v>2.7567920456311108</v>
      </c>
      <c r="GN122">
        <f t="shared" si="349"/>
        <v>2.7569461612357009</v>
      </c>
      <c r="GO122">
        <f t="shared" si="349"/>
        <v>2.7571002832533047</v>
      </c>
      <c r="GP122">
        <f t="shared" si="349"/>
        <v>2.7572544116826978</v>
      </c>
      <c r="GQ122">
        <f t="shared" si="349"/>
        <v>2.7574085465241858</v>
      </c>
      <c r="GR122">
        <f t="shared" si="349"/>
        <v>2.7575626877796071</v>
      </c>
      <c r="GS122">
        <f t="shared" si="349"/>
        <v>2.7577168354471238</v>
      </c>
      <c r="GT122">
        <f t="shared" si="349"/>
        <v>2.7578709895279609</v>
      </c>
      <c r="GU122">
        <f t="shared" si="349"/>
        <v>2.7580251500227324</v>
      </c>
      <c r="GV122">
        <f t="shared" si="349"/>
        <v>2.7581793169308244</v>
      </c>
      <c r="GW122">
        <f t="shared" si="350"/>
        <v>2.7583334902531567</v>
      </c>
      <c r="GX122">
        <f t="shared" si="350"/>
        <v>2.7584876699894223</v>
      </c>
      <c r="GY122">
        <f t="shared" si="350"/>
        <v>2.7586418561399282</v>
      </c>
      <c r="GZ122">
        <f t="shared" si="350"/>
        <v>2.7587960487062069</v>
      </c>
      <c r="HA122">
        <f t="shared" si="350"/>
        <v>2.7589502476858061</v>
      </c>
      <c r="HB122">
        <f t="shared" si="350"/>
        <v>2.7591044530817905</v>
      </c>
      <c r="HC122">
        <f t="shared" si="350"/>
        <v>2.7592586648926281</v>
      </c>
      <c r="HD122">
        <f t="shared" si="350"/>
        <v>2.7594128831192379</v>
      </c>
      <c r="HE122">
        <f t="shared" si="350"/>
        <v>2.7595671077680559</v>
      </c>
      <c r="HF122">
        <f t="shared" si="350"/>
        <v>2.7438339687599012</v>
      </c>
      <c r="HG122">
        <f t="shared" si="350"/>
        <v>2.7440132244969369</v>
      </c>
      <c r="HH122">
        <f t="shared" si="350"/>
        <v>2.74419248893921</v>
      </c>
      <c r="HI122">
        <f t="shared" si="350"/>
        <v>2.7443717620882526</v>
      </c>
      <c r="HJ122">
        <f t="shared" si="350"/>
        <v>2.7445510439434515</v>
      </c>
      <c r="HK122">
        <f t="shared" si="350"/>
        <v>2.7447303345057263</v>
      </c>
      <c r="HL122">
        <f t="shared" si="350"/>
        <v>2.7449096337753836</v>
      </c>
      <c r="HM122">
        <f t="shared" si="351"/>
        <v>2.7450889417527295</v>
      </c>
      <c r="HN122">
        <f t="shared" si="351"/>
        <v>2.7452682584380708</v>
      </c>
      <c r="HO122">
        <f t="shared" si="351"/>
        <v>2.7454475838320205</v>
      </c>
      <c r="HP122">
        <f t="shared" si="351"/>
        <v>2.7456269179345778</v>
      </c>
      <c r="HQ122">
        <f t="shared" si="351"/>
        <v>2.7458062607463569</v>
      </c>
      <c r="HR122">
        <f t="shared" si="351"/>
        <v>2.7459856122679693</v>
      </c>
      <c r="HS122">
        <f t="shared" si="351"/>
        <v>2.7461649724994155</v>
      </c>
      <c r="HT122">
        <f t="shared" si="351"/>
        <v>2.7463443414410027</v>
      </c>
      <c r="HU122">
        <f t="shared" si="351"/>
        <v>2.7465237190933425</v>
      </c>
      <c r="HV122">
        <f t="shared" si="351"/>
        <v>2.746703105457049</v>
      </c>
      <c r="HW122">
        <f t="shared" si="351"/>
        <v>2.7468825005318149</v>
      </c>
      <c r="HX122">
        <f t="shared" si="351"/>
        <v>2.7470619043185605</v>
      </c>
      <c r="HY122">
        <f t="shared" si="351"/>
        <v>2.7472413168172847</v>
      </c>
      <c r="HZ122">
        <f t="shared" si="351"/>
        <v>2.7474207380292133</v>
      </c>
      <c r="IA122">
        <f t="shared" si="351"/>
        <v>2.7476001679537343</v>
      </c>
      <c r="IB122">
        <f t="shared" si="351"/>
        <v>2.7477796065911537</v>
      </c>
      <c r="IC122">
        <f t="shared" si="352"/>
        <v>2.7479590539430037</v>
      </c>
      <c r="ID122">
        <f t="shared" si="352"/>
        <v>2.7481385100086717</v>
      </c>
      <c r="IE122">
        <f t="shared" si="352"/>
        <v>2.7483179747884634</v>
      </c>
      <c r="IF122">
        <f t="shared" si="352"/>
        <v>2.7484974482832989</v>
      </c>
      <c r="IG122">
        <f t="shared" si="352"/>
        <v>2.7486769304934846</v>
      </c>
      <c r="IH122">
        <f t="shared" si="352"/>
        <v>2.7488564214190196</v>
      </c>
      <c r="II122">
        <f t="shared" si="352"/>
        <v>2.7490359210608242</v>
      </c>
      <c r="IJ122">
        <f t="shared" si="352"/>
        <v>2.7492154294188986</v>
      </c>
      <c r="IK122">
        <f t="shared" si="352"/>
        <v>2.7493949464932417</v>
      </c>
      <c r="IL122">
        <f t="shared" si="352"/>
        <v>2.7495744722847739</v>
      </c>
      <c r="IM122">
        <f t="shared" si="352"/>
        <v>2.7497540067944142</v>
      </c>
      <c r="IN122">
        <f t="shared" si="352"/>
        <v>2.7499335500212427</v>
      </c>
      <c r="IO122">
        <f t="shared" si="352"/>
        <v>2.7501131019664857</v>
      </c>
      <c r="IP122">
        <f t="shared" si="352"/>
        <v>2.7502926626304496</v>
      </c>
      <c r="IQ122">
        <f t="shared" si="352"/>
        <v>2.7504722320128279</v>
      </c>
      <c r="IR122">
        <f t="shared" si="352"/>
        <v>2.7506518101151531</v>
      </c>
      <c r="IS122">
        <f t="shared" si="353"/>
        <v>2.7508313969368121</v>
      </c>
      <c r="IT122">
        <f t="shared" si="353"/>
        <v>2.7510109924787245</v>
      </c>
      <c r="IU122">
        <f t="shared" si="353"/>
        <v>2.7511905967411958</v>
      </c>
      <c r="IV122">
        <f t="shared" si="353"/>
        <v>2.7513702097242274</v>
      </c>
      <c r="IW122">
        <f t="shared" si="353"/>
        <v>2.7515498314287368</v>
      </c>
      <c r="IX122">
        <f t="shared" si="353"/>
        <v>2.7517294618544197</v>
      </c>
      <c r="IY122">
        <f t="shared" si="353"/>
        <v>2.7519091010028069</v>
      </c>
      <c r="IZ122">
        <f t="shared" si="353"/>
        <v>2.7520887488729797</v>
      </c>
      <c r="JA122">
        <f t="shared" si="353"/>
        <v>2.7522684054658568</v>
      </c>
      <c r="JB122">
        <f t="shared" si="353"/>
        <v>2.7524480707817451</v>
      </c>
      <c r="JC122">
        <f t="shared" si="353"/>
        <v>2.7526277448215644</v>
      </c>
      <c r="JD122">
        <f t="shared" si="353"/>
        <v>2.7528074275847008</v>
      </c>
      <c r="JE122">
        <f t="shared" si="353"/>
        <v>2.7529871190726873</v>
      </c>
      <c r="JF122">
        <f t="shared" si="353"/>
        <v>2.7531668192842975</v>
      </c>
      <c r="JG122">
        <f t="shared" si="353"/>
        <v>2.7533465282222904</v>
      </c>
      <c r="JH122">
        <f t="shared" si="353"/>
        <v>2.7535262458842134</v>
      </c>
      <c r="JI122">
        <f t="shared" si="354"/>
        <v>2.7537059722722117</v>
      </c>
      <c r="JJ122">
        <f t="shared" si="354"/>
        <v>2.7538857073868988</v>
      </c>
      <c r="JK122">
        <f t="shared" si="354"/>
        <v>2.7540654512279681</v>
      </c>
      <c r="JL122">
        <f t="shared" si="354"/>
        <v>2.7542452037951128</v>
      </c>
      <c r="JM122">
        <f t="shared" si="354"/>
        <v>2.754424965090172</v>
      </c>
      <c r="JN122">
        <f t="shared" si="354"/>
        <v>2.7546047351128391</v>
      </c>
      <c r="JO122">
        <f t="shared" si="354"/>
        <v>2.7547845138628073</v>
      </c>
      <c r="JP122">
        <f t="shared" si="354"/>
        <v>2.7549643013419161</v>
      </c>
      <c r="JQ122">
        <f t="shared" si="354"/>
        <v>2.7551440975495516</v>
      </c>
      <c r="JR122">
        <f t="shared" si="354"/>
        <v>2.7553239024857143</v>
      </c>
      <c r="JS122">
        <f t="shared" si="354"/>
        <v>2.7555037161522429</v>
      </c>
      <c r="JT122">
        <f t="shared" si="354"/>
        <v>2.7556835385479119</v>
      </c>
      <c r="JU122">
        <f t="shared" si="354"/>
        <v>2.7558633696742532</v>
      </c>
      <c r="JV122">
        <f t="shared" si="354"/>
        <v>2.7560432095309602</v>
      </c>
      <c r="JW122">
        <f t="shared" si="354"/>
        <v>2.7562230581189522</v>
      </c>
      <c r="JX122">
        <f t="shared" si="354"/>
        <v>2.7564029154376164</v>
      </c>
      <c r="JY122">
        <f t="shared" si="355"/>
        <v>2.7565827814890986</v>
      </c>
      <c r="JZ122">
        <f t="shared" si="355"/>
        <v>2.7567626562715595</v>
      </c>
      <c r="KA122">
        <f t="shared" si="355"/>
        <v>2.7569425397871443</v>
      </c>
      <c r="KB122">
        <f t="shared" si="355"/>
        <v>2.7571224320355459</v>
      </c>
      <c r="KC122">
        <f t="shared" si="355"/>
        <v>2.7573023330170718</v>
      </c>
      <c r="KD122">
        <f t="shared" si="355"/>
        <v>2.7574822427320282</v>
      </c>
      <c r="KE122">
        <f t="shared" si="355"/>
        <v>2.7576621611816412</v>
      </c>
      <c r="KF122">
        <f t="shared" si="355"/>
        <v>2.7578420883649901</v>
      </c>
      <c r="KG122">
        <f t="shared" si="355"/>
        <v>2.7580220242833016</v>
      </c>
      <c r="KH122">
        <f t="shared" si="355"/>
        <v>2.75820196893627</v>
      </c>
      <c r="KI122">
        <f t="shared" si="355"/>
        <v>2.7583819223257326</v>
      </c>
      <c r="KJ122">
        <f t="shared" si="355"/>
        <v>2.7585618844501583</v>
      </c>
      <c r="KK122">
        <f t="shared" si="355"/>
        <v>2.7587418553113845</v>
      </c>
      <c r="KL122">
        <f t="shared" si="355"/>
        <v>2.7589218349087994</v>
      </c>
      <c r="KM122">
        <f t="shared" si="355"/>
        <v>2.7591018232436286</v>
      </c>
      <c r="KN122">
        <f t="shared" si="355"/>
        <v>2.7592818203155653</v>
      </c>
      <c r="KO122">
        <f t="shared" si="356"/>
        <v>2.7594618261252228</v>
      </c>
      <c r="KP122">
        <f t="shared" si="356"/>
        <v>2.7596418406735204</v>
      </c>
      <c r="KQ122">
        <f t="shared" si="356"/>
        <v>2.7598218639595382</v>
      </c>
      <c r="KR122">
        <f t="shared" si="356"/>
        <v>2.7600018959848089</v>
      </c>
      <c r="KS122">
        <f t="shared" si="356"/>
        <v>2.7601819367493325</v>
      </c>
      <c r="KT122">
        <f t="shared" si="356"/>
        <v>2.7603619862537223</v>
      </c>
      <c r="KU122">
        <f t="shared" si="356"/>
        <v>2.7605420444979774</v>
      </c>
      <c r="KV122">
        <f t="shared" si="356"/>
        <v>2.7607221114824045</v>
      </c>
      <c r="KW122">
        <f t="shared" si="356"/>
        <v>2.7609021872079231</v>
      </c>
      <c r="KX122">
        <f t="shared" si="356"/>
        <v>2.7610822716742272</v>
      </c>
      <c r="KY122">
        <f t="shared" si="356"/>
        <v>2.7612623648822354</v>
      </c>
      <c r="KZ122">
        <f t="shared" si="356"/>
        <v>2.7614424668319479</v>
      </c>
      <c r="LA122">
        <f t="shared" si="356"/>
        <v>2.761622577516623</v>
      </c>
      <c r="LB122">
        <f t="shared" si="356"/>
        <v>2.7490213543636952</v>
      </c>
      <c r="LC122">
        <f t="shared" si="356"/>
        <v>2.7492526479992008</v>
      </c>
      <c r="LD122">
        <f t="shared" si="356"/>
        <v>2.7494839560845969</v>
      </c>
      <c r="LE122">
        <f t="shared" si="357"/>
        <v>2.7497152786217232</v>
      </c>
      <c r="LF122">
        <f t="shared" si="357"/>
        <v>2.7499466156105785</v>
      </c>
      <c r="LG122">
        <f t="shared" si="357"/>
        <v>2.7501779670526956</v>
      </c>
      <c r="LH122">
        <f t="shared" si="357"/>
        <v>2.7504093329483816</v>
      </c>
      <c r="LI122">
        <f t="shared" si="357"/>
        <v>2.7506407132988611</v>
      </c>
      <c r="LJ122">
        <f t="shared" si="357"/>
        <v>2.7508721081044412</v>
      </c>
      <c r="LK122">
        <f t="shared" si="357"/>
        <v>2.7511035173660412</v>
      </c>
      <c r="LL122">
        <f t="shared" si="357"/>
        <v>2.7513349410848869</v>
      </c>
      <c r="LM122">
        <f t="shared" si="357"/>
        <v>2.7515663792609781</v>
      </c>
      <c r="LN122">
        <f t="shared" si="357"/>
        <v>2.7517978318961536</v>
      </c>
      <c r="LO122">
        <f t="shared" si="357"/>
        <v>2.75202929899072</v>
      </c>
      <c r="LP122">
        <f t="shared" si="357"/>
        <v>2.7522607805446775</v>
      </c>
      <c r="LQ122">
        <f t="shared" si="357"/>
        <v>2.7524922765604765</v>
      </c>
      <c r="LR122">
        <f t="shared" si="357"/>
        <v>2.752723787037199</v>
      </c>
      <c r="LS122">
        <f t="shared" si="357"/>
        <v>2.752955311977296</v>
      </c>
      <c r="LT122">
        <f t="shared" si="357"/>
        <v>2.7531868513798483</v>
      </c>
      <c r="LU122">
        <f t="shared" si="358"/>
        <v>2.7534184052473076</v>
      </c>
      <c r="LV122">
        <f t="shared" si="358"/>
        <v>2.7536499735793667</v>
      </c>
      <c r="LW122">
        <f t="shared" si="358"/>
        <v>2.7538815563772521</v>
      </c>
      <c r="LX122">
        <f t="shared" si="358"/>
        <v>2.7541131536415766</v>
      </c>
      <c r="LY122">
        <f t="shared" si="358"/>
        <v>2.75434476537326</v>
      </c>
      <c r="LZ122">
        <f t="shared" si="358"/>
        <v>2.7545763915729142</v>
      </c>
      <c r="MA122">
        <f t="shared" si="358"/>
        <v>2.7548080322420718</v>
      </c>
      <c r="MB122">
        <f t="shared" si="358"/>
        <v>2.7550396873807332</v>
      </c>
      <c r="MC122">
        <f t="shared" si="358"/>
        <v>2.7552713569895104</v>
      </c>
      <c r="MD122">
        <f t="shared" si="358"/>
        <v>2.7555030410702432</v>
      </c>
      <c r="ME122">
        <f t="shared" si="358"/>
        <v>2.7557347396229313</v>
      </c>
      <c r="MF122">
        <f t="shared" si="358"/>
        <v>2.7559664526484933</v>
      </c>
      <c r="MG122">
        <f t="shared" si="358"/>
        <v>2.7561981801481559</v>
      </c>
      <c r="MH122">
        <f t="shared" si="358"/>
        <v>2.7564299221219186</v>
      </c>
      <c r="MI122">
        <f t="shared" si="358"/>
        <v>2.7566616785710076</v>
      </c>
      <c r="MJ122">
        <f t="shared" si="358"/>
        <v>2.7568934494966477</v>
      </c>
      <c r="MK122">
        <f t="shared" si="359"/>
        <v>2.7571252348991466</v>
      </c>
      <c r="ML122">
        <f t="shared" si="359"/>
        <v>2.7573570347794227</v>
      </c>
      <c r="MM122">
        <f t="shared" si="359"/>
        <v>2.7575888491380898</v>
      </c>
      <c r="MN122">
        <f t="shared" si="359"/>
        <v>2.7578206779763725</v>
      </c>
      <c r="MO122">
        <f t="shared" si="359"/>
        <v>2.7580525212945783</v>
      </c>
      <c r="MP122">
        <f t="shared" si="359"/>
        <v>2.7582843790942388</v>
      </c>
      <c r="MQ122">
        <f t="shared" si="359"/>
        <v>2.7585162513750485</v>
      </c>
      <c r="MR122">
        <f t="shared" si="359"/>
        <v>2.7587481381388446</v>
      </c>
      <c r="MS122">
        <f t="shared" si="359"/>
        <v>2.7589800393856279</v>
      </c>
      <c r="MT122">
        <f t="shared" si="359"/>
        <v>2.7592119551172374</v>
      </c>
      <c r="MU122">
        <f t="shared" si="359"/>
        <v>2.7594438853333663</v>
      </c>
      <c r="MV122">
        <f t="shared" si="359"/>
        <v>2.7596758300355462</v>
      </c>
      <c r="MW122">
        <f t="shared" si="359"/>
        <v>2.7599077892240853</v>
      </c>
      <c r="MX122">
        <f t="shared" si="359"/>
        <v>2.7601397629002071</v>
      </c>
      <c r="MY122">
        <f t="shared" si="359"/>
        <v>2.7603717510642203</v>
      </c>
      <c r="MZ122">
        <f t="shared" si="359"/>
        <v>2.7606037537176551</v>
      </c>
      <c r="NA122">
        <f t="shared" si="360"/>
        <v>2.7608357708605129</v>
      </c>
      <c r="NB122">
        <f t="shared" si="360"/>
        <v>2.7610678024943254</v>
      </c>
      <c r="NC122">
        <f t="shared" si="360"/>
        <v>2.7612998486193998</v>
      </c>
      <c r="ND122">
        <f t="shared" si="360"/>
        <v>2.7615319092366541</v>
      </c>
      <c r="NE122">
        <f t="shared" si="360"/>
        <v>2.7617639843470081</v>
      </c>
      <c r="NF122">
        <f t="shared" si="360"/>
        <v>2.7619960739510754</v>
      </c>
      <c r="NG122">
        <f t="shared" si="360"/>
        <v>2.7622281780497748</v>
      </c>
      <c r="NH122">
        <f t="shared" si="360"/>
        <v>2.7624602966440257</v>
      </c>
      <c r="NI122">
        <f t="shared" si="360"/>
        <v>2.7626924297341344</v>
      </c>
      <c r="NJ122">
        <f t="shared" si="360"/>
        <v>2.7629245773216331</v>
      </c>
      <c r="NK122">
        <f t="shared" si="360"/>
        <v>2.7631567394071355</v>
      </c>
      <c r="NL122">
        <f t="shared" si="360"/>
        <v>2.7633889159909466</v>
      </c>
      <c r="NM122">
        <f t="shared" si="360"/>
        <v>2.7636211070739871</v>
      </c>
      <c r="NN122">
        <f t="shared" si="360"/>
        <v>2.7638533126577887</v>
      </c>
      <c r="NO122">
        <f t="shared" si="360"/>
        <v>2.7640855327420444</v>
      </c>
      <c r="NP122">
        <f t="shared" si="360"/>
        <v>2.7643177673289006</v>
      </c>
      <c r="NQ122">
        <f t="shared" si="361"/>
        <v>2.7645500164180499</v>
      </c>
      <c r="NR122">
        <f t="shared" si="361"/>
        <v>2.7647822800101052</v>
      </c>
      <c r="NS122">
        <f t="shared" si="361"/>
        <v>2.7650145581075183</v>
      </c>
      <c r="NT122">
        <f t="shared" si="361"/>
        <v>2.7652468507087575</v>
      </c>
      <c r="NU122">
        <f t="shared" si="361"/>
        <v>2.7654791578168858</v>
      </c>
      <c r="NV122">
        <f t="shared" si="361"/>
        <v>2.765711479431292</v>
      </c>
      <c r="NW122">
        <f t="shared" si="361"/>
        <v>2.765943815553201</v>
      </c>
      <c r="NX122">
        <f t="shared" si="361"/>
        <v>2.7661761661832256</v>
      </c>
      <c r="NY122">
        <f t="shared" si="361"/>
        <v>2.7664085313225919</v>
      </c>
      <c r="NZ122">
        <f t="shared" si="361"/>
        <v>2.7666409109716064</v>
      </c>
      <c r="OA122">
        <f t="shared" si="361"/>
        <v>2.7668733051311882</v>
      </c>
      <c r="OB122">
        <f t="shared" si="361"/>
        <v>2.7671057138028696</v>
      </c>
      <c r="OC122">
        <f t="shared" si="361"/>
        <v>2.7673381369860377</v>
      </c>
      <c r="OD122">
        <f t="shared" si="361"/>
        <v>2.7675705746831438</v>
      </c>
      <c r="OE122">
        <f t="shared" si="361"/>
        <v>2.7678030268935756</v>
      </c>
      <c r="OF122">
        <f t="shared" si="361"/>
        <v>2.7680354936185592</v>
      </c>
      <c r="OG122">
        <f t="shared" si="362"/>
        <v>2.7682679748596257</v>
      </c>
      <c r="OH122">
        <f t="shared" si="362"/>
        <v>2.7685004706164689</v>
      </c>
      <c r="OI122">
        <f t="shared" si="362"/>
        <v>2.768732980890928</v>
      </c>
      <c r="OJ122">
        <f t="shared" si="362"/>
        <v>2.7689655056830031</v>
      </c>
      <c r="OK122">
        <f t="shared" si="362"/>
        <v>2.7691980449939195</v>
      </c>
      <c r="OL122">
        <f t="shared" si="362"/>
        <v>2.7694305988239836</v>
      </c>
      <c r="OM122">
        <f t="shared" si="362"/>
        <v>2.7696631671750342</v>
      </c>
      <c r="ON122">
        <f t="shared" si="362"/>
        <v>2.7698957500467651</v>
      </c>
      <c r="OO122">
        <f t="shared" si="362"/>
        <v>2.7701283474404024</v>
      </c>
      <c r="OP122">
        <f t="shared" si="362"/>
        <v>2.7703609593574772</v>
      </c>
      <c r="OQ122">
        <f t="shared" si="362"/>
        <v>2.7705935857967647</v>
      </c>
      <c r="OR122">
        <f t="shared" si="362"/>
        <v>2.7708262267616353</v>
      </c>
      <c r="OS122">
        <f t="shared" si="362"/>
        <v>2.7710588822514763</v>
      </c>
      <c r="OT122">
        <f t="shared" si="362"/>
        <v>2.7712915522665944</v>
      </c>
      <c r="OU122">
        <f t="shared" si="362"/>
        <v>2.7715242368091344</v>
      </c>
      <c r="OV122">
        <f t="shared" si="362"/>
        <v>2.7717569358790959</v>
      </c>
      <c r="OW122">
        <f t="shared" si="363"/>
        <v>2.7719896494838348</v>
      </c>
    </row>
    <row r="123" spans="1:413" x14ac:dyDescent="0.25">
      <c r="A123" s="10" t="s">
        <v>423</v>
      </c>
      <c r="B123" t="s">
        <v>454</v>
      </c>
      <c r="C123" s="4" t="s">
        <v>462</v>
      </c>
      <c r="D123" s="12">
        <v>1.4999999999999999E-2</v>
      </c>
      <c r="E123" t="s">
        <v>5</v>
      </c>
      <c r="F123">
        <v>2030</v>
      </c>
      <c r="G123" t="s">
        <v>10</v>
      </c>
      <c r="J123" s="13">
        <f t="shared" si="298"/>
        <v>3234.7453076411375</v>
      </c>
      <c r="K123" s="14">
        <f>$K$183</f>
        <v>4661.8253661646149</v>
      </c>
      <c r="M123" s="14">
        <f t="shared" si="338"/>
        <v>0</v>
      </c>
      <c r="N123">
        <f t="shared" si="338"/>
        <v>675.62686466153832</v>
      </c>
      <c r="O123">
        <f t="shared" si="338"/>
        <v>674.40905470524319</v>
      </c>
      <c r="P123">
        <f t="shared" si="338"/>
        <v>408.30948407771615</v>
      </c>
      <c r="Q123">
        <f t="shared" si="338"/>
        <v>312.09683123163853</v>
      </c>
      <c r="R123">
        <f t="shared" si="338"/>
        <v>282.33760362466131</v>
      </c>
      <c r="S123">
        <f t="shared" si="338"/>
        <v>178.77168389934008</v>
      </c>
      <c r="T123">
        <f t="shared" si="338"/>
        <v>147.73666768263209</v>
      </c>
      <c r="U123">
        <f t="shared" si="338"/>
        <v>119.31202895219454</v>
      </c>
      <c r="V123">
        <f t="shared" si="338"/>
        <v>68.963862757278605</v>
      </c>
      <c r="W123">
        <f t="shared" si="338"/>
        <v>76.152154112505841</v>
      </c>
      <c r="X123">
        <f t="shared" si="338"/>
        <v>33.457856297750403</v>
      </c>
      <c r="Y123">
        <f t="shared" si="338"/>
        <v>36.321395631643945</v>
      </c>
      <c r="Z123">
        <f t="shared" si="338"/>
        <v>39.096482310645598</v>
      </c>
      <c r="AA123">
        <f t="shared" si="338"/>
        <v>41.777022210040002</v>
      </c>
      <c r="AB123">
        <f t="shared" si="338"/>
        <v>9.146987201047482</v>
      </c>
      <c r="AC123">
        <f t="shared" si="339"/>
        <v>0.44449996060523961</v>
      </c>
      <c r="AD123">
        <f t="shared" si="339"/>
        <v>5.094059380711875</v>
      </c>
      <c r="AE123">
        <f t="shared" si="339"/>
        <v>9.7241711887540827</v>
      </c>
      <c r="AF123">
        <f t="shared" si="339"/>
        <v>14.317209289829245</v>
      </c>
      <c r="AG123">
        <f t="shared" si="339"/>
        <v>16.266069632233087</v>
      </c>
      <c r="AH123">
        <f t="shared" si="339"/>
        <v>0.650472164103305</v>
      </c>
      <c r="AI123">
        <f t="shared" si="339"/>
        <v>1.6932499396229763</v>
      </c>
      <c r="AJ123">
        <f t="shared" si="339"/>
        <v>2.7345588080689809</v>
      </c>
      <c r="AK123">
        <f t="shared" si="339"/>
        <v>3.7734963977501517</v>
      </c>
      <c r="AL123">
        <f t="shared" si="339"/>
        <v>11.355837448634691</v>
      </c>
      <c r="AM123">
        <f t="shared" si="339"/>
        <v>15.052814226627403</v>
      </c>
      <c r="AN123">
        <f t="shared" si="339"/>
        <v>16.018376794894859</v>
      </c>
      <c r="AO123">
        <f t="shared" si="339"/>
        <v>16.970363321401237</v>
      </c>
      <c r="AP123">
        <f t="shared" si="339"/>
        <v>17.908012510825333</v>
      </c>
      <c r="AQ123">
        <f t="shared" si="339"/>
        <v>10.190756202536328</v>
      </c>
      <c r="AR123">
        <f t="shared" si="339"/>
        <v>5.5659438834039632</v>
      </c>
      <c r="AS123">
        <f t="shared" si="340"/>
        <v>5.9129713935008681</v>
      </c>
      <c r="AT123">
        <f t="shared" si="340"/>
        <v>6.2582119157819713</v>
      </c>
      <c r="AU123">
        <f t="shared" si="340"/>
        <v>6.6015633270381997</v>
      </c>
      <c r="AV123">
        <f t="shared" si="340"/>
        <v>1.8871809466611964</v>
      </c>
      <c r="AW123">
        <f t="shared" si="340"/>
        <v>3.1695511451346308</v>
      </c>
      <c r="AX123">
        <f t="shared" si="340"/>
        <v>3.4681347347487526</v>
      </c>
      <c r="AY123">
        <f t="shared" si="340"/>
        <v>3.7658199337668825</v>
      </c>
      <c r="AZ123">
        <f t="shared" si="340"/>
        <v>4.0625303083621764</v>
      </c>
      <c r="BA123">
        <f t="shared" si="340"/>
        <v>9.1885687362588691</v>
      </c>
      <c r="BB123">
        <f t="shared" si="340"/>
        <v>5.4474092746765672</v>
      </c>
      <c r="BC123">
        <f t="shared" si="340"/>
        <v>5.5713820733096808</v>
      </c>
      <c r="BD123">
        <f t="shared" si="340"/>
        <v>5.6947271913938646</v>
      </c>
      <c r="BE123">
        <f t="shared" si="340"/>
        <v>5.8174314472515229</v>
      </c>
      <c r="BF123">
        <f t="shared" si="340"/>
        <v>10.649090700504296</v>
      </c>
      <c r="BG123">
        <f t="shared" si="340"/>
        <v>6.124567856834366</v>
      </c>
      <c r="BH123">
        <f t="shared" si="340"/>
        <v>6.3011104027624638</v>
      </c>
      <c r="BI123">
        <f t="shared" si="341"/>
        <v>6.4766366288040143</v>
      </c>
      <c r="BJ123">
        <f t="shared" si="341"/>
        <v>6.6511195542519017</v>
      </c>
      <c r="BK123">
        <f t="shared" si="341"/>
        <v>3.7570639271868544</v>
      </c>
      <c r="BL123">
        <f t="shared" si="341"/>
        <v>5.8809587210403516</v>
      </c>
      <c r="BM123">
        <f t="shared" si="341"/>
        <v>6.0102547777942608</v>
      </c>
      <c r="BN123">
        <f t="shared" si="341"/>
        <v>6.1388271186333752</v>
      </c>
      <c r="BO123">
        <f t="shared" si="341"/>
        <v>6.2666611688080032</v>
      </c>
      <c r="BP123">
        <f t="shared" si="341"/>
        <v>6.3937425015062361</v>
      </c>
      <c r="BQ123">
        <f t="shared" si="341"/>
        <v>6.5200568405482935</v>
      </c>
      <c r="BR123">
        <f t="shared" si="341"/>
        <v>6.6455900630519915</v>
      </c>
      <c r="BS123">
        <f t="shared" si="341"/>
        <v>6.7703282020288302</v>
      </c>
      <c r="BT123">
        <f t="shared" si="341"/>
        <v>6.8942574489695696</v>
      </c>
      <c r="BU123">
        <f t="shared" si="341"/>
        <v>5.4783034597831408</v>
      </c>
      <c r="BV123">
        <f t="shared" si="341"/>
        <v>4.3156961478386515</v>
      </c>
      <c r="BW123">
        <f t="shared" si="341"/>
        <v>4.4008132847104271</v>
      </c>
      <c r="BX123">
        <f t="shared" si="341"/>
        <v>4.4855781378081661</v>
      </c>
      <c r="BY123">
        <f t="shared" si="342"/>
        <v>4.5699842484540723</v>
      </c>
      <c r="BZ123">
        <f t="shared" si="342"/>
        <v>4.6540252057773781</v>
      </c>
      <c r="CA123">
        <f t="shared" si="342"/>
        <v>4.7376946475240658</v>
      </c>
      <c r="CB123">
        <f t="shared" si="342"/>
        <v>4.8209862608572296</v>
      </c>
      <c r="CC123">
        <f t="shared" si="342"/>
        <v>4.9038937831439222</v>
      </c>
      <c r="CD123">
        <f t="shared" si="342"/>
        <v>4.986411002737877</v>
      </c>
      <c r="CE123">
        <f t="shared" si="342"/>
        <v>2.8479160676105173</v>
      </c>
      <c r="CF123">
        <f t="shared" si="342"/>
        <v>6.8750325631350035</v>
      </c>
      <c r="CG123">
        <f t="shared" si="342"/>
        <v>6.9444430195086211</v>
      </c>
      <c r="CH123">
        <f t="shared" si="342"/>
        <v>7.0133519633935455</v>
      </c>
      <c r="CI123">
        <f t="shared" si="342"/>
        <v>7.0817551821476883</v>
      </c>
      <c r="CJ123">
        <f t="shared" si="342"/>
        <v>7.1496485238102689</v>
      </c>
      <c r="CK123">
        <f t="shared" si="342"/>
        <v>7.2170278974993618</v>
      </c>
      <c r="CL123">
        <f t="shared" si="342"/>
        <v>7.2838892738038261</v>
      </c>
      <c r="CM123">
        <f t="shared" si="342"/>
        <v>7.3502286851546046</v>
      </c>
      <c r="CN123">
        <f t="shared" si="342"/>
        <v>7.4160422262065158</v>
      </c>
      <c r="CO123">
        <f t="shared" si="343"/>
        <v>4.9691260616102779</v>
      </c>
      <c r="CP123">
        <f t="shared" si="343"/>
        <v>4.870107115987067</v>
      </c>
      <c r="CQ123">
        <f t="shared" si="343"/>
        <v>4.9209060768635888</v>
      </c>
      <c r="CR123">
        <f t="shared" si="343"/>
        <v>4.971449207437602</v>
      </c>
      <c r="CS123">
        <f t="shared" si="343"/>
        <v>5.0217341574013625</v>
      </c>
      <c r="CT123">
        <f t="shared" si="343"/>
        <v>5.071758598777496</v>
      </c>
      <c r="CU123">
        <f t="shared" si="343"/>
        <v>5.1215202260907731</v>
      </c>
      <c r="CV123">
        <f t="shared" si="343"/>
        <v>5.1710167565410101</v>
      </c>
      <c r="CW123">
        <f t="shared" si="343"/>
        <v>5.2202459301785842</v>
      </c>
      <c r="CX123">
        <f t="shared" si="343"/>
        <v>5.2692055100645829</v>
      </c>
      <c r="CY123">
        <f t="shared" si="343"/>
        <v>9.3504278047908933</v>
      </c>
      <c r="CZ123">
        <f t="shared" si="343"/>
        <v>6.0162756150191798</v>
      </c>
      <c r="DA123">
        <f t="shared" si="343"/>
        <v>6.0707675366668195</v>
      </c>
      <c r="DB123">
        <f t="shared" si="343"/>
        <v>6.1249012555221798</v>
      </c>
      <c r="DC123">
        <f t="shared" si="343"/>
        <v>6.1786740724342604</v>
      </c>
      <c r="DD123">
        <f t="shared" si="343"/>
        <v>6.2320833236344884</v>
      </c>
      <c r="DE123">
        <f t="shared" si="344"/>
        <v>6.2851263809501186</v>
      </c>
      <c r="DF123">
        <f t="shared" si="344"/>
        <v>6.3378006520033896</v>
      </c>
      <c r="DG123">
        <f t="shared" si="344"/>
        <v>6.3901035804151656</v>
      </c>
      <c r="DH123">
        <f t="shared" si="344"/>
        <v>6.4420326459954724</v>
      </c>
      <c r="DI123">
        <f t="shared" si="344"/>
        <v>4.115710388732559</v>
      </c>
      <c r="DJ123">
        <f t="shared" si="344"/>
        <v>3.3586769255859514</v>
      </c>
      <c r="DK123">
        <f t="shared" si="344"/>
        <v>3.3588649068976952</v>
      </c>
      <c r="DL123">
        <f t="shared" si="344"/>
        <v>3.3590528960329449</v>
      </c>
      <c r="DM123">
        <f t="shared" si="344"/>
        <v>3.3592408929924513</v>
      </c>
      <c r="DN123">
        <f t="shared" si="344"/>
        <v>3.3594288977769646</v>
      </c>
      <c r="DO123">
        <f t="shared" si="344"/>
        <v>3.3596169103861095</v>
      </c>
      <c r="DP123">
        <f t="shared" si="344"/>
        <v>3.3598049308206366</v>
      </c>
      <c r="DQ123">
        <f t="shared" si="344"/>
        <v>3.3599929590805444</v>
      </c>
      <c r="DR123">
        <f t="shared" si="344"/>
        <v>3.3601809951665853</v>
      </c>
      <c r="DS123">
        <f t="shared" si="344"/>
        <v>3.360369039078007</v>
      </c>
      <c r="DT123">
        <f t="shared" si="344"/>
        <v>3.3605570908159361</v>
      </c>
      <c r="DU123">
        <f t="shared" si="345"/>
        <v>3.3607451503811219</v>
      </c>
      <c r="DV123">
        <f t="shared" si="345"/>
        <v>3.3609332177728146</v>
      </c>
      <c r="DW123">
        <f t="shared" si="345"/>
        <v>3.3611212929913892</v>
      </c>
      <c r="DX123">
        <f t="shared" si="345"/>
        <v>3.3613093760379709</v>
      </c>
      <c r="DY123">
        <f t="shared" si="345"/>
        <v>3.3614974669125601</v>
      </c>
      <c r="DZ123">
        <f t="shared" si="345"/>
        <v>3.361685565614406</v>
      </c>
      <c r="EA123">
        <f t="shared" si="345"/>
        <v>3.3618736721453839</v>
      </c>
      <c r="EB123">
        <f t="shared" si="345"/>
        <v>3.3620617865047442</v>
      </c>
      <c r="EC123">
        <f t="shared" si="345"/>
        <v>3.3622499086932369</v>
      </c>
      <c r="ED123">
        <f t="shared" si="345"/>
        <v>3.3624380387104869</v>
      </c>
      <c r="EE123">
        <f t="shared" si="345"/>
        <v>3.3626261765579937</v>
      </c>
      <c r="EF123">
        <f t="shared" si="345"/>
        <v>3.3628143222346329</v>
      </c>
      <c r="EG123">
        <f t="shared" si="345"/>
        <v>3.3630024757419048</v>
      </c>
      <c r="EH123">
        <f t="shared" si="345"/>
        <v>3.3631906370790583</v>
      </c>
      <c r="EI123">
        <f t="shared" si="345"/>
        <v>3.3633788062472201</v>
      </c>
      <c r="EJ123">
        <f t="shared" si="345"/>
        <v>3.3635669832463893</v>
      </c>
      <c r="EK123">
        <f t="shared" si="346"/>
        <v>3.3637551680769406</v>
      </c>
      <c r="EL123">
        <f t="shared" si="346"/>
        <v>3.3639433607384994</v>
      </c>
      <c r="EM123">
        <f t="shared" si="346"/>
        <v>3.3641315612325666</v>
      </c>
      <c r="EN123">
        <f t="shared" si="346"/>
        <v>3.3643197695583904</v>
      </c>
      <c r="EO123">
        <f t="shared" si="346"/>
        <v>3.3645079857170974</v>
      </c>
      <c r="EP123">
        <f t="shared" si="346"/>
        <v>3.3646962097075619</v>
      </c>
      <c r="EQ123">
        <f t="shared" si="346"/>
        <v>3.364884441532034</v>
      </c>
      <c r="ER123">
        <f t="shared" si="346"/>
        <v>3.3650726811893894</v>
      </c>
      <c r="ES123">
        <f t="shared" si="346"/>
        <v>3.3652609286800019</v>
      </c>
      <c r="ET123">
        <f t="shared" si="346"/>
        <v>3.3654491840049974</v>
      </c>
      <c r="EU123">
        <f t="shared" si="346"/>
        <v>3.3656374471640014</v>
      </c>
      <c r="EV123">
        <f t="shared" si="346"/>
        <v>3.3658257181577627</v>
      </c>
      <c r="EW123">
        <f t="shared" si="346"/>
        <v>3.3660139969851572</v>
      </c>
      <c r="EX123">
        <f t="shared" si="346"/>
        <v>3.3662022836488097</v>
      </c>
      <c r="EY123">
        <f t="shared" si="346"/>
        <v>3.3663905781472203</v>
      </c>
      <c r="EZ123">
        <f t="shared" si="346"/>
        <v>3.3665788804811387</v>
      </c>
      <c r="FA123">
        <f t="shared" si="347"/>
        <v>3.3667671906513155</v>
      </c>
      <c r="FB123">
        <f t="shared" si="347"/>
        <v>3.3669555086577501</v>
      </c>
      <c r="FC123">
        <f t="shared" si="347"/>
        <v>3.3671438345000682</v>
      </c>
      <c r="FD123">
        <f t="shared" si="347"/>
        <v>3.367332168179769</v>
      </c>
      <c r="FE123">
        <f t="shared" si="347"/>
        <v>3.3675205096957286</v>
      </c>
      <c r="FF123">
        <f t="shared" si="347"/>
        <v>3.3677088590498214</v>
      </c>
      <c r="FG123">
        <f t="shared" si="347"/>
        <v>3.3678972162412975</v>
      </c>
      <c r="FH123">
        <f t="shared" si="347"/>
        <v>3.3680855812705319</v>
      </c>
      <c r="FI123">
        <f t="shared" si="347"/>
        <v>3.3682739541382745</v>
      </c>
      <c r="FJ123">
        <f t="shared" si="347"/>
        <v>3.3684623348441507</v>
      </c>
      <c r="FK123">
        <f t="shared" si="347"/>
        <v>3.3686507233892855</v>
      </c>
      <c r="FL123">
        <f t="shared" si="347"/>
        <v>3.3688391197729284</v>
      </c>
      <c r="FM123">
        <f t="shared" si="347"/>
        <v>3.3690275239962055</v>
      </c>
      <c r="FN123">
        <f t="shared" si="347"/>
        <v>3.3692159360594909</v>
      </c>
      <c r="FO123">
        <f t="shared" si="347"/>
        <v>3.3694043559620348</v>
      </c>
      <c r="FP123">
        <f t="shared" si="347"/>
        <v>3.3695927837053374</v>
      </c>
      <c r="FQ123">
        <f t="shared" si="348"/>
        <v>3.3697812192886487</v>
      </c>
      <c r="FR123">
        <f t="shared" si="348"/>
        <v>3.369969662713844</v>
      </c>
      <c r="FS123">
        <f t="shared" si="348"/>
        <v>3.3701581139786727</v>
      </c>
      <c r="FT123">
        <f t="shared" si="348"/>
        <v>3.3703465730861355</v>
      </c>
      <c r="FU123">
        <f t="shared" si="348"/>
        <v>3.3705350400347318</v>
      </c>
      <c r="FV123">
        <f t="shared" si="348"/>
        <v>3.3707235148252122</v>
      </c>
      <c r="FW123">
        <f t="shared" si="348"/>
        <v>3.3709119974583261</v>
      </c>
      <c r="FX123">
        <f t="shared" si="348"/>
        <v>3.3711004879336999</v>
      </c>
      <c r="FY123">
        <f t="shared" si="348"/>
        <v>3.3712889862517068</v>
      </c>
      <c r="FZ123">
        <f t="shared" si="348"/>
        <v>3.3714774924130984</v>
      </c>
      <c r="GA123">
        <f t="shared" si="348"/>
        <v>3.3716660064182484</v>
      </c>
      <c r="GB123">
        <f t="shared" si="348"/>
        <v>3.3718545282664079</v>
      </c>
      <c r="GC123">
        <f t="shared" si="348"/>
        <v>3.3720430579594516</v>
      </c>
      <c r="GD123">
        <f t="shared" si="348"/>
        <v>3.3722315954958795</v>
      </c>
      <c r="GE123">
        <f t="shared" si="348"/>
        <v>3.3724201408771912</v>
      </c>
      <c r="GF123">
        <f t="shared" si="348"/>
        <v>3.3726086941037625</v>
      </c>
      <c r="GG123">
        <f t="shared" si="349"/>
        <v>3.3727972551752181</v>
      </c>
      <c r="GH123">
        <f t="shared" si="349"/>
        <v>3.3729858240919328</v>
      </c>
      <c r="GI123">
        <f t="shared" si="349"/>
        <v>3.3731744008542823</v>
      </c>
      <c r="GJ123">
        <f t="shared" si="349"/>
        <v>3.3733629854630158</v>
      </c>
      <c r="GK123">
        <f t="shared" si="349"/>
        <v>3.3735515779181338</v>
      </c>
      <c r="GL123">
        <f t="shared" si="349"/>
        <v>3.3737401782196361</v>
      </c>
      <c r="GM123">
        <f t="shared" si="349"/>
        <v>3.3739287863682734</v>
      </c>
      <c r="GN123">
        <f t="shared" si="349"/>
        <v>3.3741174023632952</v>
      </c>
      <c r="GO123">
        <f t="shared" si="349"/>
        <v>3.3743060262069515</v>
      </c>
      <c r="GP123">
        <f t="shared" si="349"/>
        <v>3.3744946578977424</v>
      </c>
      <c r="GQ123">
        <f t="shared" si="349"/>
        <v>3.374683297436043</v>
      </c>
      <c r="GR123">
        <f t="shared" si="349"/>
        <v>3.3748719448241027</v>
      </c>
      <c r="GS123">
        <f t="shared" si="349"/>
        <v>3.3750606000596726</v>
      </c>
      <c r="GT123">
        <f t="shared" si="349"/>
        <v>3.3752492631442523</v>
      </c>
      <c r="GU123">
        <f t="shared" si="349"/>
        <v>3.3754379340785921</v>
      </c>
      <c r="GV123">
        <f t="shared" si="349"/>
        <v>3.3756266128619417</v>
      </c>
      <c r="GW123">
        <f t="shared" si="350"/>
        <v>3.375815299495426</v>
      </c>
      <c r="GX123">
        <f t="shared" si="350"/>
        <v>3.3760039939786699</v>
      </c>
      <c r="GY123">
        <f t="shared" si="350"/>
        <v>3.376192696312049</v>
      </c>
      <c r="GZ123">
        <f t="shared" si="350"/>
        <v>3.3763814064974382</v>
      </c>
      <c r="HA123">
        <f t="shared" si="350"/>
        <v>3.3765701245318378</v>
      </c>
      <c r="HB123">
        <f t="shared" si="350"/>
        <v>3.3767588504189967</v>
      </c>
      <c r="HC123">
        <f t="shared" si="350"/>
        <v>3.3769475841570409</v>
      </c>
      <c r="HD123">
        <f t="shared" si="350"/>
        <v>3.3771363257470957</v>
      </c>
      <c r="HE123">
        <f t="shared" si="350"/>
        <v>3.3773250751970365</v>
      </c>
      <c r="HF123">
        <f t="shared" si="350"/>
        <v>3.3580699084231518</v>
      </c>
      <c r="HG123">
        <f t="shared" si="350"/>
        <v>3.3582892924322807</v>
      </c>
      <c r="HH123">
        <f t="shared" si="350"/>
        <v>3.358508687095406</v>
      </c>
      <c r="HI123">
        <f t="shared" si="350"/>
        <v>3.3587280924144021</v>
      </c>
      <c r="HJ123">
        <f t="shared" si="350"/>
        <v>3.358947508388519</v>
      </c>
      <c r="HK123">
        <f t="shared" si="350"/>
        <v>3.3591669350188811</v>
      </c>
      <c r="HL123">
        <f t="shared" si="350"/>
        <v>3.359386372305865</v>
      </c>
      <c r="HM123">
        <f t="shared" si="351"/>
        <v>3.3596058202498447</v>
      </c>
      <c r="HN123">
        <f t="shared" si="351"/>
        <v>3.3598252788511953</v>
      </c>
      <c r="HO123">
        <f t="shared" si="351"/>
        <v>3.3600447481106674</v>
      </c>
      <c r="HP123">
        <f t="shared" si="351"/>
        <v>3.3602642280282606</v>
      </c>
      <c r="HQ123">
        <f t="shared" si="351"/>
        <v>3.3604837186047254</v>
      </c>
      <c r="HR123">
        <f t="shared" si="351"/>
        <v>3.3607032198408109</v>
      </c>
      <c r="HS123">
        <f t="shared" si="351"/>
        <v>3.360922731736518</v>
      </c>
      <c r="HT123">
        <f t="shared" si="351"/>
        <v>3.3611422542922216</v>
      </c>
      <c r="HU123">
        <f t="shared" si="351"/>
        <v>3.3613617875086717</v>
      </c>
      <c r="HV123">
        <f t="shared" si="351"/>
        <v>3.3615813313866187</v>
      </c>
      <c r="HW123">
        <f t="shared" si="351"/>
        <v>3.3618008859256872</v>
      </c>
      <c r="HX123">
        <f t="shared" si="351"/>
        <v>3.3620204511270022</v>
      </c>
      <c r="HY123">
        <f t="shared" si="351"/>
        <v>3.3622400269905639</v>
      </c>
      <c r="HZ123">
        <f t="shared" si="351"/>
        <v>3.3624596135178724</v>
      </c>
      <c r="IA123">
        <f t="shared" si="351"/>
        <v>3.362679210708178</v>
      </c>
      <c r="IB123">
        <f t="shared" si="351"/>
        <v>3.3628988185618551</v>
      </c>
      <c r="IC123">
        <f t="shared" si="352"/>
        <v>3.3631184370807801</v>
      </c>
      <c r="ID123">
        <f t="shared" si="352"/>
        <v>3.3633380662642014</v>
      </c>
      <c r="IE123">
        <f t="shared" si="352"/>
        <v>3.3635577061124948</v>
      </c>
      <c r="IF123">
        <f t="shared" si="352"/>
        <v>3.3637773566267857</v>
      </c>
      <c r="IG123">
        <f t="shared" si="352"/>
        <v>3.3639970178074488</v>
      </c>
      <c r="IH123">
        <f t="shared" si="352"/>
        <v>3.3642166896544841</v>
      </c>
      <c r="II123">
        <f t="shared" si="352"/>
        <v>3.3644363721690165</v>
      </c>
      <c r="IJ123">
        <f t="shared" si="352"/>
        <v>3.3646560653510464</v>
      </c>
      <c r="IK123">
        <f t="shared" si="352"/>
        <v>3.3648757692005735</v>
      </c>
      <c r="IL123">
        <f t="shared" si="352"/>
        <v>3.3650954837187239</v>
      </c>
      <c r="IM123">
        <f t="shared" si="352"/>
        <v>3.3653152089066216</v>
      </c>
      <c r="IN123">
        <f t="shared" si="352"/>
        <v>3.3655349447631417</v>
      </c>
      <c r="IO123">
        <f t="shared" si="352"/>
        <v>3.3657546912897844</v>
      </c>
      <c r="IP123">
        <f t="shared" si="352"/>
        <v>3.365974448486925</v>
      </c>
      <c r="IQ123">
        <f t="shared" si="352"/>
        <v>3.3661942163541885</v>
      </c>
      <c r="IR123">
        <f t="shared" si="352"/>
        <v>3.3664139948934499</v>
      </c>
      <c r="IS123">
        <f t="shared" si="353"/>
        <v>3.3666337841039589</v>
      </c>
      <c r="IT123">
        <f t="shared" si="353"/>
        <v>3.3668535839868414</v>
      </c>
      <c r="IU123">
        <f t="shared" si="353"/>
        <v>3.367073394542472</v>
      </c>
      <c r="IV123">
        <f t="shared" si="353"/>
        <v>3.3672932157708502</v>
      </c>
      <c r="IW123">
        <f t="shared" si="353"/>
        <v>3.3675130476731017</v>
      </c>
      <c r="IX123">
        <f t="shared" si="353"/>
        <v>3.3677328902488513</v>
      </c>
      <c r="IY123">
        <f t="shared" si="353"/>
        <v>3.3679527434999748</v>
      </c>
      <c r="IZ123">
        <f t="shared" si="353"/>
        <v>3.3681726074253464</v>
      </c>
      <c r="JA123">
        <f t="shared" si="353"/>
        <v>3.3683924820260907</v>
      </c>
      <c r="JB123">
        <f t="shared" si="353"/>
        <v>3.3686123673025841</v>
      </c>
      <c r="JC123">
        <f t="shared" si="353"/>
        <v>3.3688322632559511</v>
      </c>
      <c r="JD123">
        <f t="shared" si="353"/>
        <v>3.3690521698854412</v>
      </c>
      <c r="JE123">
        <f t="shared" si="353"/>
        <v>3.3692720871929307</v>
      </c>
      <c r="JF123">
        <f t="shared" si="353"/>
        <v>3.3694920151769181</v>
      </c>
      <c r="JG123">
        <f t="shared" si="353"/>
        <v>3.3697119538407798</v>
      </c>
      <c r="JH123">
        <f t="shared" si="353"/>
        <v>3.3699319031815151</v>
      </c>
      <c r="JI123">
        <f t="shared" si="354"/>
        <v>3.3701518632017491</v>
      </c>
      <c r="JJ123">
        <f t="shared" si="354"/>
        <v>3.3703718339022326</v>
      </c>
      <c r="JK123">
        <f t="shared" si="354"/>
        <v>3.3705918152825896</v>
      </c>
      <c r="JL123">
        <f t="shared" si="354"/>
        <v>3.370811807342446</v>
      </c>
      <c r="JM123">
        <f t="shared" si="354"/>
        <v>3.3710318100840513</v>
      </c>
      <c r="JN123">
        <f t="shared" si="354"/>
        <v>3.371251823507031</v>
      </c>
      <c r="JO123">
        <f t="shared" si="354"/>
        <v>3.3714718476110099</v>
      </c>
      <c r="JP123">
        <f t="shared" si="354"/>
        <v>3.3716918823982378</v>
      </c>
      <c r="JQ123">
        <f t="shared" si="354"/>
        <v>3.3719119278679655</v>
      </c>
      <c r="JR123">
        <f t="shared" si="354"/>
        <v>3.372131984020192</v>
      </c>
      <c r="JS123">
        <f t="shared" si="354"/>
        <v>3.372352050857168</v>
      </c>
      <c r="JT123">
        <f t="shared" si="354"/>
        <v>3.372572128377394</v>
      </c>
      <c r="JU123">
        <f t="shared" si="354"/>
        <v>3.3727922165827446</v>
      </c>
      <c r="JV123">
        <f t="shared" si="354"/>
        <v>3.3730123154728444</v>
      </c>
      <c r="JW123">
        <f t="shared" si="354"/>
        <v>3.3732324250488195</v>
      </c>
      <c r="JX123">
        <f t="shared" si="354"/>
        <v>3.3734525453099189</v>
      </c>
      <c r="JY123">
        <f t="shared" si="355"/>
        <v>3.3736726762587685</v>
      </c>
      <c r="JZ123">
        <f t="shared" si="355"/>
        <v>3.3738928178931173</v>
      </c>
      <c r="KA123">
        <f t="shared" si="355"/>
        <v>3.3741129702155916</v>
      </c>
      <c r="KB123">
        <f t="shared" si="355"/>
        <v>3.3743331332258157</v>
      </c>
      <c r="KC123">
        <f t="shared" si="355"/>
        <v>3.3745533069241649</v>
      </c>
      <c r="KD123">
        <f t="shared" si="355"/>
        <v>3.3747734913110143</v>
      </c>
      <c r="KE123">
        <f t="shared" si="355"/>
        <v>3.3749936863878642</v>
      </c>
      <c r="KF123">
        <f t="shared" si="355"/>
        <v>3.3752138921535888</v>
      </c>
      <c r="KG123">
        <f t="shared" si="355"/>
        <v>3.3754341086096886</v>
      </c>
      <c r="KH123">
        <f t="shared" si="355"/>
        <v>3.3756543357557898</v>
      </c>
      <c r="KI123">
        <f t="shared" si="355"/>
        <v>3.3758745735941402</v>
      </c>
      <c r="KJ123">
        <f t="shared" si="355"/>
        <v>3.3760948221228668</v>
      </c>
      <c r="KK123">
        <f t="shared" si="355"/>
        <v>3.3763150813442189</v>
      </c>
      <c r="KL123">
        <f t="shared" si="355"/>
        <v>3.3765353512574459</v>
      </c>
      <c r="KM123">
        <f t="shared" si="355"/>
        <v>3.3767556318640493</v>
      </c>
      <c r="KN123">
        <f t="shared" si="355"/>
        <v>3.3769759231636529</v>
      </c>
      <c r="KO123">
        <f t="shared" si="356"/>
        <v>3.3771962251570078</v>
      </c>
      <c r="KP123">
        <f t="shared" si="356"/>
        <v>3.3774165378452383</v>
      </c>
      <c r="KQ123">
        <f t="shared" si="356"/>
        <v>3.3776368612272196</v>
      </c>
      <c r="KR123">
        <f t="shared" si="356"/>
        <v>3.3778571953048266</v>
      </c>
      <c r="KS123">
        <f t="shared" si="356"/>
        <v>3.3780775400780603</v>
      </c>
      <c r="KT123">
        <f t="shared" si="356"/>
        <v>3.3782978955476697</v>
      </c>
      <c r="KU123">
        <f t="shared" si="356"/>
        <v>3.3785182617136553</v>
      </c>
      <c r="KV123">
        <f t="shared" si="356"/>
        <v>3.378738638576392</v>
      </c>
      <c r="KW123">
        <f t="shared" si="356"/>
        <v>3.3789590261370051</v>
      </c>
      <c r="KX123">
        <f t="shared" si="356"/>
        <v>3.3791794243951192</v>
      </c>
      <c r="KY123">
        <f t="shared" si="356"/>
        <v>3.3793998333518602</v>
      </c>
      <c r="KZ123">
        <f t="shared" si="356"/>
        <v>3.3796202530072272</v>
      </c>
      <c r="LA123">
        <f t="shared" si="356"/>
        <v>3.3798406833529695</v>
      </c>
      <c r="LB123">
        <f t="shared" si="356"/>
        <v>3.3644185445643395</v>
      </c>
      <c r="LC123">
        <f t="shared" si="356"/>
        <v>3.3647016156999272</v>
      </c>
      <c r="LD123">
        <f t="shared" si="356"/>
        <v>3.3649847045201646</v>
      </c>
      <c r="LE123">
        <f t="shared" si="357"/>
        <v>3.3652678110273029</v>
      </c>
      <c r="LF123">
        <f t="shared" si="357"/>
        <v>3.3655509352213415</v>
      </c>
      <c r="LG123">
        <f t="shared" si="357"/>
        <v>3.3658340771041555</v>
      </c>
      <c r="LH123">
        <f t="shared" si="357"/>
        <v>3.3661172366761209</v>
      </c>
      <c r="LI123">
        <f t="shared" si="357"/>
        <v>3.3664004139387367</v>
      </c>
      <c r="LJ123">
        <f t="shared" si="357"/>
        <v>3.3666836088923784</v>
      </c>
      <c r="LK123">
        <f t="shared" si="357"/>
        <v>3.3669668215381714</v>
      </c>
      <c r="LL123">
        <f t="shared" si="357"/>
        <v>3.3672500518776158</v>
      </c>
      <c r="LM123">
        <f t="shared" si="357"/>
        <v>3.3675332999107117</v>
      </c>
      <c r="LN123">
        <f t="shared" si="357"/>
        <v>3.3678165656397092</v>
      </c>
      <c r="LO123">
        <f t="shared" si="357"/>
        <v>3.3680998490649827</v>
      </c>
      <c r="LP123">
        <f t="shared" si="357"/>
        <v>3.368383150186534</v>
      </c>
      <c r="LQ123">
        <f t="shared" si="357"/>
        <v>3.3686664690073611</v>
      </c>
      <c r="LR123">
        <f t="shared" si="357"/>
        <v>3.3689498055263409</v>
      </c>
      <c r="LS123">
        <f t="shared" si="357"/>
        <v>3.3692331597464729</v>
      </c>
      <c r="LT123">
        <f t="shared" si="357"/>
        <v>3.369516531666632</v>
      </c>
      <c r="LU123">
        <f t="shared" si="358"/>
        <v>3.3697999212898186</v>
      </c>
      <c r="LV123">
        <f t="shared" si="358"/>
        <v>3.3700833286156575</v>
      </c>
      <c r="LW123">
        <f t="shared" si="358"/>
        <v>3.3703667536456487</v>
      </c>
      <c r="LX123">
        <f t="shared" si="358"/>
        <v>3.3706501963805429</v>
      </c>
      <c r="LY123">
        <f t="shared" si="358"/>
        <v>3.3709336568214661</v>
      </c>
      <c r="LZ123">
        <f t="shared" si="358"/>
        <v>3.3712171349691662</v>
      </c>
      <c r="MA123">
        <f t="shared" si="358"/>
        <v>3.3715006308255195</v>
      </c>
      <c r="MB123">
        <f t="shared" si="358"/>
        <v>3.3717841443905265</v>
      </c>
      <c r="MC123">
        <f t="shared" si="358"/>
        <v>3.3720676756649364</v>
      </c>
      <c r="MD123">
        <f t="shared" si="358"/>
        <v>3.3723512246510001</v>
      </c>
      <c r="ME123">
        <f t="shared" si="358"/>
        <v>3.3726347913487178</v>
      </c>
      <c r="MF123">
        <f t="shared" si="358"/>
        <v>3.3729183757592138</v>
      </c>
      <c r="MG123">
        <f t="shared" si="358"/>
        <v>3.3732019778839892</v>
      </c>
      <c r="MH123">
        <f t="shared" si="358"/>
        <v>3.3734855977230431</v>
      </c>
      <c r="MI123">
        <f t="shared" si="358"/>
        <v>3.373769235277877</v>
      </c>
      <c r="MJ123">
        <f t="shared" si="358"/>
        <v>3.3740528905499896</v>
      </c>
      <c r="MK123">
        <f t="shared" si="359"/>
        <v>3.3743365635397566</v>
      </c>
      <c r="ML123">
        <f t="shared" si="359"/>
        <v>3.374620254248303</v>
      </c>
      <c r="MM123">
        <f t="shared" si="359"/>
        <v>3.3749039626763797</v>
      </c>
      <c r="MN123">
        <f t="shared" si="359"/>
        <v>3.3751876888254859</v>
      </c>
      <c r="MO123">
        <f t="shared" si="359"/>
        <v>3.3754714326959969</v>
      </c>
      <c r="MP123">
        <f t="shared" si="359"/>
        <v>3.3757551942897877</v>
      </c>
      <c r="MQ123">
        <f t="shared" si="359"/>
        <v>3.3760389736064842</v>
      </c>
      <c r="MR123">
        <f t="shared" si="359"/>
        <v>3.3763227706483359</v>
      </c>
      <c r="MS123">
        <f t="shared" si="359"/>
        <v>3.3766065854153431</v>
      </c>
      <c r="MT123">
        <f t="shared" si="359"/>
        <v>3.3768904179097556</v>
      </c>
      <c r="MU123">
        <f t="shared" si="359"/>
        <v>3.3771742681311987</v>
      </c>
      <c r="MV123">
        <f t="shared" si="359"/>
        <v>3.3774581360815477</v>
      </c>
      <c r="MW123">
        <f t="shared" si="359"/>
        <v>3.3777420217611782</v>
      </c>
      <c r="MX123">
        <f t="shared" si="359"/>
        <v>3.3780259251715887</v>
      </c>
      <c r="MY123">
        <f t="shared" si="359"/>
        <v>3.3783098463131562</v>
      </c>
      <c r="MZ123">
        <f t="shared" si="359"/>
        <v>3.3785937851877548</v>
      </c>
      <c r="NA123">
        <f t="shared" si="360"/>
        <v>3.3788777417953848</v>
      </c>
      <c r="NB123">
        <f t="shared" si="360"/>
        <v>3.3791617161379217</v>
      </c>
      <c r="NC123">
        <f t="shared" si="360"/>
        <v>3.3794457082157403</v>
      </c>
      <c r="ND123">
        <f t="shared" si="360"/>
        <v>3.379729718029965</v>
      </c>
      <c r="NE123">
        <f t="shared" si="360"/>
        <v>3.3800137455817221</v>
      </c>
      <c r="NF123">
        <f t="shared" si="360"/>
        <v>3.3802977908717615</v>
      </c>
      <c r="NG123">
        <f t="shared" si="360"/>
        <v>3.3805818539012078</v>
      </c>
      <c r="NH123">
        <f t="shared" si="360"/>
        <v>3.3808659346711867</v>
      </c>
      <c r="NI123">
        <f t="shared" si="360"/>
        <v>3.3811500331820725</v>
      </c>
      <c r="NJ123">
        <f t="shared" si="360"/>
        <v>3.3814341494357412</v>
      </c>
      <c r="NK123">
        <f t="shared" si="360"/>
        <v>3.3817182834329431</v>
      </c>
      <c r="NL123">
        <f t="shared" si="360"/>
        <v>3.3820024351740523</v>
      </c>
      <c r="NM123">
        <f t="shared" si="360"/>
        <v>3.3822866046601945</v>
      </c>
      <c r="NN123">
        <f t="shared" si="360"/>
        <v>3.3825707918932446</v>
      </c>
      <c r="NO123">
        <f t="shared" si="360"/>
        <v>3.3828549968728279</v>
      </c>
      <c r="NP123">
        <f t="shared" si="360"/>
        <v>3.3831392196015702</v>
      </c>
      <c r="NQ123">
        <f t="shared" si="361"/>
        <v>3.3834234600790958</v>
      </c>
      <c r="NR123">
        <f t="shared" si="361"/>
        <v>3.3837077183061544</v>
      </c>
      <c r="NS123">
        <f t="shared" si="361"/>
        <v>3.383991994285747</v>
      </c>
      <c r="NT123">
        <f t="shared" si="361"/>
        <v>3.3842762880159989</v>
      </c>
      <c r="NU123">
        <f t="shared" si="361"/>
        <v>3.3845605995006589</v>
      </c>
      <c r="NV123">
        <f t="shared" si="361"/>
        <v>3.3848449287389788</v>
      </c>
      <c r="NW123">
        <f t="shared" si="361"/>
        <v>3.3851292757324578</v>
      </c>
      <c r="NX123">
        <f t="shared" si="361"/>
        <v>3.3854136404818456</v>
      </c>
      <c r="NY123">
        <f t="shared" si="361"/>
        <v>3.3856980229886435</v>
      </c>
      <c r="NZ123">
        <f t="shared" si="361"/>
        <v>3.3859824232532256</v>
      </c>
      <c r="OA123">
        <f t="shared" si="361"/>
        <v>3.3862668412767181</v>
      </c>
      <c r="OB123">
        <f t="shared" si="361"/>
        <v>3.3865512770609949</v>
      </c>
      <c r="OC123">
        <f t="shared" si="361"/>
        <v>3.3868357306053065</v>
      </c>
      <c r="OD123">
        <f t="shared" si="361"/>
        <v>3.3871202019126536</v>
      </c>
      <c r="OE123">
        <f t="shared" si="361"/>
        <v>3.3874046909822857</v>
      </c>
      <c r="OF123">
        <f t="shared" si="361"/>
        <v>3.3876891978157033</v>
      </c>
      <c r="OG123">
        <f t="shared" si="362"/>
        <v>3.3879737224147815</v>
      </c>
      <c r="OH123">
        <f t="shared" si="362"/>
        <v>3.3882582647791448</v>
      </c>
      <c r="OI123">
        <f t="shared" si="362"/>
        <v>3.3885428249110441</v>
      </c>
      <c r="OJ123">
        <f t="shared" si="362"/>
        <v>3.3888274028104797</v>
      </c>
      <c r="OK123">
        <f t="shared" si="362"/>
        <v>3.3891119984789513</v>
      </c>
      <c r="OL123">
        <f t="shared" si="362"/>
        <v>3.3893966119168337</v>
      </c>
      <c r="OM123">
        <f t="shared" si="362"/>
        <v>3.3896812431263772</v>
      </c>
      <c r="ON123">
        <f t="shared" si="362"/>
        <v>3.3899658921072069</v>
      </c>
      <c r="OO123">
        <f t="shared" si="362"/>
        <v>3.3902505588608238</v>
      </c>
      <c r="OP123">
        <f t="shared" si="362"/>
        <v>3.3905352433891021</v>
      </c>
      <c r="OQ123">
        <f t="shared" si="362"/>
        <v>3.3908199456905419</v>
      </c>
      <c r="OR123">
        <f t="shared" si="362"/>
        <v>3.3911046657692689</v>
      </c>
      <c r="OS123">
        <f t="shared" si="362"/>
        <v>3.3913894036245322</v>
      </c>
      <c r="OT123">
        <f t="shared" si="362"/>
        <v>3.3916741592567083</v>
      </c>
      <c r="OU123">
        <f t="shared" si="362"/>
        <v>3.3919589326684219</v>
      </c>
      <c r="OV123">
        <f t="shared" si="362"/>
        <v>3.3922437238596723</v>
      </c>
      <c r="OW123">
        <f t="shared" si="363"/>
        <v>3.3925285328394614</v>
      </c>
    </row>
    <row r="124" spans="1:413" x14ac:dyDescent="0.25">
      <c r="A124" s="10" t="s">
        <v>423</v>
      </c>
      <c r="B124" t="s">
        <v>454</v>
      </c>
      <c r="C124" s="4" t="s">
        <v>462</v>
      </c>
      <c r="D124" s="12">
        <v>2.5000000000000001E-2</v>
      </c>
      <c r="E124" t="s">
        <v>5</v>
      </c>
      <c r="F124">
        <v>2035</v>
      </c>
      <c r="G124" t="s">
        <v>10</v>
      </c>
      <c r="J124" s="13">
        <f t="shared" si="298"/>
        <v>2533.2957443773353</v>
      </c>
      <c r="K124" s="14">
        <f>AVERAGE(K121,K127)</f>
        <v>3937.7253100727003</v>
      </c>
      <c r="M124" s="14">
        <f t="shared" si="338"/>
        <v>0</v>
      </c>
      <c r="N124">
        <f t="shared" si="338"/>
        <v>570.68482754676802</v>
      </c>
      <c r="O124">
        <f t="shared" si="338"/>
        <v>569.65617445251735</v>
      </c>
      <c r="P124">
        <f t="shared" si="338"/>
        <v>344.88863556858843</v>
      </c>
      <c r="Q124">
        <f t="shared" si="338"/>
        <v>263.6202549443409</v>
      </c>
      <c r="R124">
        <f t="shared" si="338"/>
        <v>238.48339233109846</v>
      </c>
      <c r="S124">
        <f t="shared" si="338"/>
        <v>151.00389420934181</v>
      </c>
      <c r="T124">
        <f t="shared" si="338"/>
        <v>124.78940540801838</v>
      </c>
      <c r="U124">
        <f t="shared" si="338"/>
        <v>100.77983607260533</v>
      </c>
      <c r="V124">
        <f t="shared" si="338"/>
        <v>58.252020727909631</v>
      </c>
      <c r="W124">
        <f t="shared" si="338"/>
        <v>64.323787596547746</v>
      </c>
      <c r="X124">
        <f t="shared" si="338"/>
        <v>28.261000191180237</v>
      </c>
      <c r="Y124">
        <f t="shared" si="338"/>
        <v>30.679759030432553</v>
      </c>
      <c r="Z124">
        <f t="shared" si="338"/>
        <v>33.023804161951645</v>
      </c>
      <c r="AA124">
        <f t="shared" si="338"/>
        <v>35.287988033598708</v>
      </c>
      <c r="AB124">
        <f t="shared" si="338"/>
        <v>7.7262274288298309</v>
      </c>
      <c r="AC124">
        <f t="shared" si="339"/>
        <v>0.37545781056178762</v>
      </c>
      <c r="AD124">
        <f t="shared" si="339"/>
        <v>4.302822387992066</v>
      </c>
      <c r="AE124">
        <f t="shared" si="339"/>
        <v>8.2137600621748774</v>
      </c>
      <c r="AF124">
        <f t="shared" si="339"/>
        <v>12.093382519077798</v>
      </c>
      <c r="AG124">
        <f t="shared" si="339"/>
        <v>13.73953527970645</v>
      </c>
      <c r="AH124">
        <f t="shared" si="339"/>
        <v>0.54943729181229506</v>
      </c>
      <c r="AI124">
        <f t="shared" si="339"/>
        <v>1.4302451550256174</v>
      </c>
      <c r="AJ124">
        <f t="shared" si="339"/>
        <v>2.3098122697964727</v>
      </c>
      <c r="AK124">
        <f t="shared" si="339"/>
        <v>3.187376425709775</v>
      </c>
      <c r="AL124">
        <f t="shared" si="339"/>
        <v>9.5919870493452617</v>
      </c>
      <c r="AM124">
        <f t="shared" si="339"/>
        <v>12.714729298574953</v>
      </c>
      <c r="AN124">
        <f t="shared" si="339"/>
        <v>13.530315440244101</v>
      </c>
      <c r="AO124">
        <f t="shared" si="339"/>
        <v>14.334434244753604</v>
      </c>
      <c r="AP124">
        <f t="shared" si="339"/>
        <v>15.126442665309709</v>
      </c>
      <c r="AQ124">
        <f t="shared" si="339"/>
        <v>8.6078725554068019</v>
      </c>
      <c r="AR124">
        <f t="shared" si="339"/>
        <v>4.7014112247099984</v>
      </c>
      <c r="AS124">
        <f t="shared" si="340"/>
        <v>4.9945365356060485</v>
      </c>
      <c r="AT124">
        <f t="shared" si="340"/>
        <v>5.2861524233473514</v>
      </c>
      <c r="AU124">
        <f t="shared" si="340"/>
        <v>5.5761726270567769</v>
      </c>
      <c r="AV124">
        <f t="shared" si="340"/>
        <v>1.5940537439025866</v>
      </c>
      <c r="AW124">
        <f t="shared" si="340"/>
        <v>2.6772392325872962</v>
      </c>
      <c r="AX124">
        <f t="shared" si="340"/>
        <v>2.9294451960558927</v>
      </c>
      <c r="AY124">
        <f t="shared" si="340"/>
        <v>3.1808923118392354</v>
      </c>
      <c r="AZ124">
        <f t="shared" si="340"/>
        <v>3.4315160182279367</v>
      </c>
      <c r="BA124">
        <f t="shared" si="340"/>
        <v>7.7613502939680128</v>
      </c>
      <c r="BB124">
        <f t="shared" si="340"/>
        <v>4.6012880557270641</v>
      </c>
      <c r="BC124">
        <f t="shared" si="340"/>
        <v>4.706004725399267</v>
      </c>
      <c r="BD124">
        <f t="shared" si="340"/>
        <v>4.8101912092772752</v>
      </c>
      <c r="BE124">
        <f t="shared" si="340"/>
        <v>4.9138363731333072</v>
      </c>
      <c r="BF124">
        <f t="shared" si="340"/>
        <v>8.9950160477879368</v>
      </c>
      <c r="BG124">
        <f t="shared" si="340"/>
        <v>5.1732666860826377</v>
      </c>
      <c r="BH124">
        <f t="shared" si="340"/>
        <v>5.3223876841473254</v>
      </c>
      <c r="BI124">
        <f t="shared" si="341"/>
        <v>5.4706502226546387</v>
      </c>
      <c r="BJ124">
        <f t="shared" si="341"/>
        <v>5.6180315116875521</v>
      </c>
      <c r="BK124">
        <f t="shared" si="341"/>
        <v>3.1734963357961208</v>
      </c>
      <c r="BL124">
        <f t="shared" si="341"/>
        <v>4.9674962454429368</v>
      </c>
      <c r="BM124">
        <f t="shared" si="341"/>
        <v>5.0767093358490536</v>
      </c>
      <c r="BN124">
        <f t="shared" si="341"/>
        <v>5.1853111218301535</v>
      </c>
      <c r="BO124">
        <f t="shared" si="341"/>
        <v>5.293289292465893</v>
      </c>
      <c r="BP124">
        <f t="shared" si="341"/>
        <v>5.4006316617952059</v>
      </c>
      <c r="BQ124">
        <f t="shared" si="341"/>
        <v>5.5073261710921564</v>
      </c>
      <c r="BR124">
        <f t="shared" si="341"/>
        <v>5.6133608911173907</v>
      </c>
      <c r="BS124">
        <f t="shared" si="341"/>
        <v>5.7187240243109816</v>
      </c>
      <c r="BT124">
        <f t="shared" si="341"/>
        <v>5.8234039069764032</v>
      </c>
      <c r="BU124">
        <f t="shared" si="341"/>
        <v>4.6273835880717931</v>
      </c>
      <c r="BV124">
        <f t="shared" si="341"/>
        <v>3.6453587633868971</v>
      </c>
      <c r="BW124">
        <f t="shared" si="341"/>
        <v>3.7172550438897134</v>
      </c>
      <c r="BX124">
        <f t="shared" si="341"/>
        <v>3.7888537592491804</v>
      </c>
      <c r="BY124">
        <f t="shared" si="342"/>
        <v>3.8601494539844441</v>
      </c>
      <c r="BZ124">
        <f t="shared" si="342"/>
        <v>3.931136712996032</v>
      </c>
      <c r="CA124">
        <f t="shared" si="342"/>
        <v>4.0018101622498055</v>
      </c>
      <c r="CB124">
        <f t="shared" si="342"/>
        <v>4.072164469452999</v>
      </c>
      <c r="CC124">
        <f t="shared" si="342"/>
        <v>4.1421943447188578</v>
      </c>
      <c r="CD124">
        <f t="shared" si="342"/>
        <v>4.2118945412277782</v>
      </c>
      <c r="CE124">
        <f t="shared" si="342"/>
        <v>2.4055622636115404</v>
      </c>
      <c r="CF124">
        <f t="shared" si="342"/>
        <v>5.8071651349101066</v>
      </c>
      <c r="CG124">
        <f t="shared" si="342"/>
        <v>5.8657943819063227</v>
      </c>
      <c r="CH124">
        <f t="shared" si="342"/>
        <v>5.9240000140596534</v>
      </c>
      <c r="CI124">
        <f t="shared" si="342"/>
        <v>5.9817784730584798</v>
      </c>
      <c r="CJ124">
        <f t="shared" si="342"/>
        <v>6.0391262518471365</v>
      </c>
      <c r="CK124">
        <f t="shared" si="342"/>
        <v>6.0960398949617156</v>
      </c>
      <c r="CL124">
        <f t="shared" si="342"/>
        <v>6.1525159988611193</v>
      </c>
      <c r="CM124">
        <f t="shared" si="342"/>
        <v>6.2085512122406792</v>
      </c>
      <c r="CN124">
        <f t="shared" si="342"/>
        <v>6.2641422363546591</v>
      </c>
      <c r="CO124">
        <f t="shared" si="343"/>
        <v>4.1972943911116323</v>
      </c>
      <c r="CP124">
        <f t="shared" si="343"/>
        <v>4.1136556063585221</v>
      </c>
      <c r="CQ124">
        <f t="shared" si="343"/>
        <v>4.1565641965044984</v>
      </c>
      <c r="CR124">
        <f t="shared" si="343"/>
        <v>4.199256693301165</v>
      </c>
      <c r="CS124">
        <f t="shared" si="343"/>
        <v>4.241731111503352</v>
      </c>
      <c r="CT124">
        <f t="shared" si="343"/>
        <v>4.2839854847277845</v>
      </c>
      <c r="CU124">
        <f t="shared" si="343"/>
        <v>4.3260178655981791</v>
      </c>
      <c r="CV124">
        <f t="shared" si="343"/>
        <v>4.3678263258912837</v>
      </c>
      <c r="CW124">
        <f t="shared" si="343"/>
        <v>4.4094089566851355</v>
      </c>
      <c r="CX124">
        <f t="shared" si="343"/>
        <v>4.4507638684943345</v>
      </c>
      <c r="CY124">
        <f t="shared" si="343"/>
        <v>7.8980685321605595</v>
      </c>
      <c r="CZ124">
        <f t="shared" si="343"/>
        <v>5.081794983908817</v>
      </c>
      <c r="DA124">
        <f t="shared" si="343"/>
        <v>5.1278229240851658</v>
      </c>
      <c r="DB124">
        <f t="shared" si="343"/>
        <v>5.1735482994740094</v>
      </c>
      <c r="DC124">
        <f t="shared" si="343"/>
        <v>5.2189688301711534</v>
      </c>
      <c r="DD124">
        <f t="shared" si="343"/>
        <v>5.264082266159039</v>
      </c>
      <c r="DE124">
        <f t="shared" si="344"/>
        <v>5.3088863874869983</v>
      </c>
      <c r="DF124">
        <f t="shared" si="344"/>
        <v>5.3533790044394731</v>
      </c>
      <c r="DG124">
        <f t="shared" si="344"/>
        <v>5.3975579577080328</v>
      </c>
      <c r="DH124">
        <f t="shared" si="344"/>
        <v>5.4414211185523076</v>
      </c>
      <c r="DI124">
        <f t="shared" si="344"/>
        <v>3.4764358794449692</v>
      </c>
      <c r="DJ124">
        <f t="shared" si="344"/>
        <v>2.8369889687905467</v>
      </c>
      <c r="DK124">
        <f t="shared" si="344"/>
        <v>2.8371477518231432</v>
      </c>
      <c r="DL124">
        <f t="shared" si="344"/>
        <v>2.8373065414640557</v>
      </c>
      <c r="DM124">
        <f t="shared" si="344"/>
        <v>2.8374653377139194</v>
      </c>
      <c r="DN124">
        <f t="shared" si="344"/>
        <v>2.8376241405733671</v>
      </c>
      <c r="DO124">
        <f t="shared" si="344"/>
        <v>2.8377829500420821</v>
      </c>
      <c r="DP124">
        <f t="shared" si="344"/>
        <v>2.8379417661206983</v>
      </c>
      <c r="DQ124">
        <f t="shared" si="344"/>
        <v>2.838100588809215</v>
      </c>
      <c r="DR124">
        <f t="shared" si="344"/>
        <v>2.8382594181082665</v>
      </c>
      <c r="DS124">
        <f t="shared" si="344"/>
        <v>2.8384182540172187</v>
      </c>
      <c r="DT124">
        <f t="shared" si="344"/>
        <v>2.8385770965370223</v>
      </c>
      <c r="DU124">
        <f t="shared" si="345"/>
        <v>2.8387359456683106</v>
      </c>
      <c r="DV124">
        <f t="shared" si="345"/>
        <v>2.8388948014104507</v>
      </c>
      <c r="DW124">
        <f t="shared" si="345"/>
        <v>2.839053663763758</v>
      </c>
      <c r="DX124">
        <f t="shared" si="345"/>
        <v>2.8392125327291846</v>
      </c>
      <c r="DY124">
        <f t="shared" si="345"/>
        <v>2.8393714083067296</v>
      </c>
      <c r="DZ124">
        <f t="shared" si="345"/>
        <v>2.8395302904957593</v>
      </c>
      <c r="EA124">
        <f t="shared" si="345"/>
        <v>2.8396891792978574</v>
      </c>
      <c r="EB124">
        <f t="shared" si="345"/>
        <v>2.8398480747123913</v>
      </c>
      <c r="EC124">
        <f t="shared" si="345"/>
        <v>2.8400069767399945</v>
      </c>
      <c r="ED124">
        <f t="shared" si="345"/>
        <v>2.8401658853803493</v>
      </c>
      <c r="EE124">
        <f t="shared" si="345"/>
        <v>2.8403248006347233</v>
      </c>
      <c r="EF124">
        <f t="shared" si="345"/>
        <v>2.840483722502166</v>
      </c>
      <c r="EG124">
        <f t="shared" si="345"/>
        <v>2.8406426509839449</v>
      </c>
      <c r="EH124">
        <f t="shared" si="345"/>
        <v>2.8408015860794258</v>
      </c>
      <c r="EI124">
        <f t="shared" si="345"/>
        <v>2.84096052778956</v>
      </c>
      <c r="EJ124">
        <f t="shared" si="345"/>
        <v>2.841119476114347</v>
      </c>
      <c r="EK124">
        <f t="shared" si="346"/>
        <v>2.8412784310541035</v>
      </c>
      <c r="EL124">
        <f t="shared" si="346"/>
        <v>2.8414373926085128</v>
      </c>
      <c r="EM124">
        <f t="shared" si="346"/>
        <v>2.8415963607788424</v>
      </c>
      <c r="EN124">
        <f t="shared" si="346"/>
        <v>2.841755335564458</v>
      </c>
      <c r="EO124">
        <f t="shared" si="346"/>
        <v>2.841914316966311</v>
      </c>
      <c r="EP124">
        <f t="shared" si="346"/>
        <v>2.8420733049834497</v>
      </c>
      <c r="EQ124">
        <f t="shared" si="346"/>
        <v>2.842232299617776</v>
      </c>
      <c r="ER124">
        <f t="shared" si="346"/>
        <v>2.8423913008683392</v>
      </c>
      <c r="ES124">
        <f t="shared" si="346"/>
        <v>2.8425503087354556</v>
      </c>
      <c r="ET124">
        <f t="shared" si="346"/>
        <v>2.8427093232200757</v>
      </c>
      <c r="EU124">
        <f t="shared" si="346"/>
        <v>2.8428683443218836</v>
      </c>
      <c r="EV124">
        <f t="shared" si="346"/>
        <v>2.843027372041512</v>
      </c>
      <c r="EW124">
        <f t="shared" si="346"/>
        <v>2.8431864063780115</v>
      </c>
      <c r="EX124">
        <f t="shared" si="346"/>
        <v>2.843345447333598</v>
      </c>
      <c r="EY124">
        <f t="shared" si="346"/>
        <v>2.8435044949070059</v>
      </c>
      <c r="EZ124">
        <f t="shared" si="346"/>
        <v>2.8436635490988675</v>
      </c>
      <c r="FA124">
        <f t="shared" si="347"/>
        <v>2.8438226099098172</v>
      </c>
      <c r="FB124">
        <f t="shared" si="347"/>
        <v>2.8439816773398547</v>
      </c>
      <c r="FC124">
        <f t="shared" si="347"/>
        <v>2.8441407513886641</v>
      </c>
      <c r="FD124">
        <f t="shared" si="347"/>
        <v>2.8442998320575112</v>
      </c>
      <c r="FE124">
        <f t="shared" si="347"/>
        <v>2.8444589193454464</v>
      </c>
      <c r="FF124">
        <f t="shared" si="347"/>
        <v>2.8446180132540535</v>
      </c>
      <c r="FG124">
        <f t="shared" si="347"/>
        <v>2.8447771137826989</v>
      </c>
      <c r="FH124">
        <f t="shared" si="347"/>
        <v>2.8449362209316997</v>
      </c>
      <c r="FI124">
        <f t="shared" si="347"/>
        <v>2.8450953347016887</v>
      </c>
      <c r="FJ124">
        <f t="shared" si="347"/>
        <v>2.8452544550923498</v>
      </c>
      <c r="FK124">
        <f t="shared" si="347"/>
        <v>2.8454135821046331</v>
      </c>
      <c r="FL124">
        <f t="shared" si="347"/>
        <v>2.8455727157379052</v>
      </c>
      <c r="FM124">
        <f t="shared" si="347"/>
        <v>2.8457318559931166</v>
      </c>
      <c r="FN124">
        <f t="shared" si="347"/>
        <v>2.8458910028705837</v>
      </c>
      <c r="FO124">
        <f t="shared" si="347"/>
        <v>2.8460501563696727</v>
      </c>
      <c r="FP124">
        <f t="shared" si="347"/>
        <v>2.846209316491652</v>
      </c>
      <c r="FQ124">
        <f t="shared" si="348"/>
        <v>2.8463684832358864</v>
      </c>
      <c r="FR124">
        <f t="shared" si="348"/>
        <v>2.846527656603961</v>
      </c>
      <c r="FS124">
        <f t="shared" si="348"/>
        <v>2.8466868365939746</v>
      </c>
      <c r="FT124">
        <f t="shared" si="348"/>
        <v>2.846846023208462</v>
      </c>
      <c r="FU124">
        <f t="shared" si="348"/>
        <v>2.847005216446155</v>
      </c>
      <c r="FV124">
        <f t="shared" si="348"/>
        <v>2.8471644163076881</v>
      </c>
      <c r="FW124">
        <f t="shared" si="348"/>
        <v>2.8473236227936947</v>
      </c>
      <c r="FX124">
        <f t="shared" si="348"/>
        <v>2.847482835903858</v>
      </c>
      <c r="FY124">
        <f t="shared" si="348"/>
        <v>2.8476420556384947</v>
      </c>
      <c r="FZ124">
        <f t="shared" si="348"/>
        <v>2.8478012819982381</v>
      </c>
      <c r="GA124">
        <f t="shared" si="348"/>
        <v>2.8479605149834057</v>
      </c>
      <c r="GB124">
        <f t="shared" si="348"/>
        <v>2.848119754593363</v>
      </c>
      <c r="GC124">
        <f t="shared" si="348"/>
        <v>2.8482790008296952</v>
      </c>
      <c r="GD124">
        <f t="shared" si="348"/>
        <v>2.8484382536911341</v>
      </c>
      <c r="GE124">
        <f t="shared" si="348"/>
        <v>2.8485975131789472</v>
      </c>
      <c r="GF124">
        <f t="shared" si="348"/>
        <v>2.8487567792934514</v>
      </c>
      <c r="GG124">
        <f t="shared" si="349"/>
        <v>2.8489160520343293</v>
      </c>
      <c r="GH124">
        <f t="shared" si="349"/>
        <v>2.8490753314018988</v>
      </c>
      <c r="GI124">
        <f t="shared" si="349"/>
        <v>2.8492346173964762</v>
      </c>
      <c r="GJ124">
        <f t="shared" si="349"/>
        <v>2.8493939100186947</v>
      </c>
      <c r="GK124">
        <f t="shared" si="349"/>
        <v>2.8495532092685543</v>
      </c>
      <c r="GL124">
        <f t="shared" si="349"/>
        <v>2.8497125151460549</v>
      </c>
      <c r="GM124">
        <f t="shared" si="349"/>
        <v>2.8498718276518313</v>
      </c>
      <c r="GN124">
        <f t="shared" si="349"/>
        <v>2.8500311467852488</v>
      </c>
      <c r="GO124">
        <f t="shared" si="349"/>
        <v>2.8501904725482086</v>
      </c>
      <c r="GP124">
        <f t="shared" si="349"/>
        <v>2.8503498049394431</v>
      </c>
      <c r="GQ124">
        <f t="shared" si="349"/>
        <v>2.8505091439592696</v>
      </c>
      <c r="GR124">
        <f t="shared" si="349"/>
        <v>2.8506684896095877</v>
      </c>
      <c r="GS124">
        <f t="shared" si="349"/>
        <v>2.8508278418884982</v>
      </c>
      <c r="GT124">
        <f t="shared" si="349"/>
        <v>2.8509872007972681</v>
      </c>
      <c r="GU124">
        <f t="shared" si="349"/>
        <v>2.8511465663365301</v>
      </c>
      <c r="GV124">
        <f t="shared" si="349"/>
        <v>2.8513059385056509</v>
      </c>
      <c r="GW124">
        <f t="shared" si="350"/>
        <v>2.8514653173055815</v>
      </c>
      <c r="GX124">
        <f t="shared" si="350"/>
        <v>2.8516247027360038</v>
      </c>
      <c r="GY124">
        <f t="shared" si="350"/>
        <v>2.8517840947972357</v>
      </c>
      <c r="GZ124">
        <f t="shared" si="350"/>
        <v>2.8519434934908614</v>
      </c>
      <c r="HA124">
        <f t="shared" si="350"/>
        <v>2.8521028988143455</v>
      </c>
      <c r="HB124">
        <f t="shared" si="350"/>
        <v>2.8522623107708567</v>
      </c>
      <c r="HC124">
        <f t="shared" si="350"/>
        <v>2.8524217293588103</v>
      </c>
      <c r="HD124">
        <f t="shared" si="350"/>
        <v>2.8525811545791577</v>
      </c>
      <c r="HE124">
        <f t="shared" si="350"/>
        <v>2.8527405864385509</v>
      </c>
      <c r="HF124">
        <f t="shared" si="350"/>
        <v>2.8364762368330276</v>
      </c>
      <c r="HG124">
        <f t="shared" si="350"/>
        <v>2.8366615449253563</v>
      </c>
      <c r="HH124">
        <f t="shared" si="350"/>
        <v>2.8368468620168446</v>
      </c>
      <c r="HI124">
        <f t="shared" si="350"/>
        <v>2.8370321881090756</v>
      </c>
      <c r="HJ124">
        <f t="shared" si="350"/>
        <v>2.8372175232014163</v>
      </c>
      <c r="HK124">
        <f t="shared" si="350"/>
        <v>2.8374028672948164</v>
      </c>
      <c r="HL124">
        <f t="shared" si="350"/>
        <v>2.8375882203895935</v>
      </c>
      <c r="HM124">
        <f t="shared" si="351"/>
        <v>2.8377735824860646</v>
      </c>
      <c r="HN124">
        <f t="shared" si="351"/>
        <v>2.8379589535845451</v>
      </c>
      <c r="HO124">
        <f t="shared" si="351"/>
        <v>2.83814433368567</v>
      </c>
      <c r="HP124">
        <f t="shared" si="351"/>
        <v>2.8383297227894388</v>
      </c>
      <c r="HQ124">
        <f t="shared" si="351"/>
        <v>2.8385151208964849</v>
      </c>
      <c r="HR124">
        <f t="shared" si="351"/>
        <v>2.838700528007442</v>
      </c>
      <c r="HS124">
        <f t="shared" si="351"/>
        <v>2.83888594412231</v>
      </c>
      <c r="HT124">
        <f t="shared" si="351"/>
        <v>2.839071369241406</v>
      </c>
      <c r="HU124">
        <f t="shared" si="351"/>
        <v>2.8392568033653638</v>
      </c>
      <c r="HV124">
        <f t="shared" si="351"/>
        <v>2.8394422464948161</v>
      </c>
      <c r="HW124">
        <f t="shared" si="351"/>
        <v>2.8396276986294469</v>
      </c>
      <c r="HX124">
        <f t="shared" si="351"/>
        <v>2.8398131597702063</v>
      </c>
      <c r="HY124">
        <f t="shared" si="351"/>
        <v>2.8399986299170941</v>
      </c>
      <c r="HZ124">
        <f t="shared" si="351"/>
        <v>2.840184109071378</v>
      </c>
      <c r="IA124">
        <f t="shared" si="351"/>
        <v>2.8403695972324234</v>
      </c>
      <c r="IB124">
        <f t="shared" si="351"/>
        <v>2.8405550944005484</v>
      </c>
      <c r="IC124">
        <f t="shared" si="352"/>
        <v>2.8407406005773361</v>
      </c>
      <c r="ID124">
        <f t="shared" si="352"/>
        <v>2.8409261157621537</v>
      </c>
      <c r="IE124">
        <f t="shared" si="352"/>
        <v>2.8411116399553169</v>
      </c>
      <c r="IF124">
        <f t="shared" si="352"/>
        <v>2.8412971731577765</v>
      </c>
      <c r="IG124">
        <f t="shared" si="352"/>
        <v>2.8414827153698501</v>
      </c>
      <c r="IH124">
        <f t="shared" si="352"/>
        <v>2.8416682665915367</v>
      </c>
      <c r="II124">
        <f t="shared" si="352"/>
        <v>2.8418538268237867</v>
      </c>
      <c r="IJ124">
        <f t="shared" si="352"/>
        <v>2.8420393960666006</v>
      </c>
      <c r="IK124">
        <f t="shared" si="352"/>
        <v>2.8422249743199779</v>
      </c>
      <c r="IL124">
        <f t="shared" si="352"/>
        <v>2.8424105615848698</v>
      </c>
      <c r="IM124">
        <f t="shared" si="352"/>
        <v>2.8425961578622263</v>
      </c>
      <c r="IN124">
        <f t="shared" si="352"/>
        <v>2.8427817631510965</v>
      </c>
      <c r="IO124">
        <f t="shared" si="352"/>
        <v>2.842967377452748</v>
      </c>
      <c r="IP124">
        <f t="shared" si="352"/>
        <v>2.8431530007674977</v>
      </c>
      <c r="IQ124">
        <f t="shared" si="352"/>
        <v>2.8433386330950285</v>
      </c>
      <c r="IR124">
        <f t="shared" si="352"/>
        <v>2.8435242744369247</v>
      </c>
      <c r="IS124">
        <f t="shared" si="353"/>
        <v>2.8437099247925524</v>
      </c>
      <c r="IT124">
        <f t="shared" si="353"/>
        <v>2.8438955841628624</v>
      </c>
      <c r="IU124">
        <f t="shared" si="353"/>
        <v>2.8440812525481709</v>
      </c>
      <c r="IV124">
        <f t="shared" si="353"/>
        <v>2.8442669299484789</v>
      </c>
      <c r="IW124">
        <f t="shared" si="353"/>
        <v>2.8444526163647348</v>
      </c>
      <c r="IX124">
        <f t="shared" si="353"/>
        <v>2.8446383117966243</v>
      </c>
      <c r="IY124">
        <f t="shared" si="353"/>
        <v>2.8448240162457297</v>
      </c>
      <c r="IZ124">
        <f t="shared" si="353"/>
        <v>2.8450097297111014</v>
      </c>
      <c r="JA124">
        <f t="shared" si="353"/>
        <v>2.8451954521936886</v>
      </c>
      <c r="JB124">
        <f t="shared" si="353"/>
        <v>2.8453811836938101</v>
      </c>
      <c r="JC124">
        <f t="shared" si="353"/>
        <v>2.8455669242124144</v>
      </c>
      <c r="JD124">
        <f t="shared" si="353"/>
        <v>2.8457526737488688</v>
      </c>
      <c r="JE124">
        <f t="shared" si="353"/>
        <v>2.8459384323047576</v>
      </c>
      <c r="JF124">
        <f t="shared" si="353"/>
        <v>2.8461241998788127</v>
      </c>
      <c r="JG124">
        <f t="shared" si="353"/>
        <v>2.8463099764738859</v>
      </c>
      <c r="JH124">
        <f t="shared" si="353"/>
        <v>2.8464957620874425</v>
      </c>
      <c r="JI124">
        <f t="shared" si="354"/>
        <v>2.8466815567217001</v>
      </c>
      <c r="JJ124">
        <f t="shared" si="354"/>
        <v>2.8468673603772929</v>
      </c>
      <c r="JK124">
        <f t="shared" si="354"/>
        <v>2.847053173053903</v>
      </c>
      <c r="JL124">
        <f t="shared" si="354"/>
        <v>2.8472389947512147</v>
      </c>
      <c r="JM124">
        <f t="shared" si="354"/>
        <v>2.8474248254711281</v>
      </c>
      <c r="JN124">
        <f t="shared" si="354"/>
        <v>2.8476106652133271</v>
      </c>
      <c r="JO124">
        <f t="shared" si="354"/>
        <v>2.8477965139774937</v>
      </c>
      <c r="JP124">
        <f t="shared" si="354"/>
        <v>2.8479823717655295</v>
      </c>
      <c r="JQ124">
        <f t="shared" si="354"/>
        <v>2.8481682385768008</v>
      </c>
      <c r="JR124">
        <f t="shared" si="354"/>
        <v>2.8483541144113076</v>
      </c>
      <c r="JS124">
        <f t="shared" si="354"/>
        <v>2.8485399992709501</v>
      </c>
      <c r="JT124">
        <f t="shared" si="354"/>
        <v>2.8487258931544623</v>
      </c>
      <c r="JU124">
        <f t="shared" si="354"/>
        <v>2.8489117960634274</v>
      </c>
      <c r="JV124">
        <f t="shared" si="354"/>
        <v>2.8490977079975286</v>
      </c>
      <c r="JW124">
        <f t="shared" si="354"/>
        <v>2.8492836289577164</v>
      </c>
      <c r="JX124">
        <f t="shared" si="354"/>
        <v>2.849469558943357</v>
      </c>
      <c r="JY124">
        <f t="shared" si="355"/>
        <v>2.8496554979566686</v>
      </c>
      <c r="JZ124">
        <f t="shared" si="355"/>
        <v>2.8498414459957497</v>
      </c>
      <c r="KA124">
        <f t="shared" si="355"/>
        <v>2.8500274030628185</v>
      </c>
      <c r="KB124">
        <f t="shared" si="355"/>
        <v>2.8502133691575575</v>
      </c>
      <c r="KC124">
        <f t="shared" si="355"/>
        <v>2.8503993442802842</v>
      </c>
      <c r="KD124">
        <f t="shared" si="355"/>
        <v>2.8505853284313147</v>
      </c>
      <c r="KE124">
        <f t="shared" si="355"/>
        <v>2.850771321611917</v>
      </c>
      <c r="KF124">
        <f t="shared" si="355"/>
        <v>2.8509573238211399</v>
      </c>
      <c r="KG124">
        <f t="shared" si="355"/>
        <v>2.8511433350602511</v>
      </c>
      <c r="KH124">
        <f t="shared" si="355"/>
        <v>2.8513293553289336</v>
      </c>
      <c r="KI124">
        <f t="shared" si="355"/>
        <v>2.8515153846290882</v>
      </c>
      <c r="KJ124">
        <f t="shared" si="355"/>
        <v>2.8517014229591306</v>
      </c>
      <c r="KK124">
        <f t="shared" si="355"/>
        <v>2.8518874703209622</v>
      </c>
      <c r="KL124">
        <f t="shared" si="355"/>
        <v>2.8520735267139492</v>
      </c>
      <c r="KM124">
        <f t="shared" si="355"/>
        <v>2.8522595921393585</v>
      </c>
      <c r="KN124">
        <f t="shared" si="355"/>
        <v>2.8524456665968736</v>
      </c>
      <c r="KO124">
        <f t="shared" si="356"/>
        <v>2.8526317500871281</v>
      </c>
      <c r="KP124">
        <f t="shared" si="356"/>
        <v>2.852817842611072</v>
      </c>
      <c r="KQ124">
        <f t="shared" si="356"/>
        <v>2.8530039441677553</v>
      </c>
      <c r="KR124">
        <f t="shared" si="356"/>
        <v>2.8531900547587616</v>
      </c>
      <c r="KS124">
        <f t="shared" si="356"/>
        <v>2.8533761743840911</v>
      </c>
      <c r="KT124">
        <f t="shared" si="356"/>
        <v>2.8535623030443777</v>
      </c>
      <c r="KU124">
        <f t="shared" si="356"/>
        <v>2.8537484407396212</v>
      </c>
      <c r="KV124">
        <f t="shared" si="356"/>
        <v>2.8539345874701381</v>
      </c>
      <c r="KW124">
        <f t="shared" si="356"/>
        <v>2.8541207432368791</v>
      </c>
      <c r="KX124">
        <f t="shared" si="356"/>
        <v>2.8543069080395274</v>
      </c>
      <c r="KY124">
        <f t="shared" si="356"/>
        <v>2.8544930818790335</v>
      </c>
      <c r="KZ124">
        <f t="shared" si="356"/>
        <v>2.8546792647553967</v>
      </c>
      <c r="LA124">
        <f t="shared" si="356"/>
        <v>2.8548654566616483</v>
      </c>
      <c r="LB124">
        <f t="shared" si="356"/>
        <v>2.8418387682995734</v>
      </c>
      <c r="LC124">
        <f t="shared" si="356"/>
        <v>2.8420778712876955</v>
      </c>
      <c r="LD124">
        <f t="shared" si="356"/>
        <v>2.8423169892135918</v>
      </c>
      <c r="LE124">
        <f t="shared" si="357"/>
        <v>2.8425561220791633</v>
      </c>
      <c r="LF124">
        <f t="shared" si="357"/>
        <v>2.8427952698844097</v>
      </c>
      <c r="LG124">
        <f t="shared" si="357"/>
        <v>2.8430344326309145</v>
      </c>
      <c r="LH124">
        <f t="shared" si="357"/>
        <v>2.8432736103189957</v>
      </c>
      <c r="LI124">
        <f t="shared" si="357"/>
        <v>2.8435128029499195</v>
      </c>
      <c r="LJ124">
        <f t="shared" si="357"/>
        <v>2.8437520105240028</v>
      </c>
      <c r="LK124">
        <f t="shared" si="357"/>
        <v>2.8439912330421961</v>
      </c>
      <c r="LL124">
        <f t="shared" si="357"/>
        <v>2.8442304705057668</v>
      </c>
      <c r="LM124">
        <f t="shared" si="357"/>
        <v>2.8444697229147149</v>
      </c>
      <c r="LN124">
        <f t="shared" si="357"/>
        <v>2.8447089902709406</v>
      </c>
      <c r="LO124">
        <f t="shared" si="357"/>
        <v>2.844948272574761</v>
      </c>
      <c r="LP124">
        <f t="shared" si="357"/>
        <v>2.845187569826177</v>
      </c>
      <c r="LQ124">
        <f t="shared" si="357"/>
        <v>2.8454268820277213</v>
      </c>
      <c r="LR124">
        <f t="shared" si="357"/>
        <v>2.8456662091784444</v>
      </c>
      <c r="LS124">
        <f t="shared" si="357"/>
        <v>2.8459055512808811</v>
      </c>
      <c r="LT124">
        <f t="shared" si="357"/>
        <v>2.8461449083340802</v>
      </c>
      <c r="LU124">
        <f t="shared" si="358"/>
        <v>2.8463842803405766</v>
      </c>
      <c r="LV124">
        <f t="shared" si="358"/>
        <v>2.8466236673000527</v>
      </c>
      <c r="LW124">
        <f t="shared" si="358"/>
        <v>2.8468630692137764</v>
      </c>
      <c r="LX124">
        <f t="shared" si="358"/>
        <v>2.847102486082381</v>
      </c>
      <c r="LY124">
        <f t="shared" si="358"/>
        <v>2.8473419179068178</v>
      </c>
      <c r="LZ124">
        <f t="shared" si="358"/>
        <v>2.8475813646877191</v>
      </c>
      <c r="MA124">
        <f t="shared" si="358"/>
        <v>2.8478208264266693</v>
      </c>
      <c r="MB124">
        <f t="shared" si="358"/>
        <v>2.8480603031236686</v>
      </c>
      <c r="MC124">
        <f t="shared" si="358"/>
        <v>2.8482997947793502</v>
      </c>
      <c r="MD124">
        <f t="shared" si="358"/>
        <v>2.8485393013956153</v>
      </c>
      <c r="ME124">
        <f t="shared" si="358"/>
        <v>2.8487788229724638</v>
      </c>
      <c r="MF124">
        <f t="shared" si="358"/>
        <v>2.8490183595108456</v>
      </c>
      <c r="MG124">
        <f t="shared" si="358"/>
        <v>2.8492579110120286</v>
      </c>
      <c r="MH124">
        <f t="shared" si="358"/>
        <v>2.8494974774760125</v>
      </c>
      <c r="MI124">
        <f t="shared" si="358"/>
        <v>2.8497370589040649</v>
      </c>
      <c r="MJ124">
        <f t="shared" si="358"/>
        <v>2.8499766552974517</v>
      </c>
      <c r="MK124">
        <f t="shared" si="359"/>
        <v>2.8502162666564912</v>
      </c>
      <c r="ML124">
        <f t="shared" si="359"/>
        <v>2.8504558929821324</v>
      </c>
      <c r="MM124">
        <f t="shared" si="359"/>
        <v>2.8506955342750104</v>
      </c>
      <c r="MN124">
        <f t="shared" si="359"/>
        <v>2.8509351905363909</v>
      </c>
      <c r="MO124">
        <f t="shared" si="359"/>
        <v>2.8511748617665917</v>
      </c>
      <c r="MP124">
        <f t="shared" si="359"/>
        <v>2.8514145479671957</v>
      </c>
      <c r="MQ124">
        <f t="shared" si="359"/>
        <v>2.851654249137888</v>
      </c>
      <c r="MR124">
        <f t="shared" si="359"/>
        <v>2.8518939652805675</v>
      </c>
      <c r="MS124">
        <f t="shared" si="359"/>
        <v>2.8521336963952351</v>
      </c>
      <c r="MT124">
        <f t="shared" si="359"/>
        <v>2.852373442483791</v>
      </c>
      <c r="MU124">
        <f t="shared" si="359"/>
        <v>2.8526132035459191</v>
      </c>
      <c r="MV124">
        <f t="shared" si="359"/>
        <v>2.8528529795832029</v>
      </c>
      <c r="MW124">
        <f t="shared" si="359"/>
        <v>2.8530927705959592</v>
      </c>
      <c r="MX124">
        <f t="shared" si="359"/>
        <v>2.8533325765854554</v>
      </c>
      <c r="MY124">
        <f t="shared" si="359"/>
        <v>2.8535723975520084</v>
      </c>
      <c r="MZ124">
        <f t="shared" si="359"/>
        <v>2.8538122334972016</v>
      </c>
      <c r="NA124">
        <f t="shared" si="360"/>
        <v>2.8540520844210358</v>
      </c>
      <c r="NB124">
        <f t="shared" si="360"/>
        <v>2.8542919503250941</v>
      </c>
      <c r="NC124">
        <f t="shared" si="360"/>
        <v>2.8545318312096941</v>
      </c>
      <c r="ND124">
        <f t="shared" si="360"/>
        <v>2.8547717270757857</v>
      </c>
      <c r="NE124">
        <f t="shared" si="360"/>
        <v>2.8550116379243193</v>
      </c>
      <c r="NF124">
        <f t="shared" si="360"/>
        <v>2.8552515637559286</v>
      </c>
      <c r="NG124">
        <f t="shared" si="360"/>
        <v>2.8554915045715639</v>
      </c>
      <c r="NH124">
        <f t="shared" si="360"/>
        <v>2.8557314603721755</v>
      </c>
      <c r="NI124">
        <f t="shared" si="360"/>
        <v>2.8559714311580806</v>
      </c>
      <c r="NJ124">
        <f t="shared" si="360"/>
        <v>2.8562114169308628</v>
      </c>
      <c r="NK124">
        <f t="shared" si="360"/>
        <v>2.8564514176911557</v>
      </c>
      <c r="NL124">
        <f t="shared" si="360"/>
        <v>2.8566914334392761</v>
      </c>
      <c r="NM124">
        <f t="shared" si="360"/>
        <v>2.8569314641761747</v>
      </c>
      <c r="NN124">
        <f t="shared" si="360"/>
        <v>2.8571715099034352</v>
      </c>
      <c r="NO124">
        <f t="shared" si="360"/>
        <v>2.8574115706207404</v>
      </c>
      <c r="NP124">
        <f t="shared" si="360"/>
        <v>2.857651646330309</v>
      </c>
      <c r="NQ124">
        <f t="shared" si="361"/>
        <v>2.8578917370318231</v>
      </c>
      <c r="NR124">
        <f t="shared" si="361"/>
        <v>2.8581318427259164</v>
      </c>
      <c r="NS124">
        <f t="shared" si="361"/>
        <v>2.8583719634151241</v>
      </c>
      <c r="NT124">
        <f t="shared" si="361"/>
        <v>2.8586120990978614</v>
      </c>
      <c r="NU124">
        <f t="shared" si="361"/>
        <v>2.8588522497772964</v>
      </c>
      <c r="NV124">
        <f t="shared" si="361"/>
        <v>2.8590924154527957</v>
      </c>
      <c r="NW124">
        <f t="shared" si="361"/>
        <v>2.8593325961256264</v>
      </c>
      <c r="NX124">
        <f t="shared" si="361"/>
        <v>2.8595727917964218</v>
      </c>
      <c r="NY124">
        <f t="shared" si="361"/>
        <v>2.8598130024664501</v>
      </c>
      <c r="NZ124">
        <f t="shared" si="361"/>
        <v>2.8600532281360267</v>
      </c>
      <c r="OA124">
        <f t="shared" si="361"/>
        <v>2.8602934688061028</v>
      </c>
      <c r="OB124">
        <f t="shared" si="361"/>
        <v>2.8605337244782625</v>
      </c>
      <c r="OC124">
        <f t="shared" si="361"/>
        <v>2.8607739951518716</v>
      </c>
      <c r="OD124">
        <f t="shared" si="361"/>
        <v>2.8610142808294645</v>
      </c>
      <c r="OE124">
        <f t="shared" si="361"/>
        <v>2.861254581510408</v>
      </c>
      <c r="OF124">
        <f t="shared" si="361"/>
        <v>2.8614948971959695</v>
      </c>
      <c r="OG124">
        <f t="shared" si="362"/>
        <v>2.8617352278877326</v>
      </c>
      <c r="OH124">
        <f t="shared" si="362"/>
        <v>2.8619755735853798</v>
      </c>
      <c r="OI124">
        <f t="shared" si="362"/>
        <v>2.8622159342908131</v>
      </c>
      <c r="OJ124">
        <f t="shared" si="362"/>
        <v>2.8624563100040321</v>
      </c>
      <c r="OK124">
        <f t="shared" si="362"/>
        <v>2.8626967007263038</v>
      </c>
      <c r="OL124">
        <f t="shared" si="362"/>
        <v>2.8629371064579452</v>
      </c>
      <c r="OM124">
        <f t="shared" si="362"/>
        <v>2.8631775272008562</v>
      </c>
      <c r="ON124">
        <f t="shared" si="362"/>
        <v>2.8634179629547214</v>
      </c>
      <c r="OO124">
        <f t="shared" si="362"/>
        <v>2.8636584137208074</v>
      </c>
      <c r="OP124">
        <f t="shared" si="362"/>
        <v>2.8638988795006974</v>
      </c>
      <c r="OQ124">
        <f t="shared" si="362"/>
        <v>2.8641393602931253</v>
      </c>
      <c r="OR124">
        <f t="shared" si="362"/>
        <v>2.8643798561015754</v>
      </c>
      <c r="OS124">
        <f t="shared" si="362"/>
        <v>2.864620366925414</v>
      </c>
      <c r="OT124">
        <f t="shared" si="362"/>
        <v>2.8648608927649581</v>
      </c>
      <c r="OU124">
        <f t="shared" si="362"/>
        <v>2.8651014336224256</v>
      </c>
      <c r="OV124">
        <f t="shared" si="362"/>
        <v>2.8653419894978152</v>
      </c>
      <c r="OW124">
        <f t="shared" si="363"/>
        <v>2.8655825603987317</v>
      </c>
    </row>
    <row r="125" spans="1:413" x14ac:dyDescent="0.25">
      <c r="A125" s="10" t="s">
        <v>423</v>
      </c>
      <c r="B125" t="s">
        <v>454</v>
      </c>
      <c r="C125" s="4" t="s">
        <v>462</v>
      </c>
      <c r="D125" s="12">
        <v>0.02</v>
      </c>
      <c r="E125" t="s">
        <v>5</v>
      </c>
      <c r="F125">
        <v>2035</v>
      </c>
      <c r="G125" t="s">
        <v>10</v>
      </c>
      <c r="J125" s="13">
        <f t="shared" si="298"/>
        <v>3010.1203243427858</v>
      </c>
      <c r="K125" s="14">
        <f t="shared" ref="K125:K126" si="365">AVERAGE(K122,K128)</f>
        <v>4523.3241816314639</v>
      </c>
      <c r="M125" s="14">
        <f t="shared" si="338"/>
        <v>0</v>
      </c>
      <c r="N125">
        <f t="shared" si="338"/>
        <v>655.55422922195123</v>
      </c>
      <c r="O125">
        <f t="shared" si="338"/>
        <v>654.37259996918635</v>
      </c>
      <c r="P125">
        <f t="shared" si="338"/>
        <v>396.17875356787522</v>
      </c>
      <c r="Q125">
        <f t="shared" si="338"/>
        <v>302.82454464442395</v>
      </c>
      <c r="R125">
        <f t="shared" si="338"/>
        <v>273.94945317525082</v>
      </c>
      <c r="S125">
        <f t="shared" si="338"/>
        <v>173.46044033351441</v>
      </c>
      <c r="T125">
        <f t="shared" si="338"/>
        <v>143.34746348344962</v>
      </c>
      <c r="U125">
        <f t="shared" si="338"/>
        <v>115.76731072682526</v>
      </c>
      <c r="V125">
        <f t="shared" si="338"/>
        <v>66.914970760768014</v>
      </c>
      <c r="W125">
        <f t="shared" si="338"/>
        <v>73.889700519566887</v>
      </c>
      <c r="X125">
        <f t="shared" si="338"/>
        <v>32.463835208326621</v>
      </c>
      <c r="Y125">
        <f t="shared" si="338"/>
        <v>35.242299800343289</v>
      </c>
      <c r="Z125">
        <f t="shared" si="338"/>
        <v>37.934939634593199</v>
      </c>
      <c r="AA125">
        <f t="shared" si="338"/>
        <v>40.535841640653139</v>
      </c>
      <c r="AB125">
        <f t="shared" si="338"/>
        <v>8.8752334430775814</v>
      </c>
      <c r="AC125">
        <f t="shared" si="339"/>
        <v>0.43129402382442572</v>
      </c>
      <c r="AD125">
        <f t="shared" si="339"/>
        <v>4.9427166763215427</v>
      </c>
      <c r="AE125">
        <f t="shared" si="339"/>
        <v>9.4352694984375223</v>
      </c>
      <c r="AF125">
        <f t="shared" si="339"/>
        <v>13.891850060321728</v>
      </c>
      <c r="AG125">
        <f t="shared" si="339"/>
        <v>15.782810450515502</v>
      </c>
      <c r="AH125">
        <f t="shared" si="339"/>
        <v>0.631146865929755</v>
      </c>
      <c r="AI125">
        <f t="shared" si="339"/>
        <v>1.6429440821683863</v>
      </c>
      <c r="AJ125">
        <f t="shared" si="339"/>
        <v>2.6533160320435218</v>
      </c>
      <c r="AK125">
        <f t="shared" si="339"/>
        <v>3.6613871530081168</v>
      </c>
      <c r="AL125">
        <f t="shared" si="339"/>
        <v>11.018459530230212</v>
      </c>
      <c r="AM125">
        <f t="shared" si="339"/>
        <v>14.605600434348307</v>
      </c>
      <c r="AN125">
        <f t="shared" si="339"/>
        <v>15.542476479860849</v>
      </c>
      <c r="AO125">
        <f t="shared" si="339"/>
        <v>16.466179823016407</v>
      </c>
      <c r="AP125">
        <f t="shared" si="339"/>
        <v>17.375971786308796</v>
      </c>
      <c r="AQ125">
        <f t="shared" si="339"/>
        <v>9.8879924363120573</v>
      </c>
      <c r="AR125">
        <f t="shared" si="339"/>
        <v>5.4005816571628023</v>
      </c>
      <c r="AS125">
        <f t="shared" si="340"/>
        <v>5.7372991025449593</v>
      </c>
      <c r="AT125">
        <f t="shared" si="340"/>
        <v>6.0722826508879519</v>
      </c>
      <c r="AU125">
        <f t="shared" si="340"/>
        <v>6.4054332130271652</v>
      </c>
      <c r="AV125">
        <f t="shared" si="340"/>
        <v>1.8311134675063498</v>
      </c>
      <c r="AW125">
        <f t="shared" si="340"/>
        <v>3.0753849004645271</v>
      </c>
      <c r="AX125">
        <f t="shared" si="340"/>
        <v>3.3650976771254522</v>
      </c>
      <c r="AY125">
        <f t="shared" si="340"/>
        <v>3.6539387540575765</v>
      </c>
      <c r="AZ125">
        <f t="shared" si="340"/>
        <v>3.9418339682560464</v>
      </c>
      <c r="BA125">
        <f t="shared" si="340"/>
        <v>8.915579605569242</v>
      </c>
      <c r="BB125">
        <f t="shared" si="340"/>
        <v>5.285568669780571</v>
      </c>
      <c r="BC125">
        <f t="shared" si="340"/>
        <v>5.4058582803678181</v>
      </c>
      <c r="BD125">
        <f t="shared" si="340"/>
        <v>5.5255388585734755</v>
      </c>
      <c r="BE125">
        <f t="shared" si="340"/>
        <v>5.6445976143429295</v>
      </c>
      <c r="BF125">
        <f t="shared" si="340"/>
        <v>10.332709978282123</v>
      </c>
      <c r="BG125">
        <f t="shared" si="340"/>
        <v>5.9426091097131488</v>
      </c>
      <c r="BH125">
        <f t="shared" si="340"/>
        <v>6.1139066389769576</v>
      </c>
      <c r="BI125">
        <f t="shared" si="341"/>
        <v>6.2842180428589662</v>
      </c>
      <c r="BJ125">
        <f t="shared" si="341"/>
        <v>6.4535171422393356</v>
      </c>
      <c r="BK125">
        <f t="shared" si="341"/>
        <v>3.6454428853394072</v>
      </c>
      <c r="BL125">
        <f t="shared" si="341"/>
        <v>5.7062375152726679</v>
      </c>
      <c r="BM125">
        <f t="shared" si="341"/>
        <v>5.831692231862732</v>
      </c>
      <c r="BN125">
        <f t="shared" si="341"/>
        <v>5.9564447338821287</v>
      </c>
      <c r="BO125">
        <f t="shared" si="341"/>
        <v>6.0804808795918328</v>
      </c>
      <c r="BP125">
        <f t="shared" si="341"/>
        <v>6.2037866707954175</v>
      </c>
      <c r="BQ125">
        <f t="shared" si="341"/>
        <v>6.326348255453361</v>
      </c>
      <c r="BR125">
        <f t="shared" si="341"/>
        <v>6.4481519302693195</v>
      </c>
      <c r="BS125">
        <f t="shared" si="341"/>
        <v>6.5691841432090854</v>
      </c>
      <c r="BT125">
        <f t="shared" si="341"/>
        <v>6.6894314960093508</v>
      </c>
      <c r="BU125">
        <f t="shared" si="341"/>
        <v>5.3155449995630262</v>
      </c>
      <c r="BV125">
        <f t="shared" si="341"/>
        <v>4.1874783400891138</v>
      </c>
      <c r="BW125">
        <f t="shared" si="341"/>
        <v>4.2700666768976419</v>
      </c>
      <c r="BX125">
        <f t="shared" si="341"/>
        <v>4.3523131961585912</v>
      </c>
      <c r="BY125">
        <f t="shared" si="342"/>
        <v>4.4342116310792026</v>
      </c>
      <c r="BZ125">
        <f t="shared" si="342"/>
        <v>4.5157557612534136</v>
      </c>
      <c r="CA125">
        <f t="shared" si="342"/>
        <v>4.5969394134475259</v>
      </c>
      <c r="CB125">
        <f t="shared" si="342"/>
        <v>4.6777564623767871</v>
      </c>
      <c r="CC125">
        <f t="shared" si="342"/>
        <v>4.7582008314688622</v>
      </c>
      <c r="CD125">
        <f t="shared" si="342"/>
        <v>4.8382664936233013</v>
      </c>
      <c r="CE125">
        <f t="shared" si="342"/>
        <v>2.763305487454967</v>
      </c>
      <c r="CF125">
        <f t="shared" si="342"/>
        <v>6.6707777747404791</v>
      </c>
      <c r="CG125">
        <f t="shared" si="342"/>
        <v>6.7381260709790327</v>
      </c>
      <c r="CH125">
        <f t="shared" si="342"/>
        <v>6.8049877544877395</v>
      </c>
      <c r="CI125">
        <f t="shared" si="342"/>
        <v>6.8713587377806213</v>
      </c>
      <c r="CJ125">
        <f t="shared" si="342"/>
        <v>6.9372349922501826</v>
      </c>
      <c r="CK125">
        <f t="shared" si="342"/>
        <v>7.0026125485531558</v>
      </c>
      <c r="CL125">
        <f t="shared" si="342"/>
        <v>7.0674874969907817</v>
      </c>
      <c r="CM125">
        <f t="shared" si="342"/>
        <v>7.131855987869077</v>
      </c>
      <c r="CN125">
        <f t="shared" si="342"/>
        <v>7.1957142318692862</v>
      </c>
      <c r="CO125">
        <f t="shared" si="343"/>
        <v>4.8214950819895641</v>
      </c>
      <c r="CP125">
        <f t="shared" si="343"/>
        <v>4.7254179542558816</v>
      </c>
      <c r="CQ125">
        <f t="shared" si="343"/>
        <v>4.7747076959528263</v>
      </c>
      <c r="CR125">
        <f t="shared" si="343"/>
        <v>4.8237492079751618</v>
      </c>
      <c r="CS125">
        <f t="shared" si="343"/>
        <v>4.872540209841957</v>
      </c>
      <c r="CT125">
        <f t="shared" si="343"/>
        <v>4.92107844273922</v>
      </c>
      <c r="CU125">
        <f t="shared" si="343"/>
        <v>4.9693616696865792</v>
      </c>
      <c r="CV125">
        <f t="shared" si="343"/>
        <v>5.0173876757050353</v>
      </c>
      <c r="CW125">
        <f t="shared" si="343"/>
        <v>5.0651542679872712</v>
      </c>
      <c r="CX125">
        <f t="shared" si="343"/>
        <v>5.1126592760530407</v>
      </c>
      <c r="CY125">
        <f t="shared" si="343"/>
        <v>9.0726298983625124</v>
      </c>
      <c r="CZ125">
        <f t="shared" si="343"/>
        <v>5.8375341921409545</v>
      </c>
      <c r="DA125">
        <f t="shared" si="343"/>
        <v>5.8904071780492879</v>
      </c>
      <c r="DB125">
        <f t="shared" si="343"/>
        <v>5.9429326032437428</v>
      </c>
      <c r="DC125">
        <f t="shared" si="343"/>
        <v>5.9951078487641398</v>
      </c>
      <c r="DD125">
        <f t="shared" si="343"/>
        <v>6.0469303299815307</v>
      </c>
      <c r="DE125">
        <f t="shared" si="344"/>
        <v>6.0983974968052532</v>
      </c>
      <c r="DF125">
        <f t="shared" si="344"/>
        <v>6.1495068338761723</v>
      </c>
      <c r="DG125">
        <f t="shared" si="344"/>
        <v>6.2002558607642753</v>
      </c>
      <c r="DH125">
        <f t="shared" si="344"/>
        <v>6.2506421321535397</v>
      </c>
      <c r="DI125">
        <f t="shared" si="344"/>
        <v>3.9934340872279761</v>
      </c>
      <c r="DJ125">
        <f t="shared" si="344"/>
        <v>3.2588918207997266</v>
      </c>
      <c r="DK125">
        <f t="shared" si="344"/>
        <v>3.2590742172531155</v>
      </c>
      <c r="DL125">
        <f t="shared" si="344"/>
        <v>3.2592566212975762</v>
      </c>
      <c r="DM125">
        <f t="shared" si="344"/>
        <v>3.2594390329338383</v>
      </c>
      <c r="DN125">
        <f t="shared" si="344"/>
        <v>3.2596214521626283</v>
      </c>
      <c r="DO125">
        <f t="shared" si="344"/>
        <v>3.2598038789835835</v>
      </c>
      <c r="DP125">
        <f t="shared" si="344"/>
        <v>3.2599863133974312</v>
      </c>
      <c r="DQ125">
        <f t="shared" si="344"/>
        <v>3.2601687554041705</v>
      </c>
      <c r="DR125">
        <f t="shared" si="344"/>
        <v>3.2603512050045311</v>
      </c>
      <c r="DS125">
        <f t="shared" si="344"/>
        <v>3.2605336621977834</v>
      </c>
      <c r="DT125">
        <f t="shared" si="344"/>
        <v>3.2607161269850202</v>
      </c>
      <c r="DU125">
        <f t="shared" si="345"/>
        <v>3.260898599366969</v>
      </c>
      <c r="DV125">
        <f t="shared" si="345"/>
        <v>3.2610810793429015</v>
      </c>
      <c r="DW125">
        <f t="shared" si="345"/>
        <v>3.2612635669131822</v>
      </c>
      <c r="DX125">
        <f t="shared" si="345"/>
        <v>3.2614460620789028</v>
      </c>
      <c r="DY125">
        <f t="shared" si="345"/>
        <v>3.2616285648400631</v>
      </c>
      <c r="DZ125">
        <f t="shared" si="345"/>
        <v>3.2618110751959355</v>
      </c>
      <c r="EA125">
        <f t="shared" si="345"/>
        <v>3.2619935931483393</v>
      </c>
      <c r="EB125">
        <f t="shared" si="345"/>
        <v>3.2621761186965466</v>
      </c>
      <c r="EC125">
        <f t="shared" si="345"/>
        <v>3.2623586518412857</v>
      </c>
      <c r="ED125">
        <f t="shared" si="345"/>
        <v>3.2625411925821921</v>
      </c>
      <c r="EE125">
        <f t="shared" si="345"/>
        <v>3.2627237409207219</v>
      </c>
      <c r="EF125">
        <f t="shared" si="345"/>
        <v>3.2629062968557827</v>
      </c>
      <c r="EG125">
        <f t="shared" si="345"/>
        <v>3.2630888603888311</v>
      </c>
      <c r="EH125">
        <f t="shared" si="345"/>
        <v>3.2632714315191382</v>
      </c>
      <c r="EI125">
        <f t="shared" si="345"/>
        <v>3.2634540102477971</v>
      </c>
      <c r="EJ125">
        <f t="shared" si="345"/>
        <v>3.2636365965748069</v>
      </c>
      <c r="EK125">
        <f t="shared" si="346"/>
        <v>3.2638191905005312</v>
      </c>
      <c r="EL125">
        <f t="shared" si="346"/>
        <v>3.2640017920246063</v>
      </c>
      <c r="EM125">
        <f t="shared" si="346"/>
        <v>3.2641844011484888</v>
      </c>
      <c r="EN125">
        <f t="shared" si="346"/>
        <v>3.2643670178714492</v>
      </c>
      <c r="EO125">
        <f t="shared" si="346"/>
        <v>3.2645496421945812</v>
      </c>
      <c r="EP125">
        <f t="shared" si="346"/>
        <v>3.264732274116791</v>
      </c>
      <c r="EQ125">
        <f t="shared" si="346"/>
        <v>3.2649149136402635</v>
      </c>
      <c r="ER125">
        <f t="shared" si="346"/>
        <v>3.2650975607639068</v>
      </c>
      <c r="ES125">
        <f t="shared" si="346"/>
        <v>3.265280215488084</v>
      </c>
      <c r="ET125">
        <f t="shared" si="346"/>
        <v>3.2654628778138877</v>
      </c>
      <c r="EU125">
        <f t="shared" si="346"/>
        <v>3.2656455477409536</v>
      </c>
      <c r="EV125">
        <f t="shared" si="346"/>
        <v>3.2658282252700097</v>
      </c>
      <c r="EW125">
        <f t="shared" si="346"/>
        <v>3.2660109103999639</v>
      </c>
      <c r="EX125">
        <f t="shared" si="346"/>
        <v>3.266193603133364</v>
      </c>
      <c r="EY125">
        <f t="shared" si="346"/>
        <v>3.2663763034687543</v>
      </c>
      <c r="EZ125">
        <f t="shared" si="346"/>
        <v>3.2665590114068621</v>
      </c>
      <c r="FA125">
        <f t="shared" si="347"/>
        <v>3.2667417269484158</v>
      </c>
      <c r="FB125">
        <f t="shared" si="347"/>
        <v>3.2669244500934149</v>
      </c>
      <c r="FC125">
        <f t="shared" si="347"/>
        <v>3.2671071808414962</v>
      </c>
      <c r="FD125">
        <f t="shared" si="347"/>
        <v>3.2672899191941145</v>
      </c>
      <c r="FE125">
        <f t="shared" si="347"/>
        <v>3.2674726651501786</v>
      </c>
      <c r="FF125">
        <f t="shared" si="347"/>
        <v>3.2676554187115081</v>
      </c>
      <c r="FG125">
        <f t="shared" si="347"/>
        <v>3.267838179877375</v>
      </c>
      <c r="FH125">
        <f t="shared" si="347"/>
        <v>3.2680209486481431</v>
      </c>
      <c r="FI125">
        <f t="shared" si="347"/>
        <v>3.2682037250245402</v>
      </c>
      <c r="FJ125">
        <f t="shared" si="347"/>
        <v>3.2683865090062025</v>
      </c>
      <c r="FK125">
        <f t="shared" si="347"/>
        <v>3.2685693005942218</v>
      </c>
      <c r="FL125">
        <f t="shared" si="347"/>
        <v>3.2687520997878705</v>
      </c>
      <c r="FM125">
        <f t="shared" si="347"/>
        <v>3.2689349065882398</v>
      </c>
      <c r="FN125">
        <f t="shared" si="347"/>
        <v>3.2691177209956943</v>
      </c>
      <c r="FO125">
        <f t="shared" si="347"/>
        <v>3.2693005430095052</v>
      </c>
      <c r="FP125">
        <f t="shared" si="347"/>
        <v>3.2694833726311288</v>
      </c>
      <c r="FQ125">
        <f t="shared" si="348"/>
        <v>3.269666209859837</v>
      </c>
      <c r="FR125">
        <f t="shared" si="348"/>
        <v>3.2698490546974499</v>
      </c>
      <c r="FS125">
        <f t="shared" si="348"/>
        <v>3.2700319071417829</v>
      </c>
      <c r="FT125">
        <f t="shared" si="348"/>
        <v>3.2702147671957489</v>
      </c>
      <c r="FU125">
        <f t="shared" si="348"/>
        <v>3.2703976348578907</v>
      </c>
      <c r="FV125">
        <f t="shared" si="348"/>
        <v>3.2705805101289371</v>
      </c>
      <c r="FW125">
        <f t="shared" si="348"/>
        <v>3.2707633930096152</v>
      </c>
      <c r="FX125">
        <f t="shared" si="348"/>
        <v>3.270946283499562</v>
      </c>
      <c r="FY125">
        <f t="shared" si="348"/>
        <v>3.2711291815991403</v>
      </c>
      <c r="FZ125">
        <f t="shared" si="348"/>
        <v>3.2713120873090791</v>
      </c>
      <c r="GA125">
        <f t="shared" si="348"/>
        <v>3.271495000629741</v>
      </c>
      <c r="GB125">
        <f t="shared" si="348"/>
        <v>3.271677921560399</v>
      </c>
      <c r="GC125">
        <f t="shared" si="348"/>
        <v>3.2718608501028732</v>
      </c>
      <c r="GD125">
        <f t="shared" si="348"/>
        <v>3.2720437862557068</v>
      </c>
      <c r="GE125">
        <f t="shared" si="348"/>
        <v>3.272226730020356</v>
      </c>
      <c r="GF125">
        <f t="shared" si="348"/>
        <v>3.272409681397185</v>
      </c>
      <c r="GG125">
        <f t="shared" si="349"/>
        <v>3.2725926403858288</v>
      </c>
      <c r="GH125">
        <f t="shared" si="349"/>
        <v>3.2727756069866523</v>
      </c>
      <c r="GI125">
        <f t="shared" si="349"/>
        <v>3.2729585812000197</v>
      </c>
      <c r="GJ125">
        <f t="shared" si="349"/>
        <v>3.2731415630266576</v>
      </c>
      <c r="GK125">
        <f t="shared" si="349"/>
        <v>3.2733245524665668</v>
      </c>
      <c r="GL125">
        <f t="shared" si="349"/>
        <v>3.273507549519747</v>
      </c>
      <c r="GM125">
        <f t="shared" si="349"/>
        <v>3.2736905541869259</v>
      </c>
      <c r="GN125">
        <f t="shared" si="349"/>
        <v>3.2738735664673766</v>
      </c>
      <c r="GO125">
        <f t="shared" si="349"/>
        <v>3.2740565863632818</v>
      </c>
      <c r="GP125">
        <f t="shared" si="349"/>
        <v>3.2742396138731857</v>
      </c>
      <c r="GQ125">
        <f t="shared" si="349"/>
        <v>3.2744226489974526</v>
      </c>
      <c r="GR125">
        <f t="shared" si="349"/>
        <v>3.2746056917382655</v>
      </c>
      <c r="GS125">
        <f t="shared" si="349"/>
        <v>3.2747887420934414</v>
      </c>
      <c r="GT125">
        <f t="shared" si="349"/>
        <v>3.2749718000644359</v>
      </c>
      <c r="GU125">
        <f t="shared" si="349"/>
        <v>3.2751548656519769</v>
      </c>
      <c r="GV125">
        <f t="shared" si="349"/>
        <v>3.2753379388553361</v>
      </c>
      <c r="GW125">
        <f t="shared" si="350"/>
        <v>3.2755210196756055</v>
      </c>
      <c r="GX125">
        <f t="shared" si="350"/>
        <v>3.275704108112421</v>
      </c>
      <c r="GY125">
        <f t="shared" si="350"/>
        <v>3.2758872041661471</v>
      </c>
      <c r="GZ125">
        <f t="shared" si="350"/>
        <v>3.2760703078386029</v>
      </c>
      <c r="HA125">
        <f t="shared" si="350"/>
        <v>3.2762534191268768</v>
      </c>
      <c r="HB125">
        <f t="shared" si="350"/>
        <v>3.2764365380346083</v>
      </c>
      <c r="HC125">
        <f t="shared" si="350"/>
        <v>3.2766196645599779</v>
      </c>
      <c r="HD125">
        <f t="shared" si="350"/>
        <v>3.2768027987040775</v>
      </c>
      <c r="HE125">
        <f t="shared" si="350"/>
        <v>3.2769859404745487</v>
      </c>
      <c r="HF125">
        <f t="shared" si="350"/>
        <v>3.2583028379023653</v>
      </c>
      <c r="HG125">
        <f t="shared" si="350"/>
        <v>3.2585157040900947</v>
      </c>
      <c r="HH125">
        <f t="shared" si="350"/>
        <v>3.2587285806152941</v>
      </c>
      <c r="HI125">
        <f t="shared" si="350"/>
        <v>3.2589414674797821</v>
      </c>
      <c r="HJ125">
        <f t="shared" si="350"/>
        <v>3.2591543646828312</v>
      </c>
      <c r="HK125">
        <f t="shared" si="350"/>
        <v>3.259367272225532</v>
      </c>
      <c r="HL125">
        <f t="shared" si="350"/>
        <v>3.2595801901082502</v>
      </c>
      <c r="HM125">
        <f t="shared" si="351"/>
        <v>3.2597931183313489</v>
      </c>
      <c r="HN125">
        <f t="shared" si="351"/>
        <v>3.2600060568951914</v>
      </c>
      <c r="HO125">
        <f t="shared" si="351"/>
        <v>3.2602190058005065</v>
      </c>
      <c r="HP125">
        <f t="shared" si="351"/>
        <v>3.2604319650472937</v>
      </c>
      <c r="HQ125">
        <f t="shared" si="351"/>
        <v>3.2606449346362809</v>
      </c>
      <c r="HR125">
        <f t="shared" si="351"/>
        <v>3.2608579145681955</v>
      </c>
      <c r="HS125">
        <f t="shared" si="351"/>
        <v>3.2610709048430384</v>
      </c>
      <c r="HT125">
        <f t="shared" si="351"/>
        <v>3.2612839054611729</v>
      </c>
      <c r="HU125">
        <f t="shared" si="351"/>
        <v>3.2614969164233267</v>
      </c>
      <c r="HV125">
        <f t="shared" si="351"/>
        <v>3.2617099377302279</v>
      </c>
      <c r="HW125">
        <f t="shared" si="351"/>
        <v>3.2619229693815126</v>
      </c>
      <c r="HX125">
        <f t="shared" si="351"/>
        <v>3.2621360113782725</v>
      </c>
      <c r="HY125">
        <f t="shared" si="351"/>
        <v>3.2623490637205075</v>
      </c>
      <c r="HZ125">
        <f t="shared" si="351"/>
        <v>3.2625621264096734</v>
      </c>
      <c r="IA125">
        <f t="shared" si="351"/>
        <v>3.2627751994450418</v>
      </c>
      <c r="IB125">
        <f t="shared" si="351"/>
        <v>3.2629882828269769</v>
      </c>
      <c r="IC125">
        <f t="shared" si="352"/>
        <v>3.2632013765572991</v>
      </c>
      <c r="ID125">
        <f t="shared" si="352"/>
        <v>3.2634144806352796</v>
      </c>
      <c r="IE125">
        <f t="shared" si="352"/>
        <v>3.2636275950612825</v>
      </c>
      <c r="IF125">
        <f t="shared" si="352"/>
        <v>3.2638407198363995</v>
      </c>
      <c r="IG125">
        <f t="shared" si="352"/>
        <v>3.264053854960995</v>
      </c>
      <c r="IH125">
        <f t="shared" si="352"/>
        <v>3.2642670004350682</v>
      </c>
      <c r="II125">
        <f t="shared" si="352"/>
        <v>3.2644801562597112</v>
      </c>
      <c r="IJ125">
        <f t="shared" si="352"/>
        <v>3.2646933224349244</v>
      </c>
      <c r="IK125">
        <f t="shared" si="352"/>
        <v>3.2649064989607068</v>
      </c>
      <c r="IL125">
        <f t="shared" si="352"/>
        <v>3.265119685838151</v>
      </c>
      <c r="IM125">
        <f t="shared" si="352"/>
        <v>3.265332883068349</v>
      </c>
      <c r="IN125">
        <f t="shared" si="352"/>
        <v>3.2655460906502078</v>
      </c>
      <c r="IO125">
        <f t="shared" si="352"/>
        <v>3.2657593085851837</v>
      </c>
      <c r="IP125">
        <f t="shared" si="352"/>
        <v>3.2659725368736412</v>
      </c>
      <c r="IQ125">
        <f t="shared" si="352"/>
        <v>3.2661857755152153</v>
      </c>
      <c r="IR125">
        <f t="shared" si="352"/>
        <v>3.2663990245117267</v>
      </c>
      <c r="IS125">
        <f t="shared" si="353"/>
        <v>3.2666122838624463</v>
      </c>
      <c r="IT125">
        <f t="shared" si="353"/>
        <v>3.2668255535684674</v>
      </c>
      <c r="IU125">
        <f t="shared" si="353"/>
        <v>3.2670388336301524</v>
      </c>
      <c r="IV125">
        <f t="shared" si="353"/>
        <v>3.2672521240475021</v>
      </c>
      <c r="IW125">
        <f t="shared" si="353"/>
        <v>3.2674654248216073</v>
      </c>
      <c r="IX125">
        <f t="shared" si="353"/>
        <v>3.2676787359521056</v>
      </c>
      <c r="IY125">
        <f t="shared" si="353"/>
        <v>3.2678920574408155</v>
      </c>
      <c r="IZ125">
        <f t="shared" si="353"/>
        <v>3.2681053892866458</v>
      </c>
      <c r="JA125">
        <f t="shared" si="353"/>
        <v>3.268318731490687</v>
      </c>
      <c r="JB125">
        <f t="shared" si="353"/>
        <v>3.2685320840533048</v>
      </c>
      <c r="JC125">
        <f t="shared" si="353"/>
        <v>3.2687454469755899</v>
      </c>
      <c r="JD125">
        <f t="shared" si="353"/>
        <v>3.2689588202568145</v>
      </c>
      <c r="JE125">
        <f t="shared" si="353"/>
        <v>3.2691722038987985</v>
      </c>
      <c r="JF125">
        <f t="shared" si="353"/>
        <v>3.2693855979000856</v>
      </c>
      <c r="JG125">
        <f t="shared" si="353"/>
        <v>3.2695990022639521</v>
      </c>
      <c r="JH125">
        <f t="shared" si="353"/>
        <v>3.2698124169874854</v>
      </c>
      <c r="JI125">
        <f t="shared" si="354"/>
        <v>3.2700258420732338</v>
      </c>
      <c r="JJ125">
        <f t="shared" si="354"/>
        <v>3.2702392775219247</v>
      </c>
      <c r="JK125">
        <f t="shared" si="354"/>
        <v>3.2704527233331944</v>
      </c>
      <c r="JL125">
        <f t="shared" si="354"/>
        <v>3.2706661795066787</v>
      </c>
      <c r="JM125">
        <f t="shared" si="354"/>
        <v>3.2708796460445617</v>
      </c>
      <c r="JN125">
        <f t="shared" si="354"/>
        <v>3.2710931229464788</v>
      </c>
      <c r="JO125">
        <f t="shared" si="354"/>
        <v>3.2713066102120663</v>
      </c>
      <c r="JP125">
        <f t="shared" si="354"/>
        <v>3.2715201078435077</v>
      </c>
      <c r="JQ125">
        <f t="shared" si="354"/>
        <v>3.2717336158400747</v>
      </c>
      <c r="JR125">
        <f t="shared" si="354"/>
        <v>3.2719471342017679</v>
      </c>
      <c r="JS125">
        <f t="shared" si="354"/>
        <v>3.2721606629307707</v>
      </c>
      <c r="JT125">
        <f t="shared" si="354"/>
        <v>3.2723742020256275</v>
      </c>
      <c r="JU125">
        <f t="shared" si="354"/>
        <v>3.2725877514881576</v>
      </c>
      <c r="JV125">
        <f t="shared" si="354"/>
        <v>3.272801311317997</v>
      </c>
      <c r="JW125">
        <f t="shared" si="354"/>
        <v>3.2730148815162381</v>
      </c>
      <c r="JX125">
        <f t="shared" si="354"/>
        <v>3.2732284620821517</v>
      </c>
      <c r="JY125">
        <f t="shared" si="355"/>
        <v>3.2734420530182868</v>
      </c>
      <c r="JZ125">
        <f t="shared" si="355"/>
        <v>3.2736556543224586</v>
      </c>
      <c r="KA125">
        <f t="shared" si="355"/>
        <v>3.2738692659972157</v>
      </c>
      <c r="KB125">
        <f t="shared" si="355"/>
        <v>3.2740828880421931</v>
      </c>
      <c r="KC125">
        <f t="shared" si="355"/>
        <v>3.2742965204577552</v>
      </c>
      <c r="KD125">
        <f t="shared" si="355"/>
        <v>3.2745101632442659</v>
      </c>
      <c r="KE125">
        <f t="shared" si="355"/>
        <v>3.2747238164031809</v>
      </c>
      <c r="KF125">
        <f t="shared" si="355"/>
        <v>3.2749374799334077</v>
      </c>
      <c r="KG125">
        <f t="shared" si="355"/>
        <v>3.2751511538364029</v>
      </c>
      <c r="KH125">
        <f t="shared" si="355"/>
        <v>3.2753648381118028</v>
      </c>
      <c r="KI125">
        <f t="shared" si="355"/>
        <v>3.2755785327617897</v>
      </c>
      <c r="KJ125">
        <f t="shared" si="355"/>
        <v>3.275792237784545</v>
      </c>
      <c r="KK125">
        <f t="shared" si="355"/>
        <v>3.2760059531822514</v>
      </c>
      <c r="KL125">
        <f t="shared" si="355"/>
        <v>3.2762196789541815</v>
      </c>
      <c r="KM125">
        <f t="shared" si="355"/>
        <v>3.2764334151017911</v>
      </c>
      <c r="KN125">
        <f t="shared" si="355"/>
        <v>3.2766471616247159</v>
      </c>
      <c r="KO125">
        <f t="shared" si="356"/>
        <v>3.2768609185236843</v>
      </c>
      <c r="KP125">
        <f t="shared" si="356"/>
        <v>3.2770746857997874</v>
      </c>
      <c r="KQ125">
        <f t="shared" si="356"/>
        <v>3.2772884634519337</v>
      </c>
      <c r="KR125">
        <f t="shared" si="356"/>
        <v>3.277502251481943</v>
      </c>
      <c r="KS125">
        <f t="shared" si="356"/>
        <v>3.2777160498898148</v>
      </c>
      <c r="KT125">
        <f t="shared" si="356"/>
        <v>3.2779298586762771</v>
      </c>
      <c r="KU125">
        <f t="shared" si="356"/>
        <v>3.2781436778413302</v>
      </c>
      <c r="KV125">
        <f t="shared" si="356"/>
        <v>3.2783575073853375</v>
      </c>
      <c r="KW125">
        <f t="shared" si="356"/>
        <v>3.2785713473093909</v>
      </c>
      <c r="KX125">
        <f t="shared" si="356"/>
        <v>3.2787851976131268</v>
      </c>
      <c r="KY125">
        <f t="shared" si="356"/>
        <v>3.2789990582976367</v>
      </c>
      <c r="KZ125">
        <f t="shared" si="356"/>
        <v>3.2792129293629206</v>
      </c>
      <c r="LA125">
        <f t="shared" si="356"/>
        <v>3.2794268108009721</v>
      </c>
      <c r="LB125">
        <f t="shared" si="356"/>
        <v>3.2644628583068704</v>
      </c>
      <c r="LC125">
        <f t="shared" si="356"/>
        <v>3.2647375194990333</v>
      </c>
      <c r="LD125">
        <f t="shared" si="356"/>
        <v>3.2650121978504409</v>
      </c>
      <c r="LE125">
        <f t="shared" si="357"/>
        <v>3.2652868933632786</v>
      </c>
      <c r="LF125">
        <f t="shared" si="357"/>
        <v>3.2655616060375441</v>
      </c>
      <c r="LG125">
        <f t="shared" si="357"/>
        <v>3.2658363358750582</v>
      </c>
      <c r="LH125">
        <f t="shared" si="357"/>
        <v>3.2661110828761855</v>
      </c>
      <c r="LI125">
        <f t="shared" si="357"/>
        <v>3.2663858470423794</v>
      </c>
      <c r="LJ125">
        <f t="shared" si="357"/>
        <v>3.2666606283740061</v>
      </c>
      <c r="LK125">
        <f t="shared" si="357"/>
        <v>3.266935426872156</v>
      </c>
      <c r="LL125">
        <f t="shared" si="357"/>
        <v>3.2672102425382854</v>
      </c>
      <c r="LM125">
        <f t="shared" si="357"/>
        <v>3.2674850753723934</v>
      </c>
      <c r="LN125">
        <f t="shared" si="357"/>
        <v>3.2677599253766645</v>
      </c>
      <c r="LO125">
        <f t="shared" si="357"/>
        <v>3.2680347925514619</v>
      </c>
      <c r="LP125">
        <f t="shared" si="357"/>
        <v>3.2683096768967865</v>
      </c>
      <c r="LQ125">
        <f t="shared" si="357"/>
        <v>3.2685845784155481</v>
      </c>
      <c r="LR125">
        <f t="shared" si="357"/>
        <v>3.2688594971066558</v>
      </c>
      <c r="LS125">
        <f t="shared" si="357"/>
        <v>3.2691344329730212</v>
      </c>
      <c r="LT125">
        <f t="shared" si="357"/>
        <v>3.2694093860135522</v>
      </c>
      <c r="LU125">
        <f t="shared" si="358"/>
        <v>3.2696843562311599</v>
      </c>
      <c r="LV125">
        <f t="shared" si="358"/>
        <v>3.2699593436254801</v>
      </c>
      <c r="LW125">
        <f t="shared" si="358"/>
        <v>3.2702343481979694</v>
      </c>
      <c r="LX125">
        <f t="shared" si="358"/>
        <v>3.2705093699493544</v>
      </c>
      <c r="LY125">
        <f t="shared" si="358"/>
        <v>3.2707844088807283</v>
      </c>
      <c r="LZ125">
        <f t="shared" si="358"/>
        <v>3.2710594649928177</v>
      </c>
      <c r="MA125">
        <f t="shared" si="358"/>
        <v>3.2713345382874426</v>
      </c>
      <c r="MB125">
        <f t="shared" si="358"/>
        <v>3.2716096287646028</v>
      </c>
      <c r="MC125">
        <f t="shared" si="358"/>
        <v>3.2718847364250259</v>
      </c>
      <c r="MD125">
        <f t="shared" si="358"/>
        <v>3.2721598612708962</v>
      </c>
      <c r="ME125">
        <f t="shared" si="358"/>
        <v>3.2724350033022129</v>
      </c>
      <c r="MF125">
        <f t="shared" si="358"/>
        <v>3.2727101625200681</v>
      </c>
      <c r="MG125">
        <f t="shared" si="358"/>
        <v>3.2729853389259174</v>
      </c>
      <c r="MH125">
        <f t="shared" si="358"/>
        <v>3.2732605325197603</v>
      </c>
      <c r="MI125">
        <f t="shared" si="358"/>
        <v>3.2735357433030536</v>
      </c>
      <c r="MJ125">
        <f t="shared" si="358"/>
        <v>3.2738109712772516</v>
      </c>
      <c r="MK125">
        <f t="shared" si="359"/>
        <v>3.2740862164427189</v>
      </c>
      <c r="ML125">
        <f t="shared" si="359"/>
        <v>3.2743614788005466</v>
      </c>
      <c r="MM125">
        <f t="shared" si="359"/>
        <v>3.2746367583514635</v>
      </c>
      <c r="MN125">
        <f t="shared" si="359"/>
        <v>3.2749120550969248</v>
      </c>
      <c r="MO125">
        <f t="shared" si="359"/>
        <v>3.2751873690372939</v>
      </c>
      <c r="MP125">
        <f t="shared" si="359"/>
        <v>3.275462700174391</v>
      </c>
      <c r="MQ125">
        <f t="shared" si="359"/>
        <v>3.275738048507852</v>
      </c>
      <c r="MR125">
        <f t="shared" si="359"/>
        <v>3.27601341403986</v>
      </c>
      <c r="MS125">
        <f t="shared" si="359"/>
        <v>3.2762887967704155</v>
      </c>
      <c r="MT125">
        <f t="shared" si="359"/>
        <v>3.2765641967017016</v>
      </c>
      <c r="MU125">
        <f t="shared" si="359"/>
        <v>3.2768396138333542</v>
      </c>
      <c r="MV125">
        <f t="shared" si="359"/>
        <v>3.2771150481671936</v>
      </c>
      <c r="MW125">
        <f t="shared" si="359"/>
        <v>3.2773904997035834</v>
      </c>
      <c r="MX125">
        <f t="shared" si="359"/>
        <v>3.2776659684439782</v>
      </c>
      <c r="MY125">
        <f t="shared" si="359"/>
        <v>3.2779414543887437</v>
      </c>
      <c r="MZ125">
        <f t="shared" si="359"/>
        <v>3.2782169575396978</v>
      </c>
      <c r="NA125">
        <f t="shared" si="360"/>
        <v>3.2784924778968412</v>
      </c>
      <c r="NB125">
        <f t="shared" si="360"/>
        <v>3.2787680154619938</v>
      </c>
      <c r="NC125">
        <f t="shared" si="360"/>
        <v>3.2790435702355194</v>
      </c>
      <c r="ND125">
        <f t="shared" si="360"/>
        <v>3.2793191422185086</v>
      </c>
      <c r="NE125">
        <f t="shared" si="360"/>
        <v>3.2795947314120544</v>
      </c>
      <c r="NF125">
        <f t="shared" si="360"/>
        <v>3.2798703378168841</v>
      </c>
      <c r="NG125">
        <f t="shared" si="360"/>
        <v>3.2801459614340898</v>
      </c>
      <c r="NH125">
        <f t="shared" si="360"/>
        <v>3.2804216022647625</v>
      </c>
      <c r="NI125">
        <f t="shared" si="360"/>
        <v>3.2806972603092666</v>
      </c>
      <c r="NJ125">
        <f t="shared" si="360"/>
        <v>3.2809729355694217</v>
      </c>
      <c r="NK125">
        <f t="shared" si="360"/>
        <v>3.2812486280459554</v>
      </c>
      <c r="NL125">
        <f t="shared" si="360"/>
        <v>3.2815243377392314</v>
      </c>
      <c r="NM125">
        <f t="shared" si="360"/>
        <v>3.2818000646503416</v>
      </c>
      <c r="NN125">
        <f t="shared" si="360"/>
        <v>3.2820758087811059</v>
      </c>
      <c r="NO125">
        <f t="shared" si="360"/>
        <v>3.2823515701311599</v>
      </c>
      <c r="NP125">
        <f t="shared" si="360"/>
        <v>3.2826273487030515</v>
      </c>
      <c r="NQ125">
        <f t="shared" si="361"/>
        <v>3.2829031444964163</v>
      </c>
      <c r="NR125">
        <f t="shared" si="361"/>
        <v>3.2831789575119816</v>
      </c>
      <c r="NS125">
        <f t="shared" si="361"/>
        <v>3.2834547877526603</v>
      </c>
      <c r="NT125">
        <f t="shared" si="361"/>
        <v>3.2837306352166316</v>
      </c>
      <c r="NU125">
        <f t="shared" si="361"/>
        <v>3.2840064999075342</v>
      </c>
      <c r="NV125">
        <f t="shared" si="361"/>
        <v>3.2842823818246414</v>
      </c>
      <c r="NW125">
        <f t="shared" si="361"/>
        <v>3.2845582809694083</v>
      </c>
      <c r="NX125">
        <f t="shared" si="361"/>
        <v>3.2848341973425623</v>
      </c>
      <c r="NY125">
        <f t="shared" si="361"/>
        <v>3.2851101309455601</v>
      </c>
      <c r="NZ125">
        <f t="shared" si="361"/>
        <v>3.2853860817787646</v>
      </c>
      <c r="OA125">
        <f t="shared" si="361"/>
        <v>3.285662049843268</v>
      </c>
      <c r="OB125">
        <f t="shared" si="361"/>
        <v>3.2859380351408896</v>
      </c>
      <c r="OC125">
        <f t="shared" si="361"/>
        <v>3.2862140376709021</v>
      </c>
      <c r="OD125">
        <f t="shared" si="361"/>
        <v>3.2864900574362155</v>
      </c>
      <c r="OE125">
        <f t="shared" si="361"/>
        <v>3.2867660944361035</v>
      </c>
      <c r="OF125">
        <f t="shared" si="361"/>
        <v>3.2870421486720209</v>
      </c>
      <c r="OG125">
        <f t="shared" si="362"/>
        <v>3.2873182201457873</v>
      </c>
      <c r="OH125">
        <f t="shared" si="362"/>
        <v>3.287594308857039</v>
      </c>
      <c r="OI125">
        <f t="shared" si="362"/>
        <v>3.2878704148079589</v>
      </c>
      <c r="OJ125">
        <f t="shared" si="362"/>
        <v>3.2881465379985482</v>
      </c>
      <c r="OK125">
        <f t="shared" si="362"/>
        <v>3.2884226784302615</v>
      </c>
      <c r="OL125">
        <f t="shared" si="362"/>
        <v>3.2886988361034626</v>
      </c>
      <c r="OM125">
        <f t="shared" si="362"/>
        <v>3.2889750110203351</v>
      </c>
      <c r="ON125">
        <f t="shared" si="362"/>
        <v>3.2892512031805157</v>
      </c>
      <c r="OO125">
        <f t="shared" si="362"/>
        <v>3.2895274125854597</v>
      </c>
      <c r="OP125">
        <f t="shared" si="362"/>
        <v>3.289803639236986</v>
      </c>
      <c r="OQ125">
        <f t="shared" si="362"/>
        <v>3.29007988313364</v>
      </c>
      <c r="OR125">
        <f t="shared" si="362"/>
        <v>3.290356144279424</v>
      </c>
      <c r="OS125">
        <f t="shared" si="362"/>
        <v>3.2906324226736099</v>
      </c>
      <c r="OT125">
        <f t="shared" si="362"/>
        <v>3.2909087183165631</v>
      </c>
      <c r="OU125">
        <f t="shared" si="362"/>
        <v>3.2911850312108291</v>
      </c>
      <c r="OV125">
        <f t="shared" si="362"/>
        <v>3.2914613613564088</v>
      </c>
      <c r="OW125">
        <f t="shared" si="363"/>
        <v>3.2917377087620361</v>
      </c>
    </row>
    <row r="126" spans="1:413" x14ac:dyDescent="0.25">
      <c r="A126" s="10" t="s">
        <v>423</v>
      </c>
      <c r="B126" t="s">
        <v>454</v>
      </c>
      <c r="C126" s="4" t="s">
        <v>462</v>
      </c>
      <c r="D126" s="12">
        <v>1.4999999999999999E-2</v>
      </c>
      <c r="E126" t="s">
        <v>5</v>
      </c>
      <c r="F126">
        <v>2035</v>
      </c>
      <c r="G126" t="s">
        <v>10</v>
      </c>
      <c r="J126" s="13">
        <f t="shared" si="298"/>
        <v>3740.1742619600691</v>
      </c>
      <c r="K126" s="14">
        <f t="shared" si="365"/>
        <v>5390.2355796278389</v>
      </c>
      <c r="M126" s="14">
        <f t="shared" si="338"/>
        <v>0</v>
      </c>
      <c r="N126">
        <f t="shared" si="338"/>
        <v>781.19356226490402</v>
      </c>
      <c r="O126">
        <f t="shared" si="338"/>
        <v>779.78546950293776</v>
      </c>
      <c r="P126">
        <f t="shared" si="338"/>
        <v>472.10784096485958</v>
      </c>
      <c r="Q126">
        <f t="shared" si="338"/>
        <v>360.86196111158227</v>
      </c>
      <c r="R126">
        <f t="shared" si="338"/>
        <v>326.45285419101481</v>
      </c>
      <c r="S126">
        <f t="shared" si="338"/>
        <v>206.70475950861206</v>
      </c>
      <c r="T126">
        <f t="shared" si="338"/>
        <v>170.82052200804344</v>
      </c>
      <c r="U126">
        <f t="shared" si="338"/>
        <v>137.95453347597501</v>
      </c>
      <c r="V126">
        <f t="shared" si="338"/>
        <v>79.739466313103435</v>
      </c>
      <c r="W126">
        <f t="shared" si="338"/>
        <v>88.050928192584934</v>
      </c>
      <c r="X126">
        <f t="shared" si="338"/>
        <v>38.685646344273927</v>
      </c>
      <c r="Y126">
        <f t="shared" si="338"/>
        <v>41.996613699088336</v>
      </c>
      <c r="Z126">
        <f t="shared" si="338"/>
        <v>45.205307671683997</v>
      </c>
      <c r="AA126">
        <f t="shared" si="338"/>
        <v>48.304681930358775</v>
      </c>
      <c r="AB126">
        <f t="shared" si="338"/>
        <v>10.576203951211157</v>
      </c>
      <c r="AC126">
        <f t="shared" si="339"/>
        <v>0.51395307944980861</v>
      </c>
      <c r="AD126">
        <f t="shared" si="339"/>
        <v>5.8900061589481085</v>
      </c>
      <c r="AE126">
        <f t="shared" si="339"/>
        <v>11.243572936996914</v>
      </c>
      <c r="AF126">
        <f t="shared" si="339"/>
        <v>16.554273241365074</v>
      </c>
      <c r="AG126">
        <f t="shared" si="339"/>
        <v>18.807643012269516</v>
      </c>
      <c r="AH126">
        <f t="shared" si="339"/>
        <v>0.75210843974444686</v>
      </c>
      <c r="AI126">
        <f t="shared" si="339"/>
        <v>1.9578202426890674</v>
      </c>
      <c r="AJ126">
        <f t="shared" si="339"/>
        <v>3.1618336218297607</v>
      </c>
      <c r="AK126">
        <f t="shared" si="339"/>
        <v>4.3631052098986149</v>
      </c>
      <c r="AL126">
        <f t="shared" si="339"/>
        <v>13.130187049983869</v>
      </c>
      <c r="AM126">
        <f t="shared" si="339"/>
        <v>17.404816449537943</v>
      </c>
      <c r="AN126">
        <f t="shared" si="339"/>
        <v>18.521248169097188</v>
      </c>
      <c r="AO126">
        <f t="shared" si="339"/>
        <v>19.621982590370191</v>
      </c>
      <c r="AP126">
        <f t="shared" si="339"/>
        <v>20.706139465641805</v>
      </c>
      <c r="AQ126">
        <f t="shared" si="339"/>
        <v>11.783061859182634</v>
      </c>
      <c r="AR126">
        <f t="shared" si="339"/>
        <v>6.435622615185836</v>
      </c>
      <c r="AS126">
        <f t="shared" si="340"/>
        <v>6.8368731737353823</v>
      </c>
      <c r="AT126">
        <f t="shared" si="340"/>
        <v>7.2360575276229087</v>
      </c>
      <c r="AU126">
        <f t="shared" si="340"/>
        <v>7.6330575968879231</v>
      </c>
      <c r="AV126">
        <f t="shared" si="340"/>
        <v>2.1820529695770094</v>
      </c>
      <c r="AW126">
        <f t="shared" si="340"/>
        <v>3.6647935115619186</v>
      </c>
      <c r="AX126">
        <f t="shared" si="340"/>
        <v>4.010030787053247</v>
      </c>
      <c r="AY126">
        <f t="shared" si="340"/>
        <v>4.3542292984179598</v>
      </c>
      <c r="AZ126">
        <f t="shared" si="340"/>
        <v>4.6973006690437691</v>
      </c>
      <c r="BA126">
        <f t="shared" si="340"/>
        <v>10.624282601299322</v>
      </c>
      <c r="BB126">
        <f t="shared" si="340"/>
        <v>6.2985669738447836</v>
      </c>
      <c r="BC126">
        <f t="shared" si="340"/>
        <v>6.4419105222643216</v>
      </c>
      <c r="BD126">
        <f t="shared" si="340"/>
        <v>6.5845283150491598</v>
      </c>
      <c r="BE126">
        <f t="shared" si="340"/>
        <v>6.7264051108845777</v>
      </c>
      <c r="BF126">
        <f t="shared" si="340"/>
        <v>12.3130111224581</v>
      </c>
      <c r="BG126">
        <f t="shared" si="340"/>
        <v>7.0815315844647388</v>
      </c>
      <c r="BH126">
        <f t="shared" si="340"/>
        <v>7.2856589031941033</v>
      </c>
      <c r="BI126">
        <f t="shared" si="341"/>
        <v>7.4886111020546453</v>
      </c>
      <c r="BJ126">
        <f t="shared" si="341"/>
        <v>7.6903569846037652</v>
      </c>
      <c r="BK126">
        <f t="shared" si="341"/>
        <v>4.3441051658098031</v>
      </c>
      <c r="BL126">
        <f t="shared" si="341"/>
        <v>6.7998585212029097</v>
      </c>
      <c r="BM126">
        <f t="shared" si="341"/>
        <v>6.9493570868246177</v>
      </c>
      <c r="BN126">
        <f t="shared" si="341"/>
        <v>7.0980188559198432</v>
      </c>
      <c r="BO126">
        <f t="shared" si="341"/>
        <v>7.245826976434258</v>
      </c>
      <c r="BP126">
        <f t="shared" si="341"/>
        <v>7.3927647673665895</v>
      </c>
      <c r="BQ126">
        <f t="shared" si="341"/>
        <v>7.5388157218839682</v>
      </c>
      <c r="BR126">
        <f t="shared" si="341"/>
        <v>7.6839635104038697</v>
      </c>
      <c r="BS126">
        <f t="shared" si="341"/>
        <v>7.8281919835958389</v>
      </c>
      <c r="BT126">
        <f t="shared" si="341"/>
        <v>7.9714851753710692</v>
      </c>
      <c r="BU126">
        <f t="shared" si="341"/>
        <v>6.3342883753742596</v>
      </c>
      <c r="BV126">
        <f t="shared" si="341"/>
        <v>4.9900236709384433</v>
      </c>
      <c r="BW126">
        <f t="shared" si="341"/>
        <v>5.0884403604464339</v>
      </c>
      <c r="BX126">
        <f t="shared" si="341"/>
        <v>5.1864497218406953</v>
      </c>
      <c r="BY126">
        <f t="shared" si="342"/>
        <v>5.284044287275024</v>
      </c>
      <c r="BZ126">
        <f t="shared" si="342"/>
        <v>5.3812166441800962</v>
      </c>
      <c r="CA126">
        <f t="shared" si="342"/>
        <v>5.4779594361997042</v>
      </c>
      <c r="CB126">
        <f t="shared" si="342"/>
        <v>5.574265364116175</v>
      </c>
      <c r="CC126">
        <f t="shared" si="342"/>
        <v>5.6701271867601628</v>
      </c>
      <c r="CD126">
        <f t="shared" si="342"/>
        <v>5.7655377219156732</v>
      </c>
      <c r="CE126">
        <f t="shared" si="342"/>
        <v>3.2929029531746625</v>
      </c>
      <c r="CF126">
        <f t="shared" si="342"/>
        <v>7.9492564011248525</v>
      </c>
      <c r="CG126">
        <f t="shared" si="342"/>
        <v>8.0295122413068469</v>
      </c>
      <c r="CH126">
        <f t="shared" si="342"/>
        <v>8.1091882076737907</v>
      </c>
      <c r="CI126">
        <f t="shared" si="342"/>
        <v>8.1882794293582695</v>
      </c>
      <c r="CJ126">
        <f t="shared" si="342"/>
        <v>8.2667811056556282</v>
      </c>
      <c r="CK126">
        <f t="shared" si="342"/>
        <v>8.3446885064836405</v>
      </c>
      <c r="CL126">
        <f t="shared" si="342"/>
        <v>8.4219969728356787</v>
      </c>
      <c r="CM126">
        <f t="shared" si="342"/>
        <v>8.4987019172100151</v>
      </c>
      <c r="CN126">
        <f t="shared" si="342"/>
        <v>8.5747988240512889</v>
      </c>
      <c r="CO126">
        <f t="shared" si="343"/>
        <v>5.7455520087368877</v>
      </c>
      <c r="CP126">
        <f t="shared" si="343"/>
        <v>5.6310613528600495</v>
      </c>
      <c r="CQ126">
        <f t="shared" si="343"/>
        <v>5.6897976513735271</v>
      </c>
      <c r="CR126">
        <f t="shared" si="343"/>
        <v>5.7482381460997303</v>
      </c>
      <c r="CS126">
        <f t="shared" si="343"/>
        <v>5.8063801194953291</v>
      </c>
      <c r="CT126">
        <f t="shared" si="343"/>
        <v>5.8642208798364832</v>
      </c>
      <c r="CU126">
        <f t="shared" si="343"/>
        <v>5.9217577614174601</v>
      </c>
      <c r="CV126">
        <f t="shared" si="343"/>
        <v>5.9789881247505461</v>
      </c>
      <c r="CW126">
        <f t="shared" si="343"/>
        <v>6.0359093567689905</v>
      </c>
      <c r="CX126">
        <f t="shared" si="343"/>
        <v>6.0925188710121772</v>
      </c>
      <c r="CY126">
        <f t="shared" si="343"/>
        <v>10.811432149289477</v>
      </c>
      <c r="CZ126">
        <f t="shared" si="343"/>
        <v>6.9563186798659302</v>
      </c>
      <c r="DA126">
        <f t="shared" si="343"/>
        <v>7.0193249642710134</v>
      </c>
      <c r="DB126">
        <f t="shared" si="343"/>
        <v>7.0819170766975237</v>
      </c>
      <c r="DC126">
        <f t="shared" si="343"/>
        <v>7.1440918962521174</v>
      </c>
      <c r="DD126">
        <f t="shared" si="343"/>
        <v>7.2058463429523805</v>
      </c>
      <c r="DE126">
        <f t="shared" si="344"/>
        <v>7.2671773779735789</v>
      </c>
      <c r="DF126">
        <f t="shared" si="344"/>
        <v>7.3280820038789232</v>
      </c>
      <c r="DG126">
        <f t="shared" si="344"/>
        <v>7.3885572648550397</v>
      </c>
      <c r="DH126">
        <f t="shared" si="344"/>
        <v>7.4486002469322692</v>
      </c>
      <c r="DI126">
        <f t="shared" si="344"/>
        <v>4.7587901369720234</v>
      </c>
      <c r="DJ126">
        <f t="shared" si="344"/>
        <v>3.883470195208758</v>
      </c>
      <c r="DK126">
        <f t="shared" si="344"/>
        <v>3.8836875486004621</v>
      </c>
      <c r="DL126">
        <f t="shared" si="344"/>
        <v>3.8839049110380945</v>
      </c>
      <c r="DM126">
        <f t="shared" si="344"/>
        <v>3.8841222825225241</v>
      </c>
      <c r="DN126">
        <f t="shared" si="344"/>
        <v>3.8843396630546176</v>
      </c>
      <c r="DO126">
        <f t="shared" si="344"/>
        <v>3.8845570526339412</v>
      </c>
      <c r="DP126">
        <f t="shared" si="344"/>
        <v>3.8847744512613631</v>
      </c>
      <c r="DQ126">
        <f t="shared" si="344"/>
        <v>3.8849918589368819</v>
      </c>
      <c r="DR126">
        <f t="shared" si="344"/>
        <v>3.8852092756613663</v>
      </c>
      <c r="DS126">
        <f t="shared" si="344"/>
        <v>3.8854267014339476</v>
      </c>
      <c r="DT126">
        <f t="shared" si="344"/>
        <v>3.885644136255928</v>
      </c>
      <c r="DU126">
        <f t="shared" si="345"/>
        <v>3.8858615801281742</v>
      </c>
      <c r="DV126">
        <f t="shared" si="345"/>
        <v>3.8860790330498189</v>
      </c>
      <c r="DW126">
        <f t="shared" si="345"/>
        <v>3.8862964950212957</v>
      </c>
      <c r="DX126">
        <f t="shared" si="345"/>
        <v>3.8865139660439061</v>
      </c>
      <c r="DY126">
        <f t="shared" si="345"/>
        <v>3.8867314461176496</v>
      </c>
      <c r="DZ126">
        <f t="shared" si="345"/>
        <v>3.8869489352416591</v>
      </c>
      <c r="EA126">
        <f t="shared" si="345"/>
        <v>3.8871664334181024</v>
      </c>
      <c r="EB126">
        <f t="shared" si="345"/>
        <v>3.8873839406461128</v>
      </c>
      <c r="EC126">
        <f t="shared" si="345"/>
        <v>3.8876014569265576</v>
      </c>
      <c r="ED126">
        <f t="shared" si="345"/>
        <v>3.8878189822590024</v>
      </c>
      <c r="EE126">
        <f t="shared" si="345"/>
        <v>3.8880365166451822</v>
      </c>
      <c r="EF126">
        <f t="shared" si="345"/>
        <v>3.8882540600837965</v>
      </c>
      <c r="EG126">
        <f t="shared" si="345"/>
        <v>3.8884716125765793</v>
      </c>
      <c r="EH126">
        <f t="shared" si="345"/>
        <v>3.8886891741226637</v>
      </c>
      <c r="EI126">
        <f t="shared" si="345"/>
        <v>3.8889067447233505</v>
      </c>
      <c r="EJ126">
        <f t="shared" si="345"/>
        <v>3.8891243243786398</v>
      </c>
      <c r="EK126">
        <f t="shared" si="346"/>
        <v>3.8893419130889648</v>
      </c>
      <c r="EL126">
        <f t="shared" si="346"/>
        <v>3.8895595108538923</v>
      </c>
      <c r="EM126">
        <f t="shared" si="346"/>
        <v>3.8897771176751572</v>
      </c>
      <c r="EN126">
        <f t="shared" si="346"/>
        <v>3.889994733551891</v>
      </c>
      <c r="EO126">
        <f t="shared" si="346"/>
        <v>3.890212358485396</v>
      </c>
      <c r="EP126">
        <f t="shared" si="346"/>
        <v>3.8904299924743704</v>
      </c>
      <c r="EQ126">
        <f t="shared" si="346"/>
        <v>3.8906476355214163</v>
      </c>
      <c r="ER126">
        <f t="shared" si="346"/>
        <v>3.8908652876252336</v>
      </c>
      <c r="ES126">
        <f t="shared" si="346"/>
        <v>3.8910829487862544</v>
      </c>
      <c r="ET126">
        <f t="shared" si="346"/>
        <v>3.8913006190057806</v>
      </c>
      <c r="EU126">
        <f t="shared" si="346"/>
        <v>3.8915182982833785</v>
      </c>
      <c r="EV126">
        <f t="shared" si="346"/>
        <v>3.8917359866199153</v>
      </c>
      <c r="EW126">
        <f t="shared" si="346"/>
        <v>3.8919536840140903</v>
      </c>
      <c r="EX126">
        <f t="shared" si="346"/>
        <v>3.8921713904689383</v>
      </c>
      <c r="EY126">
        <f t="shared" si="346"/>
        <v>3.8923891059827258</v>
      </c>
      <c r="EZ126">
        <f t="shared" si="346"/>
        <v>3.8926068305563186</v>
      </c>
      <c r="FA126">
        <f t="shared" si="347"/>
        <v>3.8928245641905854</v>
      </c>
      <c r="FB126">
        <f t="shared" si="347"/>
        <v>3.8930423068855253</v>
      </c>
      <c r="FC126">
        <f t="shared" si="347"/>
        <v>3.8932600586407062</v>
      </c>
      <c r="FD126">
        <f t="shared" si="347"/>
        <v>3.8934778194578601</v>
      </c>
      <c r="FE126">
        <f t="shared" si="347"/>
        <v>3.8936955893356884</v>
      </c>
      <c r="FF126">
        <f t="shared" si="347"/>
        <v>3.8939133682763583</v>
      </c>
      <c r="FG126">
        <f t="shared" si="347"/>
        <v>3.8941311562790024</v>
      </c>
      <c r="FH126">
        <f t="shared" si="347"/>
        <v>3.8943489533440547</v>
      </c>
      <c r="FI126">
        <f t="shared" si="347"/>
        <v>3.8945667594723821</v>
      </c>
      <c r="FJ126">
        <f t="shared" si="347"/>
        <v>3.8947845746635514</v>
      </c>
      <c r="FK126">
        <f t="shared" si="347"/>
        <v>3.8950023989188631</v>
      </c>
      <c r="FL126">
        <f t="shared" si="347"/>
        <v>3.8952202322374507</v>
      </c>
      <c r="FM126">
        <f t="shared" si="347"/>
        <v>3.8954380746206145</v>
      </c>
      <c r="FN126">
        <f t="shared" si="347"/>
        <v>3.8956559260687884</v>
      </c>
      <c r="FO126">
        <f t="shared" si="347"/>
        <v>3.8958737865811046</v>
      </c>
      <c r="FP126">
        <f t="shared" si="347"/>
        <v>3.8960916561592986</v>
      </c>
      <c r="FQ126">
        <f t="shared" si="348"/>
        <v>3.8963095348025019</v>
      </c>
      <c r="FR126">
        <f t="shared" si="348"/>
        <v>3.8965274225128841</v>
      </c>
      <c r="FS126">
        <f t="shared" si="348"/>
        <v>3.8967453192878421</v>
      </c>
      <c r="FT126">
        <f t="shared" si="348"/>
        <v>3.8969632251308464</v>
      </c>
      <c r="FU126">
        <f t="shared" si="348"/>
        <v>3.8971811400401606</v>
      </c>
      <c r="FV126">
        <f t="shared" si="348"/>
        <v>3.8973990640166538</v>
      </c>
      <c r="FW126">
        <f t="shared" si="348"/>
        <v>3.897616997061192</v>
      </c>
      <c r="FX126">
        <f t="shared" si="348"/>
        <v>3.8978349391733422</v>
      </c>
      <c r="FY126">
        <f t="shared" si="348"/>
        <v>3.8980528903535383</v>
      </c>
      <c r="FZ126">
        <f t="shared" si="348"/>
        <v>3.8982708506026467</v>
      </c>
      <c r="GA126">
        <f t="shared" si="348"/>
        <v>3.8984888199211016</v>
      </c>
      <c r="GB126">
        <f t="shared" si="348"/>
        <v>3.8987067983080359</v>
      </c>
      <c r="GC126">
        <f t="shared" si="348"/>
        <v>3.898924785765618</v>
      </c>
      <c r="GD126">
        <f t="shared" si="348"/>
        <v>3.8991427822921123</v>
      </c>
      <c r="GE126">
        <f t="shared" si="348"/>
        <v>3.8993607878892544</v>
      </c>
      <c r="GF126">
        <f t="shared" si="348"/>
        <v>3.8995788025574778</v>
      </c>
      <c r="GG126">
        <f t="shared" si="349"/>
        <v>3.8997968262963476</v>
      </c>
      <c r="GH126">
        <f t="shared" si="349"/>
        <v>3.9000148591062991</v>
      </c>
      <c r="GI126">
        <f t="shared" si="349"/>
        <v>3.9002329009877661</v>
      </c>
      <c r="GJ126">
        <f t="shared" si="349"/>
        <v>3.9004509519416142</v>
      </c>
      <c r="GK126">
        <f t="shared" si="349"/>
        <v>3.9006690119678447</v>
      </c>
      <c r="GL126">
        <f t="shared" si="349"/>
        <v>3.9008870810664562</v>
      </c>
      <c r="GM126">
        <f t="shared" si="349"/>
        <v>3.9011051592383179</v>
      </c>
      <c r="GN126">
        <f t="shared" si="349"/>
        <v>3.901323246482562</v>
      </c>
      <c r="GO126">
        <f t="shared" si="349"/>
        <v>3.9015413428017895</v>
      </c>
      <c r="GP126">
        <f t="shared" si="349"/>
        <v>3.9017594481942668</v>
      </c>
      <c r="GQ126">
        <f t="shared" si="349"/>
        <v>3.9019775626604267</v>
      </c>
      <c r="GR126">
        <f t="shared" si="349"/>
        <v>3.9021956862028708</v>
      </c>
      <c r="GS126">
        <f t="shared" si="349"/>
        <v>3.9024138188189985</v>
      </c>
      <c r="GT126">
        <f t="shared" si="349"/>
        <v>3.902631960510544</v>
      </c>
      <c r="GU126">
        <f t="shared" si="349"/>
        <v>3.9028501112783744</v>
      </c>
      <c r="GV126">
        <f t="shared" si="349"/>
        <v>3.9030682711216222</v>
      </c>
      <c r="GW126">
        <f t="shared" si="350"/>
        <v>3.9032864400415885</v>
      </c>
      <c r="GX126">
        <f t="shared" si="350"/>
        <v>3.9035046180378394</v>
      </c>
      <c r="GY126">
        <f t="shared" si="350"/>
        <v>3.9037228051108088</v>
      </c>
      <c r="GZ126">
        <f t="shared" si="350"/>
        <v>3.9039410012626652</v>
      </c>
      <c r="HA126">
        <f t="shared" si="350"/>
        <v>3.9041592064899393</v>
      </c>
      <c r="HB126">
        <f t="shared" si="350"/>
        <v>3.9043774207969673</v>
      </c>
      <c r="HC126">
        <f t="shared" si="350"/>
        <v>3.904595644181581</v>
      </c>
      <c r="HD126">
        <f t="shared" si="350"/>
        <v>3.9048138766450813</v>
      </c>
      <c r="HE126">
        <f t="shared" si="350"/>
        <v>3.9050321181965755</v>
      </c>
      <c r="HF126">
        <f t="shared" si="350"/>
        <v>3.8827683316142712</v>
      </c>
      <c r="HG126">
        <f t="shared" si="350"/>
        <v>3.8830219943748268</v>
      </c>
      <c r="HH126">
        <f t="shared" si="350"/>
        <v>3.8832756694540649</v>
      </c>
      <c r="HI126">
        <f t="shared" si="350"/>
        <v>3.8835293568541545</v>
      </c>
      <c r="HJ126">
        <f t="shared" si="350"/>
        <v>3.8837830565742268</v>
      </c>
      <c r="HK126">
        <f t="shared" si="350"/>
        <v>3.8840367686155837</v>
      </c>
      <c r="HL126">
        <f t="shared" si="350"/>
        <v>3.8842904929786584</v>
      </c>
      <c r="HM126">
        <f t="shared" si="351"/>
        <v>3.8845442296638848</v>
      </c>
      <c r="HN126">
        <f t="shared" si="351"/>
        <v>3.8847979786716968</v>
      </c>
      <c r="HO126">
        <f t="shared" si="351"/>
        <v>3.8850517400029609</v>
      </c>
      <c r="HP126">
        <f t="shared" si="351"/>
        <v>3.8853055136576784</v>
      </c>
      <c r="HQ126">
        <f t="shared" si="351"/>
        <v>3.8855592996367156</v>
      </c>
      <c r="HR126">
        <f t="shared" si="351"/>
        <v>3.8858130979409395</v>
      </c>
      <c r="HS126">
        <f t="shared" si="351"/>
        <v>3.886066908570351</v>
      </c>
      <c r="HT126">
        <f t="shared" si="351"/>
        <v>3.8863207315253834</v>
      </c>
      <c r="HU126">
        <f t="shared" si="351"/>
        <v>3.8865745668069036</v>
      </c>
      <c r="HV126">
        <f t="shared" si="351"/>
        <v>3.8868284144157799</v>
      </c>
      <c r="HW126">
        <f t="shared" si="351"/>
        <v>3.8870822743515778</v>
      </c>
      <c r="HX126">
        <f t="shared" si="351"/>
        <v>3.8873361466155982</v>
      </c>
      <c r="HY126">
        <f t="shared" si="351"/>
        <v>3.8875900312078415</v>
      </c>
      <c r="HZ126">
        <f t="shared" si="351"/>
        <v>3.8878439281300423</v>
      </c>
      <c r="IA126">
        <f t="shared" si="351"/>
        <v>3.8880978373813329</v>
      </c>
      <c r="IB126">
        <f t="shared" si="351"/>
        <v>3.888351758962147</v>
      </c>
      <c r="IC126">
        <f t="shared" si="352"/>
        <v>3.8886056928746537</v>
      </c>
      <c r="ID126">
        <f t="shared" si="352"/>
        <v>3.8888596391179853</v>
      </c>
      <c r="IE126">
        <f t="shared" si="352"/>
        <v>3.8891135976925746</v>
      </c>
      <c r="IF126">
        <f t="shared" si="352"/>
        <v>3.8893675685997229</v>
      </c>
      <c r="IG126">
        <f t="shared" si="352"/>
        <v>3.8896215518398649</v>
      </c>
      <c r="IH126">
        <f t="shared" si="352"/>
        <v>3.8898755474129993</v>
      </c>
      <c r="II126">
        <f t="shared" si="352"/>
        <v>3.8901295553204274</v>
      </c>
      <c r="IJ126">
        <f t="shared" si="352"/>
        <v>3.8903835755621494</v>
      </c>
      <c r="IK126">
        <f t="shared" si="352"/>
        <v>3.8906376081381655</v>
      </c>
      <c r="IL126">
        <f t="shared" si="352"/>
        <v>3.8908916530497764</v>
      </c>
      <c r="IM126">
        <f t="shared" si="352"/>
        <v>3.8911457102982832</v>
      </c>
      <c r="IN126">
        <f t="shared" si="352"/>
        <v>3.8913997798823847</v>
      </c>
      <c r="IO126">
        <f t="shared" si="352"/>
        <v>3.8916538618038152</v>
      </c>
      <c r="IP126">
        <f t="shared" si="352"/>
        <v>3.891907956063009</v>
      </c>
      <c r="IQ126">
        <f t="shared" si="352"/>
        <v>3.8921620626595326</v>
      </c>
      <c r="IR126">
        <f t="shared" si="352"/>
        <v>3.8924161815955536</v>
      </c>
      <c r="IS126">
        <f t="shared" si="353"/>
        <v>3.8926703128702047</v>
      </c>
      <c r="IT126">
        <f t="shared" si="353"/>
        <v>3.8929244564847876</v>
      </c>
      <c r="IU126">
        <f t="shared" si="353"/>
        <v>3.8931786124397352</v>
      </c>
      <c r="IV126">
        <f t="shared" si="353"/>
        <v>3.8934327807350479</v>
      </c>
      <c r="IW126">
        <f t="shared" si="353"/>
        <v>3.8936869613720257</v>
      </c>
      <c r="IX126">
        <f t="shared" si="353"/>
        <v>3.8939411543502365</v>
      </c>
      <c r="IY126">
        <f t="shared" si="353"/>
        <v>3.8941953596718477</v>
      </c>
      <c r="IZ126">
        <f t="shared" si="353"/>
        <v>3.8944495773355587</v>
      </c>
      <c r="JA126">
        <f t="shared" si="353"/>
        <v>3.8947038073426694</v>
      </c>
      <c r="JB126">
        <f t="shared" si="353"/>
        <v>3.8949580496936149</v>
      </c>
      <c r="JC126">
        <f t="shared" si="353"/>
        <v>3.8952123043896956</v>
      </c>
      <c r="JD126">
        <f t="shared" si="353"/>
        <v>3.8954665714300436</v>
      </c>
      <c r="JE126">
        <f t="shared" si="353"/>
        <v>3.8957208508168284</v>
      </c>
      <c r="JF126">
        <f t="shared" si="353"/>
        <v>3.8959751425483136</v>
      </c>
      <c r="JG126">
        <f t="shared" si="353"/>
        <v>3.896229446628404</v>
      </c>
      <c r="JH126">
        <f t="shared" si="353"/>
        <v>3.8964837630536291</v>
      </c>
      <c r="JI126">
        <f t="shared" si="354"/>
        <v>3.8967380918270247</v>
      </c>
      <c r="JJ126">
        <f t="shared" si="354"/>
        <v>3.8969924329494585</v>
      </c>
      <c r="JK126">
        <f t="shared" si="354"/>
        <v>3.8972467864204963</v>
      </c>
      <c r="JL126">
        <f t="shared" si="354"/>
        <v>3.8975011522397054</v>
      </c>
      <c r="JM126">
        <f t="shared" si="354"/>
        <v>3.8977555304096865</v>
      </c>
      <c r="JN126">
        <f t="shared" si="354"/>
        <v>3.898009920930007</v>
      </c>
      <c r="JO126">
        <f t="shared" si="354"/>
        <v>3.8982643238002321</v>
      </c>
      <c r="JP126">
        <f t="shared" si="354"/>
        <v>3.8985187390229648</v>
      </c>
      <c r="JQ126">
        <f t="shared" si="354"/>
        <v>3.8987731665973371</v>
      </c>
      <c r="JR126">
        <f t="shared" si="354"/>
        <v>3.8990276065233491</v>
      </c>
      <c r="JS126">
        <f t="shared" si="354"/>
        <v>3.8992820588036028</v>
      </c>
      <c r="JT126">
        <f t="shared" si="354"/>
        <v>3.8995365234363639</v>
      </c>
      <c r="JU126">
        <f t="shared" si="354"/>
        <v>3.8997910004238006</v>
      </c>
      <c r="JV126">
        <f t="shared" si="354"/>
        <v>3.9000454897654788</v>
      </c>
      <c r="JW126">
        <f t="shared" si="354"/>
        <v>3.9002999914626995</v>
      </c>
      <c r="JX126">
        <f t="shared" si="354"/>
        <v>3.9005545055145956</v>
      </c>
      <c r="JY126">
        <f t="shared" si="355"/>
        <v>3.900809031924203</v>
      </c>
      <c r="JZ126">
        <f t="shared" si="355"/>
        <v>3.901063570688919</v>
      </c>
      <c r="KA126">
        <f t="shared" si="355"/>
        <v>3.9013181218117801</v>
      </c>
      <c r="KB126">
        <f t="shared" si="355"/>
        <v>3.9015726852923516</v>
      </c>
      <c r="KC126">
        <f t="shared" si="355"/>
        <v>3.9018272611310678</v>
      </c>
      <c r="KD126">
        <f t="shared" si="355"/>
        <v>3.9020818493283627</v>
      </c>
      <c r="KE126">
        <f t="shared" si="355"/>
        <v>3.9023364498859703</v>
      </c>
      <c r="KF126">
        <f t="shared" si="355"/>
        <v>3.9025910628025891</v>
      </c>
      <c r="KG126">
        <f t="shared" si="355"/>
        <v>3.9028456880799549</v>
      </c>
      <c r="KH126">
        <f t="shared" si="355"/>
        <v>3.903100325717634</v>
      </c>
      <c r="KI126">
        <f t="shared" si="355"/>
        <v>3.9033549757182269</v>
      </c>
      <c r="KJ126">
        <f t="shared" si="355"/>
        <v>3.9036096380795668</v>
      </c>
      <c r="KK126">
        <f t="shared" si="355"/>
        <v>3.9038643128042549</v>
      </c>
      <c r="KL126">
        <f t="shared" si="355"/>
        <v>3.9041189998914239</v>
      </c>
      <c r="KM126">
        <f t="shared" si="355"/>
        <v>3.9043736993428091</v>
      </c>
      <c r="KN126">
        <f t="shared" si="355"/>
        <v>3.9046284111579759</v>
      </c>
      <c r="KO126">
        <f t="shared" si="356"/>
        <v>3.9048831353377924</v>
      </c>
      <c r="KP126">
        <f t="shared" si="356"/>
        <v>3.905137871883559</v>
      </c>
      <c r="KQ126">
        <f t="shared" si="356"/>
        <v>3.9053926207939749</v>
      </c>
      <c r="KR126">
        <f t="shared" si="356"/>
        <v>3.9056473820712081</v>
      </c>
      <c r="KS126">
        <f t="shared" si="356"/>
        <v>3.9059021557152591</v>
      </c>
      <c r="KT126">
        <f t="shared" si="356"/>
        <v>3.9061569417269952</v>
      </c>
      <c r="KU126">
        <f t="shared" si="356"/>
        <v>3.906411740106416</v>
      </c>
      <c r="KV126">
        <f t="shared" si="356"/>
        <v>3.9066665508539553</v>
      </c>
      <c r="KW126">
        <f t="shared" si="356"/>
        <v>3.9069213739709143</v>
      </c>
      <c r="KX126">
        <f t="shared" si="356"/>
        <v>3.9071762094568587</v>
      </c>
      <c r="KY126">
        <f t="shared" si="356"/>
        <v>3.9074310573130902</v>
      </c>
      <c r="KZ126">
        <f t="shared" si="356"/>
        <v>3.9076859175396086</v>
      </c>
      <c r="LA126">
        <f t="shared" si="356"/>
        <v>3.9079407901268728</v>
      </c>
      <c r="LB126">
        <f t="shared" si="356"/>
        <v>3.8901089421525197</v>
      </c>
      <c r="LC126">
        <f t="shared" si="356"/>
        <v>3.8904362431530428</v>
      </c>
      <c r="LD126">
        <f t="shared" si="356"/>
        <v>3.8907635646014422</v>
      </c>
      <c r="LE126">
        <f t="shared" si="357"/>
        <v>3.8910909065003212</v>
      </c>
      <c r="LF126">
        <f t="shared" si="357"/>
        <v>3.8914182688496783</v>
      </c>
      <c r="LG126">
        <f t="shared" si="357"/>
        <v>3.8917456516516822</v>
      </c>
      <c r="LH126">
        <f t="shared" si="357"/>
        <v>3.892073054906767</v>
      </c>
      <c r="LI126">
        <f t="shared" si="357"/>
        <v>3.8924004786166662</v>
      </c>
      <c r="LJ126">
        <f t="shared" si="357"/>
        <v>3.8927279227818148</v>
      </c>
      <c r="LK126">
        <f t="shared" si="357"/>
        <v>3.8930553874035128</v>
      </c>
      <c r="LL126">
        <f t="shared" si="357"/>
        <v>3.8933828724834956</v>
      </c>
      <c r="LM126">
        <f t="shared" si="357"/>
        <v>3.8937103780217623</v>
      </c>
      <c r="LN126">
        <f t="shared" si="357"/>
        <v>3.8940379040209159</v>
      </c>
      <c r="LO126">
        <f t="shared" si="357"/>
        <v>3.8943654504813887</v>
      </c>
      <c r="LP126">
        <f t="shared" si="357"/>
        <v>3.8946930174031817</v>
      </c>
      <c r="LQ126">
        <f t="shared" si="357"/>
        <v>3.8950206047897633</v>
      </c>
      <c r="LR126">
        <f t="shared" si="357"/>
        <v>3.8953482126398336</v>
      </c>
      <c r="LS126">
        <f t="shared" si="357"/>
        <v>3.8956758409568613</v>
      </c>
      <c r="LT126">
        <f t="shared" si="357"/>
        <v>3.8960034897395452</v>
      </c>
      <c r="LU126">
        <f t="shared" si="358"/>
        <v>3.8963311589913547</v>
      </c>
      <c r="LV126">
        <f t="shared" si="358"/>
        <v>3.8966588487118559</v>
      </c>
      <c r="LW126">
        <f t="shared" si="358"/>
        <v>3.8969865589027837</v>
      </c>
      <c r="LX126">
        <f t="shared" si="358"/>
        <v>3.897314289565005</v>
      </c>
      <c r="LY126">
        <f t="shared" si="358"/>
        <v>3.897642040699822</v>
      </c>
      <c r="LZ126">
        <f t="shared" si="358"/>
        <v>3.8979698123081001</v>
      </c>
      <c r="MA126">
        <f t="shared" si="358"/>
        <v>3.8982976043920092</v>
      </c>
      <c r="MB126">
        <f t="shared" si="358"/>
        <v>3.8986254169515484</v>
      </c>
      <c r="MC126">
        <f t="shared" si="358"/>
        <v>3.898953249987585</v>
      </c>
      <c r="MD126">
        <f t="shared" si="358"/>
        <v>3.8992811035027213</v>
      </c>
      <c r="ME126">
        <f t="shared" si="358"/>
        <v>3.8996089774969569</v>
      </c>
      <c r="MF126">
        <f t="shared" si="358"/>
        <v>3.899936871971593</v>
      </c>
      <c r="MG126">
        <f t="shared" si="358"/>
        <v>3.9002647869283646</v>
      </c>
      <c r="MH126">
        <f t="shared" si="358"/>
        <v>3.9005927223672709</v>
      </c>
      <c r="MI126">
        <f t="shared" si="358"/>
        <v>3.9009206782900474</v>
      </c>
      <c r="MJ126">
        <f t="shared" si="358"/>
        <v>3.9012486546984273</v>
      </c>
      <c r="MK126">
        <f t="shared" si="359"/>
        <v>3.9015766515928458</v>
      </c>
      <c r="ML126">
        <f t="shared" si="359"/>
        <v>3.9019046689746029</v>
      </c>
      <c r="MM126">
        <f t="shared" si="359"/>
        <v>3.9022327068445661</v>
      </c>
      <c r="MN126">
        <f t="shared" si="359"/>
        <v>3.9025607652044698</v>
      </c>
      <c r="MO126">
        <f t="shared" si="359"/>
        <v>3.9028888440547487</v>
      </c>
      <c r="MP126">
        <f t="shared" si="359"/>
        <v>3.9032169433975694</v>
      </c>
      <c r="MQ126">
        <f t="shared" si="359"/>
        <v>3.9035450632324995</v>
      </c>
      <c r="MR126">
        <f t="shared" si="359"/>
        <v>3.9038732035621404</v>
      </c>
      <c r="MS126">
        <f t="shared" si="359"/>
        <v>3.9042013643864926</v>
      </c>
      <c r="MT126">
        <f t="shared" si="359"/>
        <v>3.904529545708157</v>
      </c>
      <c r="MU126">
        <f t="shared" si="359"/>
        <v>3.9048577475267008</v>
      </c>
      <c r="MV126">
        <f t="shared" si="359"/>
        <v>3.9051859698442914</v>
      </c>
      <c r="MW126">
        <f t="shared" si="359"/>
        <v>3.9055142126613642</v>
      </c>
      <c r="MX126">
        <f t="shared" si="359"/>
        <v>3.9058424759796515</v>
      </c>
      <c r="MY126">
        <f t="shared" si="359"/>
        <v>3.9061707597995894</v>
      </c>
      <c r="MZ126">
        <f t="shared" si="359"/>
        <v>3.9064990641233437</v>
      </c>
      <c r="NA126">
        <f t="shared" si="360"/>
        <v>3.9068273889509157</v>
      </c>
      <c r="NB126">
        <f t="shared" si="360"/>
        <v>3.9071557342844736</v>
      </c>
      <c r="NC126">
        <f t="shared" si="360"/>
        <v>3.9074841001244516</v>
      </c>
      <c r="ND126">
        <f t="shared" si="360"/>
        <v>3.9078124864721495</v>
      </c>
      <c r="NE126">
        <f t="shared" si="360"/>
        <v>3.9081408933288686</v>
      </c>
      <c r="NF126">
        <f t="shared" si="360"/>
        <v>3.9084693206954761</v>
      </c>
      <c r="NG126">
        <f t="shared" si="360"/>
        <v>3.9087977685732738</v>
      </c>
      <c r="NH126">
        <f t="shared" si="360"/>
        <v>3.9091262369635618</v>
      </c>
      <c r="NI126">
        <f t="shared" si="360"/>
        <v>3.9094547258667736</v>
      </c>
      <c r="NJ126">
        <f t="shared" si="360"/>
        <v>3.9097832352850781</v>
      </c>
      <c r="NK126">
        <f t="shared" si="360"/>
        <v>3.9101117652193422</v>
      </c>
      <c r="NL126">
        <f t="shared" si="360"/>
        <v>3.9104403156700003</v>
      </c>
      <c r="NM126">
        <f t="shared" si="360"/>
        <v>3.9107688866383516</v>
      </c>
      <c r="NN126">
        <f t="shared" si="360"/>
        <v>3.9110974781265662</v>
      </c>
      <c r="NO126">
        <f t="shared" si="360"/>
        <v>3.9114260901342095</v>
      </c>
      <c r="NP126">
        <f t="shared" si="360"/>
        <v>3.9117547226643179</v>
      </c>
      <c r="NQ126">
        <f t="shared" si="361"/>
        <v>3.9120833757164566</v>
      </c>
      <c r="NR126">
        <f t="shared" si="361"/>
        <v>3.9124120492914929</v>
      </c>
      <c r="NS126">
        <f t="shared" si="361"/>
        <v>3.9127407433928973</v>
      </c>
      <c r="NT126">
        <f t="shared" si="361"/>
        <v>3.9130694580185006</v>
      </c>
      <c r="NU126">
        <f t="shared" si="361"/>
        <v>3.9133981931726392</v>
      </c>
      <c r="NV126">
        <f t="shared" si="361"/>
        <v>3.9137269488544462</v>
      </c>
      <c r="NW126">
        <f t="shared" si="361"/>
        <v>3.9140557250656562</v>
      </c>
      <c r="NX126">
        <f t="shared" si="361"/>
        <v>3.9143845218071363</v>
      </c>
      <c r="NY126">
        <f t="shared" si="361"/>
        <v>3.9147133390806212</v>
      </c>
      <c r="NZ126">
        <f t="shared" si="361"/>
        <v>3.9150421768865442</v>
      </c>
      <c r="OA126">
        <f t="shared" si="361"/>
        <v>3.9153710352262072</v>
      </c>
      <c r="OB126">
        <f t="shared" si="361"/>
        <v>3.9156999141017774</v>
      </c>
      <c r="OC126">
        <f t="shared" si="361"/>
        <v>3.916028813512388</v>
      </c>
      <c r="OD126">
        <f t="shared" si="361"/>
        <v>3.9163577334615076</v>
      </c>
      <c r="OE126">
        <f t="shared" si="361"/>
        <v>3.9166866739482695</v>
      </c>
      <c r="OF126">
        <f t="shared" si="361"/>
        <v>3.9170156349744092</v>
      </c>
      <c r="OG126">
        <f t="shared" si="362"/>
        <v>3.9173446165420933</v>
      </c>
      <c r="OH126">
        <f t="shared" si="362"/>
        <v>3.9176736186508885</v>
      </c>
      <c r="OI126">
        <f t="shared" si="362"/>
        <v>3.918002641303397</v>
      </c>
      <c r="OJ126">
        <f t="shared" si="362"/>
        <v>3.9183316844996194</v>
      </c>
      <c r="OK126">
        <f t="shared" si="362"/>
        <v>3.9186607482412894</v>
      </c>
      <c r="OL126">
        <f t="shared" si="362"/>
        <v>3.9189898325288408</v>
      </c>
      <c r="OM126">
        <f t="shared" si="362"/>
        <v>3.9193189373648756</v>
      </c>
      <c r="ON126">
        <f t="shared" si="362"/>
        <v>3.9196480627489603</v>
      </c>
      <c r="OO126">
        <f t="shared" si="362"/>
        <v>3.9199772086828295</v>
      </c>
      <c r="OP126">
        <f t="shared" si="362"/>
        <v>3.9203063751686513</v>
      </c>
      <c r="OQ126">
        <f t="shared" si="362"/>
        <v>3.9206355622046911</v>
      </c>
      <c r="OR126">
        <f t="shared" si="362"/>
        <v>3.9209647697957193</v>
      </c>
      <c r="OS126">
        <f t="shared" si="362"/>
        <v>3.9212939979408676</v>
      </c>
      <c r="OT126">
        <f t="shared" si="362"/>
        <v>3.9216232466405714</v>
      </c>
      <c r="OU126">
        <f t="shared" si="362"/>
        <v>3.921952515897865</v>
      </c>
      <c r="OV126">
        <f t="shared" si="362"/>
        <v>3.922281805712748</v>
      </c>
      <c r="OW126">
        <f t="shared" si="363"/>
        <v>3.9226111160956294</v>
      </c>
    </row>
    <row r="127" spans="1:413" x14ac:dyDescent="0.25">
      <c r="A127" s="10" t="s">
        <v>423</v>
      </c>
      <c r="B127" t="s">
        <v>454</v>
      </c>
      <c r="C127" s="4" t="s">
        <v>462</v>
      </c>
      <c r="D127" s="12">
        <v>2.5000000000000001E-2</v>
      </c>
      <c r="E127" t="s">
        <v>5</v>
      </c>
      <c r="F127">
        <v>2040</v>
      </c>
      <c r="G127" t="s">
        <v>10</v>
      </c>
      <c r="J127" s="13">
        <f t="shared" si="298"/>
        <v>2973.8689173125299</v>
      </c>
      <c r="K127" s="14">
        <f>$K$184</f>
        <v>4622.5471031288362</v>
      </c>
      <c r="M127" s="14">
        <f t="shared" si="338"/>
        <v>0</v>
      </c>
      <c r="N127">
        <f t="shared" si="338"/>
        <v>669.934362772295</v>
      </c>
      <c r="O127">
        <f t="shared" si="338"/>
        <v>668.72681348773972</v>
      </c>
      <c r="P127">
        <f t="shared" si="338"/>
        <v>404.86926784138763</v>
      </c>
      <c r="Q127">
        <f t="shared" si="338"/>
        <v>309.46725580422719</v>
      </c>
      <c r="R127">
        <f t="shared" si="338"/>
        <v>279.95876491042077</v>
      </c>
      <c r="S127">
        <f t="shared" si="338"/>
        <v>177.26544102835831</v>
      </c>
      <c r="T127">
        <f t="shared" si="338"/>
        <v>146.49191069636984</v>
      </c>
      <c r="U127">
        <f t="shared" si="338"/>
        <v>118.30676408523271</v>
      </c>
      <c r="V127">
        <f t="shared" si="338"/>
        <v>68.382806941459336</v>
      </c>
      <c r="W127">
        <f t="shared" si="338"/>
        <v>75.510533265512805</v>
      </c>
      <c r="X127">
        <f t="shared" si="338"/>
        <v>33.175956746168204</v>
      </c>
      <c r="Y127">
        <f t="shared" si="338"/>
        <v>36.015369296594848</v>
      </c>
      <c r="Z127">
        <f t="shared" si="338"/>
        <v>38.767074450986833</v>
      </c>
      <c r="AA127">
        <f t="shared" si="338"/>
        <v>41.425029430746434</v>
      </c>
      <c r="AB127">
        <f t="shared" si="338"/>
        <v>9.0699191555828733</v>
      </c>
      <c r="AC127">
        <f t="shared" si="339"/>
        <v>0.44075482109427377</v>
      </c>
      <c r="AD127">
        <f t="shared" si="339"/>
        <v>5.0511393250341801</v>
      </c>
      <c r="AE127">
        <f t="shared" si="339"/>
        <v>9.6422400729879296</v>
      </c>
      <c r="AF127">
        <f t="shared" si="339"/>
        <v>14.196579478917458</v>
      </c>
      <c r="AG127">
        <f t="shared" si="339"/>
        <v>16.129019676177187</v>
      </c>
      <c r="AH127">
        <f t="shared" si="339"/>
        <v>0.64499160343182671</v>
      </c>
      <c r="AI127">
        <f t="shared" si="339"/>
        <v>1.6789834428561647</v>
      </c>
      <c r="AJ127">
        <f t="shared" si="339"/>
        <v>2.7115187515002153</v>
      </c>
      <c r="AK127">
        <f t="shared" si="339"/>
        <v>3.741702760615834</v>
      </c>
      <c r="AL127">
        <f t="shared" si="339"/>
        <v>11.260158710100995</v>
      </c>
      <c r="AM127">
        <f t="shared" si="339"/>
        <v>14.925986567892384</v>
      </c>
      <c r="AN127">
        <f t="shared" si="339"/>
        <v>15.883413777677907</v>
      </c>
      <c r="AO127">
        <f t="shared" si="339"/>
        <v>16.827379330797761</v>
      </c>
      <c r="AP127">
        <f t="shared" si="339"/>
        <v>17.757128346233191</v>
      </c>
      <c r="AQ127">
        <f t="shared" si="339"/>
        <v>10.104893869390624</v>
      </c>
      <c r="AR127">
        <f t="shared" si="339"/>
        <v>5.5190479594421893</v>
      </c>
      <c r="AS127">
        <f t="shared" si="340"/>
        <v>5.8631515852766833</v>
      </c>
      <c r="AT127">
        <f t="shared" si="340"/>
        <v>6.2054832795816921</v>
      </c>
      <c r="AU127">
        <f t="shared" si="340"/>
        <v>6.5459417795884107</v>
      </c>
      <c r="AV127">
        <f t="shared" si="340"/>
        <v>1.8712804819726074</v>
      </c>
      <c r="AW127">
        <f t="shared" si="340"/>
        <v>3.1428460556459661</v>
      </c>
      <c r="AX127">
        <f t="shared" si="340"/>
        <v>3.4389139258047541</v>
      </c>
      <c r="AY127">
        <f t="shared" si="340"/>
        <v>3.7340909747678097</v>
      </c>
      <c r="AZ127">
        <f t="shared" si="340"/>
        <v>4.0283014127023726</v>
      </c>
      <c r="BA127">
        <f t="shared" si="340"/>
        <v>9.1111503450929128</v>
      </c>
      <c r="BB127">
        <f t="shared" si="340"/>
        <v>5.4015120654187436</v>
      </c>
      <c r="BC127">
        <f t="shared" si="340"/>
        <v>5.5244403298165476</v>
      </c>
      <c r="BD127">
        <f t="shared" si="340"/>
        <v>5.6467462021950787</v>
      </c>
      <c r="BE127">
        <f t="shared" si="340"/>
        <v>5.7684166119391174</v>
      </c>
      <c r="BF127">
        <f t="shared" si="340"/>
        <v>10.559366664794569</v>
      </c>
      <c r="BG127">
        <f t="shared" si="340"/>
        <v>6.0729652401839846</v>
      </c>
      <c r="BH127">
        <f t="shared" si="340"/>
        <v>6.2480203248686186</v>
      </c>
      <c r="BI127">
        <f t="shared" si="341"/>
        <v>6.4220676526815526</v>
      </c>
      <c r="BJ127">
        <f t="shared" si="341"/>
        <v>6.5950804702419292</v>
      </c>
      <c r="BK127">
        <f t="shared" si="341"/>
        <v>3.7254087420215445</v>
      </c>
      <c r="BL127">
        <f t="shared" si="341"/>
        <v>5.8314086359547694</v>
      </c>
      <c r="BM127">
        <f t="shared" si="341"/>
        <v>5.9596153073010809</v>
      </c>
      <c r="BN127">
        <f t="shared" si="341"/>
        <v>6.0871043604093291</v>
      </c>
      <c r="BO127">
        <f t="shared" si="341"/>
        <v>6.2138613433295449</v>
      </c>
      <c r="BP127">
        <f t="shared" si="341"/>
        <v>6.3398719508030865</v>
      </c>
      <c r="BQ127">
        <f t="shared" si="341"/>
        <v>6.4651220269342904</v>
      </c>
      <c r="BR127">
        <f t="shared" si="341"/>
        <v>6.5895975678334793</v>
      </c>
      <c r="BS127">
        <f t="shared" si="341"/>
        <v>6.7132847241911726</v>
      </c>
      <c r="BT127">
        <f t="shared" si="341"/>
        <v>6.8361698038418854</v>
      </c>
      <c r="BU127">
        <f t="shared" si="341"/>
        <v>5.4321459512147294</v>
      </c>
      <c r="BV127">
        <f t="shared" si="341"/>
        <v>4.2793342004976749</v>
      </c>
      <c r="BW127">
        <f t="shared" si="341"/>
        <v>4.3637341819575033</v>
      </c>
      <c r="BX127">
        <f t="shared" si="341"/>
        <v>4.447784847814269</v>
      </c>
      <c r="BY127">
        <f t="shared" si="342"/>
        <v>4.5314797938078399</v>
      </c>
      <c r="BZ127">
        <f t="shared" si="342"/>
        <v>4.6148126630823123</v>
      </c>
      <c r="CA127">
        <f t="shared" si="342"/>
        <v>4.6977771469889165</v>
      </c>
      <c r="CB127">
        <f t="shared" si="342"/>
        <v>4.7803669858796223</v>
      </c>
      <c r="CC127">
        <f t="shared" si="342"/>
        <v>4.8625759698873701</v>
      </c>
      <c r="CD127">
        <f t="shared" si="342"/>
        <v>4.9443979397021893</v>
      </c>
      <c r="CE127">
        <f t="shared" si="342"/>
        <v>2.8239209181526865</v>
      </c>
      <c r="CF127">
        <f t="shared" si="342"/>
        <v>6.8171068975031899</v>
      </c>
      <c r="CG127">
        <f t="shared" si="342"/>
        <v>6.8859325352813565</v>
      </c>
      <c r="CH127">
        <f t="shared" si="342"/>
        <v>6.954260886070049</v>
      </c>
      <c r="CI127">
        <f t="shared" si="342"/>
        <v>7.0220877727208455</v>
      </c>
      <c r="CJ127">
        <f t="shared" si="342"/>
        <v>7.0894090782553558</v>
      </c>
      <c r="CK127">
        <f t="shared" si="342"/>
        <v>7.1562207462594269</v>
      </c>
      <c r="CL127">
        <f t="shared" si="342"/>
        <v>7.2225187812717708</v>
      </c>
      <c r="CM127">
        <f t="shared" si="342"/>
        <v>7.2882992491521241</v>
      </c>
      <c r="CN127">
        <f t="shared" si="342"/>
        <v>7.3535582774598405</v>
      </c>
      <c r="CO127">
        <f t="shared" si="343"/>
        <v>4.9272586330441053</v>
      </c>
      <c r="CP127">
        <f t="shared" si="343"/>
        <v>4.8290739726817584</v>
      </c>
      <c r="CQ127">
        <f t="shared" si="343"/>
        <v>4.8794449263313826</v>
      </c>
      <c r="CR127">
        <f t="shared" si="343"/>
        <v>4.9295622051796428</v>
      </c>
      <c r="CS127">
        <f t="shared" si="343"/>
        <v>4.9794234787213414</v>
      </c>
      <c r="CT127">
        <f t="shared" si="343"/>
        <v>5.0290264385935011</v>
      </c>
      <c r="CU127">
        <f t="shared" si="343"/>
        <v>5.0783687987457036</v>
      </c>
      <c r="CV127">
        <f t="shared" si="343"/>
        <v>5.127448295611523</v>
      </c>
      <c r="CW127">
        <f t="shared" si="343"/>
        <v>5.1762626882825664</v>
      </c>
      <c r="CX127">
        <f t="shared" si="343"/>
        <v>5.2248097586672788</v>
      </c>
      <c r="CY127">
        <f t="shared" si="343"/>
        <v>9.2716456681885102</v>
      </c>
      <c r="CZ127">
        <f t="shared" si="343"/>
        <v>5.9655854158929777</v>
      </c>
      <c r="DA127">
        <f t="shared" si="343"/>
        <v>6.0196182152304303</v>
      </c>
      <c r="DB127">
        <f t="shared" si="343"/>
        <v>6.0732958298173338</v>
      </c>
      <c r="DC127">
        <f t="shared" si="343"/>
        <v>6.1266155832444165</v>
      </c>
      <c r="DD127">
        <f t="shared" si="343"/>
        <v>6.1795748341867167</v>
      </c>
      <c r="DE127">
        <f t="shared" si="344"/>
        <v>6.2321709766151905</v>
      </c>
      <c r="DF127">
        <f t="shared" si="344"/>
        <v>6.2844014399941832</v>
      </c>
      <c r="DG127">
        <f t="shared" si="344"/>
        <v>6.3362636894833626</v>
      </c>
      <c r="DH127">
        <f t="shared" si="344"/>
        <v>6.3877552261266413</v>
      </c>
      <c r="DI127">
        <f t="shared" si="344"/>
        <v>4.0810334236962804</v>
      </c>
      <c r="DJ127">
        <f t="shared" si="344"/>
        <v>3.3303783546671735</v>
      </c>
      <c r="DK127">
        <f t="shared" si="344"/>
        <v>3.3305647521402215</v>
      </c>
      <c r="DL127">
        <f t="shared" si="344"/>
        <v>3.3307511573708584</v>
      </c>
      <c r="DM127">
        <f t="shared" si="344"/>
        <v>3.3309375703598287</v>
      </c>
      <c r="DN127">
        <f t="shared" si="344"/>
        <v>3.331123991107876</v>
      </c>
      <c r="DO127">
        <f t="shared" si="344"/>
        <v>3.3313104196146281</v>
      </c>
      <c r="DP127">
        <f t="shared" si="344"/>
        <v>3.3314968558808298</v>
      </c>
      <c r="DQ127">
        <f t="shared" si="344"/>
        <v>3.3316832999064796</v>
      </c>
      <c r="DR127">
        <f t="shared" si="344"/>
        <v>3.3318697516923228</v>
      </c>
      <c r="DS127">
        <f t="shared" si="344"/>
        <v>3.3320562112376146</v>
      </c>
      <c r="DT127">
        <f t="shared" si="344"/>
        <v>3.3322426785434711</v>
      </c>
      <c r="DU127">
        <f t="shared" si="345"/>
        <v>3.3324291536106356</v>
      </c>
      <c r="DV127">
        <f t="shared" si="345"/>
        <v>3.3326156364383652</v>
      </c>
      <c r="DW127">
        <f t="shared" si="345"/>
        <v>3.3328021270270307</v>
      </c>
      <c r="DX127">
        <f t="shared" si="345"/>
        <v>3.3329886253777485</v>
      </c>
      <c r="DY127">
        <f t="shared" si="345"/>
        <v>3.3331751314905187</v>
      </c>
      <c r="DZ127">
        <f t="shared" si="345"/>
        <v>3.3333616453645973</v>
      </c>
      <c r="EA127">
        <f t="shared" si="345"/>
        <v>3.333548167001843</v>
      </c>
      <c r="EB127">
        <f t="shared" si="345"/>
        <v>3.3337346964015131</v>
      </c>
      <c r="EC127">
        <f t="shared" si="345"/>
        <v>3.3339212335643511</v>
      </c>
      <c r="ED127">
        <f t="shared" si="345"/>
        <v>3.3341077784899853</v>
      </c>
      <c r="EE127">
        <f t="shared" si="345"/>
        <v>3.3342943311799025</v>
      </c>
      <c r="EF127">
        <f t="shared" si="345"/>
        <v>3.3344808916329876</v>
      </c>
      <c r="EG127">
        <f t="shared" si="345"/>
        <v>3.3346674598507278</v>
      </c>
      <c r="EH127">
        <f t="shared" si="345"/>
        <v>3.3348540358323797</v>
      </c>
      <c r="EI127">
        <f t="shared" si="345"/>
        <v>3.335040619579059</v>
      </c>
      <c r="EJ127">
        <f t="shared" si="345"/>
        <v>3.3352272110907655</v>
      </c>
      <c r="EK127">
        <f t="shared" si="346"/>
        <v>3.335413810367871</v>
      </c>
      <c r="EL127">
        <f t="shared" si="346"/>
        <v>3.3356004174100038</v>
      </c>
      <c r="EM127">
        <f t="shared" si="346"/>
        <v>3.3357870322186516</v>
      </c>
      <c r="EN127">
        <f t="shared" si="346"/>
        <v>3.3359736547930696</v>
      </c>
      <c r="EO127">
        <f t="shared" si="346"/>
        <v>3.3361602851343752</v>
      </c>
      <c r="EP127">
        <f t="shared" si="346"/>
        <v>3.3363469232414511</v>
      </c>
      <c r="EQ127">
        <f t="shared" si="346"/>
        <v>3.3365335691165297</v>
      </c>
      <c r="ER127">
        <f t="shared" si="346"/>
        <v>3.3367202227584953</v>
      </c>
      <c r="ES127">
        <f t="shared" si="346"/>
        <v>3.336906884167719</v>
      </c>
      <c r="ET127">
        <f t="shared" si="346"/>
        <v>3.3370935533453165</v>
      </c>
      <c r="EU127">
        <f t="shared" si="346"/>
        <v>3.3372802302909172</v>
      </c>
      <c r="EV127">
        <f t="shared" si="346"/>
        <v>3.3374669150052636</v>
      </c>
      <c r="EW127">
        <f t="shared" si="346"/>
        <v>3.3376536074872409</v>
      </c>
      <c r="EX127">
        <f t="shared" si="346"/>
        <v>3.3378403077394512</v>
      </c>
      <c r="EY127">
        <f t="shared" si="346"/>
        <v>3.3380270157604079</v>
      </c>
      <c r="EZ127">
        <f t="shared" si="346"/>
        <v>3.3382137315508547</v>
      </c>
      <c r="FA127">
        <f t="shared" si="347"/>
        <v>3.3384004551115347</v>
      </c>
      <c r="FB127">
        <f t="shared" si="347"/>
        <v>3.3385871864424486</v>
      </c>
      <c r="FC127">
        <f t="shared" si="347"/>
        <v>3.3387739255432249</v>
      </c>
      <c r="FD127">
        <f t="shared" si="347"/>
        <v>3.3389606724153493</v>
      </c>
      <c r="FE127">
        <f t="shared" si="347"/>
        <v>3.3391474270577084</v>
      </c>
      <c r="FF127">
        <f t="shared" si="347"/>
        <v>3.3393341894721602</v>
      </c>
      <c r="FG127">
        <f t="shared" si="347"/>
        <v>3.3395209596579614</v>
      </c>
      <c r="FH127">
        <f t="shared" si="347"/>
        <v>3.3397077376154836</v>
      </c>
      <c r="FI127">
        <f t="shared" si="347"/>
        <v>3.3398945233454707</v>
      </c>
      <c r="FJ127">
        <f t="shared" si="347"/>
        <v>3.3400813168475509</v>
      </c>
      <c r="FK127">
        <f t="shared" si="347"/>
        <v>3.3402681181228404</v>
      </c>
      <c r="FL127">
        <f t="shared" si="347"/>
        <v>3.3404549271705948</v>
      </c>
      <c r="FM127">
        <f t="shared" si="347"/>
        <v>3.3406417439919296</v>
      </c>
      <c r="FN127">
        <f t="shared" si="347"/>
        <v>3.340828568587217</v>
      </c>
      <c r="FO127">
        <f t="shared" si="347"/>
        <v>3.3410154009557131</v>
      </c>
      <c r="FP127">
        <f t="shared" si="347"/>
        <v>3.3412022410989057</v>
      </c>
      <c r="FQ127">
        <f t="shared" si="348"/>
        <v>3.3413890890160509</v>
      </c>
      <c r="FR127">
        <f t="shared" si="348"/>
        <v>3.3415759447090081</v>
      </c>
      <c r="FS127">
        <f t="shared" si="348"/>
        <v>3.3417628081755457</v>
      </c>
      <c r="FT127">
        <f t="shared" si="348"/>
        <v>3.3419496794186392</v>
      </c>
      <c r="FU127">
        <f t="shared" si="348"/>
        <v>3.3421365584368008</v>
      </c>
      <c r="FV127">
        <f t="shared" si="348"/>
        <v>3.3423234452307748</v>
      </c>
      <c r="FW127">
        <f t="shared" si="348"/>
        <v>3.3425103398013039</v>
      </c>
      <c r="FX127">
        <f t="shared" si="348"/>
        <v>3.3426972421480174</v>
      </c>
      <c r="FY127">
        <f t="shared" si="348"/>
        <v>3.3428841522712864</v>
      </c>
      <c r="FZ127">
        <f t="shared" si="348"/>
        <v>3.3430710701718551</v>
      </c>
      <c r="GA127">
        <f t="shared" si="348"/>
        <v>3.3432579958500952</v>
      </c>
      <c r="GB127">
        <f t="shared" si="348"/>
        <v>3.3434449293052628</v>
      </c>
      <c r="GC127">
        <f t="shared" si="348"/>
        <v>3.3436318705392178</v>
      </c>
      <c r="GD127">
        <f t="shared" si="348"/>
        <v>3.3438188195504721</v>
      </c>
      <c r="GE127">
        <f t="shared" si="348"/>
        <v>3.3440057763405133</v>
      </c>
      <c r="GF127">
        <f t="shared" si="348"/>
        <v>3.3441927409097141</v>
      </c>
      <c r="GG127">
        <f t="shared" si="349"/>
        <v>3.3443797132577013</v>
      </c>
      <c r="GH127">
        <f t="shared" si="349"/>
        <v>3.3445666933848477</v>
      </c>
      <c r="GI127">
        <f t="shared" si="349"/>
        <v>3.3447536812915257</v>
      </c>
      <c r="GJ127">
        <f t="shared" si="349"/>
        <v>3.3449406769784775</v>
      </c>
      <c r="GK127">
        <f t="shared" si="349"/>
        <v>3.3451276804457044</v>
      </c>
      <c r="GL127">
        <f t="shared" si="349"/>
        <v>3.3453146916932055</v>
      </c>
      <c r="GM127">
        <f t="shared" si="349"/>
        <v>3.3455017107217251</v>
      </c>
      <c r="GN127">
        <f t="shared" si="349"/>
        <v>3.3456887375305198</v>
      </c>
      <c r="GO127">
        <f t="shared" si="349"/>
        <v>3.3458757721218202</v>
      </c>
      <c r="GP127">
        <f t="shared" si="349"/>
        <v>3.3460628144941391</v>
      </c>
      <c r="GQ127">
        <f t="shared" si="349"/>
        <v>3.3462498646478482</v>
      </c>
      <c r="GR127">
        <f t="shared" si="349"/>
        <v>3.3464369225851787</v>
      </c>
      <c r="GS127">
        <f t="shared" si="349"/>
        <v>3.3466239883038997</v>
      </c>
      <c r="GT127">
        <f t="shared" si="349"/>
        <v>3.3468110618054987</v>
      </c>
      <c r="GU127">
        <f t="shared" si="349"/>
        <v>3.3469981430907194</v>
      </c>
      <c r="GV127">
        <f t="shared" si="349"/>
        <v>3.347185232158818</v>
      </c>
      <c r="GW127">
        <f t="shared" si="350"/>
        <v>3.3473723290109101</v>
      </c>
      <c r="GX127">
        <f t="shared" si="350"/>
        <v>3.3475594336466235</v>
      </c>
      <c r="GY127">
        <f t="shared" si="350"/>
        <v>3.3477465460663307</v>
      </c>
      <c r="GZ127">
        <f t="shared" si="350"/>
        <v>3.3479336662718908</v>
      </c>
      <c r="HA127">
        <f t="shared" si="350"/>
        <v>3.3481207942603288</v>
      </c>
      <c r="HB127">
        <f t="shared" si="350"/>
        <v>3.3483079300353635</v>
      </c>
      <c r="HC127">
        <f t="shared" si="350"/>
        <v>3.3484950735951355</v>
      </c>
      <c r="HD127">
        <f t="shared" si="350"/>
        <v>3.3486822249407604</v>
      </c>
      <c r="HE127">
        <f t="shared" si="350"/>
        <v>3.3488693840800483</v>
      </c>
      <c r="HF127">
        <f t="shared" si="350"/>
        <v>3.3297764519344342</v>
      </c>
      <c r="HG127">
        <f t="shared" si="350"/>
        <v>3.3299939875210809</v>
      </c>
      <c r="HH127">
        <f t="shared" si="350"/>
        <v>3.330211533671958</v>
      </c>
      <c r="HI127">
        <f t="shared" si="350"/>
        <v>3.3304290903889249</v>
      </c>
      <c r="HJ127">
        <f t="shared" si="350"/>
        <v>3.3306466576712381</v>
      </c>
      <c r="HK127">
        <f t="shared" si="350"/>
        <v>3.330864235520012</v>
      </c>
      <c r="HL127">
        <f t="shared" si="350"/>
        <v>3.3310818239356199</v>
      </c>
      <c r="HM127">
        <f t="shared" si="351"/>
        <v>3.3312994229184336</v>
      </c>
      <c r="HN127">
        <f t="shared" si="351"/>
        <v>3.3315170324688239</v>
      </c>
      <c r="HO127">
        <f t="shared" si="351"/>
        <v>3.3317346525875355</v>
      </c>
      <c r="HP127">
        <f t="shared" si="351"/>
        <v>3.3319522832745685</v>
      </c>
      <c r="HQ127">
        <f t="shared" si="351"/>
        <v>3.3321699245306666</v>
      </c>
      <c r="HR127">
        <f t="shared" si="351"/>
        <v>3.3323875763565725</v>
      </c>
      <c r="HS127">
        <f t="shared" si="351"/>
        <v>3.3326052387522873</v>
      </c>
      <c r="HT127">
        <f t="shared" si="351"/>
        <v>3.3328229117181825</v>
      </c>
      <c r="HU127">
        <f t="shared" si="351"/>
        <v>3.3330405952550022</v>
      </c>
      <c r="HV127">
        <f t="shared" si="351"/>
        <v>3.3332582893634899</v>
      </c>
      <c r="HW127">
        <f t="shared" si="351"/>
        <v>3.3334759940432739</v>
      </c>
      <c r="HX127">
        <f t="shared" si="351"/>
        <v>3.3336937092954697</v>
      </c>
      <c r="HY127">
        <f t="shared" si="351"/>
        <v>3.3339114351200774</v>
      </c>
      <c r="HZ127">
        <f t="shared" si="351"/>
        <v>3.3341291715185841</v>
      </c>
      <c r="IA127">
        <f t="shared" si="351"/>
        <v>3.3343469184902466</v>
      </c>
      <c r="IB127">
        <f t="shared" si="351"/>
        <v>3.3345646760354364</v>
      </c>
      <c r="IC127">
        <f t="shared" si="352"/>
        <v>3.3347824441560139</v>
      </c>
      <c r="ID127">
        <f t="shared" si="352"/>
        <v>3.3350002228512339</v>
      </c>
      <c r="IE127">
        <f t="shared" si="352"/>
        <v>3.3352180121214694</v>
      </c>
      <c r="IF127">
        <f t="shared" si="352"/>
        <v>3.3354358119678351</v>
      </c>
      <c r="IG127">
        <f t="shared" si="352"/>
        <v>3.3356536223907036</v>
      </c>
      <c r="IH127">
        <f t="shared" si="352"/>
        <v>3.3358714433900749</v>
      </c>
      <c r="II127">
        <f t="shared" si="352"/>
        <v>3.3360892749670641</v>
      </c>
      <c r="IJ127">
        <f t="shared" si="352"/>
        <v>3.3363071171216716</v>
      </c>
      <c r="IK127">
        <f t="shared" si="352"/>
        <v>3.3365249698538975</v>
      </c>
      <c r="IL127">
        <f t="shared" si="352"/>
        <v>3.3367428331648576</v>
      </c>
      <c r="IM127">
        <f t="shared" si="352"/>
        <v>3.3369607070556673</v>
      </c>
      <c r="IN127">
        <f t="shared" si="352"/>
        <v>3.3371785915252108</v>
      </c>
      <c r="IO127">
        <f t="shared" si="352"/>
        <v>3.337396486574975</v>
      </c>
      <c r="IP127">
        <f t="shared" si="352"/>
        <v>3.3376143922053334</v>
      </c>
      <c r="IQ127">
        <f t="shared" si="352"/>
        <v>3.3378323084159129</v>
      </c>
      <c r="IR127">
        <f t="shared" si="352"/>
        <v>3.3380502352085739</v>
      </c>
      <c r="IS127">
        <f t="shared" si="353"/>
        <v>3.3382681725825716</v>
      </c>
      <c r="IT127">
        <f t="shared" si="353"/>
        <v>3.3384861205390228</v>
      </c>
      <c r="IU127">
        <f t="shared" si="353"/>
        <v>3.338704079078298</v>
      </c>
      <c r="IV127">
        <f t="shared" si="353"/>
        <v>3.3389220482003981</v>
      </c>
      <c r="IW127">
        <f t="shared" si="353"/>
        <v>3.339140027906438</v>
      </c>
      <c r="IX127">
        <f t="shared" si="353"/>
        <v>3.3393580181960472</v>
      </c>
      <c r="IY127">
        <f t="shared" si="353"/>
        <v>3.3395760190710844</v>
      </c>
      <c r="IZ127">
        <f t="shared" si="353"/>
        <v>3.3397940305304337</v>
      </c>
      <c r="JA127">
        <f t="shared" si="353"/>
        <v>3.3400120525752102</v>
      </c>
      <c r="JB127">
        <f t="shared" si="353"/>
        <v>3.3402300852057869</v>
      </c>
      <c r="JC127">
        <f t="shared" si="353"/>
        <v>3.3404481284232794</v>
      </c>
      <c r="JD127">
        <f t="shared" si="353"/>
        <v>3.3406661822269434</v>
      </c>
      <c r="JE127">
        <f t="shared" si="353"/>
        <v>3.3408842466186388</v>
      </c>
      <c r="JF127">
        <f t="shared" si="353"/>
        <v>3.3411023215968774</v>
      </c>
      <c r="JG127">
        <f t="shared" si="353"/>
        <v>3.3413204071650067</v>
      </c>
      <c r="JH127">
        <f t="shared" si="353"/>
        <v>3.3415385033200518</v>
      </c>
      <c r="JI127">
        <f t="shared" si="354"/>
        <v>3.341756610064615</v>
      </c>
      <c r="JJ127">
        <f t="shared" si="354"/>
        <v>3.3419747273994411</v>
      </c>
      <c r="JK127">
        <f t="shared" si="354"/>
        <v>3.3421928553241576</v>
      </c>
      <c r="JL127">
        <f t="shared" si="354"/>
        <v>3.342410993838393</v>
      </c>
      <c r="JM127">
        <f t="shared" si="354"/>
        <v>3.3426291429443782</v>
      </c>
      <c r="JN127">
        <f t="shared" si="354"/>
        <v>3.3428473026417418</v>
      </c>
      <c r="JO127">
        <f t="shared" si="354"/>
        <v>3.3430654729301112</v>
      </c>
      <c r="JP127">
        <f t="shared" si="354"/>
        <v>3.3432836538117185</v>
      </c>
      <c r="JQ127">
        <f t="shared" si="354"/>
        <v>3.3435018452858198</v>
      </c>
      <c r="JR127">
        <f t="shared" si="354"/>
        <v>3.3437200473524147</v>
      </c>
      <c r="JS127">
        <f t="shared" si="354"/>
        <v>3.3439382600137342</v>
      </c>
      <c r="JT127">
        <f t="shared" si="354"/>
        <v>3.344156483268292</v>
      </c>
      <c r="JU127">
        <f t="shared" si="354"/>
        <v>3.3443747171179465</v>
      </c>
      <c r="JV127">
        <f t="shared" si="354"/>
        <v>3.3445929615623262</v>
      </c>
      <c r="JW127">
        <f t="shared" si="354"/>
        <v>3.344811216602547</v>
      </c>
      <c r="JX127">
        <f t="shared" si="354"/>
        <v>3.3450294822378641</v>
      </c>
      <c r="JY127">
        <f t="shared" si="355"/>
        <v>3.3452477584708822</v>
      </c>
      <c r="JZ127">
        <f t="shared" si="355"/>
        <v>3.3454660452993688</v>
      </c>
      <c r="KA127">
        <f t="shared" si="355"/>
        <v>3.345684342725928</v>
      </c>
      <c r="KB127">
        <f t="shared" si="355"/>
        <v>3.3459026507501868</v>
      </c>
      <c r="KC127">
        <f t="shared" si="355"/>
        <v>3.3461209693725174</v>
      </c>
      <c r="KD127">
        <f t="shared" si="355"/>
        <v>3.3463392985932927</v>
      </c>
      <c r="KE127">
        <f t="shared" si="355"/>
        <v>3.3465576384139997</v>
      </c>
      <c r="KF127">
        <f t="shared" si="355"/>
        <v>3.3467759888335222</v>
      </c>
      <c r="KG127">
        <f t="shared" si="355"/>
        <v>3.3469943498533481</v>
      </c>
      <c r="KH127">
        <f t="shared" si="355"/>
        <v>3.3472127214731064</v>
      </c>
      <c r="KI127">
        <f t="shared" si="355"/>
        <v>3.3474311036950266</v>
      </c>
      <c r="KJ127">
        <f t="shared" si="355"/>
        <v>3.347649496517251</v>
      </c>
      <c r="KK127">
        <f t="shared" si="355"/>
        <v>3.3478678999420097</v>
      </c>
      <c r="KL127">
        <f t="shared" si="355"/>
        <v>3.348086313968559</v>
      </c>
      <c r="KM127">
        <f t="shared" si="355"/>
        <v>3.3483047385983875</v>
      </c>
      <c r="KN127">
        <f t="shared" si="355"/>
        <v>3.3485231738311225</v>
      </c>
      <c r="KO127">
        <f t="shared" si="356"/>
        <v>3.3487416196675084</v>
      </c>
      <c r="KP127">
        <f t="shared" si="356"/>
        <v>3.3489600761086598</v>
      </c>
      <c r="KQ127">
        <f t="shared" si="356"/>
        <v>3.349178543153462</v>
      </c>
      <c r="KR127">
        <f t="shared" si="356"/>
        <v>3.3493970208037736</v>
      </c>
      <c r="KS127">
        <f t="shared" si="356"/>
        <v>3.3496155090595954</v>
      </c>
      <c r="KT127">
        <f t="shared" si="356"/>
        <v>3.3498340079216713</v>
      </c>
      <c r="KU127">
        <f t="shared" si="356"/>
        <v>3.3500525173900004</v>
      </c>
      <c r="KV127">
        <f t="shared" si="356"/>
        <v>3.3502710374649549</v>
      </c>
      <c r="KW127">
        <f t="shared" si="356"/>
        <v>3.3504895681476512</v>
      </c>
      <c r="KX127">
        <f t="shared" si="356"/>
        <v>3.3507081094377162</v>
      </c>
      <c r="KY127">
        <f t="shared" si="356"/>
        <v>3.3509266613362669</v>
      </c>
      <c r="KZ127">
        <f t="shared" si="356"/>
        <v>3.3511452238433019</v>
      </c>
      <c r="LA127">
        <f t="shared" si="356"/>
        <v>3.3513637969506407</v>
      </c>
      <c r="LB127">
        <f t="shared" si="356"/>
        <v>3.3360715975690742</v>
      </c>
      <c r="LC127">
        <f t="shared" si="356"/>
        <v>3.3363522836855659</v>
      </c>
      <c r="LD127">
        <f t="shared" si="356"/>
        <v>3.3366329873377047</v>
      </c>
      <c r="LE127">
        <f t="shared" si="357"/>
        <v>3.3369137085277236</v>
      </c>
      <c r="LF127">
        <f t="shared" si="357"/>
        <v>3.3371944472556216</v>
      </c>
      <c r="LG127">
        <f t="shared" si="357"/>
        <v>3.3374752035232578</v>
      </c>
      <c r="LH127">
        <f t="shared" si="357"/>
        <v>3.337755977331005</v>
      </c>
      <c r="LI127">
        <f t="shared" si="357"/>
        <v>3.3380367686803503</v>
      </c>
      <c r="LJ127">
        <f t="shared" si="357"/>
        <v>3.3383175775716656</v>
      </c>
      <c r="LK127">
        <f t="shared" si="357"/>
        <v>3.3385984040060666</v>
      </c>
      <c r="LL127">
        <f t="shared" si="357"/>
        <v>3.3388792479850409</v>
      </c>
      <c r="LM127">
        <f t="shared" si="357"/>
        <v>3.3391601095085881</v>
      </c>
      <c r="LN127">
        <f t="shared" si="357"/>
        <v>3.3394409885789407</v>
      </c>
      <c r="LO127">
        <f t="shared" si="357"/>
        <v>3.339721885196469</v>
      </c>
      <c r="LP127">
        <f t="shared" si="357"/>
        <v>3.3400027993611743</v>
      </c>
      <c r="LQ127">
        <f t="shared" si="357"/>
        <v>3.3402837310760307</v>
      </c>
      <c r="LR127">
        <f t="shared" si="357"/>
        <v>3.3405646803399232</v>
      </c>
      <c r="LS127">
        <f t="shared" si="357"/>
        <v>3.340845647155827</v>
      </c>
      <c r="LT127">
        <f t="shared" si="357"/>
        <v>3.3411266315226262</v>
      </c>
      <c r="LU127">
        <f t="shared" si="358"/>
        <v>3.3414076334432954</v>
      </c>
      <c r="LV127">
        <f t="shared" si="358"/>
        <v>3.3416886529174636</v>
      </c>
      <c r="LW127">
        <f t="shared" si="358"/>
        <v>3.3419696899466174</v>
      </c>
      <c r="LX127">
        <f t="shared" si="358"/>
        <v>3.3422507445315013</v>
      </c>
      <c r="LY127">
        <f t="shared" si="358"/>
        <v>3.3425318166732314</v>
      </c>
      <c r="LZ127">
        <f t="shared" si="358"/>
        <v>3.3428129063725498</v>
      </c>
      <c r="MA127">
        <f t="shared" si="358"/>
        <v>3.3430940136313176</v>
      </c>
      <c r="MB127">
        <f t="shared" si="358"/>
        <v>3.343375138449534</v>
      </c>
      <c r="MC127">
        <f t="shared" si="358"/>
        <v>3.3436562808279429</v>
      </c>
      <c r="MD127">
        <f t="shared" si="358"/>
        <v>3.3439374407687761</v>
      </c>
      <c r="ME127">
        <f t="shared" si="358"/>
        <v>3.3442186182720328</v>
      </c>
      <c r="MF127">
        <f t="shared" si="358"/>
        <v>3.3444998133388291</v>
      </c>
      <c r="MG127">
        <f t="shared" si="358"/>
        <v>3.3447810259706525</v>
      </c>
      <c r="MH127">
        <f t="shared" si="358"/>
        <v>3.3450622561675032</v>
      </c>
      <c r="MI127">
        <f t="shared" si="358"/>
        <v>3.3453435039308688</v>
      </c>
      <c r="MJ127">
        <f t="shared" si="358"/>
        <v>3.3456247692622361</v>
      </c>
      <c r="MK127">
        <f t="shared" si="359"/>
        <v>3.3459060521619781</v>
      </c>
      <c r="ML127">
        <f t="shared" si="359"/>
        <v>3.3461873526312091</v>
      </c>
      <c r="MM127">
        <f t="shared" si="359"/>
        <v>3.3464686706706743</v>
      </c>
      <c r="MN127">
        <f t="shared" si="359"/>
        <v>3.3467500062818605</v>
      </c>
      <c r="MO127">
        <f t="shared" si="359"/>
        <v>3.3470313594651393</v>
      </c>
      <c r="MP127">
        <f t="shared" si="359"/>
        <v>3.3473127302223706</v>
      </c>
      <c r="MQ127">
        <f t="shared" si="359"/>
        <v>3.3475941185531832</v>
      </c>
      <c r="MR127">
        <f t="shared" si="359"/>
        <v>3.3478755244598069</v>
      </c>
      <c r="MS127">
        <f t="shared" si="359"/>
        <v>3.3481569479422424</v>
      </c>
      <c r="MT127">
        <f t="shared" si="359"/>
        <v>3.3484383890027214</v>
      </c>
      <c r="MU127">
        <f t="shared" si="359"/>
        <v>3.3487198476408717</v>
      </c>
      <c r="MV127">
        <f t="shared" si="359"/>
        <v>3.3490013238585528</v>
      </c>
      <c r="MW127">
        <f t="shared" si="359"/>
        <v>3.3492828176561367</v>
      </c>
      <c r="MX127">
        <f t="shared" si="359"/>
        <v>3.3495643290351098</v>
      </c>
      <c r="MY127">
        <f t="shared" si="359"/>
        <v>3.3498458579958466</v>
      </c>
      <c r="MZ127">
        <f t="shared" si="359"/>
        <v>3.3501274045402036</v>
      </c>
      <c r="NA127">
        <f t="shared" si="360"/>
        <v>3.3504089686681824</v>
      </c>
      <c r="NB127">
        <f t="shared" si="360"/>
        <v>3.3506905503816427</v>
      </c>
      <c r="NC127">
        <f t="shared" si="360"/>
        <v>3.3509721496809557</v>
      </c>
      <c r="ND127">
        <f t="shared" si="360"/>
        <v>3.3512537665672366</v>
      </c>
      <c r="NE127">
        <f t="shared" si="360"/>
        <v>3.3515354010416023</v>
      </c>
      <c r="NF127">
        <f t="shared" si="360"/>
        <v>3.3518170531047957</v>
      </c>
      <c r="NG127">
        <f t="shared" si="360"/>
        <v>3.3520987227579329</v>
      </c>
      <c r="NH127">
        <f t="shared" si="360"/>
        <v>3.3523804100021293</v>
      </c>
      <c r="NI127">
        <f t="shared" si="360"/>
        <v>3.3526621148377571</v>
      </c>
      <c r="NJ127">
        <f t="shared" si="360"/>
        <v>3.3529438372666749</v>
      </c>
      <c r="NK127">
        <f t="shared" si="360"/>
        <v>3.3532255772896278</v>
      </c>
      <c r="NL127">
        <f t="shared" si="360"/>
        <v>3.3535073349069866</v>
      </c>
      <c r="NM127">
        <f t="shared" si="360"/>
        <v>3.3537891101198674</v>
      </c>
      <c r="NN127">
        <f t="shared" si="360"/>
        <v>3.3540709029301294</v>
      </c>
      <c r="NO127">
        <f t="shared" si="360"/>
        <v>3.3543527133374011</v>
      </c>
      <c r="NP127">
        <f t="shared" si="360"/>
        <v>3.3546345413442857</v>
      </c>
      <c r="NQ127">
        <f t="shared" si="361"/>
        <v>3.3549163869504111</v>
      </c>
      <c r="NR127">
        <f t="shared" si="361"/>
        <v>3.3551982501565205</v>
      </c>
      <c r="NS127">
        <f t="shared" si="361"/>
        <v>3.3554801309655904</v>
      </c>
      <c r="NT127">
        <f t="shared" si="361"/>
        <v>3.3557620293757604</v>
      </c>
      <c r="NU127">
        <f t="shared" si="361"/>
        <v>3.3560439453907494</v>
      </c>
      <c r="NV127">
        <f t="shared" si="361"/>
        <v>3.3563258790098138</v>
      </c>
      <c r="NW127">
        <f t="shared" si="361"/>
        <v>3.3566078302344411</v>
      </c>
      <c r="NX127">
        <f t="shared" si="361"/>
        <v>3.356889799065375</v>
      </c>
      <c r="NY127">
        <f t="shared" si="361"/>
        <v>3.3571717855041037</v>
      </c>
      <c r="NZ127">
        <f t="shared" si="361"/>
        <v>3.3574537895509979</v>
      </c>
      <c r="OA127">
        <f t="shared" si="361"/>
        <v>3.3577358112071747</v>
      </c>
      <c r="OB127">
        <f t="shared" si="361"/>
        <v>3.358017850474492</v>
      </c>
      <c r="OC127">
        <f t="shared" si="361"/>
        <v>3.3582999073522073</v>
      </c>
      <c r="OD127">
        <f t="shared" si="361"/>
        <v>3.3585819818432947</v>
      </c>
      <c r="OE127">
        <f t="shared" si="361"/>
        <v>3.3588640739470108</v>
      </c>
      <c r="OF127">
        <f t="shared" si="361"/>
        <v>3.3591461836648442</v>
      </c>
      <c r="OG127">
        <f t="shared" si="362"/>
        <v>3.3594283109986525</v>
      </c>
      <c r="OH127">
        <f t="shared" si="362"/>
        <v>3.3597104559480653</v>
      </c>
      <c r="OI127">
        <f t="shared" si="362"/>
        <v>3.3599926185153128</v>
      </c>
      <c r="OJ127">
        <f t="shared" si="362"/>
        <v>3.360274798700396</v>
      </c>
      <c r="OK127">
        <f t="shared" si="362"/>
        <v>3.3605569965048017</v>
      </c>
      <c r="OL127">
        <f t="shared" si="362"/>
        <v>3.3608392119289023</v>
      </c>
      <c r="OM127">
        <f t="shared" si="362"/>
        <v>3.3611214449749287</v>
      </c>
      <c r="ON127">
        <f t="shared" si="362"/>
        <v>3.3614036956425091</v>
      </c>
      <c r="OO127">
        <f t="shared" si="362"/>
        <v>3.361685963933132</v>
      </c>
      <c r="OP127">
        <f t="shared" si="362"/>
        <v>3.3619682498486552</v>
      </c>
      <c r="OQ127">
        <f t="shared" si="362"/>
        <v>3.3622505533875922</v>
      </c>
      <c r="OR127">
        <f t="shared" si="362"/>
        <v>3.3625328745540339</v>
      </c>
      <c r="OS127">
        <f t="shared" si="362"/>
        <v>3.3628152133472353</v>
      </c>
      <c r="OT127">
        <f t="shared" si="362"/>
        <v>3.3630975697675698</v>
      </c>
      <c r="OU127">
        <f t="shared" si="362"/>
        <v>3.3633799438176402</v>
      </c>
      <c r="OV127">
        <f t="shared" si="362"/>
        <v>3.3636623354974455</v>
      </c>
      <c r="OW127">
        <f t="shared" si="363"/>
        <v>3.3639447448159125</v>
      </c>
    </row>
    <row r="128" spans="1:413" x14ac:dyDescent="0.25">
      <c r="A128" s="10" t="s">
        <v>423</v>
      </c>
      <c r="B128" t="s">
        <v>454</v>
      </c>
      <c r="C128" s="4" t="s">
        <v>462</v>
      </c>
      <c r="D128" s="12">
        <v>0.02</v>
      </c>
      <c r="E128" t="s">
        <v>5</v>
      </c>
      <c r="F128">
        <v>2040</v>
      </c>
      <c r="G128" t="s">
        <v>10</v>
      </c>
      <c r="J128" s="13">
        <f t="shared" si="298"/>
        <v>3485.4024808179447</v>
      </c>
      <c r="K128" s="14">
        <f>$K$185</f>
        <v>5237.5332629416744</v>
      </c>
      <c r="M128" s="14">
        <f t="shared" si="338"/>
        <v>0</v>
      </c>
      <c r="N128">
        <f t="shared" si="338"/>
        <v>759.0627917306773</v>
      </c>
      <c r="O128">
        <f t="shared" si="338"/>
        <v>757.69458943800225</v>
      </c>
      <c r="P128">
        <f t="shared" si="338"/>
        <v>458.73329360490635</v>
      </c>
      <c r="Q128">
        <f t="shared" si="338"/>
        <v>350.63894643038424</v>
      </c>
      <c r="R128">
        <f t="shared" si="338"/>
        <v>317.20462999239442</v>
      </c>
      <c r="S128">
        <f t="shared" si="338"/>
        <v>200.84893091248958</v>
      </c>
      <c r="T128">
        <f t="shared" si="338"/>
        <v>165.98127350715154</v>
      </c>
      <c r="U128">
        <f t="shared" si="338"/>
        <v>134.04635978895504</v>
      </c>
      <c r="V128">
        <f t="shared" si="338"/>
        <v>77.480492459836341</v>
      </c>
      <c r="W128">
        <f t="shared" si="338"/>
        <v>85.556495338445529</v>
      </c>
      <c r="X128">
        <f t="shared" si="338"/>
        <v>37.589703925430676</v>
      </c>
      <c r="Y128">
        <f t="shared" si="338"/>
        <v>40.806873453028906</v>
      </c>
      <c r="Z128">
        <f t="shared" si="338"/>
        <v>43.924666945318265</v>
      </c>
      <c r="AA128">
        <f t="shared" si="338"/>
        <v>46.936237689177133</v>
      </c>
      <c r="AB128">
        <f t="shared" si="338"/>
        <v>10.276586091984527</v>
      </c>
      <c r="AC128">
        <f t="shared" si="339"/>
        <v>0.49939308021775408</v>
      </c>
      <c r="AD128">
        <f t="shared" si="339"/>
        <v>5.7231456252143946</v>
      </c>
      <c r="AE128">
        <f t="shared" si="339"/>
        <v>10.925048892927613</v>
      </c>
      <c r="AF128">
        <f t="shared" si="339"/>
        <v>16.085300069846145</v>
      </c>
      <c r="AG128">
        <f t="shared" si="339"/>
        <v>18.274833153228403</v>
      </c>
      <c r="AH128">
        <f t="shared" si="339"/>
        <v>0.73080163423445033</v>
      </c>
      <c r="AI128">
        <f t="shared" si="339"/>
        <v>1.9023563056686503</v>
      </c>
      <c r="AJ128">
        <f t="shared" si="339"/>
        <v>3.0722606686819605</v>
      </c>
      <c r="AK128">
        <f t="shared" si="339"/>
        <v>4.2395009140093816</v>
      </c>
      <c r="AL128">
        <f t="shared" si="339"/>
        <v>12.758216298161248</v>
      </c>
      <c r="AM128">
        <f t="shared" si="339"/>
        <v>16.911747871350602</v>
      </c>
      <c r="AN128">
        <f t="shared" si="339"/>
        <v>17.996551713523015</v>
      </c>
      <c r="AO128">
        <f t="shared" si="339"/>
        <v>19.06610295296629</v>
      </c>
      <c r="AP128">
        <f t="shared" si="339"/>
        <v>20.119546278883789</v>
      </c>
      <c r="AQ128">
        <f t="shared" si="339"/>
        <v>11.44925439994023</v>
      </c>
      <c r="AR128">
        <f t="shared" si="339"/>
        <v>6.2533050767147991</v>
      </c>
      <c r="AS128">
        <f t="shared" si="340"/>
        <v>6.6431884345257162</v>
      </c>
      <c r="AT128">
        <f t="shared" si="340"/>
        <v>7.0310641220807586</v>
      </c>
      <c r="AU128">
        <f t="shared" si="340"/>
        <v>7.4168174045577411</v>
      </c>
      <c r="AV128">
        <f t="shared" si="340"/>
        <v>2.1202366465862914</v>
      </c>
      <c r="AW128">
        <f t="shared" si="340"/>
        <v>3.5609719900115437</v>
      </c>
      <c r="AX128">
        <f t="shared" si="340"/>
        <v>3.8964288893031398</v>
      </c>
      <c r="AY128">
        <f t="shared" si="340"/>
        <v>4.2308764520666502</v>
      </c>
      <c r="AZ128">
        <f t="shared" si="340"/>
        <v>4.5642288053490878</v>
      </c>
      <c r="BA128">
        <f t="shared" si="340"/>
        <v>10.323302701185398</v>
      </c>
      <c r="BB128">
        <f t="shared" si="340"/>
        <v>6.1201321439564271</v>
      </c>
      <c r="BC128">
        <f t="shared" si="340"/>
        <v>6.2594148509521856</v>
      </c>
      <c r="BD128">
        <f t="shared" si="340"/>
        <v>6.3979923625587354</v>
      </c>
      <c r="BE128">
        <f t="shared" si="340"/>
        <v>6.535849869239156</v>
      </c>
      <c r="BF128">
        <f t="shared" si="340"/>
        <v>11.964190501168726</v>
      </c>
      <c r="BG128">
        <f t="shared" si="340"/>
        <v>6.8809158112467772</v>
      </c>
      <c r="BH128">
        <f t="shared" si="340"/>
        <v>7.0792603188153969</v>
      </c>
      <c r="BI128">
        <f t="shared" si="341"/>
        <v>7.2764629969945638</v>
      </c>
      <c r="BJ128">
        <f t="shared" si="341"/>
        <v>7.4724935331192013</v>
      </c>
      <c r="BK128">
        <f t="shared" si="341"/>
        <v>4.2210391303929811</v>
      </c>
      <c r="BL128">
        <f t="shared" si="341"/>
        <v>6.6072223861051684</v>
      </c>
      <c r="BM128">
        <f t="shared" si="341"/>
        <v>6.7524857421568205</v>
      </c>
      <c r="BN128">
        <f t="shared" si="341"/>
        <v>6.8969360076529638</v>
      </c>
      <c r="BO128">
        <f t="shared" si="341"/>
        <v>7.04055680794841</v>
      </c>
      <c r="BP128">
        <f t="shared" si="341"/>
        <v>7.1833319346051923</v>
      </c>
      <c r="BQ128">
        <f t="shared" si="341"/>
        <v>7.325245348419652</v>
      </c>
      <c r="BR128">
        <f t="shared" si="341"/>
        <v>7.4662811824170774</v>
      </c>
      <c r="BS128">
        <f t="shared" si="341"/>
        <v>7.6064237447683851</v>
      </c>
      <c r="BT128">
        <f t="shared" si="341"/>
        <v>7.7456575216950077</v>
      </c>
      <c r="BU128">
        <f t="shared" si="341"/>
        <v>6.1548415784413741</v>
      </c>
      <c r="BV128">
        <f t="shared" si="341"/>
        <v>4.8486591306294811</v>
      </c>
      <c r="BW128">
        <f t="shared" si="341"/>
        <v>4.9442877311446178</v>
      </c>
      <c r="BX128">
        <f t="shared" si="341"/>
        <v>5.0395205429204539</v>
      </c>
      <c r="BY128">
        <f t="shared" si="342"/>
        <v>5.1343503096706353</v>
      </c>
      <c r="BZ128">
        <f t="shared" si="342"/>
        <v>5.2287698288197211</v>
      </c>
      <c r="CA128">
        <f t="shared" si="342"/>
        <v>5.3227719524129036</v>
      </c>
      <c r="CB128">
        <f t="shared" si="342"/>
        <v>5.4163495880152057</v>
      </c>
      <c r="CC128">
        <f t="shared" si="342"/>
        <v>5.5094956995955027</v>
      </c>
      <c r="CD128">
        <f t="shared" si="342"/>
        <v>5.6022033084059055</v>
      </c>
      <c r="CE128">
        <f t="shared" si="342"/>
        <v>3.1996168802110017</v>
      </c>
      <c r="CF128">
        <f t="shared" si="342"/>
        <v>7.7240584760152604</v>
      </c>
      <c r="CG128">
        <f t="shared" si="342"/>
        <v>7.8020407137651642</v>
      </c>
      <c r="CH128">
        <f t="shared" si="342"/>
        <v>7.8794595051962988</v>
      </c>
      <c r="CI128">
        <f t="shared" si="342"/>
        <v>7.9563101174301618</v>
      </c>
      <c r="CJ128">
        <f t="shared" si="342"/>
        <v>8.0325878857633377</v>
      </c>
      <c r="CK128">
        <f t="shared" si="342"/>
        <v>8.1082882141141486</v>
      </c>
      <c r="CL128">
        <f t="shared" si="342"/>
        <v>8.1834065754629783</v>
      </c>
      <c r="CM128">
        <f t="shared" si="342"/>
        <v>8.2579385122694244</v>
      </c>
      <c r="CN128">
        <f t="shared" si="342"/>
        <v>8.3318796369012453</v>
      </c>
      <c r="CO128">
        <f t="shared" si="343"/>
        <v>5.5827837791457897</v>
      </c>
      <c r="CP128">
        <f t="shared" si="343"/>
        <v>5.4715365786120511</v>
      </c>
      <c r="CQ128">
        <f t="shared" si="343"/>
        <v>5.5286089111032508</v>
      </c>
      <c r="CR128">
        <f t="shared" si="343"/>
        <v>5.585393819760692</v>
      </c>
      <c r="CS128">
        <f t="shared" si="343"/>
        <v>5.6418886640275066</v>
      </c>
      <c r="CT128">
        <f t="shared" si="343"/>
        <v>5.6980908284348635</v>
      </c>
      <c r="CU128">
        <f t="shared" si="343"/>
        <v>5.7539977227949635</v>
      </c>
      <c r="CV128">
        <f t="shared" si="343"/>
        <v>5.8096067823952815</v>
      </c>
      <c r="CW128">
        <f t="shared" si="343"/>
        <v>5.8649154681957647</v>
      </c>
      <c r="CX128">
        <f t="shared" si="343"/>
        <v>5.9199212670087604</v>
      </c>
      <c r="CY128">
        <f t="shared" si="343"/>
        <v>10.505150408630238</v>
      </c>
      <c r="CZ128">
        <f t="shared" si="343"/>
        <v>6.7592501172158155</v>
      </c>
      <c r="DA128">
        <f t="shared" si="343"/>
        <v>6.8204714693202009</v>
      </c>
      <c r="DB128">
        <f t="shared" si="343"/>
        <v>6.8812903827032539</v>
      </c>
      <c r="DC128">
        <f t="shared" si="343"/>
        <v>6.9417038248847662</v>
      </c>
      <c r="DD128">
        <f t="shared" si="343"/>
        <v>7.0017088031364816</v>
      </c>
      <c r="DE128">
        <f t="shared" si="344"/>
        <v>7.0613023647218442</v>
      </c>
      <c r="DF128">
        <f t="shared" si="344"/>
        <v>7.1204815971197508</v>
      </c>
      <c r="DG128">
        <f t="shared" si="344"/>
        <v>7.1792436282533432</v>
      </c>
      <c r="DH128">
        <f t="shared" si="344"/>
        <v>7.2375856267040701</v>
      </c>
      <c r="DI128">
        <f t="shared" si="344"/>
        <v>4.6239763115271124</v>
      </c>
      <c r="DJ128">
        <f t="shared" si="344"/>
        <v>3.7734536872417737</v>
      </c>
      <c r="DK128">
        <f t="shared" si="344"/>
        <v>3.7736648831351713</v>
      </c>
      <c r="DL128">
        <f t="shared" si="344"/>
        <v>3.7738760878182309</v>
      </c>
      <c r="DM128">
        <f t="shared" si="344"/>
        <v>3.7740873012917979</v>
      </c>
      <c r="DN128">
        <f t="shared" si="344"/>
        <v>3.774298523556713</v>
      </c>
      <c r="DO128">
        <f t="shared" si="344"/>
        <v>3.7745097546125557</v>
      </c>
      <c r="DP128">
        <f t="shared" si="344"/>
        <v>3.7747209944601683</v>
      </c>
      <c r="DQ128">
        <f t="shared" si="344"/>
        <v>3.7749322430995513</v>
      </c>
      <c r="DR128">
        <f t="shared" si="344"/>
        <v>3.7751435005315472</v>
      </c>
      <c r="DS128">
        <f t="shared" si="344"/>
        <v>3.7753547667553136</v>
      </c>
      <c r="DT128">
        <f t="shared" si="344"/>
        <v>3.7755660417721137</v>
      </c>
      <c r="DU128">
        <f t="shared" si="345"/>
        <v>3.7757773255827911</v>
      </c>
      <c r="DV128">
        <f t="shared" si="345"/>
        <v>3.7759886181865028</v>
      </c>
      <c r="DW128">
        <f t="shared" si="345"/>
        <v>3.7761999195836697</v>
      </c>
      <c r="DX128">
        <f t="shared" si="345"/>
        <v>3.7764112297755568</v>
      </c>
      <c r="DY128">
        <f t="shared" si="345"/>
        <v>3.7766225487621634</v>
      </c>
      <c r="DZ128">
        <f t="shared" si="345"/>
        <v>3.7768338765426472</v>
      </c>
      <c r="EA128">
        <f t="shared" si="345"/>
        <v>3.7770452131191146</v>
      </c>
      <c r="EB128">
        <f t="shared" si="345"/>
        <v>3.7772565584907234</v>
      </c>
      <c r="EC128">
        <f t="shared" si="345"/>
        <v>3.7774679126583157</v>
      </c>
      <c r="ED128">
        <f t="shared" si="345"/>
        <v>3.7776792756214705</v>
      </c>
      <c r="EE128">
        <f t="shared" si="345"/>
        <v>3.7778906473818736</v>
      </c>
      <c r="EF128">
        <f t="shared" si="345"/>
        <v>3.7781020279382598</v>
      </c>
      <c r="EG128">
        <f t="shared" si="345"/>
        <v>3.7783134172923156</v>
      </c>
      <c r="EH128">
        <f t="shared" si="345"/>
        <v>3.7785248154431978</v>
      </c>
      <c r="EI128">
        <f t="shared" si="345"/>
        <v>3.7787362223921712</v>
      </c>
      <c r="EJ128">
        <f t="shared" si="345"/>
        <v>3.7789476381392348</v>
      </c>
      <c r="EK128">
        <f t="shared" si="346"/>
        <v>3.7791590626848106</v>
      </c>
      <c r="EL128">
        <f t="shared" si="346"/>
        <v>3.7793704960284766</v>
      </c>
      <c r="EM128">
        <f t="shared" si="346"/>
        <v>3.7795819381719196</v>
      </c>
      <c r="EN128">
        <f t="shared" si="346"/>
        <v>3.7797933891142947</v>
      </c>
      <c r="EO128">
        <f t="shared" si="346"/>
        <v>3.7800048488568683</v>
      </c>
      <c r="EP128">
        <f t="shared" si="346"/>
        <v>3.7802163173983745</v>
      </c>
      <c r="EQ128">
        <f t="shared" si="346"/>
        <v>3.7804277947413429</v>
      </c>
      <c r="ER128">
        <f t="shared" si="346"/>
        <v>3.7806392808845088</v>
      </c>
      <c r="ES128">
        <f t="shared" si="346"/>
        <v>3.7808507758282928</v>
      </c>
      <c r="ET128">
        <f t="shared" si="346"/>
        <v>3.7810622795739603</v>
      </c>
      <c r="EU128">
        <f t="shared" si="346"/>
        <v>3.7812737921210893</v>
      </c>
      <c r="EV128">
        <f t="shared" si="346"/>
        <v>3.7814853134705224</v>
      </c>
      <c r="EW128">
        <f t="shared" si="346"/>
        <v>3.7816968436209959</v>
      </c>
      <c r="EX128">
        <f t="shared" si="346"/>
        <v>3.7819083825754589</v>
      </c>
      <c r="EY128">
        <f t="shared" si="346"/>
        <v>3.7821199303322266</v>
      </c>
      <c r="EZ128">
        <f t="shared" si="346"/>
        <v>3.7823314868921409</v>
      </c>
      <c r="FA128">
        <f t="shared" si="347"/>
        <v>3.7825430522560453</v>
      </c>
      <c r="FB128">
        <f t="shared" si="347"/>
        <v>3.7827546264239391</v>
      </c>
      <c r="FC128">
        <f t="shared" si="347"/>
        <v>3.782966209395402</v>
      </c>
      <c r="FD128">
        <f t="shared" si="347"/>
        <v>3.7831778011721173</v>
      </c>
      <c r="FE128">
        <f t="shared" si="347"/>
        <v>3.7833894017528236</v>
      </c>
      <c r="FF128">
        <f t="shared" si="347"/>
        <v>3.7836010111396261</v>
      </c>
      <c r="FG128">
        <f t="shared" si="347"/>
        <v>3.7838126293316825</v>
      </c>
      <c r="FH128">
        <f t="shared" si="347"/>
        <v>3.7840242563294142</v>
      </c>
      <c r="FI128">
        <f t="shared" si="347"/>
        <v>3.7842358921336632</v>
      </c>
      <c r="FJ128">
        <f t="shared" si="347"/>
        <v>3.7844475367440089</v>
      </c>
      <c r="FK128">
        <f t="shared" si="347"/>
        <v>3.7846591901617157</v>
      </c>
      <c r="FL128">
        <f t="shared" si="347"/>
        <v>3.7848708523859402</v>
      </c>
      <c r="FM128">
        <f t="shared" si="347"/>
        <v>3.7850825234179473</v>
      </c>
      <c r="FN128">
        <f t="shared" si="347"/>
        <v>3.7852942032581574</v>
      </c>
      <c r="FO128">
        <f t="shared" si="347"/>
        <v>3.7855058919057276</v>
      </c>
      <c r="FP128">
        <f t="shared" si="347"/>
        <v>3.7857175893623447</v>
      </c>
      <c r="FQ128">
        <f t="shared" si="348"/>
        <v>3.7859292956271648</v>
      </c>
      <c r="FR128">
        <f t="shared" si="348"/>
        <v>3.7861410107022953</v>
      </c>
      <c r="FS128">
        <f t="shared" si="348"/>
        <v>3.7863527345852077</v>
      </c>
      <c r="FT128">
        <f t="shared" si="348"/>
        <v>3.7865644672792733</v>
      </c>
      <c r="FU128">
        <f t="shared" si="348"/>
        <v>3.7867762087828059</v>
      </c>
      <c r="FV128">
        <f t="shared" si="348"/>
        <v>3.7869879590966491</v>
      </c>
      <c r="FW128">
        <f t="shared" si="348"/>
        <v>3.7871997182216446</v>
      </c>
      <c r="FX128">
        <f t="shared" si="348"/>
        <v>3.7874114861573722</v>
      </c>
      <c r="FY128">
        <f t="shared" si="348"/>
        <v>3.787623262904253</v>
      </c>
      <c r="FZ128">
        <f t="shared" si="348"/>
        <v>3.7878350484631289</v>
      </c>
      <c r="GA128">
        <f t="shared" si="348"/>
        <v>3.7880468428344223</v>
      </c>
      <c r="GB128">
        <f t="shared" si="348"/>
        <v>3.7882586460172893</v>
      </c>
      <c r="GC128">
        <f t="shared" si="348"/>
        <v>3.7884704580138382</v>
      </c>
      <c r="GD128">
        <f t="shared" si="348"/>
        <v>3.7886822788223826</v>
      </c>
      <c r="GE128">
        <f t="shared" si="348"/>
        <v>3.7888941084446079</v>
      </c>
      <c r="GF128">
        <f t="shared" si="348"/>
        <v>3.789105946880936</v>
      </c>
      <c r="GG128">
        <f t="shared" si="349"/>
        <v>3.7893177941309446</v>
      </c>
      <c r="GH128">
        <f t="shared" si="349"/>
        <v>3.7895296501950559</v>
      </c>
      <c r="GI128">
        <f t="shared" si="349"/>
        <v>3.7897415150736919</v>
      </c>
      <c r="GJ128">
        <f t="shared" si="349"/>
        <v>3.7899533887676942</v>
      </c>
      <c r="GK128">
        <f t="shared" si="349"/>
        <v>3.7901652712770622</v>
      </c>
      <c r="GL128">
        <f t="shared" si="349"/>
        <v>3.7903771626017972</v>
      </c>
      <c r="GM128">
        <f t="shared" si="349"/>
        <v>3.7905890627427414</v>
      </c>
      <c r="GN128">
        <f t="shared" si="349"/>
        <v>3.7908009716990527</v>
      </c>
      <c r="GO128">
        <f t="shared" si="349"/>
        <v>3.7910128894732584</v>
      </c>
      <c r="GP128">
        <f t="shared" si="349"/>
        <v>3.7912248160636741</v>
      </c>
      <c r="GQ128">
        <f t="shared" si="349"/>
        <v>3.7914367514707199</v>
      </c>
      <c r="GR128">
        <f t="shared" si="349"/>
        <v>3.791648695696924</v>
      </c>
      <c r="GS128">
        <f t="shared" si="349"/>
        <v>3.791860648739759</v>
      </c>
      <c r="GT128">
        <f t="shared" si="349"/>
        <v>3.7920726106009108</v>
      </c>
      <c r="GU128">
        <f t="shared" si="349"/>
        <v>3.7922845812812214</v>
      </c>
      <c r="GV128">
        <f t="shared" si="349"/>
        <v>3.7924965607798478</v>
      </c>
      <c r="GW128">
        <f t="shared" si="350"/>
        <v>3.7927085490980548</v>
      </c>
      <c r="GX128">
        <f t="shared" si="350"/>
        <v>3.7929205462354201</v>
      </c>
      <c r="GY128">
        <f t="shared" si="350"/>
        <v>3.7931325521923656</v>
      </c>
      <c r="GZ128">
        <f t="shared" si="350"/>
        <v>3.7933445669709984</v>
      </c>
      <c r="HA128">
        <f t="shared" si="350"/>
        <v>3.793556590567948</v>
      </c>
      <c r="HB128">
        <f t="shared" si="350"/>
        <v>3.7937686229874261</v>
      </c>
      <c r="HC128">
        <f t="shared" si="350"/>
        <v>3.7939806642273277</v>
      </c>
      <c r="HD128">
        <f t="shared" si="350"/>
        <v>3.7941927142889167</v>
      </c>
      <c r="HE128">
        <f t="shared" si="350"/>
        <v>3.7944047731810415</v>
      </c>
      <c r="HF128">
        <f t="shared" si="350"/>
        <v>3.772771707044829</v>
      </c>
      <c r="HG128">
        <f t="shared" si="350"/>
        <v>3.7730181836832526</v>
      </c>
      <c r="HH128">
        <f t="shared" si="350"/>
        <v>3.7732646722913783</v>
      </c>
      <c r="HI128">
        <f t="shared" si="350"/>
        <v>3.773511172871312</v>
      </c>
      <c r="HJ128">
        <f t="shared" si="350"/>
        <v>3.7737576854222104</v>
      </c>
      <c r="HK128">
        <f t="shared" si="350"/>
        <v>3.7740042099453381</v>
      </c>
      <c r="HL128">
        <f t="shared" si="350"/>
        <v>3.7742507464411168</v>
      </c>
      <c r="HM128">
        <f t="shared" si="351"/>
        <v>3.7744972949099678</v>
      </c>
      <c r="HN128">
        <f t="shared" si="351"/>
        <v>3.774743855352312</v>
      </c>
      <c r="HO128">
        <f t="shared" si="351"/>
        <v>3.7749904277689925</v>
      </c>
      <c r="HP128">
        <f t="shared" si="351"/>
        <v>3.7752370121600092</v>
      </c>
      <c r="HQ128">
        <f t="shared" si="351"/>
        <v>3.7754836085262053</v>
      </c>
      <c r="HR128">
        <f t="shared" si="351"/>
        <v>3.7757302168684221</v>
      </c>
      <c r="HS128">
        <f t="shared" si="351"/>
        <v>3.7759768371866609</v>
      </c>
      <c r="HT128">
        <f t="shared" si="351"/>
        <v>3.776223469481343</v>
      </c>
      <c r="HU128">
        <f t="shared" si="351"/>
        <v>3.7764701137533105</v>
      </c>
      <c r="HV128">
        <f t="shared" si="351"/>
        <v>3.7767167700034068</v>
      </c>
      <c r="HW128">
        <f t="shared" si="351"/>
        <v>3.7769634382312103</v>
      </c>
      <c r="HX128">
        <f t="shared" si="351"/>
        <v>3.7772101184379849</v>
      </c>
      <c r="HY128">
        <f t="shared" si="351"/>
        <v>3.7774568106237307</v>
      </c>
      <c r="HZ128">
        <f t="shared" si="351"/>
        <v>3.777703514790133</v>
      </c>
      <c r="IA128">
        <f t="shared" si="351"/>
        <v>3.7779502309363493</v>
      </c>
      <c r="IB128">
        <f t="shared" si="351"/>
        <v>3.7781969590628006</v>
      </c>
      <c r="IC128">
        <f t="shared" si="352"/>
        <v>3.7784436991715946</v>
      </c>
      <c r="ID128">
        <f t="shared" si="352"/>
        <v>3.778690451261888</v>
      </c>
      <c r="IE128">
        <f t="shared" si="352"/>
        <v>3.7789372153341017</v>
      </c>
      <c r="IF128">
        <f t="shared" si="352"/>
        <v>3.7791839913895005</v>
      </c>
      <c r="IG128">
        <f t="shared" si="352"/>
        <v>3.7794307794285054</v>
      </c>
      <c r="IH128">
        <f t="shared" si="352"/>
        <v>3.7796775794511168</v>
      </c>
      <c r="II128">
        <f t="shared" si="352"/>
        <v>3.7799243914585978</v>
      </c>
      <c r="IJ128">
        <f t="shared" si="352"/>
        <v>3.7801712154509497</v>
      </c>
      <c r="IK128">
        <f t="shared" si="352"/>
        <v>3.780418051428172</v>
      </c>
      <c r="IL128">
        <f t="shared" si="352"/>
        <v>3.7806648993915286</v>
      </c>
      <c r="IM128">
        <f t="shared" si="352"/>
        <v>3.7809117593422839</v>
      </c>
      <c r="IN128">
        <f t="shared" si="352"/>
        <v>3.7811586312791734</v>
      </c>
      <c r="IO128">
        <f t="shared" si="352"/>
        <v>3.7814055152038821</v>
      </c>
      <c r="IP128">
        <f t="shared" si="352"/>
        <v>3.7816524111168324</v>
      </c>
      <c r="IQ128">
        <f t="shared" si="352"/>
        <v>3.7818993190176031</v>
      </c>
      <c r="IR128">
        <f t="shared" si="352"/>
        <v>3.7821462389083003</v>
      </c>
      <c r="IS128">
        <f t="shared" si="353"/>
        <v>3.7823931707880809</v>
      </c>
      <c r="IT128">
        <f t="shared" si="353"/>
        <v>3.7826401146582103</v>
      </c>
      <c r="IU128">
        <f t="shared" si="353"/>
        <v>3.7828870705191089</v>
      </c>
      <c r="IV128">
        <f t="shared" si="353"/>
        <v>3.7831340383707768</v>
      </c>
      <c r="IW128">
        <f t="shared" si="353"/>
        <v>3.7833810182144778</v>
      </c>
      <c r="IX128">
        <f t="shared" si="353"/>
        <v>3.7836280100497914</v>
      </c>
      <c r="IY128">
        <f t="shared" si="353"/>
        <v>3.783875013878824</v>
      </c>
      <c r="IZ128">
        <f t="shared" si="353"/>
        <v>3.7841220297003115</v>
      </c>
      <c r="JA128">
        <f t="shared" si="353"/>
        <v>3.7843690575155176</v>
      </c>
      <c r="JB128">
        <f t="shared" si="353"/>
        <v>3.7846160973248644</v>
      </c>
      <c r="JC128">
        <f t="shared" si="353"/>
        <v>3.7848631491296154</v>
      </c>
      <c r="JD128">
        <f t="shared" si="353"/>
        <v>3.7851102129289282</v>
      </c>
      <c r="JE128">
        <f t="shared" si="353"/>
        <v>3.7853572887249096</v>
      </c>
      <c r="JF128">
        <f t="shared" si="353"/>
        <v>3.7856043765158738</v>
      </c>
      <c r="JG128">
        <f t="shared" si="353"/>
        <v>3.7858514763056137</v>
      </c>
      <c r="JH128">
        <f t="shared" si="353"/>
        <v>3.7860985880907578</v>
      </c>
      <c r="JI128">
        <f t="shared" si="354"/>
        <v>3.7863457118742554</v>
      </c>
      <c r="JJ128">
        <f t="shared" si="354"/>
        <v>3.7865928476569506</v>
      </c>
      <c r="JK128">
        <f t="shared" si="354"/>
        <v>3.7868399954384206</v>
      </c>
      <c r="JL128">
        <f t="shared" si="354"/>
        <v>3.7870871552182446</v>
      </c>
      <c r="JM128">
        <f t="shared" si="354"/>
        <v>3.787334326998951</v>
      </c>
      <c r="JN128">
        <f t="shared" si="354"/>
        <v>3.7875815107801181</v>
      </c>
      <c r="JO128">
        <f t="shared" si="354"/>
        <v>3.7878287065613248</v>
      </c>
      <c r="JP128">
        <f t="shared" si="354"/>
        <v>3.7880759143450988</v>
      </c>
      <c r="JQ128">
        <f t="shared" si="354"/>
        <v>3.7883231341305978</v>
      </c>
      <c r="JR128">
        <f t="shared" si="354"/>
        <v>3.7885703659178218</v>
      </c>
      <c r="JS128">
        <f t="shared" si="354"/>
        <v>3.7888176097092985</v>
      </c>
      <c r="JT128">
        <f t="shared" si="354"/>
        <v>3.7890648655033434</v>
      </c>
      <c r="JU128">
        <f t="shared" si="354"/>
        <v>3.7893121333020621</v>
      </c>
      <c r="JV128">
        <f t="shared" si="354"/>
        <v>3.7895594131050343</v>
      </c>
      <c r="JW128">
        <f t="shared" si="354"/>
        <v>3.7898067049135236</v>
      </c>
      <c r="JX128">
        <f t="shared" si="354"/>
        <v>3.790054008726687</v>
      </c>
      <c r="JY128">
        <f t="shared" si="355"/>
        <v>3.790301324547475</v>
      </c>
      <c r="JZ128">
        <f t="shared" si="355"/>
        <v>3.7905486523733583</v>
      </c>
      <c r="KA128">
        <f t="shared" si="355"/>
        <v>3.7907959922072876</v>
      </c>
      <c r="KB128">
        <f t="shared" si="355"/>
        <v>3.7910433440488402</v>
      </c>
      <c r="KC128">
        <f t="shared" si="355"/>
        <v>3.7912907078984381</v>
      </c>
      <c r="KD128">
        <f t="shared" si="355"/>
        <v>3.7915380837565036</v>
      </c>
      <c r="KE128">
        <f t="shared" si="355"/>
        <v>3.7917854716247206</v>
      </c>
      <c r="KF128">
        <f t="shared" si="355"/>
        <v>3.7920328715018257</v>
      </c>
      <c r="KG128">
        <f t="shared" si="355"/>
        <v>3.7922802833895042</v>
      </c>
      <c r="KH128">
        <f t="shared" si="355"/>
        <v>3.7925277072873356</v>
      </c>
      <c r="KI128">
        <f t="shared" si="355"/>
        <v>3.7927751431978467</v>
      </c>
      <c r="KJ128">
        <f t="shared" si="355"/>
        <v>3.7930225911189317</v>
      </c>
      <c r="KK128">
        <f t="shared" si="355"/>
        <v>3.7932700510531183</v>
      </c>
      <c r="KL128">
        <f t="shared" si="355"/>
        <v>3.7935175229995637</v>
      </c>
      <c r="KM128">
        <f t="shared" si="355"/>
        <v>3.7937650069599536</v>
      </c>
      <c r="KN128">
        <f t="shared" si="355"/>
        <v>3.7940125029338669</v>
      </c>
      <c r="KO128">
        <f t="shared" si="356"/>
        <v>3.7942600109221458</v>
      </c>
      <c r="KP128">
        <f t="shared" si="356"/>
        <v>3.7945075309260545</v>
      </c>
      <c r="KQ128">
        <f t="shared" si="356"/>
        <v>3.7947550629443296</v>
      </c>
      <c r="KR128">
        <f t="shared" si="356"/>
        <v>3.7950026069790765</v>
      </c>
      <c r="KS128">
        <f t="shared" si="356"/>
        <v>3.7952501630302966</v>
      </c>
      <c r="KT128">
        <f t="shared" si="356"/>
        <v>3.7954977310988323</v>
      </c>
      <c r="KU128">
        <f t="shared" si="356"/>
        <v>3.7957453111846831</v>
      </c>
      <c r="KV128">
        <f t="shared" si="356"/>
        <v>3.7959929032882704</v>
      </c>
      <c r="KW128">
        <f t="shared" si="356"/>
        <v>3.7962405074108587</v>
      </c>
      <c r="KX128">
        <f t="shared" si="356"/>
        <v>3.7964881235520265</v>
      </c>
      <c r="KY128">
        <f t="shared" si="356"/>
        <v>3.796735751713038</v>
      </c>
      <c r="KZ128">
        <f t="shared" si="356"/>
        <v>3.7969833918938929</v>
      </c>
      <c r="LA128">
        <f t="shared" si="356"/>
        <v>3.7972310440853212</v>
      </c>
      <c r="LB128">
        <f t="shared" si="356"/>
        <v>3.7799043622500457</v>
      </c>
      <c r="LC128">
        <f t="shared" si="356"/>
        <v>3.7802223909988655</v>
      </c>
      <c r="LD128">
        <f t="shared" si="356"/>
        <v>3.7805404396162854</v>
      </c>
      <c r="LE128">
        <f t="shared" si="357"/>
        <v>3.7808585081048336</v>
      </c>
      <c r="LF128">
        <f t="shared" si="357"/>
        <v>3.7811765964645101</v>
      </c>
      <c r="LG128">
        <f t="shared" si="357"/>
        <v>3.7814947046974212</v>
      </c>
      <c r="LH128">
        <f t="shared" si="357"/>
        <v>3.7818128328039893</v>
      </c>
      <c r="LI128">
        <f t="shared" si="357"/>
        <v>3.7821309807858983</v>
      </c>
      <c r="LJ128">
        <f t="shared" si="357"/>
        <v>3.782449148643571</v>
      </c>
      <c r="LK128">
        <f t="shared" si="357"/>
        <v>3.7827673363782708</v>
      </c>
      <c r="LL128">
        <f t="shared" si="357"/>
        <v>3.783085543991684</v>
      </c>
      <c r="LM128">
        <f t="shared" si="357"/>
        <v>3.7834037714838091</v>
      </c>
      <c r="LN128">
        <f t="shared" si="357"/>
        <v>3.7837220188571759</v>
      </c>
      <c r="LO128">
        <f t="shared" si="357"/>
        <v>3.7840402861122042</v>
      </c>
      <c r="LP128">
        <f t="shared" si="357"/>
        <v>3.7843585732488956</v>
      </c>
      <c r="LQ128">
        <f t="shared" si="357"/>
        <v>3.7846768802706192</v>
      </c>
      <c r="LR128">
        <f t="shared" si="357"/>
        <v>3.784995207176113</v>
      </c>
      <c r="LS128">
        <f t="shared" si="357"/>
        <v>3.7853135539687464</v>
      </c>
      <c r="LT128">
        <f t="shared" si="357"/>
        <v>3.7856319206472557</v>
      </c>
      <c r="LU128">
        <f t="shared" si="358"/>
        <v>3.7859503072150122</v>
      </c>
      <c r="LV128">
        <f t="shared" si="358"/>
        <v>3.786268713671594</v>
      </c>
      <c r="LW128">
        <f t="shared" si="358"/>
        <v>3.7865871400186863</v>
      </c>
      <c r="LX128">
        <f t="shared" si="358"/>
        <v>3.7869055862571321</v>
      </c>
      <c r="LY128">
        <f t="shared" si="358"/>
        <v>3.787224052388197</v>
      </c>
      <c r="LZ128">
        <f t="shared" si="358"/>
        <v>3.7875425384127213</v>
      </c>
      <c r="MA128">
        <f t="shared" si="358"/>
        <v>3.7878610443328129</v>
      </c>
      <c r="MB128">
        <f t="shared" si="358"/>
        <v>3.7881795701484724</v>
      </c>
      <c r="MC128">
        <f t="shared" si="358"/>
        <v>3.7884981158605413</v>
      </c>
      <c r="MD128">
        <f t="shared" si="358"/>
        <v>3.7888166814715492</v>
      </c>
      <c r="ME128">
        <f t="shared" si="358"/>
        <v>3.7891352669814946</v>
      </c>
      <c r="MF128">
        <f t="shared" si="358"/>
        <v>3.7894538723916429</v>
      </c>
      <c r="MG128">
        <f t="shared" si="358"/>
        <v>3.7897724977036789</v>
      </c>
      <c r="MH128">
        <f t="shared" si="358"/>
        <v>3.7900911429176025</v>
      </c>
      <c r="MI128">
        <f t="shared" si="358"/>
        <v>3.7904098080350996</v>
      </c>
      <c r="MJ128">
        <f t="shared" si="358"/>
        <v>3.7907284930578551</v>
      </c>
      <c r="MK128">
        <f t="shared" si="359"/>
        <v>3.7910471979862908</v>
      </c>
      <c r="ML128">
        <f t="shared" si="359"/>
        <v>3.7913659228216705</v>
      </c>
      <c r="MM128">
        <f t="shared" si="359"/>
        <v>3.7916846675648377</v>
      </c>
      <c r="MN128">
        <f t="shared" si="359"/>
        <v>3.7920034322174767</v>
      </c>
      <c r="MO128">
        <f t="shared" si="359"/>
        <v>3.7923222167800099</v>
      </c>
      <c r="MP128">
        <f t="shared" si="359"/>
        <v>3.7926410212545427</v>
      </c>
      <c r="MQ128">
        <f t="shared" si="359"/>
        <v>3.7929598456406559</v>
      </c>
      <c r="MR128">
        <f t="shared" si="359"/>
        <v>3.7932786899408755</v>
      </c>
      <c r="MS128">
        <f t="shared" si="359"/>
        <v>3.7935975541552032</v>
      </c>
      <c r="MT128">
        <f t="shared" si="359"/>
        <v>3.7939164382861659</v>
      </c>
      <c r="MU128">
        <f t="shared" si="359"/>
        <v>3.7942353423333426</v>
      </c>
      <c r="MV128">
        <f t="shared" si="359"/>
        <v>3.7945542662988405</v>
      </c>
      <c r="MW128">
        <f t="shared" si="359"/>
        <v>3.7948732101830815</v>
      </c>
      <c r="MX128">
        <f t="shared" si="359"/>
        <v>3.7951921739877492</v>
      </c>
      <c r="MY128">
        <f t="shared" si="359"/>
        <v>3.7955111577132672</v>
      </c>
      <c r="MZ128">
        <f t="shared" si="359"/>
        <v>3.79583016136174</v>
      </c>
      <c r="NA128">
        <f t="shared" si="360"/>
        <v>3.7961491849331694</v>
      </c>
      <c r="NB128">
        <f t="shared" si="360"/>
        <v>3.7964682284296618</v>
      </c>
      <c r="NC128">
        <f t="shared" si="360"/>
        <v>3.796787291851639</v>
      </c>
      <c r="ND128">
        <f t="shared" si="360"/>
        <v>3.7971063752003635</v>
      </c>
      <c r="NE128">
        <f t="shared" si="360"/>
        <v>3.7974254784771007</v>
      </c>
      <c r="NF128">
        <f t="shared" si="360"/>
        <v>3.7977446016826932</v>
      </c>
      <c r="NG128">
        <f t="shared" si="360"/>
        <v>3.7980637448184047</v>
      </c>
      <c r="NH128">
        <f t="shared" si="360"/>
        <v>3.7983829078854994</v>
      </c>
      <c r="NI128">
        <f t="shared" si="360"/>
        <v>3.7987020908843991</v>
      </c>
      <c r="NJ128">
        <f t="shared" si="360"/>
        <v>3.7990212938172099</v>
      </c>
      <c r="NK128">
        <f t="shared" si="360"/>
        <v>3.7993405166847753</v>
      </c>
      <c r="NL128">
        <f t="shared" si="360"/>
        <v>3.7996597594875161</v>
      </c>
      <c r="NM128">
        <f t="shared" si="360"/>
        <v>3.7999790222266965</v>
      </c>
      <c r="NN128">
        <f t="shared" si="360"/>
        <v>3.8002983049044237</v>
      </c>
      <c r="NO128">
        <f t="shared" si="360"/>
        <v>3.8006176075202753</v>
      </c>
      <c r="NP128">
        <f t="shared" si="360"/>
        <v>3.8009369300772025</v>
      </c>
      <c r="NQ128">
        <f t="shared" si="361"/>
        <v>3.8012562725747827</v>
      </c>
      <c r="NR128">
        <f t="shared" si="361"/>
        <v>3.8015756350138585</v>
      </c>
      <c r="NS128">
        <f t="shared" si="361"/>
        <v>3.8018950173978019</v>
      </c>
      <c r="NT128">
        <f t="shared" si="361"/>
        <v>3.8022144197245056</v>
      </c>
      <c r="NU128">
        <f t="shared" si="361"/>
        <v>3.8025338419981822</v>
      </c>
      <c r="NV128">
        <f t="shared" si="361"/>
        <v>3.8028532842179907</v>
      </c>
      <c r="NW128">
        <f t="shared" si="361"/>
        <v>3.8031727463856155</v>
      </c>
      <c r="NX128">
        <f t="shared" si="361"/>
        <v>3.8034922285018991</v>
      </c>
      <c r="NY128">
        <f t="shared" si="361"/>
        <v>3.8038117305685279</v>
      </c>
      <c r="NZ128">
        <f t="shared" si="361"/>
        <v>3.8041312525859228</v>
      </c>
      <c r="OA128">
        <f t="shared" si="361"/>
        <v>3.8044507945553478</v>
      </c>
      <c r="OB128">
        <f t="shared" si="361"/>
        <v>3.8047703564789099</v>
      </c>
      <c r="OC128">
        <f t="shared" si="361"/>
        <v>3.8050899383557661</v>
      </c>
      <c r="OD128">
        <f t="shared" si="361"/>
        <v>3.8054095401892871</v>
      </c>
      <c r="OE128">
        <f t="shared" si="361"/>
        <v>3.8057291619786309</v>
      </c>
      <c r="OF128">
        <f t="shared" si="361"/>
        <v>3.8060488037254832</v>
      </c>
      <c r="OG128">
        <f t="shared" si="362"/>
        <v>3.8063684654319494</v>
      </c>
      <c r="OH128">
        <f t="shared" si="362"/>
        <v>3.8066881470976091</v>
      </c>
      <c r="OI128">
        <f t="shared" si="362"/>
        <v>3.8070078487249903</v>
      </c>
      <c r="OJ128">
        <f t="shared" si="362"/>
        <v>3.8073275703140932</v>
      </c>
      <c r="OK128">
        <f t="shared" si="362"/>
        <v>3.8076473118666034</v>
      </c>
      <c r="OL128">
        <f t="shared" si="362"/>
        <v>3.8079670733829416</v>
      </c>
      <c r="OM128">
        <f t="shared" si="362"/>
        <v>3.8082868548656363</v>
      </c>
      <c r="ON128">
        <f t="shared" si="362"/>
        <v>3.8086066563142662</v>
      </c>
      <c r="OO128">
        <f t="shared" si="362"/>
        <v>3.808926477730517</v>
      </c>
      <c r="OP128">
        <f t="shared" si="362"/>
        <v>3.8092463191164954</v>
      </c>
      <c r="OQ128">
        <f t="shared" si="362"/>
        <v>3.8095661804705157</v>
      </c>
      <c r="OR128">
        <f t="shared" si="362"/>
        <v>3.8098860617972128</v>
      </c>
      <c r="OS128">
        <f t="shared" si="362"/>
        <v>3.8102059630957439</v>
      </c>
      <c r="OT128">
        <f t="shared" si="362"/>
        <v>3.8105258843665313</v>
      </c>
      <c r="OU128">
        <f t="shared" si="362"/>
        <v>3.8108458256125242</v>
      </c>
      <c r="OV128">
        <f t="shared" si="362"/>
        <v>3.8111657868337212</v>
      </c>
      <c r="OW128">
        <f t="shared" si="363"/>
        <v>3.811485768040237</v>
      </c>
    </row>
    <row r="129" spans="1:413" x14ac:dyDescent="0.25">
      <c r="A129" s="10" t="s">
        <v>423</v>
      </c>
      <c r="B129" t="s">
        <v>454</v>
      </c>
      <c r="C129" s="4" t="s">
        <v>462</v>
      </c>
      <c r="D129" s="12">
        <v>1.4999999999999999E-2</v>
      </c>
      <c r="E129" t="s">
        <v>5</v>
      </c>
      <c r="F129">
        <v>2040</v>
      </c>
      <c r="G129" t="s">
        <v>10</v>
      </c>
      <c r="J129" s="13">
        <f t="shared" si="298"/>
        <v>4245.6032162790043</v>
      </c>
      <c r="K129" s="14">
        <f>$K$186</f>
        <v>6118.6457930910628</v>
      </c>
      <c r="M129" s="14">
        <f t="shared" si="338"/>
        <v>0</v>
      </c>
      <c r="N129">
        <f t="shared" si="338"/>
        <v>886.76025986826983</v>
      </c>
      <c r="O129">
        <f t="shared" si="338"/>
        <v>885.16188430063244</v>
      </c>
      <c r="P129">
        <f t="shared" si="338"/>
        <v>535.90619785200295</v>
      </c>
      <c r="Q129">
        <f t="shared" si="338"/>
        <v>409.62709099152596</v>
      </c>
      <c r="R129">
        <f t="shared" si="338"/>
        <v>370.5681047573683</v>
      </c>
      <c r="S129">
        <f t="shared" si="338"/>
        <v>234.63783511788407</v>
      </c>
      <c r="T129">
        <f t="shared" si="338"/>
        <v>193.90437633345479</v>
      </c>
      <c r="U129">
        <f t="shared" si="338"/>
        <v>156.59703799975549</v>
      </c>
      <c r="V129">
        <f t="shared" si="338"/>
        <v>90.515069868928251</v>
      </c>
      <c r="W129">
        <f t="shared" si="338"/>
        <v>99.949702272664013</v>
      </c>
      <c r="X129">
        <f t="shared" si="338"/>
        <v>43.913436390797443</v>
      </c>
      <c r="Y129">
        <f t="shared" si="338"/>
        <v>47.671831766532726</v>
      </c>
      <c r="Z129">
        <f t="shared" si="338"/>
        <v>51.314133032722395</v>
      </c>
      <c r="AA129">
        <f t="shared" si="338"/>
        <v>54.832341650677549</v>
      </c>
      <c r="AB129">
        <f t="shared" si="338"/>
        <v>12.005420701374833</v>
      </c>
      <c r="AC129">
        <f t="shared" si="339"/>
        <v>0.58340619829437756</v>
      </c>
      <c r="AD129">
        <f t="shared" si="339"/>
        <v>6.685952937184342</v>
      </c>
      <c r="AE129">
        <f t="shared" si="339"/>
        <v>12.762974685239746</v>
      </c>
      <c r="AF129">
        <f t="shared" si="339"/>
        <v>18.791337192900901</v>
      </c>
      <c r="AG129">
        <f t="shared" si="339"/>
        <v>21.349216392305948</v>
      </c>
      <c r="AH129">
        <f t="shared" si="339"/>
        <v>0.8537447153855886</v>
      </c>
      <c r="AI129">
        <f t="shared" si="339"/>
        <v>2.2223905457551587</v>
      </c>
      <c r="AJ129">
        <f t="shared" si="339"/>
        <v>3.5891084355905405</v>
      </c>
      <c r="AK129">
        <f t="shared" si="339"/>
        <v>4.9527140220470782</v>
      </c>
      <c r="AL129">
        <f t="shared" si="339"/>
        <v>14.904536651333046</v>
      </c>
      <c r="AM129">
        <f t="shared" si="339"/>
        <v>19.756818672448485</v>
      </c>
      <c r="AN129">
        <f t="shared" si="339"/>
        <v>21.02411954329952</v>
      </c>
      <c r="AO129">
        <f t="shared" si="339"/>
        <v>22.273601859339145</v>
      </c>
      <c r="AP129">
        <f t="shared" si="339"/>
        <v>23.504266420458272</v>
      </c>
      <c r="AQ129">
        <f t="shared" si="339"/>
        <v>13.375367515828941</v>
      </c>
      <c r="AR129">
        <f t="shared" si="339"/>
        <v>7.3053013469677088</v>
      </c>
      <c r="AS129">
        <f t="shared" si="340"/>
        <v>7.7607749539698965</v>
      </c>
      <c r="AT129">
        <f t="shared" si="340"/>
        <v>8.2139031394638451</v>
      </c>
      <c r="AU129">
        <f t="shared" si="340"/>
        <v>8.6645518667376464</v>
      </c>
      <c r="AV129">
        <f t="shared" si="340"/>
        <v>2.4769249924928225</v>
      </c>
      <c r="AW129">
        <f t="shared" si="340"/>
        <v>4.1600358779892064</v>
      </c>
      <c r="AX129">
        <f t="shared" si="340"/>
        <v>4.5519268393577423</v>
      </c>
      <c r="AY129">
        <f t="shared" si="340"/>
        <v>4.9426386630690375</v>
      </c>
      <c r="AZ129">
        <f t="shared" si="340"/>
        <v>5.3320710297253617</v>
      </c>
      <c r="BA129">
        <f t="shared" si="340"/>
        <v>12.059996466339777</v>
      </c>
      <c r="BB129">
        <f t="shared" si="340"/>
        <v>7.1497246730130009</v>
      </c>
      <c r="BC129">
        <f t="shared" si="340"/>
        <v>7.3124389712189624</v>
      </c>
      <c r="BD129">
        <f t="shared" si="340"/>
        <v>7.474329438704455</v>
      </c>
      <c r="BE129">
        <f t="shared" si="340"/>
        <v>7.6353787745176316</v>
      </c>
      <c r="BF129">
        <f t="shared" si="340"/>
        <v>13.976931544411903</v>
      </c>
      <c r="BG129">
        <f t="shared" si="340"/>
        <v>8.0384953120951135</v>
      </c>
      <c r="BH129">
        <f t="shared" si="340"/>
        <v>8.2702074036257418</v>
      </c>
      <c r="BI129">
        <f t="shared" si="341"/>
        <v>8.5005855753052764</v>
      </c>
      <c r="BJ129">
        <f t="shared" si="341"/>
        <v>8.7295944149556295</v>
      </c>
      <c r="BK129">
        <f t="shared" si="341"/>
        <v>4.9311464044327513</v>
      </c>
      <c r="BL129">
        <f t="shared" si="341"/>
        <v>7.7187583213654687</v>
      </c>
      <c r="BM129">
        <f t="shared" si="341"/>
        <v>7.8884593958549747</v>
      </c>
      <c r="BN129">
        <f t="shared" si="341"/>
        <v>8.0572105932063121</v>
      </c>
      <c r="BO129">
        <f t="shared" si="341"/>
        <v>8.2249927840605128</v>
      </c>
      <c r="BP129">
        <f t="shared" si="341"/>
        <v>8.3917870332269437</v>
      </c>
      <c r="BQ129">
        <f t="shared" si="341"/>
        <v>8.5575746032196438</v>
      </c>
      <c r="BR129">
        <f t="shared" si="341"/>
        <v>8.722336957755747</v>
      </c>
      <c r="BS129">
        <f t="shared" si="341"/>
        <v>8.8860557651628476</v>
      </c>
      <c r="BT129">
        <f t="shared" si="341"/>
        <v>9.0487129017725678</v>
      </c>
      <c r="BU129">
        <f t="shared" si="341"/>
        <v>7.1902732909653793</v>
      </c>
      <c r="BV129">
        <f t="shared" si="341"/>
        <v>5.6643511940382352</v>
      </c>
      <c r="BW129">
        <f t="shared" si="341"/>
        <v>5.7760674361824416</v>
      </c>
      <c r="BX129">
        <f t="shared" si="341"/>
        <v>5.8873213058732237</v>
      </c>
      <c r="BY129">
        <f t="shared" si="342"/>
        <v>5.9981043260959757</v>
      </c>
      <c r="BZ129">
        <f t="shared" si="342"/>
        <v>6.1084080825828142</v>
      </c>
      <c r="CA129">
        <f t="shared" si="342"/>
        <v>6.2182242248753425</v>
      </c>
      <c r="CB129">
        <f t="shared" si="342"/>
        <v>6.3275444673751204</v>
      </c>
      <c r="CC129">
        <f t="shared" si="342"/>
        <v>6.4363605903764034</v>
      </c>
      <c r="CD129">
        <f t="shared" si="342"/>
        <v>6.5446644410934693</v>
      </c>
      <c r="CE129">
        <f t="shared" si="342"/>
        <v>3.7378898387388078</v>
      </c>
      <c r="CF129">
        <f t="shared" si="342"/>
        <v>9.0234802391147007</v>
      </c>
      <c r="CG129">
        <f t="shared" si="342"/>
        <v>9.1145814631050737</v>
      </c>
      <c r="CH129">
        <f t="shared" si="342"/>
        <v>9.2050244519540367</v>
      </c>
      <c r="CI129">
        <f t="shared" si="342"/>
        <v>9.2948036765688489</v>
      </c>
      <c r="CJ129">
        <f t="shared" si="342"/>
        <v>9.3839136875009874</v>
      </c>
      <c r="CK129">
        <f t="shared" si="342"/>
        <v>9.4723491154679209</v>
      </c>
      <c r="CL129">
        <f t="shared" si="342"/>
        <v>9.5601046718675313</v>
      </c>
      <c r="CM129">
        <f t="shared" si="342"/>
        <v>9.6471751492654274</v>
      </c>
      <c r="CN129">
        <f t="shared" si="342"/>
        <v>9.7335554218960603</v>
      </c>
      <c r="CO129">
        <f t="shared" si="343"/>
        <v>6.5219779558634965</v>
      </c>
      <c r="CP129">
        <f t="shared" si="343"/>
        <v>6.392015589733032</v>
      </c>
      <c r="CQ129">
        <f t="shared" si="343"/>
        <v>6.4586892258834663</v>
      </c>
      <c r="CR129">
        <f t="shared" si="343"/>
        <v>6.5250270847618594</v>
      </c>
      <c r="CS129">
        <f t="shared" si="343"/>
        <v>6.5910260815892947</v>
      </c>
      <c r="CT129">
        <f t="shared" si="343"/>
        <v>6.6566831608954695</v>
      </c>
      <c r="CU129">
        <f t="shared" si="343"/>
        <v>6.7219952967441463</v>
      </c>
      <c r="CV129">
        <f t="shared" si="343"/>
        <v>6.7869594929600829</v>
      </c>
      <c r="CW129">
        <f t="shared" si="343"/>
        <v>6.8515727833593978</v>
      </c>
      <c r="CX129">
        <f t="shared" si="343"/>
        <v>6.9158322319597714</v>
      </c>
      <c r="CY129">
        <f t="shared" si="343"/>
        <v>12.27243649378806</v>
      </c>
      <c r="CZ129">
        <f t="shared" si="343"/>
        <v>7.8963617447126806</v>
      </c>
      <c r="DA129">
        <f t="shared" si="343"/>
        <v>7.9678823918752073</v>
      </c>
      <c r="DB129">
        <f t="shared" si="343"/>
        <v>8.0389328978728685</v>
      </c>
      <c r="DC129">
        <f t="shared" si="343"/>
        <v>8.1095097200699744</v>
      </c>
      <c r="DD129">
        <f t="shared" si="343"/>
        <v>8.1796093622702735</v>
      </c>
      <c r="DE129">
        <f t="shared" si="344"/>
        <v>8.2492283749970383</v>
      </c>
      <c r="DF129">
        <f t="shared" si="344"/>
        <v>8.3183633557544567</v>
      </c>
      <c r="DG129">
        <f t="shared" si="344"/>
        <v>8.387010949294913</v>
      </c>
      <c r="DH129">
        <f t="shared" si="344"/>
        <v>8.4551678478690651</v>
      </c>
      <c r="DI129">
        <f t="shared" si="344"/>
        <v>5.4018698852114886</v>
      </c>
      <c r="DJ129">
        <f t="shared" si="344"/>
        <v>4.4082634648315651</v>
      </c>
      <c r="DK129">
        <f t="shared" si="344"/>
        <v>4.4085101903032289</v>
      </c>
      <c r="DL129">
        <f t="shared" si="344"/>
        <v>4.4087569260432442</v>
      </c>
      <c r="DM129">
        <f t="shared" si="344"/>
        <v>4.4090036720525969</v>
      </c>
      <c r="DN129">
        <f t="shared" si="344"/>
        <v>4.4092504283322702</v>
      </c>
      <c r="DO129">
        <f t="shared" si="344"/>
        <v>4.4094971948817729</v>
      </c>
      <c r="DP129">
        <f t="shared" si="344"/>
        <v>4.4097439717020892</v>
      </c>
      <c r="DQ129">
        <f t="shared" si="344"/>
        <v>4.409990758793219</v>
      </c>
      <c r="DR129">
        <f t="shared" si="344"/>
        <v>4.4102375561561473</v>
      </c>
      <c r="DS129">
        <f t="shared" si="344"/>
        <v>4.4104843637898883</v>
      </c>
      <c r="DT129">
        <f t="shared" si="344"/>
        <v>4.4107311816959198</v>
      </c>
      <c r="DU129">
        <f t="shared" si="345"/>
        <v>4.4109780098752269</v>
      </c>
      <c r="DV129">
        <f t="shared" si="345"/>
        <v>4.4112248483268237</v>
      </c>
      <c r="DW129">
        <f t="shared" si="345"/>
        <v>4.4114716970512022</v>
      </c>
      <c r="DX129">
        <f t="shared" si="345"/>
        <v>4.4117185560498413</v>
      </c>
      <c r="DY129">
        <f t="shared" si="345"/>
        <v>4.4119654253227392</v>
      </c>
      <c r="DZ129">
        <f t="shared" si="345"/>
        <v>4.4122123048689126</v>
      </c>
      <c r="EA129">
        <f t="shared" si="345"/>
        <v>4.4124591946908209</v>
      </c>
      <c r="EB129">
        <f t="shared" si="345"/>
        <v>4.412706094787481</v>
      </c>
      <c r="EC129">
        <f t="shared" si="345"/>
        <v>4.4129530051598778</v>
      </c>
      <c r="ED129">
        <f t="shared" si="345"/>
        <v>4.4131999258075183</v>
      </c>
      <c r="EE129">
        <f t="shared" si="345"/>
        <v>4.4134468567323708</v>
      </c>
      <c r="EF129">
        <f t="shared" si="345"/>
        <v>4.41369379793296</v>
      </c>
      <c r="EG129">
        <f t="shared" si="345"/>
        <v>4.4139407494112541</v>
      </c>
      <c r="EH129">
        <f t="shared" si="345"/>
        <v>4.4141877111662682</v>
      </c>
      <c r="EI129">
        <f t="shared" si="345"/>
        <v>4.414434683199481</v>
      </c>
      <c r="EJ129">
        <f t="shared" si="345"/>
        <v>4.4146816655108898</v>
      </c>
      <c r="EK129">
        <f t="shared" si="346"/>
        <v>4.4149286581009886</v>
      </c>
      <c r="EL129">
        <f t="shared" si="346"/>
        <v>4.4151756609692852</v>
      </c>
      <c r="EM129">
        <f t="shared" si="346"/>
        <v>4.4154226741177478</v>
      </c>
      <c r="EN129">
        <f t="shared" si="346"/>
        <v>4.4156696975453915</v>
      </c>
      <c r="EO129">
        <f t="shared" si="346"/>
        <v>4.4159167312536942</v>
      </c>
      <c r="EP129">
        <f t="shared" si="346"/>
        <v>4.4161637752411789</v>
      </c>
      <c r="EQ129">
        <f t="shared" si="346"/>
        <v>4.4164108295107987</v>
      </c>
      <c r="ER129">
        <f t="shared" si="346"/>
        <v>4.4166578940610774</v>
      </c>
      <c r="ES129">
        <f t="shared" si="346"/>
        <v>4.4169049688925064</v>
      </c>
      <c r="ET129">
        <f t="shared" si="346"/>
        <v>4.4171520540065634</v>
      </c>
      <c r="EU129">
        <f t="shared" si="346"/>
        <v>4.4173991494027556</v>
      </c>
      <c r="EV129">
        <f t="shared" si="346"/>
        <v>4.4176462550820679</v>
      </c>
      <c r="EW129">
        <f t="shared" si="346"/>
        <v>4.4178933710430233</v>
      </c>
      <c r="EX129">
        <f t="shared" si="346"/>
        <v>4.418140497289067</v>
      </c>
      <c r="EY129">
        <f t="shared" si="346"/>
        <v>4.4183876338182309</v>
      </c>
      <c r="EZ129">
        <f t="shared" si="346"/>
        <v>4.4186347806314989</v>
      </c>
      <c r="FA129">
        <f t="shared" si="347"/>
        <v>4.4188819377298554</v>
      </c>
      <c r="FB129">
        <f t="shared" si="347"/>
        <v>4.419129105113301</v>
      </c>
      <c r="FC129">
        <f t="shared" si="347"/>
        <v>4.4193762827813439</v>
      </c>
      <c r="FD129">
        <f t="shared" si="347"/>
        <v>4.4196234707359512</v>
      </c>
      <c r="FE129">
        <f t="shared" si="347"/>
        <v>4.4198706689756477</v>
      </c>
      <c r="FF129">
        <f t="shared" si="347"/>
        <v>4.4201178775028946</v>
      </c>
      <c r="FG129">
        <f t="shared" si="347"/>
        <v>4.4203650963167069</v>
      </c>
      <c r="FH129">
        <f t="shared" si="347"/>
        <v>4.4206123254175775</v>
      </c>
      <c r="FI129">
        <f t="shared" si="347"/>
        <v>4.4208595648064897</v>
      </c>
      <c r="FJ129">
        <f t="shared" si="347"/>
        <v>4.4211068144829522</v>
      </c>
      <c r="FK129">
        <f t="shared" si="347"/>
        <v>4.4213540744484412</v>
      </c>
      <c r="FL129">
        <f t="shared" si="347"/>
        <v>4.4216013447019726</v>
      </c>
      <c r="FM129">
        <f t="shared" si="347"/>
        <v>4.4218486252450235</v>
      </c>
      <c r="FN129">
        <f t="shared" si="347"/>
        <v>4.4220959160780859</v>
      </c>
      <c r="FO129">
        <f t="shared" si="347"/>
        <v>4.4223432172001749</v>
      </c>
      <c r="FP129">
        <f t="shared" si="347"/>
        <v>4.4225905286132594</v>
      </c>
      <c r="FQ129">
        <f t="shared" si="348"/>
        <v>4.4228378503163555</v>
      </c>
      <c r="FR129">
        <f t="shared" si="348"/>
        <v>4.4230851823119242</v>
      </c>
      <c r="FS129">
        <f t="shared" si="348"/>
        <v>4.4233325245970114</v>
      </c>
      <c r="FT129">
        <f t="shared" si="348"/>
        <v>4.4235798771755572</v>
      </c>
      <c r="FU129">
        <f t="shared" si="348"/>
        <v>4.4238272400455898</v>
      </c>
      <c r="FV129">
        <f t="shared" si="348"/>
        <v>4.424074613208095</v>
      </c>
      <c r="FW129">
        <f t="shared" si="348"/>
        <v>4.424321996664057</v>
      </c>
      <c r="FX129">
        <f t="shared" si="348"/>
        <v>4.4245693904129846</v>
      </c>
      <c r="FY129">
        <f t="shared" si="348"/>
        <v>4.4248167944553698</v>
      </c>
      <c r="FZ129">
        <f t="shared" si="348"/>
        <v>4.4250642087921959</v>
      </c>
      <c r="GA129">
        <f t="shared" si="348"/>
        <v>4.4253116334239548</v>
      </c>
      <c r="GB129">
        <f t="shared" si="348"/>
        <v>4.4255590683496644</v>
      </c>
      <c r="GC129">
        <f t="shared" si="348"/>
        <v>4.4258065135717839</v>
      </c>
      <c r="GD129">
        <f t="shared" si="348"/>
        <v>4.426053969088346</v>
      </c>
      <c r="GE129">
        <f t="shared" si="348"/>
        <v>4.4263014349013172</v>
      </c>
      <c r="GF129">
        <f t="shared" si="348"/>
        <v>4.4265489110111931</v>
      </c>
      <c r="GG129">
        <f t="shared" si="349"/>
        <v>4.426796397417478</v>
      </c>
      <c r="GH129">
        <f t="shared" si="349"/>
        <v>4.4270438941206658</v>
      </c>
      <c r="GI129">
        <f t="shared" si="349"/>
        <v>4.4272914011212494</v>
      </c>
      <c r="GJ129">
        <f t="shared" si="349"/>
        <v>4.427538918420213</v>
      </c>
      <c r="GK129">
        <f t="shared" si="349"/>
        <v>4.4277864460175547</v>
      </c>
      <c r="GL129">
        <f t="shared" si="349"/>
        <v>4.4280339839132763</v>
      </c>
      <c r="GM129">
        <f t="shared" si="349"/>
        <v>4.4282815321083628</v>
      </c>
      <c r="GN129">
        <f t="shared" si="349"/>
        <v>4.4285290906018293</v>
      </c>
      <c r="GO129">
        <f t="shared" si="349"/>
        <v>4.428776659396628</v>
      </c>
      <c r="GP129">
        <f t="shared" si="349"/>
        <v>4.4290242384907907</v>
      </c>
      <c r="GQ129">
        <f t="shared" si="349"/>
        <v>4.4292718278848104</v>
      </c>
      <c r="GR129">
        <f t="shared" si="349"/>
        <v>4.4295194275816394</v>
      </c>
      <c r="GS129">
        <f t="shared" si="349"/>
        <v>4.4297670375783245</v>
      </c>
      <c r="GT129">
        <f t="shared" si="349"/>
        <v>4.4300146578768356</v>
      </c>
      <c r="GU129">
        <f t="shared" si="349"/>
        <v>4.4302622884781568</v>
      </c>
      <c r="GV129">
        <f t="shared" si="349"/>
        <v>4.4305099293813024</v>
      </c>
      <c r="GW129">
        <f t="shared" si="350"/>
        <v>4.430757580587751</v>
      </c>
      <c r="GX129">
        <f t="shared" si="350"/>
        <v>4.4310052420970081</v>
      </c>
      <c r="GY129">
        <f t="shared" si="350"/>
        <v>4.4312529139095682</v>
      </c>
      <c r="GZ129">
        <f t="shared" si="350"/>
        <v>4.4315005960278917</v>
      </c>
      <c r="HA129">
        <f t="shared" si="350"/>
        <v>4.4317482884480413</v>
      </c>
      <c r="HB129">
        <f t="shared" si="350"/>
        <v>4.4319959911749374</v>
      </c>
      <c r="HC129">
        <f t="shared" si="350"/>
        <v>4.4322437042061207</v>
      </c>
      <c r="HD129">
        <f t="shared" si="350"/>
        <v>4.4324914275430674</v>
      </c>
      <c r="HE129">
        <f t="shared" si="350"/>
        <v>4.4327391611961149</v>
      </c>
      <c r="HF129">
        <f t="shared" si="350"/>
        <v>4.407466754805391</v>
      </c>
      <c r="HG129">
        <f t="shared" si="350"/>
        <v>4.4077546963173724</v>
      </c>
      <c r="HH129">
        <f t="shared" si="350"/>
        <v>4.4080426518127238</v>
      </c>
      <c r="HI129">
        <f t="shared" si="350"/>
        <v>4.4083306212939064</v>
      </c>
      <c r="HJ129">
        <f t="shared" si="350"/>
        <v>4.4086186047599352</v>
      </c>
      <c r="HK129">
        <f t="shared" si="350"/>
        <v>4.4089066022122854</v>
      </c>
      <c r="HL129">
        <f t="shared" si="350"/>
        <v>4.4091946136514517</v>
      </c>
      <c r="HM129">
        <f t="shared" si="351"/>
        <v>4.4094826390779254</v>
      </c>
      <c r="HN129">
        <f t="shared" si="351"/>
        <v>4.4097706784921984</v>
      </c>
      <c r="HO129">
        <f t="shared" si="351"/>
        <v>4.4100587318952549</v>
      </c>
      <c r="HP129">
        <f t="shared" si="351"/>
        <v>4.4103467992870957</v>
      </c>
      <c r="HQ129">
        <f t="shared" si="351"/>
        <v>4.4106348806687059</v>
      </c>
      <c r="HR129">
        <f t="shared" si="351"/>
        <v>4.4109229760410686</v>
      </c>
      <c r="HS129">
        <f t="shared" si="351"/>
        <v>4.4112110854041839</v>
      </c>
      <c r="HT129">
        <f t="shared" si="351"/>
        <v>4.4114992087585447</v>
      </c>
      <c r="HU129">
        <f t="shared" si="351"/>
        <v>4.411787346105136</v>
      </c>
      <c r="HV129">
        <f t="shared" si="351"/>
        <v>4.412075497444941</v>
      </c>
      <c r="HW129">
        <f t="shared" si="351"/>
        <v>4.4123636627774685</v>
      </c>
      <c r="HX129">
        <f t="shared" si="351"/>
        <v>4.4126518421041947</v>
      </c>
      <c r="HY129">
        <f t="shared" si="351"/>
        <v>4.4129400354251196</v>
      </c>
      <c r="HZ129">
        <f t="shared" si="351"/>
        <v>4.4132282427422123</v>
      </c>
      <c r="IA129">
        <f t="shared" si="351"/>
        <v>4.4135164640544877</v>
      </c>
      <c r="IB129">
        <f t="shared" si="351"/>
        <v>4.4138046993624389</v>
      </c>
      <c r="IC129">
        <f t="shared" si="352"/>
        <v>4.4140929486685279</v>
      </c>
      <c r="ID129">
        <f t="shared" si="352"/>
        <v>4.4143812119717687</v>
      </c>
      <c r="IE129">
        <f t="shared" si="352"/>
        <v>4.4146694892726535</v>
      </c>
      <c r="IF129">
        <f t="shared" si="352"/>
        <v>4.4149577805726601</v>
      </c>
      <c r="IG129">
        <f t="shared" si="352"/>
        <v>4.4152460858722806</v>
      </c>
      <c r="IH129">
        <f t="shared" si="352"/>
        <v>4.4155344051715142</v>
      </c>
      <c r="II129">
        <f t="shared" si="352"/>
        <v>4.4158227384718378</v>
      </c>
      <c r="IJ129">
        <f t="shared" si="352"/>
        <v>4.4161110857732524</v>
      </c>
      <c r="IK129">
        <f t="shared" si="352"/>
        <v>4.416399447075757</v>
      </c>
      <c r="IL129">
        <f t="shared" si="352"/>
        <v>4.4166878223808288</v>
      </c>
      <c r="IM129">
        <f t="shared" si="352"/>
        <v>4.4169762116899447</v>
      </c>
      <c r="IN129">
        <f t="shared" si="352"/>
        <v>4.4172646150016277</v>
      </c>
      <c r="IO129">
        <f t="shared" si="352"/>
        <v>4.417553032317846</v>
      </c>
      <c r="IP129">
        <f t="shared" si="352"/>
        <v>4.4178414636390935</v>
      </c>
      <c r="IQ129">
        <f t="shared" si="352"/>
        <v>4.4181299089648762</v>
      </c>
      <c r="IR129">
        <f t="shared" si="352"/>
        <v>4.4184183682976572</v>
      </c>
      <c r="IS129">
        <f t="shared" si="353"/>
        <v>4.4187068416364506</v>
      </c>
      <c r="IT129">
        <f t="shared" si="353"/>
        <v>4.4189953289827333</v>
      </c>
      <c r="IU129">
        <f t="shared" si="353"/>
        <v>4.4192838303369983</v>
      </c>
      <c r="IV129">
        <f t="shared" si="353"/>
        <v>4.4195723456992448</v>
      </c>
      <c r="IW129">
        <f t="shared" si="353"/>
        <v>4.4198608750709498</v>
      </c>
      <c r="IX129">
        <f t="shared" si="353"/>
        <v>4.4201494184516212</v>
      </c>
      <c r="IY129">
        <f t="shared" si="353"/>
        <v>4.4204379758437211</v>
      </c>
      <c r="IZ129">
        <f t="shared" si="353"/>
        <v>4.4207265472457715</v>
      </c>
      <c r="JA129">
        <f t="shared" si="353"/>
        <v>4.4210151326592486</v>
      </c>
      <c r="JB129">
        <f t="shared" si="353"/>
        <v>4.4213037320846453</v>
      </c>
      <c r="JC129">
        <f t="shared" si="353"/>
        <v>4.4215923455234396</v>
      </c>
      <c r="JD129">
        <f t="shared" si="353"/>
        <v>4.4218809729746456</v>
      </c>
      <c r="JE129">
        <f t="shared" si="353"/>
        <v>4.4221696144407261</v>
      </c>
      <c r="JF129">
        <f t="shared" si="353"/>
        <v>4.4224582699197095</v>
      </c>
      <c r="JG129">
        <f t="shared" si="353"/>
        <v>4.4227469394160277</v>
      </c>
      <c r="JH129">
        <f t="shared" si="353"/>
        <v>4.4230356229257426</v>
      </c>
      <c r="JI129">
        <f t="shared" si="354"/>
        <v>4.4233243204523003</v>
      </c>
      <c r="JJ129">
        <f t="shared" si="354"/>
        <v>4.423613031996684</v>
      </c>
      <c r="JK129">
        <f t="shared" si="354"/>
        <v>4.4239017575584034</v>
      </c>
      <c r="JL129">
        <f t="shared" si="354"/>
        <v>4.4241904971369648</v>
      </c>
      <c r="JM129">
        <f t="shared" si="354"/>
        <v>4.4244792507353212</v>
      </c>
      <c r="JN129">
        <f t="shared" si="354"/>
        <v>4.4247680183529825</v>
      </c>
      <c r="JO129">
        <f t="shared" si="354"/>
        <v>4.4250567999894548</v>
      </c>
      <c r="JP129">
        <f t="shared" si="354"/>
        <v>4.4253455956476913</v>
      </c>
      <c r="JQ129">
        <f t="shared" si="354"/>
        <v>4.4256344053267087</v>
      </c>
      <c r="JR129">
        <f t="shared" si="354"/>
        <v>4.4259232290265063</v>
      </c>
      <c r="JS129">
        <f t="shared" si="354"/>
        <v>4.4262120667500371</v>
      </c>
      <c r="JT129">
        <f t="shared" si="354"/>
        <v>4.4265009184953339</v>
      </c>
      <c r="JU129">
        <f t="shared" si="354"/>
        <v>4.426789784264856</v>
      </c>
      <c r="JV129">
        <f t="shared" si="354"/>
        <v>4.4270786640581123</v>
      </c>
      <c r="JW129">
        <f t="shared" si="354"/>
        <v>4.4273675578765799</v>
      </c>
      <c r="JX129">
        <f t="shared" si="354"/>
        <v>4.4276564657192727</v>
      </c>
      <c r="JY129">
        <f t="shared" si="355"/>
        <v>4.427945387589638</v>
      </c>
      <c r="JZ129">
        <f t="shared" si="355"/>
        <v>4.4282343234847206</v>
      </c>
      <c r="KA129">
        <f t="shared" si="355"/>
        <v>4.4285232734079685</v>
      </c>
      <c r="KB129">
        <f t="shared" si="355"/>
        <v>4.4288122373588878</v>
      </c>
      <c r="KC129">
        <f t="shared" si="355"/>
        <v>4.4291012153379707</v>
      </c>
      <c r="KD129">
        <f t="shared" si="355"/>
        <v>4.429390207345711</v>
      </c>
      <c r="KE129">
        <f t="shared" si="355"/>
        <v>4.4296792133840759</v>
      </c>
      <c r="KF129">
        <f t="shared" si="355"/>
        <v>4.4299682334515893</v>
      </c>
      <c r="KG129">
        <f t="shared" si="355"/>
        <v>4.4302572675502203</v>
      </c>
      <c r="KH129">
        <f t="shared" si="355"/>
        <v>4.4305463156794778</v>
      </c>
      <c r="KI129">
        <f t="shared" si="355"/>
        <v>4.4308353778423131</v>
      </c>
      <c r="KJ129">
        <f t="shared" si="355"/>
        <v>4.4311244540362669</v>
      </c>
      <c r="KK129">
        <f t="shared" si="355"/>
        <v>4.4314135442642915</v>
      </c>
      <c r="KL129">
        <f t="shared" si="355"/>
        <v>4.4317026485254019</v>
      </c>
      <c r="KM129">
        <f t="shared" si="355"/>
        <v>4.4319917668215689</v>
      </c>
      <c r="KN129">
        <f t="shared" si="355"/>
        <v>4.4322808991522988</v>
      </c>
      <c r="KO129">
        <f t="shared" si="356"/>
        <v>4.4325700455185766</v>
      </c>
      <c r="KP129">
        <f t="shared" si="356"/>
        <v>4.4328592059218792</v>
      </c>
      <c r="KQ129">
        <f t="shared" si="356"/>
        <v>4.4331483803607297</v>
      </c>
      <c r="KR129">
        <f t="shared" si="356"/>
        <v>4.4334375688375891</v>
      </c>
      <c r="KS129">
        <f t="shared" si="356"/>
        <v>4.4337267713524584</v>
      </c>
      <c r="KT129">
        <f t="shared" si="356"/>
        <v>4.4340159879063208</v>
      </c>
      <c r="KU129">
        <f t="shared" si="356"/>
        <v>4.4343052184991771</v>
      </c>
      <c r="KV129">
        <f t="shared" si="356"/>
        <v>4.4345944631315186</v>
      </c>
      <c r="KW129">
        <f t="shared" si="356"/>
        <v>4.4348837218048232</v>
      </c>
      <c r="KX129">
        <f t="shared" si="356"/>
        <v>4.4351729945185978</v>
      </c>
      <c r="KY129">
        <f t="shared" si="356"/>
        <v>4.4354622812743205</v>
      </c>
      <c r="KZ129">
        <f t="shared" si="356"/>
        <v>4.4357515820719895</v>
      </c>
      <c r="LA129">
        <f t="shared" si="356"/>
        <v>4.4360408969007761</v>
      </c>
      <c r="LB129">
        <f t="shared" si="356"/>
        <v>4.4157993397406994</v>
      </c>
      <c r="LC129">
        <f t="shared" si="356"/>
        <v>4.416170870606158</v>
      </c>
      <c r="LD129">
        <f t="shared" si="356"/>
        <v>4.4165424246827198</v>
      </c>
      <c r="LE129">
        <f t="shared" si="357"/>
        <v>4.4169140019733391</v>
      </c>
      <c r="LF129">
        <f t="shared" si="357"/>
        <v>4.4172856024780147</v>
      </c>
      <c r="LG129">
        <f t="shared" si="357"/>
        <v>4.417657226199208</v>
      </c>
      <c r="LH129">
        <f t="shared" si="357"/>
        <v>4.4180288731374127</v>
      </c>
      <c r="LI129">
        <f t="shared" si="357"/>
        <v>4.4184005432945961</v>
      </c>
      <c r="LJ129">
        <f t="shared" si="357"/>
        <v>4.4187722366712512</v>
      </c>
      <c r="LK129">
        <f t="shared" si="357"/>
        <v>4.4191439532688541</v>
      </c>
      <c r="LL129">
        <f t="shared" si="357"/>
        <v>4.4195156930893749</v>
      </c>
      <c r="LM129">
        <f t="shared" si="357"/>
        <v>4.4198874561328134</v>
      </c>
      <c r="LN129">
        <f t="shared" si="357"/>
        <v>4.4202592424021221</v>
      </c>
      <c r="LO129">
        <f t="shared" si="357"/>
        <v>4.4206310518977938</v>
      </c>
      <c r="LP129">
        <f t="shared" si="357"/>
        <v>4.4210028846198304</v>
      </c>
      <c r="LQ129">
        <f t="shared" si="357"/>
        <v>4.4213747405721655</v>
      </c>
      <c r="LR129">
        <f t="shared" si="357"/>
        <v>4.4217466197533266</v>
      </c>
      <c r="LS129">
        <f t="shared" si="357"/>
        <v>4.4221185221672501</v>
      </c>
      <c r="LT129">
        <f t="shared" si="357"/>
        <v>4.4224904478124589</v>
      </c>
      <c r="LU129">
        <f t="shared" si="358"/>
        <v>4.4228623966928913</v>
      </c>
      <c r="LV129">
        <f t="shared" si="358"/>
        <v>4.4232343688080542</v>
      </c>
      <c r="LW129">
        <f t="shared" si="358"/>
        <v>4.4236063641599186</v>
      </c>
      <c r="LX129">
        <f t="shared" si="358"/>
        <v>4.4239783827494668</v>
      </c>
      <c r="LY129">
        <f t="shared" si="358"/>
        <v>4.4243504245781784</v>
      </c>
      <c r="LZ129">
        <f t="shared" si="358"/>
        <v>4.424722489647035</v>
      </c>
      <c r="MA129">
        <f t="shared" si="358"/>
        <v>4.4250945779584985</v>
      </c>
      <c r="MB129">
        <f t="shared" si="358"/>
        <v>4.4254666895125698</v>
      </c>
      <c r="MC129">
        <f t="shared" si="358"/>
        <v>4.4258388243102331</v>
      </c>
      <c r="MD129">
        <f t="shared" si="358"/>
        <v>4.4262109823544415</v>
      </c>
      <c r="ME129">
        <f t="shared" si="358"/>
        <v>4.426583163645196</v>
      </c>
      <c r="MF129">
        <f t="shared" si="358"/>
        <v>4.4269553681839726</v>
      </c>
      <c r="MG129">
        <f t="shared" si="358"/>
        <v>4.4273275959727396</v>
      </c>
      <c r="MH129">
        <f t="shared" si="358"/>
        <v>4.4276998470114988</v>
      </c>
      <c r="MI129">
        <f t="shared" si="358"/>
        <v>4.4280721213022174</v>
      </c>
      <c r="MJ129">
        <f t="shared" si="358"/>
        <v>4.4284444188468655</v>
      </c>
      <c r="MK129">
        <f t="shared" si="359"/>
        <v>4.428816739645935</v>
      </c>
      <c r="ML129">
        <f t="shared" si="359"/>
        <v>4.4291890837009023</v>
      </c>
      <c r="MM129">
        <f t="shared" si="359"/>
        <v>4.4295614510127521</v>
      </c>
      <c r="MN129">
        <f t="shared" si="359"/>
        <v>4.4299338415834546</v>
      </c>
      <c r="MO129">
        <f t="shared" si="359"/>
        <v>4.4303062554135</v>
      </c>
      <c r="MP129">
        <f t="shared" si="359"/>
        <v>4.4306786925053503</v>
      </c>
      <c r="MQ129">
        <f t="shared" si="359"/>
        <v>4.4310511528585153</v>
      </c>
      <c r="MR129">
        <f t="shared" si="359"/>
        <v>4.4314236364759454</v>
      </c>
      <c r="MS129">
        <f t="shared" si="359"/>
        <v>4.4317961433576416</v>
      </c>
      <c r="MT129">
        <f t="shared" si="359"/>
        <v>4.432168673506558</v>
      </c>
      <c r="MU129">
        <f t="shared" si="359"/>
        <v>4.4325412269222024</v>
      </c>
      <c r="MV129">
        <f t="shared" si="359"/>
        <v>4.4329138036070352</v>
      </c>
      <c r="MW129">
        <f t="shared" si="359"/>
        <v>4.4332864035615502</v>
      </c>
      <c r="MX129">
        <f t="shared" si="359"/>
        <v>4.4336590267877147</v>
      </c>
      <c r="MY129">
        <f t="shared" si="359"/>
        <v>4.4340316732860217</v>
      </c>
      <c r="MZ129">
        <f t="shared" si="359"/>
        <v>4.4344043430589322</v>
      </c>
      <c r="NA129">
        <f t="shared" si="360"/>
        <v>4.4347770361064462</v>
      </c>
      <c r="NB129">
        <f t="shared" si="360"/>
        <v>4.4351497524310259</v>
      </c>
      <c r="NC129">
        <f t="shared" si="360"/>
        <v>4.4355224920331633</v>
      </c>
      <c r="ND129">
        <f t="shared" si="360"/>
        <v>4.4358952549143336</v>
      </c>
      <c r="NE129">
        <f t="shared" si="360"/>
        <v>4.4362680410760147</v>
      </c>
      <c r="NF129">
        <f t="shared" si="360"/>
        <v>4.4366408505191908</v>
      </c>
      <c r="NG129">
        <f t="shared" si="360"/>
        <v>4.4370136832453397</v>
      </c>
      <c r="NH129">
        <f t="shared" si="360"/>
        <v>4.4373865392559368</v>
      </c>
      <c r="NI129">
        <f t="shared" si="360"/>
        <v>4.437759418551475</v>
      </c>
      <c r="NJ129">
        <f t="shared" si="360"/>
        <v>4.4381323211344146</v>
      </c>
      <c r="NK129">
        <f t="shared" si="360"/>
        <v>4.4385052470057422</v>
      </c>
      <c r="NL129">
        <f t="shared" si="360"/>
        <v>4.4388781961659483</v>
      </c>
      <c r="NM129">
        <f t="shared" si="360"/>
        <v>4.4392511686165088</v>
      </c>
      <c r="NN129">
        <f t="shared" si="360"/>
        <v>4.4396241643598877</v>
      </c>
      <c r="NO129">
        <f t="shared" si="360"/>
        <v>4.4399971833955911</v>
      </c>
      <c r="NP129">
        <f t="shared" si="360"/>
        <v>4.4403702257270652</v>
      </c>
      <c r="NQ129">
        <f t="shared" si="361"/>
        <v>4.440743291353817</v>
      </c>
      <c r="NR129">
        <f t="shared" si="361"/>
        <v>4.4411163802768314</v>
      </c>
      <c r="NS129">
        <f t="shared" si="361"/>
        <v>4.4414894925000477</v>
      </c>
      <c r="NT129">
        <f t="shared" si="361"/>
        <v>4.4418626280210027</v>
      </c>
      <c r="NU129">
        <f t="shared" si="361"/>
        <v>4.4422357868446189</v>
      </c>
      <c r="NV129">
        <f t="shared" si="361"/>
        <v>4.442608968969914</v>
      </c>
      <c r="NW129">
        <f t="shared" si="361"/>
        <v>4.4429821743988551</v>
      </c>
      <c r="NX129">
        <f t="shared" si="361"/>
        <v>4.4433554031324265</v>
      </c>
      <c r="NY129">
        <f t="shared" si="361"/>
        <v>4.443728655172599</v>
      </c>
      <c r="NZ129">
        <f t="shared" si="361"/>
        <v>4.4441019305198628</v>
      </c>
      <c r="OA129">
        <f t="shared" si="361"/>
        <v>4.4444752291756968</v>
      </c>
      <c r="OB129">
        <f t="shared" si="361"/>
        <v>4.4448485511425595</v>
      </c>
      <c r="OC129">
        <f t="shared" si="361"/>
        <v>4.4452218964194694</v>
      </c>
      <c r="OD129">
        <f t="shared" si="361"/>
        <v>4.4455952650103621</v>
      </c>
      <c r="OE129">
        <f t="shared" si="361"/>
        <v>4.4459686569142542</v>
      </c>
      <c r="OF129">
        <f t="shared" si="361"/>
        <v>4.4463420721331151</v>
      </c>
      <c r="OG129">
        <f t="shared" si="362"/>
        <v>4.4467155106694047</v>
      </c>
      <c r="OH129">
        <f t="shared" si="362"/>
        <v>4.4470889725226321</v>
      </c>
      <c r="OI129">
        <f t="shared" si="362"/>
        <v>4.4474624576957495</v>
      </c>
      <c r="OJ129">
        <f t="shared" si="362"/>
        <v>4.4478359661887588</v>
      </c>
      <c r="OK129">
        <f t="shared" si="362"/>
        <v>4.448209498003628</v>
      </c>
      <c r="OL129">
        <f t="shared" si="362"/>
        <v>4.4485830531408483</v>
      </c>
      <c r="OM129">
        <f t="shared" si="362"/>
        <v>4.448956631603374</v>
      </c>
      <c r="ON129">
        <f t="shared" si="362"/>
        <v>4.4493302333907137</v>
      </c>
      <c r="OO129">
        <f t="shared" si="362"/>
        <v>4.4497038585048356</v>
      </c>
      <c r="OP129">
        <f t="shared" si="362"/>
        <v>4.4500775069482001</v>
      </c>
      <c r="OQ129">
        <f t="shared" si="362"/>
        <v>4.4504511787188399</v>
      </c>
      <c r="OR129">
        <f t="shared" si="362"/>
        <v>4.4508248738221692</v>
      </c>
      <c r="OS129">
        <f t="shared" si="362"/>
        <v>4.451198592257203</v>
      </c>
      <c r="OT129">
        <f t="shared" si="362"/>
        <v>4.4515723340244344</v>
      </c>
      <c r="OU129">
        <f t="shared" si="362"/>
        <v>4.4519460991273077</v>
      </c>
      <c r="OV129">
        <f t="shared" si="362"/>
        <v>4.4523198875658236</v>
      </c>
      <c r="OW129">
        <f t="shared" si="363"/>
        <v>4.4526936993517978</v>
      </c>
    </row>
    <row r="130" spans="1:413" x14ac:dyDescent="0.25">
      <c r="A130" s="10" t="s">
        <v>423</v>
      </c>
      <c r="B130" t="s">
        <v>454</v>
      </c>
      <c r="C130" s="4" t="s">
        <v>462</v>
      </c>
      <c r="D130" s="15">
        <v>2.5000000000000001E-2</v>
      </c>
      <c r="E130" t="s">
        <v>5</v>
      </c>
      <c r="F130">
        <v>2045</v>
      </c>
      <c r="G130" t="s">
        <v>10</v>
      </c>
      <c r="J130" s="13">
        <f t="shared" si="298"/>
        <v>3414.4420902477095</v>
      </c>
      <c r="K130" s="14">
        <f>AVERAGE(K127,K133)</f>
        <v>5307.3688961849457</v>
      </c>
      <c r="M130" s="14">
        <f t="shared" si="338"/>
        <v>0</v>
      </c>
      <c r="N130">
        <f t="shared" si="338"/>
        <v>769.18389799781812</v>
      </c>
      <c r="O130">
        <f t="shared" si="338"/>
        <v>767.79745252295834</v>
      </c>
      <c r="P130">
        <f t="shared" si="338"/>
        <v>464.84990011418455</v>
      </c>
      <c r="Q130">
        <f t="shared" si="338"/>
        <v>355.31425666411178</v>
      </c>
      <c r="R130">
        <f t="shared" si="338"/>
        <v>321.43413748974149</v>
      </c>
      <c r="S130">
        <f t="shared" si="338"/>
        <v>203.52698784737382</v>
      </c>
      <c r="T130">
        <f t="shared" si="338"/>
        <v>168.19441598472048</v>
      </c>
      <c r="U130">
        <f t="shared" si="338"/>
        <v>135.83369209785943</v>
      </c>
      <c r="V130">
        <f t="shared" si="338"/>
        <v>78.513593155008664</v>
      </c>
      <c r="W130">
        <f t="shared" si="338"/>
        <v>86.697278934477438</v>
      </c>
      <c r="X130">
        <f t="shared" si="338"/>
        <v>38.090913301155986</v>
      </c>
      <c r="Y130">
        <f t="shared" si="338"/>
        <v>41.350979562756933</v>
      </c>
      <c r="Z130">
        <f t="shared" si="338"/>
        <v>44.5103447400218</v>
      </c>
      <c r="AA130">
        <f t="shared" si="338"/>
        <v>47.562070827893926</v>
      </c>
      <c r="AB130">
        <f t="shared" ref="W130:AL135" si="366">$K130*AB$28</f>
        <v>10.413610882335863</v>
      </c>
      <c r="AC130">
        <f t="shared" si="366"/>
        <v>0.50605183162675738</v>
      </c>
      <c r="AD130">
        <f t="shared" si="366"/>
        <v>5.7994562620762649</v>
      </c>
      <c r="AE130">
        <f t="shared" si="366"/>
        <v>11.070720083800925</v>
      </c>
      <c r="AF130">
        <f t="shared" si="366"/>
        <v>16.299776438757039</v>
      </c>
      <c r="AG130">
        <f t="shared" si="339"/>
        <v>18.518504072647829</v>
      </c>
      <c r="AH130">
        <f t="shared" si="339"/>
        <v>0.74054591505135459</v>
      </c>
      <c r="AI130">
        <f t="shared" si="339"/>
        <v>1.9277217306867025</v>
      </c>
      <c r="AJ130">
        <f t="shared" si="339"/>
        <v>3.1132252332039423</v>
      </c>
      <c r="AK130">
        <f t="shared" si="339"/>
        <v>4.2960290955218721</v>
      </c>
      <c r="AL130">
        <f t="shared" si="339"/>
        <v>12.928330370856662</v>
      </c>
      <c r="AM130">
        <f t="shared" si="339"/>
        <v>17.137243837209727</v>
      </c>
      <c r="AN130">
        <f t="shared" si="339"/>
        <v>18.236512115111619</v>
      </c>
      <c r="AO130">
        <f t="shared" si="339"/>
        <v>19.320324416841821</v>
      </c>
      <c r="AP130">
        <f t="shared" si="339"/>
        <v>20.387814027156569</v>
      </c>
      <c r="AQ130">
        <f t="shared" si="339"/>
        <v>11.601915183374388</v>
      </c>
      <c r="AR130">
        <f t="shared" si="339"/>
        <v>6.3366846941743482</v>
      </c>
      <c r="AS130">
        <f t="shared" si="340"/>
        <v>6.7317666349472844</v>
      </c>
      <c r="AT130">
        <f t="shared" si="340"/>
        <v>7.1248141358159973</v>
      </c>
      <c r="AU130">
        <f t="shared" si="340"/>
        <v>7.5157109321200064</v>
      </c>
      <c r="AV130">
        <f t="shared" si="340"/>
        <v>2.1485072200426174</v>
      </c>
      <c r="AW130">
        <f t="shared" si="340"/>
        <v>3.6084528787046182</v>
      </c>
      <c r="AX130">
        <f t="shared" si="340"/>
        <v>3.9483826555535959</v>
      </c>
      <c r="AY130">
        <f t="shared" si="340"/>
        <v>4.2872896376963627</v>
      </c>
      <c r="AZ130">
        <f t="shared" si="340"/>
        <v>4.6250868071767863</v>
      </c>
      <c r="BA130">
        <f t="shared" si="340"/>
        <v>10.460950396217761</v>
      </c>
      <c r="BB130">
        <f t="shared" si="340"/>
        <v>6.201736075110392</v>
      </c>
      <c r="BC130">
        <f t="shared" si="340"/>
        <v>6.3428759342337973</v>
      </c>
      <c r="BD130">
        <f t="shared" si="340"/>
        <v>6.4833011951128512</v>
      </c>
      <c r="BE130">
        <f t="shared" si="340"/>
        <v>6.6229968507448946</v>
      </c>
      <c r="BF130">
        <f t="shared" si="340"/>
        <v>12.123717281801138</v>
      </c>
      <c r="BG130">
        <f t="shared" si="340"/>
        <v>6.9726637942852969</v>
      </c>
      <c r="BH130">
        <f t="shared" ref="BH130:BJ130" si="367">$K130*BH$28</f>
        <v>7.1736529655898753</v>
      </c>
      <c r="BI130">
        <f t="shared" si="367"/>
        <v>7.3734850827084291</v>
      </c>
      <c r="BJ130">
        <f t="shared" si="367"/>
        <v>7.572129428796269</v>
      </c>
      <c r="BK130">
        <f t="shared" si="341"/>
        <v>4.2773211482469469</v>
      </c>
      <c r="BL130">
        <f t="shared" si="341"/>
        <v>6.6953210264665692</v>
      </c>
      <c r="BM130">
        <f t="shared" si="341"/>
        <v>6.8425212787530745</v>
      </c>
      <c r="BN130">
        <f t="shared" si="341"/>
        <v>6.988897598988471</v>
      </c>
      <c r="BO130">
        <f t="shared" si="341"/>
        <v>7.1344333941931621</v>
      </c>
      <c r="BP130">
        <f t="shared" si="341"/>
        <v>7.2791122398109316</v>
      </c>
      <c r="BQ130">
        <f t="shared" si="341"/>
        <v>7.4229178827763871</v>
      </c>
      <c r="BR130">
        <f t="shared" si="341"/>
        <v>7.5658342445495297</v>
      </c>
      <c r="BS130">
        <f t="shared" si="341"/>
        <v>7.7078454240713254</v>
      </c>
      <c r="BT130">
        <f t="shared" si="341"/>
        <v>7.8489357007073295</v>
      </c>
      <c r="BU130">
        <f t="shared" si="341"/>
        <v>6.2369083143576356</v>
      </c>
      <c r="BV130">
        <f t="shared" si="341"/>
        <v>4.9133096376084282</v>
      </c>
      <c r="BW130">
        <f t="shared" si="341"/>
        <v>5.0102133200252679</v>
      </c>
      <c r="BX130">
        <f t="shared" si="341"/>
        <v>5.1067159363793317</v>
      </c>
      <c r="BY130">
        <f t="shared" si="342"/>
        <v>5.2028101336312087</v>
      </c>
      <c r="BZ130">
        <f t="shared" si="342"/>
        <v>5.2984886131685665</v>
      </c>
      <c r="CA130">
        <f t="shared" si="342"/>
        <v>5.3937441317279999</v>
      </c>
      <c r="CB130">
        <f t="shared" si="342"/>
        <v>5.488569502306218</v>
      </c>
      <c r="CC130">
        <f t="shared" si="342"/>
        <v>5.5829575950558539</v>
      </c>
      <c r="CD130">
        <f t="shared" si="342"/>
        <v>5.6769013381765729</v>
      </c>
      <c r="CE130">
        <f t="shared" si="342"/>
        <v>3.2422795726938167</v>
      </c>
      <c r="CF130">
        <f t="shared" si="342"/>
        <v>7.8270486600962341</v>
      </c>
      <c r="CG130">
        <f t="shared" si="342"/>
        <v>7.9060706886563503</v>
      </c>
      <c r="CH130">
        <f t="shared" si="342"/>
        <v>7.9845217580804055</v>
      </c>
      <c r="CI130">
        <f t="shared" si="342"/>
        <v>8.0623970723831704</v>
      </c>
      <c r="CJ130">
        <f t="shared" si="342"/>
        <v>8.1396919046635343</v>
      </c>
      <c r="CK130">
        <f t="shared" si="342"/>
        <v>8.2164015975570983</v>
      </c>
      <c r="CL130">
        <f t="shared" si="342"/>
        <v>8.2925215636823815</v>
      </c>
      <c r="CM130">
        <f t="shared" si="342"/>
        <v>8.3680472860635273</v>
      </c>
      <c r="CN130">
        <f t="shared" ref="CN130" si="368">$K130*CN$28</f>
        <v>8.4429743185649784</v>
      </c>
      <c r="CO130">
        <f t="shared" si="343"/>
        <v>5.6572228749765499</v>
      </c>
      <c r="CP130">
        <f t="shared" si="343"/>
        <v>5.5444923390049663</v>
      </c>
      <c r="CQ130">
        <f t="shared" si="343"/>
        <v>5.6023256561582384</v>
      </c>
      <c r="CR130">
        <f t="shared" si="343"/>
        <v>5.6598677170580931</v>
      </c>
      <c r="CS130">
        <f t="shared" si="343"/>
        <v>5.7171158459393023</v>
      </c>
      <c r="CT130">
        <f t="shared" si="343"/>
        <v>5.7740673924591901</v>
      </c>
      <c r="CU130">
        <f t="shared" si="343"/>
        <v>5.8307197318931996</v>
      </c>
      <c r="CV130">
        <f t="shared" si="343"/>
        <v>5.8870702653317322</v>
      </c>
      <c r="CW130">
        <f t="shared" si="343"/>
        <v>5.943116419879968</v>
      </c>
      <c r="CX130">
        <f t="shared" si="343"/>
        <v>5.9988556488401921</v>
      </c>
      <c r="CY130">
        <f t="shared" si="343"/>
        <v>10.645222804216409</v>
      </c>
      <c r="CZ130">
        <f t="shared" si="343"/>
        <v>6.8493758478771039</v>
      </c>
      <c r="DA130">
        <f t="shared" si="343"/>
        <v>6.9114135063756601</v>
      </c>
      <c r="DB130">
        <f t="shared" si="343"/>
        <v>6.9730433601606236</v>
      </c>
      <c r="DC130">
        <f t="shared" si="343"/>
        <v>7.0342623363176449</v>
      </c>
      <c r="DD130">
        <f t="shared" ref="CY130:DN135" si="369">$K130*DD$28</f>
        <v>7.0950674022143598</v>
      </c>
      <c r="DE130">
        <f t="shared" si="369"/>
        <v>7.1554555657433481</v>
      </c>
      <c r="DF130">
        <f t="shared" si="369"/>
        <v>7.2154238755488578</v>
      </c>
      <c r="DG130">
        <f t="shared" si="369"/>
        <v>7.2749694212586551</v>
      </c>
      <c r="DH130">
        <f t="shared" si="369"/>
        <v>7.3340893337009385</v>
      </c>
      <c r="DI130">
        <f t="shared" si="344"/>
        <v>4.6856309679475689</v>
      </c>
      <c r="DJ130">
        <f t="shared" si="344"/>
        <v>3.8237677405437815</v>
      </c>
      <c r="DK130">
        <f t="shared" si="344"/>
        <v>3.8239817524572812</v>
      </c>
      <c r="DL130">
        <f t="shared" si="344"/>
        <v>3.8241957732776419</v>
      </c>
      <c r="DM130">
        <f t="shared" si="344"/>
        <v>3.824409803005719</v>
      </c>
      <c r="DN130">
        <f t="shared" si="344"/>
        <v>3.8246238416423659</v>
      </c>
      <c r="DO130">
        <f t="shared" si="344"/>
        <v>3.8248378891871555</v>
      </c>
      <c r="DP130">
        <f t="shared" si="344"/>
        <v>3.8250519456409422</v>
      </c>
      <c r="DQ130">
        <f t="shared" si="344"/>
        <v>3.8252660110037255</v>
      </c>
      <c r="DR130">
        <f t="shared" si="344"/>
        <v>3.8254800852763604</v>
      </c>
      <c r="DS130">
        <f t="shared" si="344"/>
        <v>3.8256941684579915</v>
      </c>
      <c r="DT130">
        <f t="shared" si="344"/>
        <v>3.8259082605499009</v>
      </c>
      <c r="DU130">
        <f t="shared" si="345"/>
        <v>3.8261223615529416</v>
      </c>
      <c r="DV130">
        <f t="shared" si="345"/>
        <v>3.8263364714662607</v>
      </c>
      <c r="DW130">
        <f t="shared" si="345"/>
        <v>3.8265505902902839</v>
      </c>
      <c r="DX130">
        <f t="shared" si="345"/>
        <v>3.8267647180262934</v>
      </c>
      <c r="DY130">
        <f t="shared" si="345"/>
        <v>3.8269788546742887</v>
      </c>
      <c r="DZ130">
        <f t="shared" si="345"/>
        <v>3.8271930002334162</v>
      </c>
      <c r="EA130">
        <f t="shared" si="345"/>
        <v>3.8274071547058095</v>
      </c>
      <c r="EB130">
        <f t="shared" si="345"/>
        <v>3.8276213180906158</v>
      </c>
      <c r="EC130">
        <f t="shared" si="345"/>
        <v>3.8278354903886891</v>
      </c>
      <c r="ED130">
        <f t="shared" si="345"/>
        <v>3.8280496715996022</v>
      </c>
      <c r="EE130">
        <f t="shared" si="345"/>
        <v>3.8282638617250631</v>
      </c>
      <c r="EF130">
        <f t="shared" si="345"/>
        <v>3.82847806076379</v>
      </c>
      <c r="EG130">
        <f t="shared" si="345"/>
        <v>3.828692268717492</v>
      </c>
      <c r="EH130">
        <f t="shared" si="345"/>
        <v>3.8289064855853145</v>
      </c>
      <c r="EI130">
        <f t="shared" si="345"/>
        <v>3.8291207113685388</v>
      </c>
      <c r="EJ130">
        <f t="shared" ref="EJ130:EL130" si="370">$K130*EJ$28</f>
        <v>3.8293349460671648</v>
      </c>
      <c r="EK130">
        <f t="shared" si="370"/>
        <v>3.8295491896816194</v>
      </c>
      <c r="EL130">
        <f t="shared" si="370"/>
        <v>3.8297634422114752</v>
      </c>
      <c r="EM130">
        <f t="shared" si="346"/>
        <v>3.8299777036584413</v>
      </c>
      <c r="EN130">
        <f t="shared" si="346"/>
        <v>3.8301919740216621</v>
      </c>
      <c r="EO130">
        <f t="shared" si="346"/>
        <v>3.8304062533024203</v>
      </c>
      <c r="EP130">
        <f t="shared" si="346"/>
        <v>3.8306205414994334</v>
      </c>
      <c r="EQ130">
        <f t="shared" si="346"/>
        <v>3.8308348386152646</v>
      </c>
      <c r="ER130">
        <f t="shared" si="346"/>
        <v>3.8310491446486323</v>
      </c>
      <c r="ES130">
        <f t="shared" si="346"/>
        <v>3.8312634595999633</v>
      </c>
      <c r="ET130">
        <f t="shared" si="346"/>
        <v>3.8314777834705387</v>
      </c>
      <c r="EU130">
        <f t="shared" si="346"/>
        <v>3.8316921162599318</v>
      </c>
      <c r="EV130">
        <f t="shared" si="346"/>
        <v>3.8319064579689961</v>
      </c>
      <c r="EW130">
        <f t="shared" si="346"/>
        <v>3.8321208085964513</v>
      </c>
      <c r="EX130">
        <f t="shared" si="346"/>
        <v>3.8323351681452857</v>
      </c>
      <c r="EY130">
        <f t="shared" si="346"/>
        <v>3.8325495366137914</v>
      </c>
      <c r="EZ130">
        <f t="shared" si="346"/>
        <v>3.8327639140028227</v>
      </c>
      <c r="FA130">
        <f t="shared" si="347"/>
        <v>3.8329783003132336</v>
      </c>
      <c r="FB130">
        <f t="shared" si="347"/>
        <v>3.8331926955450233</v>
      </c>
      <c r="FC130">
        <f t="shared" si="347"/>
        <v>3.8334070996977663</v>
      </c>
      <c r="FD130">
        <f t="shared" si="347"/>
        <v>3.8336215127731683</v>
      </c>
      <c r="FE130">
        <f t="shared" si="347"/>
        <v>3.8338359347699509</v>
      </c>
      <c r="FF130">
        <f t="shared" si="347"/>
        <v>3.8340503656902474</v>
      </c>
      <c r="FG130">
        <f t="shared" si="347"/>
        <v>3.8342648055332043</v>
      </c>
      <c r="FH130">
        <f t="shared" si="347"/>
        <v>3.8344792542992487</v>
      </c>
      <c r="FI130">
        <f t="shared" si="347"/>
        <v>3.8346937119892339</v>
      </c>
      <c r="FJ130">
        <f t="shared" si="347"/>
        <v>3.8349081786027335</v>
      </c>
      <c r="FK130">
        <f t="shared" si="347"/>
        <v>3.8351226541410286</v>
      </c>
      <c r="FL130">
        <f t="shared" si="347"/>
        <v>3.8353371386032649</v>
      </c>
      <c r="FM130">
        <f t="shared" si="347"/>
        <v>3.8355516319907235</v>
      </c>
      <c r="FN130">
        <f t="shared" si="347"/>
        <v>3.8357661343038316</v>
      </c>
      <c r="FO130">
        <f t="shared" si="347"/>
        <v>3.8359806455417345</v>
      </c>
      <c r="FP130">
        <f t="shared" ref="FP130" si="371">$K130*FP$28</f>
        <v>3.8361951657061408</v>
      </c>
      <c r="FQ130">
        <f t="shared" si="348"/>
        <v>3.8364096947961959</v>
      </c>
      <c r="FR130">
        <f t="shared" si="348"/>
        <v>3.8366242328140361</v>
      </c>
      <c r="FS130">
        <f t="shared" si="348"/>
        <v>3.8368387797570978</v>
      </c>
      <c r="FT130">
        <f t="shared" si="348"/>
        <v>3.8370533356287977</v>
      </c>
      <c r="FU130">
        <f t="shared" si="348"/>
        <v>3.8372679004274275</v>
      </c>
      <c r="FV130">
        <f t="shared" si="348"/>
        <v>3.837482474153842</v>
      </c>
      <c r="FW130">
        <f t="shared" si="348"/>
        <v>3.8376970568088939</v>
      </c>
      <c r="FX130">
        <f t="shared" si="348"/>
        <v>3.8379116483921578</v>
      </c>
      <c r="FY130">
        <f t="shared" si="348"/>
        <v>3.8381262489040595</v>
      </c>
      <c r="FZ130">
        <f t="shared" si="348"/>
        <v>3.838340858345453</v>
      </c>
      <c r="GA130">
        <f t="shared" si="348"/>
        <v>3.8385554767167656</v>
      </c>
      <c r="GB130">
        <f t="shared" si="348"/>
        <v>3.8387701040171431</v>
      </c>
      <c r="GC130">
        <f t="shared" si="348"/>
        <v>3.8389847402487209</v>
      </c>
      <c r="GD130">
        <f t="shared" si="348"/>
        <v>3.839199385409791</v>
      </c>
      <c r="GE130">
        <f t="shared" si="348"/>
        <v>3.8394140395020608</v>
      </c>
      <c r="GF130">
        <f t="shared" ref="GA130:GP135" si="372">$K130*GF$28</f>
        <v>3.8396287025259577</v>
      </c>
      <c r="GG130">
        <f t="shared" si="372"/>
        <v>3.8398433744810543</v>
      </c>
      <c r="GH130">
        <f t="shared" si="372"/>
        <v>3.8400580553677779</v>
      </c>
      <c r="GI130">
        <f t="shared" si="372"/>
        <v>3.8402727451865561</v>
      </c>
      <c r="GJ130">
        <f t="shared" si="372"/>
        <v>3.8404874439382417</v>
      </c>
      <c r="GK130">
        <f t="shared" si="349"/>
        <v>3.8407021516228355</v>
      </c>
      <c r="GL130">
        <f t="shared" si="349"/>
        <v>3.8409168682403365</v>
      </c>
      <c r="GM130">
        <f t="shared" si="349"/>
        <v>3.8411315937915997</v>
      </c>
      <c r="GN130">
        <f t="shared" si="349"/>
        <v>3.8413463282757716</v>
      </c>
      <c r="GO130">
        <f t="shared" si="349"/>
        <v>3.8415610716954127</v>
      </c>
      <c r="GP130">
        <f t="shared" si="349"/>
        <v>3.841775824048816</v>
      </c>
      <c r="GQ130">
        <f t="shared" si="349"/>
        <v>3.8419905853364078</v>
      </c>
      <c r="GR130">
        <f t="shared" si="349"/>
        <v>3.8422053555607505</v>
      </c>
      <c r="GS130">
        <f t="shared" si="349"/>
        <v>3.8424201347192817</v>
      </c>
      <c r="GT130">
        <f t="shared" si="349"/>
        <v>3.8426349228137102</v>
      </c>
      <c r="GU130">
        <f t="shared" si="349"/>
        <v>3.8428497198448897</v>
      </c>
      <c r="GV130">
        <f t="shared" si="349"/>
        <v>3.843064525811966</v>
      </c>
      <c r="GW130">
        <f t="shared" si="350"/>
        <v>3.8432793407162196</v>
      </c>
      <c r="GX130">
        <f t="shared" si="350"/>
        <v>3.843494164557224</v>
      </c>
      <c r="GY130">
        <f t="shared" si="350"/>
        <v>3.8437089973354062</v>
      </c>
      <c r="GZ130">
        <f t="shared" si="350"/>
        <v>3.8439238390529011</v>
      </c>
      <c r="HA130">
        <f t="shared" si="350"/>
        <v>3.8441386897062935</v>
      </c>
      <c r="HB130">
        <f t="shared" si="350"/>
        <v>3.8443535492998513</v>
      </c>
      <c r="HC130">
        <f t="shared" si="350"/>
        <v>3.8445684178314417</v>
      </c>
      <c r="HD130">
        <f t="shared" si="350"/>
        <v>3.8447832953023444</v>
      </c>
      <c r="HE130">
        <f t="shared" si="350"/>
        <v>3.8449981817215266</v>
      </c>
      <c r="HF130">
        <f t="shared" si="350"/>
        <v>3.8230766670358216</v>
      </c>
      <c r="HG130">
        <f t="shared" si="350"/>
        <v>3.823326430116786</v>
      </c>
      <c r="HH130">
        <f t="shared" si="350"/>
        <v>3.8235762053270523</v>
      </c>
      <c r="HI130">
        <f t="shared" si="350"/>
        <v>3.8238259926687554</v>
      </c>
      <c r="HJ130">
        <f t="shared" si="350"/>
        <v>3.8240757921410404</v>
      </c>
      <c r="HK130">
        <f t="shared" si="350"/>
        <v>3.8243256037451889</v>
      </c>
      <c r="HL130">
        <f t="shared" ref="HL130:HN130" si="373">$K130*HL$28</f>
        <v>3.8245754274816277</v>
      </c>
      <c r="HM130">
        <f t="shared" si="373"/>
        <v>3.824825263350784</v>
      </c>
      <c r="HN130">
        <f t="shared" si="373"/>
        <v>3.8250751113530841</v>
      </c>
      <c r="HO130">
        <f t="shared" si="351"/>
        <v>3.8253249714893824</v>
      </c>
      <c r="HP130">
        <f t="shared" si="351"/>
        <v>3.8255748437596795</v>
      </c>
      <c r="HQ130">
        <f t="shared" si="351"/>
        <v>3.8258247281648288</v>
      </c>
      <c r="HR130">
        <f t="shared" si="351"/>
        <v>3.8260746247056843</v>
      </c>
      <c r="HS130">
        <f t="shared" si="351"/>
        <v>3.8263245333822455</v>
      </c>
      <c r="HT130">
        <f t="shared" si="351"/>
        <v>3.8265744541949402</v>
      </c>
      <c r="HU130">
        <f t="shared" si="351"/>
        <v>3.8268243871446219</v>
      </c>
      <c r="HV130">
        <f t="shared" si="351"/>
        <v>3.827074332232145</v>
      </c>
      <c r="HW130">
        <f t="shared" si="351"/>
        <v>3.8273242894570818</v>
      </c>
      <c r="HX130">
        <f t="shared" si="351"/>
        <v>3.827574258820714</v>
      </c>
      <c r="HY130">
        <f t="shared" si="351"/>
        <v>3.8278242403230411</v>
      </c>
      <c r="HZ130">
        <f t="shared" si="351"/>
        <v>3.8280742339657716</v>
      </c>
      <c r="IA130">
        <f t="shared" si="351"/>
        <v>3.8283242397480506</v>
      </c>
      <c r="IB130">
        <f t="shared" si="351"/>
        <v>3.8285742576703057</v>
      </c>
      <c r="IC130">
        <f t="shared" si="352"/>
        <v>3.8288242877346721</v>
      </c>
      <c r="ID130">
        <f t="shared" si="352"/>
        <v>3.8290743299402954</v>
      </c>
      <c r="IE130">
        <f t="shared" si="352"/>
        <v>3.8293243842876024</v>
      </c>
      <c r="IF130">
        <f t="shared" si="352"/>
        <v>3.8295744507778742</v>
      </c>
      <c r="IG130">
        <f t="shared" si="352"/>
        <v>3.8298245294115385</v>
      </c>
      <c r="IH130">
        <f t="shared" si="352"/>
        <v>3.830074620188594</v>
      </c>
      <c r="II130">
        <f t="shared" si="352"/>
        <v>3.8303247231103223</v>
      </c>
      <c r="IJ130">
        <f t="shared" si="352"/>
        <v>3.830574838176724</v>
      </c>
      <c r="IK130">
        <f t="shared" si="352"/>
        <v>3.8308249653877979</v>
      </c>
      <c r="IL130">
        <f t="shared" si="352"/>
        <v>3.8310751047448259</v>
      </c>
      <c r="IM130">
        <f t="shared" si="352"/>
        <v>3.8313252562490892</v>
      </c>
      <c r="IN130">
        <f t="shared" si="352"/>
        <v>3.8315754198993055</v>
      </c>
      <c r="IO130">
        <f t="shared" si="352"/>
        <v>3.8318255956971834</v>
      </c>
      <c r="IP130">
        <f t="shared" si="352"/>
        <v>3.83207578364315</v>
      </c>
      <c r="IQ130">
        <f t="shared" si="352"/>
        <v>3.8323259837367787</v>
      </c>
      <c r="IR130">
        <f t="shared" ref="IR130" si="374">$K130*IR$28</f>
        <v>3.832576195980204</v>
      </c>
      <c r="IS130">
        <f t="shared" si="353"/>
        <v>3.8328264203725717</v>
      </c>
      <c r="IT130">
        <f t="shared" si="353"/>
        <v>3.8330766569151637</v>
      </c>
      <c r="IU130">
        <f t="shared" si="353"/>
        <v>3.8333269056084061</v>
      </c>
      <c r="IV130">
        <f t="shared" si="353"/>
        <v>3.8335771664522986</v>
      </c>
      <c r="IW130">
        <f t="shared" si="353"/>
        <v>3.8338274394481222</v>
      </c>
      <c r="IX130">
        <f t="shared" si="353"/>
        <v>3.8340777245954514</v>
      </c>
      <c r="IY130">
        <f t="shared" si="353"/>
        <v>3.8343280218964195</v>
      </c>
      <c r="IZ130">
        <f t="shared" si="353"/>
        <v>3.8345783313497468</v>
      </c>
      <c r="JA130">
        <f t="shared" si="353"/>
        <v>3.8348286529567122</v>
      </c>
      <c r="JB130">
        <f t="shared" si="353"/>
        <v>3.8350789867177451</v>
      </c>
      <c r="JC130">
        <f t="shared" si="353"/>
        <v>3.8353293326341253</v>
      </c>
      <c r="JD130">
        <f t="shared" si="353"/>
        <v>3.8355796907049986</v>
      </c>
      <c r="JE130">
        <f t="shared" si="353"/>
        <v>3.8358300609325009</v>
      </c>
      <c r="JF130">
        <f t="shared" si="353"/>
        <v>3.8360804433149229</v>
      </c>
      <c r="JG130">
        <f t="shared" si="353"/>
        <v>3.8363308378561083</v>
      </c>
      <c r="JH130">
        <f t="shared" ref="JC130:JR135" si="375">$K130*JH$28</f>
        <v>3.8365812445526415</v>
      </c>
      <c r="JI130">
        <f t="shared" si="375"/>
        <v>3.8368316634075104</v>
      </c>
      <c r="JJ130">
        <f t="shared" si="375"/>
        <v>3.8370820944215698</v>
      </c>
      <c r="JK130">
        <f t="shared" si="375"/>
        <v>3.8373325375943925</v>
      </c>
      <c r="JL130">
        <f t="shared" si="375"/>
        <v>3.8375829929255518</v>
      </c>
      <c r="JM130">
        <f t="shared" si="354"/>
        <v>3.8378334604176088</v>
      </c>
      <c r="JN130">
        <f t="shared" si="354"/>
        <v>3.8380839400701374</v>
      </c>
      <c r="JO130">
        <f t="shared" si="354"/>
        <v>3.8383344318827102</v>
      </c>
      <c r="JP130">
        <f t="shared" si="354"/>
        <v>3.838584935857889</v>
      </c>
      <c r="JQ130">
        <f t="shared" si="354"/>
        <v>3.8388354519948198</v>
      </c>
      <c r="JR130">
        <f t="shared" si="354"/>
        <v>3.8390859802935027</v>
      </c>
      <c r="JS130">
        <f t="shared" si="354"/>
        <v>3.8393365207564991</v>
      </c>
      <c r="JT130">
        <f t="shared" si="354"/>
        <v>3.8395870733821029</v>
      </c>
      <c r="JU130">
        <f t="shared" si="354"/>
        <v>3.8398376381724466</v>
      </c>
      <c r="JV130">
        <f t="shared" si="354"/>
        <v>3.8400882151271052</v>
      </c>
      <c r="JW130">
        <f t="shared" si="354"/>
        <v>3.8403388042473585</v>
      </c>
      <c r="JX130">
        <f t="shared" si="354"/>
        <v>3.8405894055323522</v>
      </c>
      <c r="JY130">
        <f t="shared" si="355"/>
        <v>3.8408400189850767</v>
      </c>
      <c r="JZ130">
        <f t="shared" si="355"/>
        <v>3.8410906446029682</v>
      </c>
      <c r="KA130">
        <f t="shared" si="355"/>
        <v>3.8413412823890178</v>
      </c>
      <c r="KB130">
        <f t="shared" si="355"/>
        <v>3.8415919323427965</v>
      </c>
      <c r="KC130">
        <f t="shared" si="355"/>
        <v>3.8418425944647319</v>
      </c>
      <c r="KD130">
        <f t="shared" si="355"/>
        <v>3.842093268755252</v>
      </c>
      <c r="KE130">
        <f t="shared" si="355"/>
        <v>3.8423439552160636</v>
      </c>
      <c r="KF130">
        <f t="shared" si="355"/>
        <v>3.8425946538458855</v>
      </c>
      <c r="KG130">
        <f t="shared" si="355"/>
        <v>3.8428453646464265</v>
      </c>
      <c r="KH130">
        <f t="shared" si="355"/>
        <v>3.8430960876172597</v>
      </c>
      <c r="KI130">
        <f t="shared" si="355"/>
        <v>3.843346822760946</v>
      </c>
      <c r="KJ130">
        <f t="shared" si="355"/>
        <v>3.8435975700753517</v>
      </c>
      <c r="KK130">
        <f t="shared" si="355"/>
        <v>3.8438483295630377</v>
      </c>
      <c r="KL130">
        <f t="shared" si="355"/>
        <v>3.8440991012231502</v>
      </c>
      <c r="KM130">
        <f t="shared" si="355"/>
        <v>3.8443498850573978</v>
      </c>
      <c r="KN130">
        <f t="shared" ref="KN130:KP130" si="376">$K130*KN$28</f>
        <v>3.8446006810653524</v>
      </c>
      <c r="KO130">
        <f t="shared" si="376"/>
        <v>3.8448514892478696</v>
      </c>
      <c r="KP130">
        <f t="shared" si="376"/>
        <v>3.8451023096062285</v>
      </c>
      <c r="KQ130">
        <f t="shared" si="356"/>
        <v>3.8453531421391496</v>
      </c>
      <c r="KR130">
        <f t="shared" si="356"/>
        <v>3.8456039868487668</v>
      </c>
      <c r="KS130">
        <f t="shared" si="356"/>
        <v>3.845854843735081</v>
      </c>
      <c r="KT130">
        <f t="shared" si="356"/>
        <v>3.8461057127989453</v>
      </c>
      <c r="KU130">
        <f t="shared" si="356"/>
        <v>3.8463565940403606</v>
      </c>
      <c r="KV130">
        <f t="shared" si="356"/>
        <v>3.8466074874597527</v>
      </c>
      <c r="KW130">
        <f t="shared" si="356"/>
        <v>3.8468583930584037</v>
      </c>
      <c r="KX130">
        <f t="shared" si="356"/>
        <v>3.847109310835886</v>
      </c>
      <c r="KY130">
        <f t="shared" si="356"/>
        <v>3.8473602407934813</v>
      </c>
      <c r="KZ130">
        <f t="shared" si="356"/>
        <v>3.8476111829311881</v>
      </c>
      <c r="LA130">
        <f t="shared" si="356"/>
        <v>3.847862137239614</v>
      </c>
      <c r="LB130">
        <f t="shared" si="356"/>
        <v>3.8303044268385564</v>
      </c>
      <c r="LC130">
        <f t="shared" si="356"/>
        <v>3.8306266960834172</v>
      </c>
      <c r="LD130">
        <f t="shared" si="356"/>
        <v>3.8309489854617991</v>
      </c>
      <c r="LE130">
        <f t="shared" si="357"/>
        <v>3.8312712949762653</v>
      </c>
      <c r="LF130">
        <f t="shared" si="357"/>
        <v>3.8315936246268145</v>
      </c>
      <c r="LG130">
        <f t="shared" si="357"/>
        <v>3.831915974415582</v>
      </c>
      <c r="LH130">
        <f t="shared" si="357"/>
        <v>3.8322383443429957</v>
      </c>
      <c r="LI130">
        <f t="shared" si="357"/>
        <v>3.8325607344107619</v>
      </c>
      <c r="LJ130">
        <f t="shared" si="357"/>
        <v>3.8328831446193092</v>
      </c>
      <c r="LK130">
        <f t="shared" si="357"/>
        <v>3.8332055749699179</v>
      </c>
      <c r="LL130">
        <f t="shared" si="357"/>
        <v>3.8335280254642958</v>
      </c>
      <c r="LM130">
        <f t="shared" si="357"/>
        <v>3.8338504961024431</v>
      </c>
      <c r="LN130">
        <f t="shared" si="357"/>
        <v>3.8341729868869212</v>
      </c>
      <c r="LO130">
        <f t="shared" si="357"/>
        <v>3.8344954978181578</v>
      </c>
      <c r="LP130">
        <f t="shared" si="357"/>
        <v>3.8348180288961529</v>
      </c>
      <c r="LQ130">
        <f t="shared" si="357"/>
        <v>3.835140580124321</v>
      </c>
      <c r="LR130">
        <f t="shared" si="357"/>
        <v>3.8354631515013828</v>
      </c>
      <c r="LS130">
        <f t="shared" si="357"/>
        <v>3.8357857430307538</v>
      </c>
      <c r="LT130">
        <f t="shared" ref="LT130" si="377">$K130*LT$28</f>
        <v>3.8361083547111527</v>
      </c>
      <c r="LU130">
        <f t="shared" si="358"/>
        <v>3.8364309865459956</v>
      </c>
      <c r="LV130">
        <f t="shared" si="358"/>
        <v>3.8367536385348551</v>
      </c>
      <c r="LW130">
        <f t="shared" si="358"/>
        <v>3.8370763106794392</v>
      </c>
      <c r="LX130">
        <f t="shared" si="358"/>
        <v>3.837399002980602</v>
      </c>
      <c r="LY130">
        <f t="shared" si="358"/>
        <v>3.8377217154396255</v>
      </c>
      <c r="LZ130">
        <f t="shared" si="358"/>
        <v>3.8380444480573619</v>
      </c>
      <c r="MA130">
        <f t="shared" si="358"/>
        <v>3.8383672008359468</v>
      </c>
      <c r="MB130">
        <f t="shared" si="358"/>
        <v>3.8386899737753808</v>
      </c>
      <c r="MC130">
        <f t="shared" si="358"/>
        <v>3.8390127668765168</v>
      </c>
      <c r="MD130">
        <f t="shared" si="358"/>
        <v>3.8393355801419173</v>
      </c>
      <c r="ME130">
        <f t="shared" si="358"/>
        <v>3.8396584135715828</v>
      </c>
      <c r="MF130">
        <f t="shared" si="358"/>
        <v>3.8399812671667934</v>
      </c>
      <c r="MG130">
        <f t="shared" si="358"/>
        <v>3.8403041409292573</v>
      </c>
      <c r="MH130">
        <f t="shared" si="358"/>
        <v>3.8406270348589748</v>
      </c>
      <c r="MI130">
        <f t="shared" si="358"/>
        <v>3.840949948957654</v>
      </c>
      <c r="MJ130">
        <f t="shared" ref="ME130:MT135" si="378">$K130*MJ$28</f>
        <v>3.8412728832270018</v>
      </c>
      <c r="MK130">
        <f t="shared" si="378"/>
        <v>3.8415958376674459</v>
      </c>
      <c r="ML130">
        <f t="shared" si="378"/>
        <v>3.8419188122802668</v>
      </c>
      <c r="MM130">
        <f t="shared" si="378"/>
        <v>3.8422418070663196</v>
      </c>
      <c r="MN130">
        <f t="shared" si="378"/>
        <v>3.8425648220273105</v>
      </c>
      <c r="MO130">
        <f t="shared" si="359"/>
        <v>3.8428878571636682</v>
      </c>
      <c r="MP130">
        <f t="shared" si="359"/>
        <v>3.8432109124775264</v>
      </c>
      <c r="MQ130">
        <f t="shared" si="359"/>
        <v>3.8435339879684589</v>
      </c>
      <c r="MR130">
        <f t="shared" si="359"/>
        <v>3.8438570836390271</v>
      </c>
      <c r="MS130">
        <f t="shared" si="359"/>
        <v>3.8441801994892311</v>
      </c>
      <c r="MT130">
        <f t="shared" si="359"/>
        <v>3.8445033355216327</v>
      </c>
      <c r="MU130">
        <f t="shared" si="359"/>
        <v>3.8448264917358053</v>
      </c>
      <c r="MV130">
        <f t="shared" si="359"/>
        <v>3.8451496681338835</v>
      </c>
      <c r="MW130">
        <f t="shared" si="359"/>
        <v>3.8454728647162946</v>
      </c>
      <c r="MX130">
        <f t="shared" si="359"/>
        <v>3.8457960814847456</v>
      </c>
      <c r="MY130">
        <f t="shared" si="359"/>
        <v>3.8461193184396651</v>
      </c>
      <c r="MZ130">
        <f t="shared" si="359"/>
        <v>3.8464425755831861</v>
      </c>
      <c r="NA130">
        <f t="shared" si="360"/>
        <v>3.8467658529153099</v>
      </c>
      <c r="NB130">
        <f t="shared" si="360"/>
        <v>3.8470891504381717</v>
      </c>
      <c r="NC130">
        <f t="shared" si="360"/>
        <v>3.8474124681521977</v>
      </c>
      <c r="ND130">
        <f t="shared" si="360"/>
        <v>3.8477358060586688</v>
      </c>
      <c r="NE130">
        <f t="shared" si="360"/>
        <v>3.8480591641588662</v>
      </c>
      <c r="NF130">
        <f t="shared" si="360"/>
        <v>3.8483825424536442</v>
      </c>
      <c r="NG130">
        <f t="shared" si="360"/>
        <v>3.8487059409442832</v>
      </c>
      <c r="NH130">
        <f t="shared" si="360"/>
        <v>3.8490293596320639</v>
      </c>
      <c r="NI130">
        <f t="shared" si="360"/>
        <v>3.8493527985174141</v>
      </c>
      <c r="NJ130">
        <f t="shared" si="360"/>
        <v>3.8496762576024683</v>
      </c>
      <c r="NK130">
        <f t="shared" si="360"/>
        <v>3.8499997368880807</v>
      </c>
      <c r="NL130">
        <f t="shared" si="360"/>
        <v>3.850323236374678</v>
      </c>
      <c r="NM130">
        <f t="shared" si="360"/>
        <v>3.8506467560635409</v>
      </c>
      <c r="NN130">
        <f t="shared" si="360"/>
        <v>3.8509702959568051</v>
      </c>
      <c r="NO130">
        <f t="shared" si="360"/>
        <v>3.8512938560540428</v>
      </c>
      <c r="NP130">
        <f t="shared" ref="NP130:NR130" si="379">$K130*NP$28</f>
        <v>3.8516174363582438</v>
      </c>
      <c r="NQ130">
        <f t="shared" si="379"/>
        <v>3.8519410368689804</v>
      </c>
      <c r="NR130">
        <f t="shared" si="379"/>
        <v>3.852264657587106</v>
      </c>
      <c r="NS130">
        <f t="shared" si="361"/>
        <v>3.852588298516038</v>
      </c>
      <c r="NT130">
        <f t="shared" si="361"/>
        <v>3.8529119596536407</v>
      </c>
      <c r="NU130">
        <f t="shared" si="361"/>
        <v>3.8532356410041833</v>
      </c>
      <c r="NV130">
        <f t="shared" si="361"/>
        <v>3.8535593425668129</v>
      </c>
      <c r="NW130">
        <f t="shared" si="361"/>
        <v>3.8538830643432367</v>
      </c>
      <c r="NX130">
        <f t="shared" si="361"/>
        <v>3.8542068063343091</v>
      </c>
      <c r="NY130">
        <f t="shared" si="361"/>
        <v>3.8545305685417381</v>
      </c>
      <c r="NZ130">
        <f t="shared" si="361"/>
        <v>3.8548543509659505</v>
      </c>
      <c r="OA130">
        <f t="shared" si="361"/>
        <v>3.855178153608227</v>
      </c>
      <c r="OB130">
        <f t="shared" si="361"/>
        <v>3.8555019764707028</v>
      </c>
      <c r="OC130">
        <f t="shared" si="361"/>
        <v>3.8558258195525239</v>
      </c>
      <c r="OD130">
        <f t="shared" si="361"/>
        <v>3.8561496828571058</v>
      </c>
      <c r="OE130">
        <f t="shared" si="361"/>
        <v>3.8564735663835945</v>
      </c>
      <c r="OF130">
        <f t="shared" si="361"/>
        <v>3.8567974701336993</v>
      </c>
      <c r="OG130">
        <f t="shared" si="362"/>
        <v>3.8571213941095537</v>
      </c>
      <c r="OH130">
        <f t="shared" si="362"/>
        <v>3.8574453383107308</v>
      </c>
      <c r="OI130">
        <f t="shared" si="362"/>
        <v>3.857769302739793</v>
      </c>
      <c r="OJ130">
        <f t="shared" si="362"/>
        <v>3.8580932873967404</v>
      </c>
      <c r="OK130">
        <f t="shared" si="362"/>
        <v>3.8584172922832805</v>
      </c>
      <c r="OL130">
        <f t="shared" si="362"/>
        <v>3.8587413173998404</v>
      </c>
      <c r="OM130">
        <f t="shared" si="362"/>
        <v>3.8590653627489817</v>
      </c>
      <c r="ON130">
        <f t="shared" si="362"/>
        <v>3.8593894283302781</v>
      </c>
      <c r="OO130">
        <f t="shared" si="362"/>
        <v>3.8597135141454371</v>
      </c>
      <c r="OP130">
        <f t="shared" si="362"/>
        <v>3.8600376201965938</v>
      </c>
      <c r="OQ130">
        <f t="shared" si="362"/>
        <v>3.8603617464820399</v>
      </c>
      <c r="OR130">
        <f t="shared" si="362"/>
        <v>3.8606858930064729</v>
      </c>
      <c r="OS130">
        <f t="shared" si="362"/>
        <v>3.8610100597690376</v>
      </c>
      <c r="OT130">
        <f t="shared" si="362"/>
        <v>3.8613342467701623</v>
      </c>
      <c r="OU130">
        <f t="shared" si="362"/>
        <v>3.8616584540128356</v>
      </c>
      <c r="OV130">
        <f t="shared" ref="OV130:OW130" si="380">$K130*OV$28</f>
        <v>3.8619826814970568</v>
      </c>
      <c r="OW130">
        <f t="shared" si="380"/>
        <v>3.8623069292330743</v>
      </c>
    </row>
    <row r="131" spans="1:413" x14ac:dyDescent="0.25">
      <c r="A131" s="10" t="s">
        <v>423</v>
      </c>
      <c r="B131" t="s">
        <v>454</v>
      </c>
      <c r="C131" s="4" t="s">
        <v>462</v>
      </c>
      <c r="D131" s="12">
        <v>0.02</v>
      </c>
      <c r="E131" t="s">
        <v>5</v>
      </c>
      <c r="F131">
        <v>2045</v>
      </c>
      <c r="G131" t="s">
        <v>10</v>
      </c>
      <c r="J131" s="13">
        <f t="shared" si="298"/>
        <v>3960.6846372931382</v>
      </c>
      <c r="K131" s="14">
        <f t="shared" ref="K131:K132" si="381">AVERAGE(K128,K134)</f>
        <v>5951.7423442519321</v>
      </c>
      <c r="M131" s="14">
        <f t="shared" ref="M131:V135" si="382">$K131*M$28</f>
        <v>0</v>
      </c>
      <c r="N131">
        <f t="shared" si="382"/>
        <v>862.57135423941031</v>
      </c>
      <c r="O131">
        <f t="shared" si="382"/>
        <v>861.01657890682498</v>
      </c>
      <c r="P131">
        <f t="shared" si="382"/>
        <v>521.28783364194157</v>
      </c>
      <c r="Q131">
        <f t="shared" si="382"/>
        <v>398.45334821634771</v>
      </c>
      <c r="R131">
        <f t="shared" si="382"/>
        <v>360.45980680954091</v>
      </c>
      <c r="S131">
        <f t="shared" si="382"/>
        <v>228.23742149146656</v>
      </c>
      <c r="T131">
        <f t="shared" si="382"/>
        <v>188.61508353085495</v>
      </c>
      <c r="U131">
        <f t="shared" si="382"/>
        <v>152.32540885108602</v>
      </c>
      <c r="V131">
        <f t="shared" si="382"/>
        <v>88.046014158905365</v>
      </c>
      <c r="W131">
        <f t="shared" si="366"/>
        <v>97.223290157324939</v>
      </c>
      <c r="X131">
        <f t="shared" si="366"/>
        <v>42.715572642535072</v>
      </c>
      <c r="Y131">
        <f t="shared" si="366"/>
        <v>46.3714471057149</v>
      </c>
      <c r="Z131">
        <f t="shared" si="366"/>
        <v>49.914394256043728</v>
      </c>
      <c r="AA131">
        <f t="shared" si="366"/>
        <v>53.336633737701554</v>
      </c>
      <c r="AB131">
        <f t="shared" si="366"/>
        <v>11.677938740891566</v>
      </c>
      <c r="AC131">
        <f t="shared" si="366"/>
        <v>0.56749213661108699</v>
      </c>
      <c r="AD131">
        <f t="shared" si="366"/>
        <v>6.503574574107299</v>
      </c>
      <c r="AE131">
        <f t="shared" si="366"/>
        <v>12.414828287417803</v>
      </c>
      <c r="AF131">
        <f t="shared" si="366"/>
        <v>18.27875007937071</v>
      </c>
      <c r="AG131">
        <f t="shared" si="366"/>
        <v>20.766855855941468</v>
      </c>
      <c r="AH131">
        <f t="shared" si="366"/>
        <v>0.83045640253915221</v>
      </c>
      <c r="AI131">
        <f t="shared" si="366"/>
        <v>2.1617685291689317</v>
      </c>
      <c r="AJ131">
        <f t="shared" si="366"/>
        <v>3.4912053053204266</v>
      </c>
      <c r="AK131">
        <f t="shared" si="366"/>
        <v>4.8176146750106845</v>
      </c>
      <c r="AL131">
        <f t="shared" si="366"/>
        <v>14.497973066092397</v>
      </c>
      <c r="AM131">
        <f t="shared" ref="AM131:BB135" si="383">$K131*AM$28</f>
        <v>19.217895308353054</v>
      </c>
      <c r="AN131">
        <f t="shared" si="383"/>
        <v>20.450626947185345</v>
      </c>
      <c r="AO131">
        <f t="shared" si="383"/>
        <v>21.666026082916346</v>
      </c>
      <c r="AP131">
        <f t="shared" si="383"/>
        <v>22.863120771458966</v>
      </c>
      <c r="AQ131">
        <f t="shared" si="383"/>
        <v>13.010516363568508</v>
      </c>
      <c r="AR131">
        <f t="shared" si="383"/>
        <v>7.1060284962668527</v>
      </c>
      <c r="AS131">
        <f t="shared" si="383"/>
        <v>7.5490777665065325</v>
      </c>
      <c r="AT131">
        <f t="shared" si="383"/>
        <v>7.9898455932736283</v>
      </c>
      <c r="AU131">
        <f t="shared" si="383"/>
        <v>8.4282015960883836</v>
      </c>
      <c r="AV131">
        <f t="shared" si="383"/>
        <v>2.4093598256662521</v>
      </c>
      <c r="AW131">
        <f t="shared" si="383"/>
        <v>4.046559079558592</v>
      </c>
      <c r="AX131">
        <f t="shared" si="383"/>
        <v>4.4277601014808621</v>
      </c>
      <c r="AY131">
        <f t="shared" si="383"/>
        <v>4.807814150075763</v>
      </c>
      <c r="AZ131">
        <f t="shared" si="383"/>
        <v>5.1866236424421714</v>
      </c>
      <c r="BA131">
        <f t="shared" si="383"/>
        <v>11.731025796801646</v>
      </c>
      <c r="BB131">
        <f t="shared" si="383"/>
        <v>6.9546956181323374</v>
      </c>
      <c r="BC131">
        <f t="shared" ref="BC131:BR135" si="384">$K131*BC$28</f>
        <v>7.11297142153661</v>
      </c>
      <c r="BD131">
        <f t="shared" si="384"/>
        <v>7.270445866544053</v>
      </c>
      <c r="BE131">
        <f t="shared" si="384"/>
        <v>7.4271021241354411</v>
      </c>
      <c r="BF131">
        <f t="shared" si="384"/>
        <v>13.595671024055438</v>
      </c>
      <c r="BG131">
        <f t="shared" si="384"/>
        <v>7.8192225127804669</v>
      </c>
      <c r="BH131">
        <f t="shared" si="384"/>
        <v>8.0446139986538991</v>
      </c>
      <c r="BI131">
        <f t="shared" si="384"/>
        <v>8.2687079511302279</v>
      </c>
      <c r="BJ131">
        <f t="shared" si="384"/>
        <v>8.4914699239991336</v>
      </c>
      <c r="BK131">
        <f t="shared" si="384"/>
        <v>4.7966353754465931</v>
      </c>
      <c r="BL131">
        <f t="shared" si="384"/>
        <v>7.5082072569377285</v>
      </c>
      <c r="BM131">
        <f t="shared" si="384"/>
        <v>7.6732792524509703</v>
      </c>
      <c r="BN131">
        <f t="shared" si="384"/>
        <v>7.837427281423861</v>
      </c>
      <c r="BO131">
        <f t="shared" si="384"/>
        <v>8.0006327363050502</v>
      </c>
      <c r="BP131">
        <f t="shared" si="384"/>
        <v>8.1628771984150319</v>
      </c>
      <c r="BQ131">
        <f t="shared" si="384"/>
        <v>8.3241424413860088</v>
      </c>
      <c r="BR131">
        <f t="shared" si="384"/>
        <v>8.4844104345649018</v>
      </c>
      <c r="BS131">
        <f t="shared" ref="BS131:CH135" si="385">$K131*BS$28</f>
        <v>8.6436633463277524</v>
      </c>
      <c r="BT131">
        <f t="shared" si="385"/>
        <v>8.8018835473807346</v>
      </c>
      <c r="BU131">
        <f t="shared" si="385"/>
        <v>6.9941381573197781</v>
      </c>
      <c r="BV131">
        <f t="shared" si="385"/>
        <v>5.5098399211698919</v>
      </c>
      <c r="BW131">
        <f t="shared" si="385"/>
        <v>5.6185087853916391</v>
      </c>
      <c r="BX131">
        <f t="shared" si="385"/>
        <v>5.7267278896823628</v>
      </c>
      <c r="BY131">
        <f t="shared" si="385"/>
        <v>5.8344889882621143</v>
      </c>
      <c r="BZ131">
        <f t="shared" si="385"/>
        <v>5.9417838963860756</v>
      </c>
      <c r="CA131">
        <f t="shared" si="385"/>
        <v>6.0486044913783292</v>
      </c>
      <c r="CB131">
        <f t="shared" si="385"/>
        <v>6.1549427136536732</v>
      </c>
      <c r="CC131">
        <f t="shared" si="385"/>
        <v>6.2607905677221938</v>
      </c>
      <c r="CD131">
        <f t="shared" si="385"/>
        <v>6.3661401231885604</v>
      </c>
      <c r="CE131">
        <f t="shared" si="385"/>
        <v>3.6359282729670652</v>
      </c>
      <c r="CF131">
        <f t="shared" si="385"/>
        <v>8.7773391772901128</v>
      </c>
      <c r="CG131">
        <f t="shared" si="385"/>
        <v>8.8659553565513676</v>
      </c>
      <c r="CH131">
        <f t="shared" si="385"/>
        <v>8.95393125590493</v>
      </c>
      <c r="CI131">
        <f t="shared" ref="CI131:CX135" si="386">$K131*CI$28</f>
        <v>9.0412614970797733</v>
      </c>
      <c r="CJ131">
        <f t="shared" si="386"/>
        <v>9.1279407792765657</v>
      </c>
      <c r="CK131">
        <f t="shared" si="386"/>
        <v>9.2139638796752141</v>
      </c>
      <c r="CL131">
        <f t="shared" si="386"/>
        <v>9.2993256539352487</v>
      </c>
      <c r="CM131">
        <f t="shared" si="386"/>
        <v>9.3840210366698482</v>
      </c>
      <c r="CN131">
        <f t="shared" si="386"/>
        <v>9.4680450419332818</v>
      </c>
      <c r="CO131">
        <f t="shared" si="386"/>
        <v>6.3440724763020651</v>
      </c>
      <c r="CP131">
        <f t="shared" si="386"/>
        <v>6.2176552029682712</v>
      </c>
      <c r="CQ131">
        <f t="shared" si="386"/>
        <v>6.2825101262537251</v>
      </c>
      <c r="CR131">
        <f t="shared" si="386"/>
        <v>6.347038431546272</v>
      </c>
      <c r="CS131">
        <f t="shared" si="386"/>
        <v>6.4112371182131067</v>
      </c>
      <c r="CT131">
        <f t="shared" si="386"/>
        <v>6.4751032141305593</v>
      </c>
      <c r="CU131">
        <f t="shared" si="386"/>
        <v>6.5386337759033992</v>
      </c>
      <c r="CV131">
        <f t="shared" si="386"/>
        <v>6.6018258890855792</v>
      </c>
      <c r="CW131">
        <f t="shared" si="386"/>
        <v>6.6646766684043106</v>
      </c>
      <c r="CX131">
        <f t="shared" si="386"/>
        <v>6.7271832579645334</v>
      </c>
      <c r="CY131">
        <f t="shared" si="369"/>
        <v>11.937670918898055</v>
      </c>
      <c r="CZ131">
        <f t="shared" si="369"/>
        <v>7.6809660422907369</v>
      </c>
      <c r="DA131">
        <f t="shared" si="369"/>
        <v>7.750535760591176</v>
      </c>
      <c r="DB131">
        <f t="shared" si="369"/>
        <v>7.8196481621628271</v>
      </c>
      <c r="DC131">
        <f t="shared" si="369"/>
        <v>7.8882998010054557</v>
      </c>
      <c r="DD131">
        <f t="shared" si="369"/>
        <v>7.9564872762914955</v>
      </c>
      <c r="DE131">
        <f t="shared" si="369"/>
        <v>8.0242072326384992</v>
      </c>
      <c r="DF131">
        <f t="shared" si="369"/>
        <v>8.0914563603633933</v>
      </c>
      <c r="DG131">
        <f t="shared" si="369"/>
        <v>8.1582313957424759</v>
      </c>
      <c r="DH131">
        <f t="shared" si="369"/>
        <v>8.2245291212546654</v>
      </c>
      <c r="DI131">
        <f t="shared" si="369"/>
        <v>5.25451853582629</v>
      </c>
      <c r="DJ131">
        <f t="shared" si="369"/>
        <v>4.2880155536838549</v>
      </c>
      <c r="DK131">
        <f t="shared" si="369"/>
        <v>4.2882555490172614</v>
      </c>
      <c r="DL131">
        <f t="shared" si="369"/>
        <v>4.2884955543389198</v>
      </c>
      <c r="DM131">
        <f t="shared" si="369"/>
        <v>4.2887355696497913</v>
      </c>
      <c r="DN131">
        <f t="shared" si="369"/>
        <v>4.2889755949508315</v>
      </c>
      <c r="DO131">
        <f t="shared" ref="DO131:ED135" si="387">$K131*DO$28</f>
        <v>4.2892156302415616</v>
      </c>
      <c r="DP131">
        <f t="shared" si="387"/>
        <v>4.28945567552294</v>
      </c>
      <c r="DQ131">
        <f t="shared" si="387"/>
        <v>4.2896957307949659</v>
      </c>
      <c r="DR131">
        <f t="shared" si="387"/>
        <v>4.2899357960585975</v>
      </c>
      <c r="DS131">
        <f t="shared" si="387"/>
        <v>4.2901758713128775</v>
      </c>
      <c r="DT131">
        <f t="shared" si="387"/>
        <v>4.290415956559241</v>
      </c>
      <c r="DU131">
        <f t="shared" si="387"/>
        <v>4.2906560517986474</v>
      </c>
      <c r="DV131">
        <f t="shared" si="387"/>
        <v>4.2908961570301383</v>
      </c>
      <c r="DW131">
        <f t="shared" si="387"/>
        <v>4.2911362722541915</v>
      </c>
      <c r="DX131">
        <f t="shared" si="387"/>
        <v>4.291376397472245</v>
      </c>
      <c r="DY131">
        <f t="shared" si="387"/>
        <v>4.2916165326842979</v>
      </c>
      <c r="DZ131">
        <f t="shared" si="387"/>
        <v>4.2918566778893936</v>
      </c>
      <c r="EA131">
        <f t="shared" si="387"/>
        <v>4.2920968330899241</v>
      </c>
      <c r="EB131">
        <f t="shared" si="387"/>
        <v>4.2923369982849335</v>
      </c>
      <c r="EC131">
        <f t="shared" si="387"/>
        <v>4.2925771734753804</v>
      </c>
      <c r="ED131">
        <f t="shared" si="387"/>
        <v>4.2928173586607832</v>
      </c>
      <c r="EE131">
        <f t="shared" ref="EE131:ET135" si="388">$K131*EE$28</f>
        <v>4.2930575538430595</v>
      </c>
      <c r="EF131">
        <f t="shared" si="388"/>
        <v>4.2932977590207715</v>
      </c>
      <c r="EG131">
        <f t="shared" si="388"/>
        <v>4.2935379741958348</v>
      </c>
      <c r="EH131">
        <f t="shared" si="388"/>
        <v>4.2937781993672912</v>
      </c>
      <c r="EI131">
        <f t="shared" si="388"/>
        <v>4.2940184345365795</v>
      </c>
      <c r="EJ131">
        <f t="shared" si="388"/>
        <v>4.294258679703697</v>
      </c>
      <c r="EK131">
        <f t="shared" si="388"/>
        <v>4.2944989348691243</v>
      </c>
      <c r="EL131">
        <f t="shared" si="388"/>
        <v>4.2947392000323807</v>
      </c>
      <c r="EM131">
        <f t="shared" si="388"/>
        <v>4.294979475195384</v>
      </c>
      <c r="EN131">
        <f t="shared" si="388"/>
        <v>4.295219760357174</v>
      </c>
      <c r="EO131">
        <f t="shared" si="388"/>
        <v>4.2954600555191895</v>
      </c>
      <c r="EP131">
        <f t="shared" si="388"/>
        <v>4.2957003606799926</v>
      </c>
      <c r="EQ131">
        <f t="shared" si="388"/>
        <v>4.2959406758424565</v>
      </c>
      <c r="ER131">
        <f t="shared" si="388"/>
        <v>4.2961810010051451</v>
      </c>
      <c r="ES131">
        <f t="shared" si="388"/>
        <v>4.2964213361685362</v>
      </c>
      <c r="ET131">
        <f t="shared" si="388"/>
        <v>4.2966616813340668</v>
      </c>
      <c r="EU131">
        <f t="shared" ref="EU131:FJ135" si="389">$K131*EU$28</f>
        <v>4.2969020365012591</v>
      </c>
      <c r="EV131">
        <f t="shared" si="389"/>
        <v>4.2971424016710698</v>
      </c>
      <c r="EW131">
        <f t="shared" si="389"/>
        <v>4.2973827768420625</v>
      </c>
      <c r="EX131">
        <f t="shared" si="389"/>
        <v>4.2976231620175884</v>
      </c>
      <c r="EY131">
        <f t="shared" si="389"/>
        <v>4.2978635571957335</v>
      </c>
      <c r="EZ131">
        <f t="shared" si="389"/>
        <v>4.2981039623774544</v>
      </c>
      <c r="FA131">
        <f t="shared" si="389"/>
        <v>4.2983443775637094</v>
      </c>
      <c r="FB131">
        <f t="shared" si="389"/>
        <v>4.2985848027544975</v>
      </c>
      <c r="FC131">
        <f t="shared" si="389"/>
        <v>4.298825237949341</v>
      </c>
      <c r="FD131">
        <f t="shared" si="389"/>
        <v>4.2990656831501548</v>
      </c>
      <c r="FE131">
        <f t="shared" si="389"/>
        <v>4.2993061383555027</v>
      </c>
      <c r="FF131">
        <f t="shared" si="389"/>
        <v>4.2995466035677783</v>
      </c>
      <c r="FG131">
        <f t="shared" si="389"/>
        <v>4.2997870787860242</v>
      </c>
      <c r="FH131">
        <f t="shared" si="389"/>
        <v>4.3000275640107191</v>
      </c>
      <c r="FI131">
        <f t="shared" si="389"/>
        <v>4.3002680592428204</v>
      </c>
      <c r="FJ131">
        <f t="shared" si="389"/>
        <v>4.3005085644818495</v>
      </c>
      <c r="FK131">
        <f t="shared" ref="FK131:FZ135" si="390">$K131*FK$28</f>
        <v>4.3007490797292434</v>
      </c>
      <c r="FL131">
        <f t="shared" si="390"/>
        <v>4.3009896049840446</v>
      </c>
      <c r="FM131">
        <f t="shared" si="390"/>
        <v>4.3012301402476885</v>
      </c>
      <c r="FN131">
        <f t="shared" si="390"/>
        <v>4.3014706855206546</v>
      </c>
      <c r="FO131">
        <f t="shared" si="390"/>
        <v>4.3017112408019846</v>
      </c>
      <c r="FP131">
        <f t="shared" si="390"/>
        <v>4.3019518060935944</v>
      </c>
      <c r="FQ131">
        <f t="shared" si="390"/>
        <v>4.3021923813945264</v>
      </c>
      <c r="FR131">
        <f t="shared" si="390"/>
        <v>4.3024329667071752</v>
      </c>
      <c r="FS131">
        <f t="shared" si="390"/>
        <v>4.3026735620286658</v>
      </c>
      <c r="FT131">
        <f t="shared" si="390"/>
        <v>4.3029141673628315</v>
      </c>
      <c r="FU131">
        <f t="shared" si="390"/>
        <v>4.3031547827077548</v>
      </c>
      <c r="FV131">
        <f t="shared" si="390"/>
        <v>4.3033954080643948</v>
      </c>
      <c r="FW131">
        <f t="shared" si="390"/>
        <v>4.3036360434337082</v>
      </c>
      <c r="FX131">
        <f t="shared" si="390"/>
        <v>4.3038766888152171</v>
      </c>
      <c r="FY131">
        <f t="shared" si="390"/>
        <v>4.3041173442093994</v>
      </c>
      <c r="FZ131">
        <f t="shared" si="390"/>
        <v>4.3043580096172134</v>
      </c>
      <c r="GA131">
        <f t="shared" si="372"/>
        <v>4.3045986850391369</v>
      </c>
      <c r="GB131">
        <f t="shared" si="372"/>
        <v>4.3048393704742134</v>
      </c>
      <c r="GC131">
        <f t="shared" si="372"/>
        <v>4.3050800659248374</v>
      </c>
      <c r="GD131">
        <f t="shared" si="372"/>
        <v>4.3053207713890922</v>
      </c>
      <c r="GE131">
        <f t="shared" si="372"/>
        <v>4.3055614868688936</v>
      </c>
      <c r="GF131">
        <f t="shared" si="372"/>
        <v>4.3058022123647213</v>
      </c>
      <c r="GG131">
        <f t="shared" si="372"/>
        <v>4.3060429478760947</v>
      </c>
      <c r="GH131">
        <f t="shared" si="372"/>
        <v>4.3062836934034943</v>
      </c>
      <c r="GI131">
        <f t="shared" si="372"/>
        <v>4.3065244489473988</v>
      </c>
      <c r="GJ131">
        <f t="shared" si="372"/>
        <v>4.306765214508764</v>
      </c>
      <c r="GK131">
        <f t="shared" si="372"/>
        <v>4.3070059900875926</v>
      </c>
      <c r="GL131">
        <f t="shared" si="372"/>
        <v>4.3072467756838817</v>
      </c>
      <c r="GM131">
        <f t="shared" si="372"/>
        <v>4.3074875712985916</v>
      </c>
      <c r="GN131">
        <f t="shared" si="372"/>
        <v>4.307728376930763</v>
      </c>
      <c r="GO131">
        <f t="shared" si="372"/>
        <v>4.3079691925832693</v>
      </c>
      <c r="GP131">
        <f t="shared" si="372"/>
        <v>4.3082100182541962</v>
      </c>
      <c r="GQ131">
        <f t="shared" ref="GQ131:HF135" si="391">$K131*GQ$28</f>
        <v>4.3084508539440209</v>
      </c>
      <c r="GR131">
        <f t="shared" si="391"/>
        <v>4.3086916996556166</v>
      </c>
      <c r="GS131">
        <f t="shared" si="391"/>
        <v>4.3089325553861118</v>
      </c>
      <c r="GT131">
        <f t="shared" si="391"/>
        <v>4.3091734211374195</v>
      </c>
      <c r="GU131">
        <f t="shared" si="391"/>
        <v>4.3094142969105</v>
      </c>
      <c r="GV131">
        <f t="shared" si="391"/>
        <v>4.3096551827043941</v>
      </c>
      <c r="GW131">
        <f t="shared" si="391"/>
        <v>4.3098960785205378</v>
      </c>
      <c r="GX131">
        <f t="shared" si="391"/>
        <v>4.3101369843584534</v>
      </c>
      <c r="GY131">
        <f t="shared" si="391"/>
        <v>4.3103779002186187</v>
      </c>
      <c r="GZ131">
        <f t="shared" si="391"/>
        <v>4.3106188261034291</v>
      </c>
      <c r="HA131">
        <f t="shared" si="391"/>
        <v>4.310859762009053</v>
      </c>
      <c r="HB131">
        <f t="shared" si="391"/>
        <v>4.3111007079402786</v>
      </c>
      <c r="HC131">
        <f t="shared" si="391"/>
        <v>4.3113416638947122</v>
      </c>
      <c r="HD131">
        <f t="shared" si="391"/>
        <v>4.31158262987379</v>
      </c>
      <c r="HE131">
        <f t="shared" si="391"/>
        <v>4.3118236058875681</v>
      </c>
      <c r="HF131">
        <f t="shared" si="391"/>
        <v>4.2872405761873269</v>
      </c>
      <c r="HG131">
        <f t="shared" ref="HG131:HV135" si="392">$K131*HG$28</f>
        <v>4.2875206632764451</v>
      </c>
      <c r="HH131">
        <f t="shared" si="392"/>
        <v>4.2878007639674962</v>
      </c>
      <c r="HI131">
        <f t="shared" si="392"/>
        <v>4.2880808782628757</v>
      </c>
      <c r="HJ131">
        <f t="shared" si="392"/>
        <v>4.2883610061616242</v>
      </c>
      <c r="HK131">
        <f t="shared" si="392"/>
        <v>4.288641147665178</v>
      </c>
      <c r="HL131">
        <f t="shared" si="392"/>
        <v>4.2889213027740176</v>
      </c>
      <c r="HM131">
        <f t="shared" si="392"/>
        <v>4.2892014714886209</v>
      </c>
      <c r="HN131">
        <f t="shared" si="392"/>
        <v>4.2894816538094664</v>
      </c>
      <c r="HO131">
        <f t="shared" si="392"/>
        <v>4.2897618497375127</v>
      </c>
      <c r="HP131">
        <f t="shared" si="392"/>
        <v>4.2900420592727588</v>
      </c>
      <c r="HQ131">
        <f t="shared" si="392"/>
        <v>4.2903222824161631</v>
      </c>
      <c r="HR131">
        <f t="shared" si="392"/>
        <v>4.290602519168683</v>
      </c>
      <c r="HS131">
        <f t="shared" si="392"/>
        <v>4.2908827695303176</v>
      </c>
      <c r="HT131">
        <f t="shared" si="392"/>
        <v>4.2911630335015474</v>
      </c>
      <c r="HU131">
        <f t="shared" si="392"/>
        <v>4.291443311083329</v>
      </c>
      <c r="HV131">
        <f t="shared" si="392"/>
        <v>4.2917236022766199</v>
      </c>
      <c r="HW131">
        <f t="shared" ref="HW131:IL135" si="393">$K131*HW$28</f>
        <v>4.2920039070809421</v>
      </c>
      <c r="HX131">
        <f t="shared" si="393"/>
        <v>4.2922842254977311</v>
      </c>
      <c r="HY131">
        <f t="shared" si="393"/>
        <v>4.2925645575269877</v>
      </c>
      <c r="HZ131">
        <f t="shared" si="393"/>
        <v>4.2928449031706268</v>
      </c>
      <c r="IA131">
        <f t="shared" si="393"/>
        <v>4.293125262427691</v>
      </c>
      <c r="IB131">
        <f t="shared" si="393"/>
        <v>4.293405635298658</v>
      </c>
      <c r="IC131">
        <f t="shared" si="393"/>
        <v>4.2936860217859243</v>
      </c>
      <c r="ID131">
        <f t="shared" si="393"/>
        <v>4.2939664218885305</v>
      </c>
      <c r="IE131">
        <f t="shared" si="393"/>
        <v>4.2942468356069554</v>
      </c>
      <c r="IF131">
        <f t="shared" si="393"/>
        <v>4.2945272629426352</v>
      </c>
      <c r="IG131">
        <f t="shared" si="393"/>
        <v>4.2948077038960504</v>
      </c>
      <c r="IH131">
        <f t="shared" si="393"/>
        <v>4.2950881584671992</v>
      </c>
      <c r="II131">
        <f t="shared" si="393"/>
        <v>4.2953686266575186</v>
      </c>
      <c r="IJ131">
        <f t="shared" si="393"/>
        <v>4.2956491084670096</v>
      </c>
      <c r="IK131">
        <f t="shared" si="393"/>
        <v>4.2959296038956714</v>
      </c>
      <c r="IL131">
        <f t="shared" si="393"/>
        <v>4.2962101129449399</v>
      </c>
      <c r="IM131">
        <f t="shared" ref="IM131:JB135" si="394">$K131*IM$28</f>
        <v>4.2964906356162524</v>
      </c>
      <c r="IN131">
        <f t="shared" si="394"/>
        <v>4.2967711719081727</v>
      </c>
      <c r="IO131">
        <f t="shared" si="394"/>
        <v>4.2970517218226147</v>
      </c>
      <c r="IP131">
        <f t="shared" si="394"/>
        <v>4.2973322853600582</v>
      </c>
      <c r="IQ131">
        <f t="shared" si="394"/>
        <v>4.2976128625200243</v>
      </c>
      <c r="IR131">
        <f t="shared" si="394"/>
        <v>4.2978934533049076</v>
      </c>
      <c r="IS131">
        <f t="shared" si="394"/>
        <v>4.2981740577137497</v>
      </c>
      <c r="IT131">
        <f t="shared" si="394"/>
        <v>4.2984546757479878</v>
      </c>
      <c r="IU131">
        <f t="shared" si="394"/>
        <v>4.2987353074080996</v>
      </c>
      <c r="IV131">
        <f t="shared" si="394"/>
        <v>4.2990159526940861</v>
      </c>
      <c r="IW131">
        <f t="shared" si="394"/>
        <v>4.2992966116073825</v>
      </c>
      <c r="IX131">
        <f t="shared" si="394"/>
        <v>4.2995772841475119</v>
      </c>
      <c r="IY131">
        <f t="shared" si="394"/>
        <v>4.2998579703168671</v>
      </c>
      <c r="IZ131">
        <f t="shared" si="394"/>
        <v>4.3001386701140119</v>
      </c>
      <c r="JA131">
        <f t="shared" si="394"/>
        <v>4.3004193835403823</v>
      </c>
      <c r="JB131">
        <f t="shared" si="394"/>
        <v>4.3007001105964582</v>
      </c>
      <c r="JC131">
        <f t="shared" si="375"/>
        <v>4.3009808512836747</v>
      </c>
      <c r="JD131">
        <f t="shared" si="375"/>
        <v>4.3012616056010762</v>
      </c>
      <c r="JE131">
        <f t="shared" si="375"/>
        <v>4.3015423735510554</v>
      </c>
      <c r="JF131">
        <f t="shared" si="375"/>
        <v>4.3018231551316957</v>
      </c>
      <c r="JG131">
        <f t="shared" si="375"/>
        <v>4.3021039503473091</v>
      </c>
      <c r="JH131">
        <f t="shared" si="375"/>
        <v>4.302384759194064</v>
      </c>
      <c r="JI131">
        <f t="shared" si="375"/>
        <v>4.3026655816753117</v>
      </c>
      <c r="JJ131">
        <f t="shared" si="375"/>
        <v>4.3029464177920103</v>
      </c>
      <c r="JK131">
        <f t="shared" si="375"/>
        <v>4.3032272675436811</v>
      </c>
      <c r="JL131">
        <f t="shared" si="375"/>
        <v>4.3035081309298446</v>
      </c>
      <c r="JM131">
        <f t="shared" si="375"/>
        <v>4.3037890079533749</v>
      </c>
      <c r="JN131">
        <f t="shared" si="375"/>
        <v>4.3040698986137924</v>
      </c>
      <c r="JO131">
        <f t="shared" si="375"/>
        <v>4.3043508029106174</v>
      </c>
      <c r="JP131">
        <f t="shared" si="375"/>
        <v>4.3046317208467251</v>
      </c>
      <c r="JQ131">
        <f t="shared" si="375"/>
        <v>4.3049126524211552</v>
      </c>
      <c r="JR131">
        <f t="shared" si="375"/>
        <v>4.3051935976339095</v>
      </c>
      <c r="JS131">
        <f t="shared" ref="JS131:KH135" si="395">$K131*JS$28</f>
        <v>4.3054745564878605</v>
      </c>
      <c r="JT131">
        <f t="shared" si="395"/>
        <v>4.3057555289810931</v>
      </c>
      <c r="JU131">
        <f t="shared" si="395"/>
        <v>4.3060365151160012</v>
      </c>
      <c r="JV131">
        <f t="shared" si="395"/>
        <v>4.3063175148921058</v>
      </c>
      <c r="JW131">
        <f t="shared" si="395"/>
        <v>4.3065985283108441</v>
      </c>
      <c r="JX131">
        <f t="shared" si="395"/>
        <v>4.3068795553712569</v>
      </c>
      <c r="JY131">
        <f t="shared" si="395"/>
        <v>4.3071605960766979</v>
      </c>
      <c r="JZ131">
        <f t="shared" si="395"/>
        <v>4.3074416504242921</v>
      </c>
      <c r="KA131">
        <f t="shared" si="395"/>
        <v>4.3077227184173932</v>
      </c>
      <c r="KB131">
        <f t="shared" si="395"/>
        <v>4.3080038000555216</v>
      </c>
      <c r="KC131">
        <f t="shared" si="395"/>
        <v>4.3082848953391553</v>
      </c>
      <c r="KD131">
        <f t="shared" si="395"/>
        <v>4.3085660042687755</v>
      </c>
      <c r="KE131">
        <f t="shared" si="395"/>
        <v>4.3088471268462945</v>
      </c>
      <c r="KF131">
        <f t="shared" si="395"/>
        <v>4.3091282630702779</v>
      </c>
      <c r="KG131">
        <f t="shared" si="395"/>
        <v>4.3094094129426397</v>
      </c>
      <c r="KH131">
        <f t="shared" si="395"/>
        <v>4.309690576462903</v>
      </c>
      <c r="KI131">
        <f t="shared" ref="KI131:KX135" si="396">$K131*KI$28</f>
        <v>4.3099717536339384</v>
      </c>
      <c r="KJ131">
        <f t="shared" si="396"/>
        <v>4.3102529444533531</v>
      </c>
      <c r="KK131">
        <f t="shared" si="396"/>
        <v>4.3105341489240194</v>
      </c>
      <c r="KL131">
        <f t="shared" si="396"/>
        <v>4.31081536704498</v>
      </c>
      <c r="KM131">
        <f t="shared" si="396"/>
        <v>4.3110965988181507</v>
      </c>
      <c r="KN131">
        <f t="shared" si="396"/>
        <v>4.3113778442430517</v>
      </c>
      <c r="KO131">
        <f t="shared" si="396"/>
        <v>4.3116591033206415</v>
      </c>
      <c r="KP131">
        <f t="shared" si="396"/>
        <v>4.3119403760523562</v>
      </c>
      <c r="KQ131">
        <f t="shared" si="396"/>
        <v>4.3122216624367598</v>
      </c>
      <c r="KR131">
        <f t="shared" si="396"/>
        <v>4.3125029624762448</v>
      </c>
      <c r="KS131">
        <f t="shared" si="396"/>
        <v>4.3127842761708131</v>
      </c>
      <c r="KT131">
        <f t="shared" si="396"/>
        <v>4.3130656035214212</v>
      </c>
      <c r="KU131">
        <f t="shared" si="396"/>
        <v>4.3133469445280701</v>
      </c>
      <c r="KV131">
        <f t="shared" si="396"/>
        <v>4.3136282991912376</v>
      </c>
      <c r="KW131">
        <f t="shared" si="396"/>
        <v>4.3139096675123607</v>
      </c>
      <c r="KX131">
        <f t="shared" si="396"/>
        <v>4.3141910494909608</v>
      </c>
      <c r="KY131">
        <f t="shared" ref="KY131:LN135" si="397">$K131*KY$28</f>
        <v>4.3144724451284739</v>
      </c>
      <c r="KZ131">
        <f t="shared" si="397"/>
        <v>4.3147538544248993</v>
      </c>
      <c r="LA131">
        <f t="shared" si="397"/>
        <v>4.3150352773697049</v>
      </c>
      <c r="LB131">
        <f t="shared" si="397"/>
        <v>4.2953458661932551</v>
      </c>
      <c r="LC131">
        <f t="shared" si="397"/>
        <v>4.2957072624987322</v>
      </c>
      <c r="LD131">
        <f t="shared" si="397"/>
        <v>4.296068681382164</v>
      </c>
      <c r="LE131">
        <f t="shared" si="397"/>
        <v>4.2964301228464237</v>
      </c>
      <c r="LF131">
        <f t="shared" si="397"/>
        <v>4.2967915868915094</v>
      </c>
      <c r="LG131">
        <f t="shared" si="397"/>
        <v>4.2971530735198176</v>
      </c>
      <c r="LH131">
        <f t="shared" si="397"/>
        <v>4.2975145827318268</v>
      </c>
      <c r="LI131">
        <f t="shared" si="397"/>
        <v>4.2978761145294513</v>
      </c>
      <c r="LJ131">
        <f t="shared" si="397"/>
        <v>4.2982376689131696</v>
      </c>
      <c r="LK131">
        <f t="shared" si="397"/>
        <v>4.2985992458844198</v>
      </c>
      <c r="LL131">
        <f t="shared" si="397"/>
        <v>4.2989608454451167</v>
      </c>
      <c r="LM131">
        <f t="shared" si="397"/>
        <v>4.2993224675952586</v>
      </c>
      <c r="LN131">
        <f t="shared" si="397"/>
        <v>4.2996841123377205</v>
      </c>
      <c r="LO131">
        <f t="shared" ref="LO131:MD135" si="398">$K131*LO$28</f>
        <v>4.3000457796729803</v>
      </c>
      <c r="LP131">
        <f t="shared" si="398"/>
        <v>4.3004074696010388</v>
      </c>
      <c r="LQ131">
        <f t="shared" si="398"/>
        <v>4.300769182125725</v>
      </c>
      <c r="LR131">
        <f t="shared" si="398"/>
        <v>4.3011309172456045</v>
      </c>
      <c r="LS131">
        <f t="shared" si="398"/>
        <v>4.3014926749645062</v>
      </c>
      <c r="LT131">
        <f t="shared" si="398"/>
        <v>4.3018544552809939</v>
      </c>
      <c r="LU131">
        <f t="shared" si="398"/>
        <v>4.3022162581988983</v>
      </c>
      <c r="LV131">
        <f t="shared" si="398"/>
        <v>4.3025780837177416</v>
      </c>
      <c r="LW131">
        <f t="shared" si="398"/>
        <v>4.3029399318394379</v>
      </c>
      <c r="LX131">
        <f t="shared" si="398"/>
        <v>4.3033018025649445</v>
      </c>
      <c r="LY131">
        <f t="shared" si="398"/>
        <v>4.3036636958956995</v>
      </c>
      <c r="LZ131">
        <f t="shared" si="398"/>
        <v>4.3040256118326585</v>
      </c>
      <c r="MA131">
        <f t="shared" si="398"/>
        <v>4.3043875503782179</v>
      </c>
      <c r="MB131">
        <f t="shared" si="398"/>
        <v>4.3047495115323766</v>
      </c>
      <c r="MC131">
        <f t="shared" si="398"/>
        <v>4.3051114952960914</v>
      </c>
      <c r="MD131">
        <f t="shared" si="398"/>
        <v>4.3054735016722363</v>
      </c>
      <c r="ME131">
        <f t="shared" si="378"/>
        <v>4.3058355306608105</v>
      </c>
      <c r="MF131">
        <f t="shared" si="378"/>
        <v>4.3061975822632519</v>
      </c>
      <c r="MG131">
        <f t="shared" si="378"/>
        <v>4.3065596564814745</v>
      </c>
      <c r="MH131">
        <f t="shared" si="378"/>
        <v>4.3069217533154784</v>
      </c>
      <c r="MI131">
        <f t="shared" si="378"/>
        <v>4.3072838727671803</v>
      </c>
      <c r="MJ131">
        <f t="shared" si="378"/>
        <v>4.3076460148384932</v>
      </c>
      <c r="MK131">
        <f t="shared" si="378"/>
        <v>4.3080081795298977</v>
      </c>
      <c r="ML131">
        <f t="shared" si="378"/>
        <v>4.308370366842829</v>
      </c>
      <c r="MM131">
        <f t="shared" si="378"/>
        <v>4.3087325767782456</v>
      </c>
      <c r="MN131">
        <f t="shared" si="378"/>
        <v>4.3090948093380632</v>
      </c>
      <c r="MO131">
        <f t="shared" si="378"/>
        <v>4.3094570645227597</v>
      </c>
      <c r="MP131">
        <f t="shared" si="378"/>
        <v>4.3098193423347286</v>
      </c>
      <c r="MQ131">
        <f t="shared" si="378"/>
        <v>4.310181642773494</v>
      </c>
      <c r="MR131">
        <f t="shared" si="378"/>
        <v>4.3105439658419256</v>
      </c>
      <c r="MS131">
        <f t="shared" si="378"/>
        <v>4.310906311540025</v>
      </c>
      <c r="MT131">
        <f t="shared" si="378"/>
        <v>4.3112686798706639</v>
      </c>
      <c r="MU131">
        <f t="shared" ref="MU131:NJ135" si="399">$K131*MU$28</f>
        <v>4.3116310708333652</v>
      </c>
      <c r="MV131">
        <f t="shared" si="399"/>
        <v>4.3119934844305217</v>
      </c>
      <c r="MW131">
        <f t="shared" si="399"/>
        <v>4.3123559206626139</v>
      </c>
      <c r="MX131">
        <f t="shared" si="399"/>
        <v>4.312718379531554</v>
      </c>
      <c r="MY131">
        <f t="shared" si="399"/>
        <v>4.3130808610378244</v>
      </c>
      <c r="MZ131">
        <f t="shared" si="399"/>
        <v>4.3134433651838169</v>
      </c>
      <c r="NA131">
        <f t="shared" si="399"/>
        <v>4.3138058919695323</v>
      </c>
      <c r="NB131">
        <f t="shared" si="399"/>
        <v>4.3141684413973644</v>
      </c>
      <c r="NC131">
        <f t="shared" si="399"/>
        <v>4.3145310134677928</v>
      </c>
      <c r="ND131">
        <f t="shared" si="399"/>
        <v>4.3148936081822526</v>
      </c>
      <c r="NE131">
        <f t="shared" si="399"/>
        <v>4.3152562255421811</v>
      </c>
      <c r="NF131">
        <f t="shared" si="399"/>
        <v>4.3156188655485366</v>
      </c>
      <c r="NG131">
        <f t="shared" si="399"/>
        <v>4.3159815282027543</v>
      </c>
      <c r="NH131">
        <f t="shared" si="399"/>
        <v>4.3163442135062704</v>
      </c>
      <c r="NI131">
        <f t="shared" si="399"/>
        <v>4.3167069214595655</v>
      </c>
      <c r="NJ131">
        <f t="shared" si="399"/>
        <v>4.3170696520650322</v>
      </c>
      <c r="NK131">
        <f t="shared" ref="NK131:NZ135" si="400">$K131*NK$28</f>
        <v>4.3174324053236299</v>
      </c>
      <c r="NL131">
        <f t="shared" si="400"/>
        <v>4.3177951812358355</v>
      </c>
      <c r="NM131">
        <f t="shared" si="400"/>
        <v>4.3181579798030851</v>
      </c>
      <c r="NN131">
        <f t="shared" si="400"/>
        <v>4.3185208010277751</v>
      </c>
      <c r="NO131">
        <f t="shared" si="400"/>
        <v>4.318883644909425</v>
      </c>
      <c r="NP131">
        <f t="shared" si="400"/>
        <v>4.3192465114513876</v>
      </c>
      <c r="NQ131">
        <f t="shared" si="400"/>
        <v>4.3196094006531833</v>
      </c>
      <c r="NR131">
        <f t="shared" si="400"/>
        <v>4.3199723125157696</v>
      </c>
      <c r="NS131">
        <f t="shared" si="400"/>
        <v>4.3203352470429781</v>
      </c>
      <c r="NT131">
        <f t="shared" si="400"/>
        <v>4.3206982042324142</v>
      </c>
      <c r="NU131">
        <f t="shared" si="400"/>
        <v>4.3210611840888653</v>
      </c>
      <c r="NV131">
        <f t="shared" si="400"/>
        <v>4.3214241866113747</v>
      </c>
      <c r="NW131">
        <f t="shared" si="400"/>
        <v>4.3217872118018574</v>
      </c>
      <c r="NX131">
        <f t="shared" si="400"/>
        <v>4.3221502596612709</v>
      </c>
      <c r="NY131">
        <f t="shared" si="400"/>
        <v>4.3225133301915308</v>
      </c>
      <c r="NZ131">
        <f t="shared" si="400"/>
        <v>4.3228764233931152</v>
      </c>
      <c r="OA131">
        <f t="shared" ref="OA131:OP135" si="401">$K131*OA$28</f>
        <v>4.3232395392674627</v>
      </c>
      <c r="OB131">
        <f t="shared" si="401"/>
        <v>4.3236026778169645</v>
      </c>
      <c r="OC131">
        <f t="shared" si="401"/>
        <v>4.3239658390406648</v>
      </c>
      <c r="OD131">
        <f t="shared" si="401"/>
        <v>4.3243290229423934</v>
      </c>
      <c r="OE131">
        <f t="shared" si="401"/>
        <v>4.3246922295211929</v>
      </c>
      <c r="OF131">
        <f t="shared" si="401"/>
        <v>4.3250554587789791</v>
      </c>
      <c r="OG131">
        <f t="shared" si="401"/>
        <v>4.3254187107181457</v>
      </c>
      <c r="OH131">
        <f t="shared" si="401"/>
        <v>4.3257819853382138</v>
      </c>
      <c r="OI131">
        <f t="shared" si="401"/>
        <v>4.3261452826420559</v>
      </c>
      <c r="OJ131">
        <f t="shared" si="401"/>
        <v>4.3265086026296729</v>
      </c>
      <c r="OK131">
        <f t="shared" si="401"/>
        <v>4.3268719453029796</v>
      </c>
      <c r="OL131">
        <f t="shared" si="401"/>
        <v>4.3272353106624548</v>
      </c>
      <c r="OM131">
        <f t="shared" si="401"/>
        <v>4.3275986987109718</v>
      </c>
      <c r="ON131">
        <f t="shared" si="401"/>
        <v>4.3279621094480509</v>
      </c>
      <c r="OO131">
        <f t="shared" si="401"/>
        <v>4.3283255428756089</v>
      </c>
      <c r="OP131">
        <f t="shared" si="401"/>
        <v>4.3286889989960384</v>
      </c>
      <c r="OQ131">
        <f t="shared" ref="OM131:OW135" si="402">$K131*OQ$28</f>
        <v>4.3290524778074255</v>
      </c>
      <c r="OR131">
        <f t="shared" si="402"/>
        <v>4.3294159793150362</v>
      </c>
      <c r="OS131">
        <f t="shared" si="402"/>
        <v>4.3297795035179121</v>
      </c>
      <c r="OT131">
        <f t="shared" si="402"/>
        <v>4.3301430504165346</v>
      </c>
      <c r="OU131">
        <f t="shared" si="402"/>
        <v>4.330506620014253</v>
      </c>
      <c r="OV131">
        <f t="shared" si="402"/>
        <v>4.3308702123110683</v>
      </c>
      <c r="OW131">
        <f t="shared" si="402"/>
        <v>4.3312338273184725</v>
      </c>
    </row>
    <row r="132" spans="1:413" x14ac:dyDescent="0.25">
      <c r="A132" s="10" t="s">
        <v>423</v>
      </c>
      <c r="B132" t="s">
        <v>454</v>
      </c>
      <c r="C132" s="4" t="s">
        <v>462</v>
      </c>
      <c r="D132" s="12">
        <v>1.4999999999999999E-2</v>
      </c>
      <c r="E132" t="s">
        <v>5</v>
      </c>
      <c r="F132">
        <v>2045</v>
      </c>
      <c r="G132" t="s">
        <v>10</v>
      </c>
      <c r="J132" s="13">
        <f t="shared" si="298"/>
        <v>4801.5750660298272</v>
      </c>
      <c r="K132" s="14">
        <f t="shared" si="381"/>
        <v>6919.897027900618</v>
      </c>
      <c r="M132" s="14">
        <f t="shared" si="382"/>
        <v>0</v>
      </c>
      <c r="N132">
        <f t="shared" si="382"/>
        <v>1002.8836272319735</v>
      </c>
      <c r="O132">
        <f t="shared" si="382"/>
        <v>1001.0759405780979</v>
      </c>
      <c r="P132">
        <f t="shared" si="382"/>
        <v>606.08439042786154</v>
      </c>
      <c r="Q132">
        <f t="shared" si="382"/>
        <v>463.26873385946465</v>
      </c>
      <c r="R132">
        <f t="shared" si="382"/>
        <v>419.09488038035767</v>
      </c>
      <c r="S132">
        <f t="shared" si="382"/>
        <v>265.36421828808358</v>
      </c>
      <c r="T132">
        <f t="shared" si="382"/>
        <v>219.29661609140754</v>
      </c>
      <c r="U132">
        <f t="shared" si="382"/>
        <v>177.10379297591422</v>
      </c>
      <c r="V132">
        <f t="shared" si="382"/>
        <v>102.3682337803357</v>
      </c>
      <c r="W132">
        <f t="shared" si="366"/>
        <v>113.03835376075115</v>
      </c>
      <c r="X132">
        <f t="shared" si="366"/>
        <v>49.66400544197338</v>
      </c>
      <c r="Y132">
        <f t="shared" si="366"/>
        <v>53.914571640721626</v>
      </c>
      <c r="Z132">
        <f t="shared" si="366"/>
        <v>58.033840929864709</v>
      </c>
      <c r="AA132">
        <f t="shared" si="366"/>
        <v>62.01276734302828</v>
      </c>
      <c r="AB132">
        <f t="shared" si="366"/>
        <v>13.577559126554892</v>
      </c>
      <c r="AC132">
        <f t="shared" si="366"/>
        <v>0.65980462902340431</v>
      </c>
      <c r="AD132">
        <f t="shared" si="366"/>
        <v>7.5614943932442085</v>
      </c>
      <c r="AE132">
        <f t="shared" si="366"/>
        <v>14.434316608306878</v>
      </c>
      <c r="AF132">
        <f t="shared" si="366"/>
        <v>21.252107539590341</v>
      </c>
      <c r="AG132">
        <f t="shared" si="366"/>
        <v>24.144947110346052</v>
      </c>
      <c r="AH132">
        <f t="shared" si="366"/>
        <v>0.96554461859084584</v>
      </c>
      <c r="AI132">
        <f t="shared" si="366"/>
        <v>2.5134178791278621</v>
      </c>
      <c r="AJ132">
        <f t="shared" si="366"/>
        <v>4.0591107307274035</v>
      </c>
      <c r="AK132">
        <f t="shared" si="366"/>
        <v>5.6012837154103954</v>
      </c>
      <c r="AL132">
        <f t="shared" si="366"/>
        <v>16.856321212817164</v>
      </c>
      <c r="AM132">
        <f t="shared" si="383"/>
        <v>22.344021117650108</v>
      </c>
      <c r="AN132">
        <f t="shared" si="383"/>
        <v>23.777278054922114</v>
      </c>
      <c r="AO132">
        <f t="shared" si="383"/>
        <v>25.190383055205025</v>
      </c>
      <c r="AP132">
        <f t="shared" si="383"/>
        <v>26.582206070756424</v>
      </c>
      <c r="AQ132">
        <f t="shared" si="383"/>
        <v>15.126903738139898</v>
      </c>
      <c r="AR132">
        <f t="shared" si="383"/>
        <v>8.2619479519277785</v>
      </c>
      <c r="AS132">
        <f t="shared" si="383"/>
        <v>8.7770669122278733</v>
      </c>
      <c r="AT132">
        <f t="shared" si="383"/>
        <v>9.2895333124888886</v>
      </c>
      <c r="AU132">
        <f t="shared" si="383"/>
        <v>9.7991955635723524</v>
      </c>
      <c r="AV132">
        <f t="shared" si="383"/>
        <v>2.8012842177002204</v>
      </c>
      <c r="AW132">
        <f t="shared" si="383"/>
        <v>4.7048024810592297</v>
      </c>
      <c r="AX132">
        <f t="shared" si="383"/>
        <v>5.1480124968926928</v>
      </c>
      <c r="AY132">
        <f t="shared" si="383"/>
        <v>5.5898889641852305</v>
      </c>
      <c r="AZ132">
        <f t="shared" si="383"/>
        <v>6.0303184264751213</v>
      </c>
      <c r="BA132">
        <f t="shared" si="383"/>
        <v>13.639281717884293</v>
      </c>
      <c r="BB132">
        <f t="shared" si="383"/>
        <v>8.0859981420980489</v>
      </c>
      <c r="BC132">
        <f t="shared" si="384"/>
        <v>8.2700202650690784</v>
      </c>
      <c r="BD132">
        <f t="shared" si="384"/>
        <v>8.4531106747252895</v>
      </c>
      <c r="BE132">
        <f t="shared" si="384"/>
        <v>8.635249804514002</v>
      </c>
      <c r="BF132">
        <f t="shared" si="384"/>
        <v>15.807244008561106</v>
      </c>
      <c r="BG132">
        <f t="shared" si="384"/>
        <v>9.0911554124885345</v>
      </c>
      <c r="BH132">
        <f t="shared" si="384"/>
        <v>9.3532107541005569</v>
      </c>
      <c r="BI132">
        <f t="shared" si="384"/>
        <v>9.6137574958809839</v>
      </c>
      <c r="BJ132">
        <f t="shared" si="384"/>
        <v>9.8727555883426916</v>
      </c>
      <c r="BK132">
        <f t="shared" si="384"/>
        <v>5.5768917669180018</v>
      </c>
      <c r="BL132">
        <f t="shared" si="384"/>
        <v>8.7295481015442942</v>
      </c>
      <c r="BM132">
        <f t="shared" si="384"/>
        <v>8.9214719357883787</v>
      </c>
      <c r="BN132">
        <f t="shared" si="384"/>
        <v>9.1123215042214394</v>
      </c>
      <c r="BO132">
        <f t="shared" si="384"/>
        <v>9.3020751724494044</v>
      </c>
      <c r="BP132">
        <f t="shared" si="384"/>
        <v>9.4907115256733441</v>
      </c>
      <c r="BQ132">
        <f t="shared" si="384"/>
        <v>9.6782093726888974</v>
      </c>
      <c r="BR132">
        <f t="shared" si="384"/>
        <v>9.864547749842826</v>
      </c>
      <c r="BS132">
        <f t="shared" si="385"/>
        <v>10.04970592488657</v>
      </c>
      <c r="BT132">
        <f t="shared" si="385"/>
        <v>10.233663400814232</v>
      </c>
      <c r="BU132">
        <f t="shared" si="385"/>
        <v>8.1318566981156213</v>
      </c>
      <c r="BV132">
        <f t="shared" si="385"/>
        <v>6.4061114694480139</v>
      </c>
      <c r="BW132">
        <f t="shared" si="385"/>
        <v>6.5324572194920574</v>
      </c>
      <c r="BX132">
        <f t="shared" si="385"/>
        <v>6.6582800483090141</v>
      </c>
      <c r="BY132">
        <f t="shared" si="385"/>
        <v>6.7835703687990314</v>
      </c>
      <c r="BZ132">
        <f t="shared" si="385"/>
        <v>6.9083186648258126</v>
      </c>
      <c r="CA132">
        <f t="shared" si="385"/>
        <v>7.0325154924185531</v>
      </c>
      <c r="CB132">
        <f t="shared" si="385"/>
        <v>7.1561514809599691</v>
      </c>
      <c r="CC132">
        <f t="shared" si="385"/>
        <v>7.2792173343542776</v>
      </c>
      <c r="CD132">
        <f t="shared" si="385"/>
        <v>7.4017038321890549</v>
      </c>
      <c r="CE132">
        <f t="shared" si="385"/>
        <v>4.2273754128593728</v>
      </c>
      <c r="CF132">
        <f t="shared" si="385"/>
        <v>10.205126460903548</v>
      </c>
      <c r="CG132">
        <f t="shared" si="385"/>
        <v>10.308157607083135</v>
      </c>
      <c r="CH132">
        <f t="shared" si="385"/>
        <v>10.41044432066232</v>
      </c>
      <c r="CI132">
        <f t="shared" si="386"/>
        <v>10.511980348500501</v>
      </c>
      <c r="CJ132">
        <f t="shared" si="386"/>
        <v>10.612759527530894</v>
      </c>
      <c r="CK132">
        <f t="shared" si="386"/>
        <v>10.712775785350642</v>
      </c>
      <c r="CL132">
        <f t="shared" si="386"/>
        <v>10.812023140802582</v>
      </c>
      <c r="CM132">
        <f t="shared" si="386"/>
        <v>10.910495704526394</v>
      </c>
      <c r="CN132">
        <f t="shared" si="386"/>
        <v>11.008187679525324</v>
      </c>
      <c r="CO132">
        <f t="shared" si="386"/>
        <v>7.3760464977027755</v>
      </c>
      <c r="CP132">
        <f t="shared" si="386"/>
        <v>7.2290652502933215</v>
      </c>
      <c r="CQ132">
        <f t="shared" si="386"/>
        <v>7.3044699578444083</v>
      </c>
      <c r="CR132">
        <f t="shared" si="386"/>
        <v>7.3794949172902093</v>
      </c>
      <c r="CS132">
        <f t="shared" si="386"/>
        <v>7.4541366398926669</v>
      </c>
      <c r="CT132">
        <f t="shared" si="386"/>
        <v>7.5283916700603646</v>
      </c>
      <c r="CU132">
        <f t="shared" si="386"/>
        <v>7.6022565856035111</v>
      </c>
      <c r="CV132">
        <f t="shared" si="386"/>
        <v>7.6757279979905819</v>
      </c>
      <c r="CW132">
        <f t="shared" si="386"/>
        <v>7.7488025526088551</v>
      </c>
      <c r="CX132">
        <f t="shared" si="386"/>
        <v>7.8214769290021353</v>
      </c>
      <c r="CY132">
        <f t="shared" si="369"/>
        <v>13.879541272736519</v>
      </c>
      <c r="CZ132">
        <f t="shared" si="369"/>
        <v>8.9304091160441175</v>
      </c>
      <c r="DA132">
        <f t="shared" si="369"/>
        <v>9.0112955622398321</v>
      </c>
      <c r="DB132">
        <f t="shared" si="369"/>
        <v>9.0916503011657586</v>
      </c>
      <c r="DC132">
        <f t="shared" si="369"/>
        <v>9.1714693262696283</v>
      </c>
      <c r="DD132">
        <f t="shared" si="369"/>
        <v>9.2507486835199675</v>
      </c>
      <c r="DE132">
        <f t="shared" si="369"/>
        <v>9.3294844717228571</v>
      </c>
      <c r="DF132">
        <f t="shared" si="369"/>
        <v>9.407672842817556</v>
      </c>
      <c r="DG132">
        <f t="shared" si="369"/>
        <v>9.4853100021787871</v>
      </c>
      <c r="DH132">
        <f t="shared" si="369"/>
        <v>9.5623922088995545</v>
      </c>
      <c r="DI132">
        <f t="shared" si="369"/>
        <v>6.1092576082749073</v>
      </c>
      <c r="DJ132">
        <f t="shared" si="369"/>
        <v>4.9855360614166591</v>
      </c>
      <c r="DK132">
        <f t="shared" si="369"/>
        <v>4.985815096176279</v>
      </c>
      <c r="DL132">
        <f t="shared" si="369"/>
        <v>4.9860941425489154</v>
      </c>
      <c r="DM132">
        <f t="shared" si="369"/>
        <v>4.9863732005356827</v>
      </c>
      <c r="DN132">
        <f t="shared" si="369"/>
        <v>4.9866522701376947</v>
      </c>
      <c r="DO132">
        <f t="shared" si="387"/>
        <v>4.9869313513543938</v>
      </c>
      <c r="DP132">
        <f t="shared" si="387"/>
        <v>4.9872104441868945</v>
      </c>
      <c r="DQ132">
        <f t="shared" si="387"/>
        <v>4.987489548635196</v>
      </c>
      <c r="DR132">
        <f t="shared" si="387"/>
        <v>4.9877686647004129</v>
      </c>
      <c r="DS132">
        <f t="shared" si="387"/>
        <v>4.9880477923814297</v>
      </c>
      <c r="DT132">
        <f t="shared" si="387"/>
        <v>4.9883269316799179</v>
      </c>
      <c r="DU132">
        <f t="shared" si="387"/>
        <v>4.9886060825969905</v>
      </c>
      <c r="DV132">
        <f t="shared" si="387"/>
        <v>4.9888852451315344</v>
      </c>
      <c r="DW132">
        <f t="shared" si="387"/>
        <v>4.9891644192841058</v>
      </c>
      <c r="DX132">
        <f t="shared" si="387"/>
        <v>4.9894436050563762</v>
      </c>
      <c r="DY132">
        <f t="shared" si="387"/>
        <v>4.9897228024483447</v>
      </c>
      <c r="DZ132">
        <f t="shared" si="387"/>
        <v>4.9900020114588974</v>
      </c>
      <c r="EA132">
        <f t="shared" si="387"/>
        <v>4.9902812320908172</v>
      </c>
      <c r="EB132">
        <f t="shared" si="387"/>
        <v>4.9905604643429928</v>
      </c>
      <c r="EC132">
        <f t="shared" si="387"/>
        <v>4.9908397082165363</v>
      </c>
      <c r="ED132">
        <f t="shared" si="387"/>
        <v>4.9911189637108917</v>
      </c>
      <c r="EE132">
        <f t="shared" si="388"/>
        <v>4.9913982308282847</v>
      </c>
      <c r="EF132">
        <f t="shared" si="388"/>
        <v>4.9916775095670465</v>
      </c>
      <c r="EG132">
        <f t="shared" si="388"/>
        <v>4.9919567999294028</v>
      </c>
      <c r="EH132">
        <f t="shared" si="388"/>
        <v>4.9922361019142398</v>
      </c>
      <c r="EI132">
        <f t="shared" si="388"/>
        <v>4.9925154155232301</v>
      </c>
      <c r="EJ132">
        <f t="shared" si="388"/>
        <v>4.9927947407563718</v>
      </c>
      <c r="EK132">
        <f t="shared" si="388"/>
        <v>4.9930740776142217</v>
      </c>
      <c r="EL132">
        <f t="shared" si="388"/>
        <v>4.9933534260962231</v>
      </c>
      <c r="EM132">
        <f t="shared" si="388"/>
        <v>4.9936327862046035</v>
      </c>
      <c r="EN132">
        <f t="shared" si="388"/>
        <v>4.9939121579382482</v>
      </c>
      <c r="EO132">
        <f t="shared" si="388"/>
        <v>4.9941915412988296</v>
      </c>
      <c r="EP132">
        <f t="shared" si="388"/>
        <v>4.9944709362846744</v>
      </c>
      <c r="EQ132">
        <f t="shared" si="388"/>
        <v>4.9947503428991258</v>
      </c>
      <c r="ER132">
        <f t="shared" si="388"/>
        <v>4.995029761140513</v>
      </c>
      <c r="ES132">
        <f t="shared" si="388"/>
        <v>4.9953091910093903</v>
      </c>
      <c r="ET132">
        <f t="shared" si="388"/>
        <v>4.995588632507431</v>
      </c>
      <c r="EU132">
        <f t="shared" si="389"/>
        <v>4.9958680856340774</v>
      </c>
      <c r="EV132">
        <f t="shared" si="389"/>
        <v>4.9961475503904422</v>
      </c>
      <c r="EW132">
        <f t="shared" si="389"/>
        <v>4.9964270267748558</v>
      </c>
      <c r="EX132">
        <f t="shared" si="389"/>
        <v>4.9967065147912146</v>
      </c>
      <c r="EY132">
        <f t="shared" si="389"/>
        <v>4.9969860144372928</v>
      </c>
      <c r="EZ132">
        <f t="shared" si="389"/>
        <v>4.9972655257142033</v>
      </c>
      <c r="FA132">
        <f t="shared" si="389"/>
        <v>4.997545048623059</v>
      </c>
      <c r="FB132">
        <f t="shared" si="389"/>
        <v>4.9978245831638608</v>
      </c>
      <c r="FC132">
        <f t="shared" si="389"/>
        <v>4.9981041293360517</v>
      </c>
      <c r="FD132">
        <f t="shared" si="389"/>
        <v>4.9983836871418577</v>
      </c>
      <c r="FE132">
        <f t="shared" si="389"/>
        <v>4.9986632565796105</v>
      </c>
      <c r="FF132">
        <f t="shared" si="389"/>
        <v>4.9989428376520912</v>
      </c>
      <c r="FG132">
        <f t="shared" si="389"/>
        <v>4.9992224303581887</v>
      </c>
      <c r="FH132">
        <f t="shared" si="389"/>
        <v>4.9995020346984589</v>
      </c>
      <c r="FI132">
        <f t="shared" si="389"/>
        <v>4.9997816506740138</v>
      </c>
      <c r="FJ132">
        <f t="shared" si="389"/>
        <v>5.0000612782842992</v>
      </c>
      <c r="FK132">
        <f t="shared" si="390"/>
        <v>5.0003409175309832</v>
      </c>
      <c r="FL132">
        <f t="shared" si="390"/>
        <v>5.0006205684129537</v>
      </c>
      <c r="FM132">
        <f t="shared" si="390"/>
        <v>5.0009002309318804</v>
      </c>
      <c r="FN132">
        <f t="shared" si="390"/>
        <v>5.0011799050883194</v>
      </c>
      <c r="FO132">
        <f t="shared" si="390"/>
        <v>5.0014595908811579</v>
      </c>
      <c r="FP132">
        <f t="shared" si="390"/>
        <v>5.0017392883126233</v>
      </c>
      <c r="FQ132">
        <f t="shared" si="390"/>
        <v>5.0020189973816009</v>
      </c>
      <c r="FR132">
        <f t="shared" si="390"/>
        <v>5.0022987180908753</v>
      </c>
      <c r="FS132">
        <f t="shared" si="390"/>
        <v>5.0025784504371051</v>
      </c>
      <c r="FT132">
        <f t="shared" si="390"/>
        <v>5.0028581944247454</v>
      </c>
      <c r="FU132">
        <f t="shared" si="390"/>
        <v>5.0031379500515678</v>
      </c>
      <c r="FV132">
        <f t="shared" si="390"/>
        <v>5.0034177173186878</v>
      </c>
      <c r="FW132">
        <f t="shared" si="390"/>
        <v>5.0036974962272156</v>
      </c>
      <c r="FX132">
        <f t="shared" si="390"/>
        <v>5.0039772867765979</v>
      </c>
      <c r="FY132">
        <f t="shared" si="390"/>
        <v>5.0042570889673899</v>
      </c>
      <c r="FZ132">
        <f t="shared" si="390"/>
        <v>5.0045369028007052</v>
      </c>
      <c r="GA132">
        <f t="shared" si="372"/>
        <v>5.0048167282771008</v>
      </c>
      <c r="GB132">
        <f t="shared" si="372"/>
        <v>5.005096565395462</v>
      </c>
      <c r="GC132">
        <f t="shared" si="372"/>
        <v>5.0053764141585733</v>
      </c>
      <c r="GD132">
        <f t="shared" si="372"/>
        <v>5.0056562745642088</v>
      </c>
      <c r="GE132">
        <f t="shared" si="372"/>
        <v>5.0059361466145935</v>
      </c>
      <c r="GF132">
        <f t="shared" si="372"/>
        <v>5.0062160303102861</v>
      </c>
      <c r="GG132">
        <f t="shared" si="372"/>
        <v>5.0064959256507269</v>
      </c>
      <c r="GH132">
        <f t="shared" si="372"/>
        <v>5.0067758326364755</v>
      </c>
      <c r="GI132">
        <f t="shared" si="372"/>
        <v>5.007055751268088</v>
      </c>
      <c r="GJ132">
        <f t="shared" si="372"/>
        <v>5.0073356815466772</v>
      </c>
      <c r="GK132">
        <f t="shared" si="372"/>
        <v>5.0076156234722431</v>
      </c>
      <c r="GL132">
        <f t="shared" si="372"/>
        <v>5.0078955770447857</v>
      </c>
      <c r="GM132">
        <f t="shared" si="372"/>
        <v>5.0081755422654188</v>
      </c>
      <c r="GN132">
        <f t="shared" si="372"/>
        <v>5.0084555191330287</v>
      </c>
      <c r="GO132">
        <f t="shared" si="372"/>
        <v>5.0087355076509565</v>
      </c>
      <c r="GP132">
        <f t="shared" si="372"/>
        <v>5.009015507816974</v>
      </c>
      <c r="GQ132">
        <f t="shared" si="391"/>
        <v>5.0092955196316389</v>
      </c>
      <c r="GR132">
        <f t="shared" si="391"/>
        <v>5.0095755430982907</v>
      </c>
      <c r="GS132">
        <f t="shared" si="391"/>
        <v>5.009855578213589</v>
      </c>
      <c r="GT132">
        <f t="shared" si="391"/>
        <v>5.0101356249797622</v>
      </c>
      <c r="GU132">
        <f t="shared" si="391"/>
        <v>5.0104156833979232</v>
      </c>
      <c r="GV132">
        <f t="shared" si="391"/>
        <v>5.0106957534669574</v>
      </c>
      <c r="GW132">
        <f t="shared" si="391"/>
        <v>5.0109758351885354</v>
      </c>
      <c r="GX132">
        <f t="shared" si="391"/>
        <v>5.0112559285621012</v>
      </c>
      <c r="GY132">
        <f t="shared" si="391"/>
        <v>5.0115360335882109</v>
      </c>
      <c r="GZ132">
        <f t="shared" si="391"/>
        <v>5.0118161502696479</v>
      </c>
      <c r="HA132">
        <f t="shared" si="391"/>
        <v>5.0120962786019589</v>
      </c>
      <c r="HB132">
        <f t="shared" si="391"/>
        <v>5.0123764185907111</v>
      </c>
      <c r="HC132">
        <f t="shared" si="391"/>
        <v>5.0126565702331209</v>
      </c>
      <c r="HD132">
        <f t="shared" si="391"/>
        <v>5.0129367335308581</v>
      </c>
      <c r="HE132">
        <f t="shared" si="391"/>
        <v>5.0132169084956137</v>
      </c>
      <c r="HF132">
        <f t="shared" si="391"/>
        <v>4.9846350203156282</v>
      </c>
      <c r="HG132">
        <f t="shared" si="392"/>
        <v>4.9849606684541792</v>
      </c>
      <c r="HH132">
        <f t="shared" si="392"/>
        <v>4.9852863324072558</v>
      </c>
      <c r="HI132">
        <f t="shared" si="392"/>
        <v>4.9856120121776408</v>
      </c>
      <c r="HJ132">
        <f t="shared" si="392"/>
        <v>4.9859377077642204</v>
      </c>
      <c r="HK132">
        <f t="shared" si="392"/>
        <v>4.9862634191686643</v>
      </c>
      <c r="HL132">
        <f t="shared" si="392"/>
        <v>4.9865891463915313</v>
      </c>
      <c r="HM132">
        <f t="shared" si="392"/>
        <v>4.9869148894333764</v>
      </c>
      <c r="HN132">
        <f t="shared" si="392"/>
        <v>4.9872406482947556</v>
      </c>
      <c r="HO132">
        <f t="shared" si="392"/>
        <v>4.9875664229767844</v>
      </c>
      <c r="HP132">
        <f t="shared" si="392"/>
        <v>4.9878922134794621</v>
      </c>
      <c r="HQ132">
        <f t="shared" si="392"/>
        <v>4.9882180198039014</v>
      </c>
      <c r="HR132">
        <f t="shared" si="392"/>
        <v>4.9885438419512163</v>
      </c>
      <c r="HS132">
        <f t="shared" si="392"/>
        <v>4.9888696799214065</v>
      </c>
      <c r="HT132">
        <f t="shared" si="392"/>
        <v>4.9891955337150291</v>
      </c>
      <c r="HU132">
        <f t="shared" si="392"/>
        <v>4.9895214033331978</v>
      </c>
      <c r="HV132">
        <f t="shared" si="392"/>
        <v>4.9898472887770247</v>
      </c>
      <c r="HW132">
        <f t="shared" si="393"/>
        <v>4.9901731900459545</v>
      </c>
      <c r="HX132">
        <f t="shared" si="393"/>
        <v>4.9904991071416562</v>
      </c>
      <c r="HY132">
        <f t="shared" si="393"/>
        <v>4.9908250400641307</v>
      </c>
      <c r="HZ132">
        <f t="shared" si="393"/>
        <v>4.9911509888156047</v>
      </c>
      <c r="IA132">
        <f t="shared" si="393"/>
        <v>4.9914769533949643</v>
      </c>
      <c r="IB132">
        <f t="shared" si="393"/>
        <v>4.9918029338027665</v>
      </c>
      <c r="IC132">
        <f t="shared" si="393"/>
        <v>4.9921289300417957</v>
      </c>
      <c r="ID132">
        <f t="shared" si="393"/>
        <v>4.9924549421109372</v>
      </c>
      <c r="IE132">
        <f t="shared" si="393"/>
        <v>4.9927809700107479</v>
      </c>
      <c r="IF132">
        <f t="shared" si="393"/>
        <v>4.9931070137428977</v>
      </c>
      <c r="IG132">
        <f t="shared" si="393"/>
        <v>4.9934330733079442</v>
      </c>
      <c r="IH132">
        <f t="shared" si="393"/>
        <v>4.9937591487058874</v>
      </c>
      <c r="II132">
        <f t="shared" si="393"/>
        <v>4.9940852399383964</v>
      </c>
      <c r="IJ132">
        <f t="shared" si="393"/>
        <v>4.9944113470054727</v>
      </c>
      <c r="IK132">
        <f t="shared" si="393"/>
        <v>4.9947374699071148</v>
      </c>
      <c r="IL132">
        <f t="shared" si="393"/>
        <v>4.9950636086449931</v>
      </c>
      <c r="IM132">
        <f t="shared" si="394"/>
        <v>4.9953897632207793</v>
      </c>
      <c r="IN132">
        <f t="shared" si="394"/>
        <v>4.9957159336328019</v>
      </c>
      <c r="IO132">
        <f t="shared" si="394"/>
        <v>4.9960421198832865</v>
      </c>
      <c r="IP132">
        <f t="shared" si="394"/>
        <v>4.9963683219727919</v>
      </c>
      <c r="IQ132">
        <f t="shared" si="394"/>
        <v>4.9966945399007612</v>
      </c>
      <c r="IR132">
        <f t="shared" si="394"/>
        <v>4.9970207736699779</v>
      </c>
      <c r="IS132">
        <f t="shared" si="394"/>
        <v>4.9973470232793265</v>
      </c>
      <c r="IT132">
        <f t="shared" si="394"/>
        <v>4.9976732887304811</v>
      </c>
      <c r="IU132">
        <f t="shared" si="394"/>
        <v>4.9979995700239943</v>
      </c>
      <c r="IV132">
        <f t="shared" si="394"/>
        <v>4.9983258671598687</v>
      </c>
      <c r="IW132">
        <f t="shared" si="394"/>
        <v>4.9986521801397732</v>
      </c>
      <c r="IX132">
        <f t="shared" si="394"/>
        <v>4.9989785089631518</v>
      </c>
      <c r="IY132">
        <f t="shared" si="394"/>
        <v>4.999304853632788</v>
      </c>
      <c r="IZ132">
        <f t="shared" si="394"/>
        <v>4.9996312141470112</v>
      </c>
      <c r="JA132">
        <f t="shared" si="394"/>
        <v>4.9999575905074911</v>
      </c>
      <c r="JB132">
        <f t="shared" si="394"/>
        <v>5.0002839827147865</v>
      </c>
      <c r="JC132">
        <f t="shared" si="375"/>
        <v>5.0006103907705652</v>
      </c>
      <c r="JD132">
        <f t="shared" si="375"/>
        <v>5.0009368146737145</v>
      </c>
      <c r="JE132">
        <f t="shared" si="375"/>
        <v>5.0012632544270197</v>
      </c>
      <c r="JF132">
        <f t="shared" si="375"/>
        <v>5.0015897100282505</v>
      </c>
      <c r="JG132">
        <f t="shared" si="375"/>
        <v>5.0019161814824207</v>
      </c>
      <c r="JH132">
        <f t="shared" si="375"/>
        <v>5.0022426687850743</v>
      </c>
      <c r="JI132">
        <f t="shared" si="375"/>
        <v>5.0025691719401095</v>
      </c>
      <c r="JJ132">
        <f t="shared" si="375"/>
        <v>5.0028956909486393</v>
      </c>
      <c r="JK132">
        <f t="shared" si="375"/>
        <v>5.0032222258101067</v>
      </c>
      <c r="JL132">
        <f t="shared" si="375"/>
        <v>5.0035487765239557</v>
      </c>
      <c r="JM132">
        <f t="shared" si="375"/>
        <v>5.0038753430935268</v>
      </c>
      <c r="JN132">
        <f t="shared" si="375"/>
        <v>5.0042019255182622</v>
      </c>
      <c r="JO132">
        <f t="shared" si="375"/>
        <v>5.0045285237976058</v>
      </c>
      <c r="JP132">
        <f t="shared" si="375"/>
        <v>5.0048551379348973</v>
      </c>
      <c r="JQ132">
        <f t="shared" si="375"/>
        <v>5.0051817679290238</v>
      </c>
      <c r="JR132">
        <f t="shared" si="375"/>
        <v>5.0055084137799852</v>
      </c>
      <c r="JS132">
        <f t="shared" si="395"/>
        <v>5.0058350754911212</v>
      </c>
      <c r="JT132">
        <f t="shared" si="395"/>
        <v>5.0061617530602076</v>
      </c>
      <c r="JU132">
        <f t="shared" si="395"/>
        <v>5.0064884464900246</v>
      </c>
      <c r="JV132">
        <f t="shared" si="395"/>
        <v>5.0068151557800169</v>
      </c>
      <c r="JW132">
        <f t="shared" si="395"/>
        <v>5.0071418809318544</v>
      </c>
      <c r="JX132">
        <f t="shared" si="395"/>
        <v>5.0074686219444233</v>
      </c>
      <c r="JY132">
        <f t="shared" si="395"/>
        <v>5.0077953788216218</v>
      </c>
      <c r="JZ132">
        <f t="shared" si="395"/>
        <v>5.0081221515601086</v>
      </c>
      <c r="KA132">
        <f t="shared" si="395"/>
        <v>5.0084489401637819</v>
      </c>
      <c r="KB132">
        <f t="shared" si="395"/>
        <v>5.0087757446320831</v>
      </c>
      <c r="KC132">
        <f t="shared" si="395"/>
        <v>5.0091025649655698</v>
      </c>
      <c r="KD132">
        <f t="shared" si="395"/>
        <v>5.0094294011648</v>
      </c>
      <c r="KE132">
        <f t="shared" si="395"/>
        <v>5.0097562532319992</v>
      </c>
      <c r="KF132">
        <f t="shared" si="395"/>
        <v>5.0100831211654961</v>
      </c>
      <c r="KG132">
        <f t="shared" si="395"/>
        <v>5.01041000496752</v>
      </c>
      <c r="KH132">
        <f t="shared" si="395"/>
        <v>5.010736904637513</v>
      </c>
      <c r="KI132">
        <f t="shared" si="396"/>
        <v>5.0110638201788147</v>
      </c>
      <c r="KJ132">
        <f t="shared" si="396"/>
        <v>5.0113907515886433</v>
      </c>
      <c r="KK132">
        <f t="shared" si="396"/>
        <v>5.0117176988703376</v>
      </c>
      <c r="KL132">
        <f t="shared" si="396"/>
        <v>5.0120446620227845</v>
      </c>
      <c r="KM132">
        <f t="shared" si="396"/>
        <v>5.0123716410482109</v>
      </c>
      <c r="KN132">
        <f t="shared" si="396"/>
        <v>5.0126986359460606</v>
      </c>
      <c r="KO132">
        <f t="shared" si="396"/>
        <v>5.0130256467174465</v>
      </c>
      <c r="KP132">
        <f t="shared" si="396"/>
        <v>5.0133526733640386</v>
      </c>
      <c r="KQ132">
        <f t="shared" si="396"/>
        <v>5.0136797158841668</v>
      </c>
      <c r="KR132">
        <f t="shared" si="396"/>
        <v>5.0140067742806149</v>
      </c>
      <c r="KS132">
        <f t="shared" si="396"/>
        <v>5.0143338485533837</v>
      </c>
      <c r="KT132">
        <f t="shared" si="396"/>
        <v>5.0146609387035852</v>
      </c>
      <c r="KU132">
        <f t="shared" si="396"/>
        <v>5.0149880447312203</v>
      </c>
      <c r="KV132">
        <f t="shared" si="396"/>
        <v>5.015315166636845</v>
      </c>
      <c r="KW132">
        <f t="shared" si="396"/>
        <v>5.0156423044221299</v>
      </c>
      <c r="KX132">
        <f t="shared" si="396"/>
        <v>5.0159694580865182</v>
      </c>
      <c r="KY132">
        <f t="shared" si="397"/>
        <v>5.0162966276316805</v>
      </c>
      <c r="KZ132">
        <f t="shared" si="397"/>
        <v>5.016623813057616</v>
      </c>
      <c r="LA132">
        <f t="shared" si="397"/>
        <v>5.0169510143520766</v>
      </c>
      <c r="LB132">
        <f t="shared" si="397"/>
        <v>4.9940587770877043</v>
      </c>
      <c r="LC132">
        <f t="shared" si="397"/>
        <v>4.9944789608045923</v>
      </c>
      <c r="LD132">
        <f t="shared" si="397"/>
        <v>4.9948991707721317</v>
      </c>
      <c r="LE132">
        <f t="shared" si="397"/>
        <v>4.9953194069936657</v>
      </c>
      <c r="LF132">
        <f t="shared" si="397"/>
        <v>4.9957396694691916</v>
      </c>
      <c r="LG132">
        <f t="shared" si="397"/>
        <v>4.9961599582014937</v>
      </c>
      <c r="LH132">
        <f t="shared" si="397"/>
        <v>4.99658027319113</v>
      </c>
      <c r="LI132">
        <f t="shared" si="397"/>
        <v>4.9970006144403252</v>
      </c>
      <c r="LJ132">
        <f t="shared" si="397"/>
        <v>4.9974209819496371</v>
      </c>
      <c r="LK132">
        <f t="shared" si="397"/>
        <v>4.9978413757207365</v>
      </c>
      <c r="LL132">
        <f t="shared" si="397"/>
        <v>4.9982617957558491</v>
      </c>
      <c r="LM132">
        <f t="shared" si="397"/>
        <v>4.9986822420549757</v>
      </c>
      <c r="LN132">
        <f t="shared" si="397"/>
        <v>4.9991027146214559</v>
      </c>
      <c r="LO132">
        <f t="shared" si="398"/>
        <v>4.9995232134558467</v>
      </c>
      <c r="LP132">
        <f t="shared" si="398"/>
        <v>4.9999437385581489</v>
      </c>
      <c r="LQ132">
        <f t="shared" si="398"/>
        <v>5.0003642899328149</v>
      </c>
      <c r="LR132">
        <f t="shared" si="398"/>
        <v>5.000784867578175</v>
      </c>
      <c r="LS132">
        <f t="shared" si="398"/>
        <v>5.0012054714986833</v>
      </c>
      <c r="LT132">
        <f t="shared" si="398"/>
        <v>5.0016261016926693</v>
      </c>
      <c r="LU132">
        <f t="shared" si="398"/>
        <v>5.0020467581645871</v>
      </c>
      <c r="LV132">
        <f t="shared" si="398"/>
        <v>5.002467440913879</v>
      </c>
      <c r="LW132">
        <f t="shared" si="398"/>
        <v>5.0028881499427733</v>
      </c>
      <c r="LX132">
        <f t="shared" si="398"/>
        <v>5.0033088852523813</v>
      </c>
      <c r="LY132">
        <f t="shared" si="398"/>
        <v>5.0037296468443762</v>
      </c>
      <c r="LZ132">
        <f t="shared" si="398"/>
        <v>5.0041504347198682</v>
      </c>
      <c r="MA132">
        <f t="shared" si="398"/>
        <v>5.0045712488816436</v>
      </c>
      <c r="MB132">
        <f t="shared" si="398"/>
        <v>5.0049920893297006</v>
      </c>
      <c r="MC132">
        <f t="shared" si="398"/>
        <v>5.005412956065153</v>
      </c>
      <c r="MD132">
        <f t="shared" si="398"/>
        <v>5.0058338490913412</v>
      </c>
      <c r="ME132">
        <f t="shared" si="378"/>
        <v>5.0062547684082652</v>
      </c>
      <c r="MF132">
        <f t="shared" si="378"/>
        <v>5.0066757140175957</v>
      </c>
      <c r="MG132">
        <f t="shared" si="378"/>
        <v>5.0070966859215593</v>
      </c>
      <c r="MH132">
        <f t="shared" si="378"/>
        <v>5.0075176841201552</v>
      </c>
      <c r="MI132">
        <f t="shared" si="378"/>
        <v>5.0079387086156117</v>
      </c>
      <c r="MJ132">
        <f t="shared" si="378"/>
        <v>5.008359759410153</v>
      </c>
      <c r="MK132">
        <f t="shared" si="378"/>
        <v>5.0087808365043394</v>
      </c>
      <c r="ML132">
        <f t="shared" si="378"/>
        <v>5.009201939899838</v>
      </c>
      <c r="MM132">
        <f t="shared" si="378"/>
        <v>5.0096230695977644</v>
      </c>
      <c r="MN132">
        <f t="shared" si="378"/>
        <v>5.0100442256003435</v>
      </c>
      <c r="MO132">
        <f t="shared" si="378"/>
        <v>5.010465407908133</v>
      </c>
      <c r="MP132">
        <f t="shared" si="378"/>
        <v>5.0108866165239165</v>
      </c>
      <c r="MQ132">
        <f t="shared" si="378"/>
        <v>5.0113078514471381</v>
      </c>
      <c r="MR132">
        <f t="shared" si="378"/>
        <v>5.0117291126811363</v>
      </c>
      <c r="MS132">
        <f t="shared" si="378"/>
        <v>5.0121504002259121</v>
      </c>
      <c r="MT132">
        <f t="shared" si="378"/>
        <v>5.0125717140848058</v>
      </c>
      <c r="MU132">
        <f t="shared" si="399"/>
        <v>5.0129930542572607</v>
      </c>
      <c r="MV132">
        <f t="shared" si="399"/>
        <v>5.0134144207460603</v>
      </c>
      <c r="MW132">
        <f t="shared" si="399"/>
        <v>5.0138358135517613</v>
      </c>
      <c r="MX132">
        <f t="shared" si="399"/>
        <v>5.0142572326765897</v>
      </c>
      <c r="MY132">
        <f t="shared" si="399"/>
        <v>5.0146786781211041</v>
      </c>
      <c r="MZ132">
        <f t="shared" si="399"/>
        <v>5.0151001498880863</v>
      </c>
      <c r="NA132">
        <f t="shared" si="399"/>
        <v>5.0155216479775371</v>
      </c>
      <c r="NB132">
        <f t="shared" si="399"/>
        <v>5.0159431723922401</v>
      </c>
      <c r="NC132">
        <f t="shared" si="399"/>
        <v>5.0163647231327522</v>
      </c>
      <c r="ND132">
        <f t="shared" si="399"/>
        <v>5.0167863002007422</v>
      </c>
      <c r="NE132">
        <f t="shared" si="399"/>
        <v>5.0172079035978818</v>
      </c>
      <c r="NF132">
        <f t="shared" si="399"/>
        <v>5.0176295333252838</v>
      </c>
      <c r="NG132">
        <f t="shared" si="399"/>
        <v>5.018051189384618</v>
      </c>
      <c r="NH132">
        <f t="shared" si="399"/>
        <v>5.018472871777556</v>
      </c>
      <c r="NI132">
        <f t="shared" si="399"/>
        <v>5.0188945805046519</v>
      </c>
      <c r="NJ132">
        <f t="shared" si="399"/>
        <v>5.0193163155686911</v>
      </c>
      <c r="NK132">
        <f t="shared" si="400"/>
        <v>5.0197380769707873</v>
      </c>
      <c r="NL132">
        <f t="shared" si="400"/>
        <v>5.0201598647114967</v>
      </c>
      <c r="NM132">
        <f t="shared" si="400"/>
        <v>5.0205816787924888</v>
      </c>
      <c r="NN132">
        <f t="shared" si="400"/>
        <v>5.0210035192165483</v>
      </c>
      <c r="NO132">
        <f t="shared" si="400"/>
        <v>5.0214253859831173</v>
      </c>
      <c r="NP132">
        <f t="shared" si="400"/>
        <v>5.021847279096094</v>
      </c>
      <c r="NQ132">
        <f t="shared" si="400"/>
        <v>5.0222691985549206</v>
      </c>
      <c r="NR132">
        <f t="shared" si="400"/>
        <v>5.022691144360711</v>
      </c>
      <c r="NS132">
        <f t="shared" si="400"/>
        <v>5.0231131165179193</v>
      </c>
      <c r="NT132">
        <f t="shared" si="400"/>
        <v>5.023535115023761</v>
      </c>
      <c r="NU132">
        <f t="shared" si="400"/>
        <v>5.0239571398838034</v>
      </c>
      <c r="NV132">
        <f t="shared" si="400"/>
        <v>5.0243791910969344</v>
      </c>
      <c r="NW132">
        <f t="shared" si="400"/>
        <v>5.0248012686653798</v>
      </c>
      <c r="NX132">
        <f t="shared" si="400"/>
        <v>5.0252233725902524</v>
      </c>
      <c r="NY132">
        <f t="shared" si="400"/>
        <v>5.0256455028737808</v>
      </c>
      <c r="NZ132">
        <f t="shared" si="400"/>
        <v>5.0260676595165199</v>
      </c>
      <c r="OA132">
        <f t="shared" si="401"/>
        <v>5.0264898425201414</v>
      </c>
      <c r="OB132">
        <f t="shared" si="401"/>
        <v>5.0269120518874271</v>
      </c>
      <c r="OC132">
        <f t="shared" si="401"/>
        <v>5.0273342876172649</v>
      </c>
      <c r="OD132">
        <f t="shared" si="401"/>
        <v>5.0277565497141081</v>
      </c>
      <c r="OE132">
        <f t="shared" si="401"/>
        <v>5.0281788381768431</v>
      </c>
      <c r="OF132">
        <f t="shared" si="401"/>
        <v>5.0286011530076973</v>
      </c>
      <c r="OG132">
        <f t="shared" si="401"/>
        <v>5.0290234942094543</v>
      </c>
      <c r="OH132">
        <f t="shared" si="401"/>
        <v>5.0294458617815563</v>
      </c>
      <c r="OI132">
        <f t="shared" si="401"/>
        <v>5.0298682557273446</v>
      </c>
      <c r="OJ132">
        <f t="shared" si="401"/>
        <v>5.0302906760468185</v>
      </c>
      <c r="OK132">
        <f t="shared" si="401"/>
        <v>5.0307131227422062</v>
      </c>
      <c r="OL132">
        <f t="shared" si="401"/>
        <v>5.0311355958140629</v>
      </c>
      <c r="OM132">
        <f t="shared" si="402"/>
        <v>5.0315580952657291</v>
      </c>
      <c r="ON132">
        <f t="shared" si="402"/>
        <v>5.0319806210966487</v>
      </c>
      <c r="OO132">
        <f t="shared" si="402"/>
        <v>5.0324031733090484</v>
      </c>
      <c r="OP132">
        <f t="shared" si="402"/>
        <v>5.0328257519057109</v>
      </c>
      <c r="OQ132">
        <f t="shared" si="402"/>
        <v>5.0332483568844104</v>
      </c>
      <c r="OR132">
        <f t="shared" si="402"/>
        <v>5.0336709882512709</v>
      </c>
      <c r="OS132">
        <f t="shared" si="402"/>
        <v>5.0340936460051777</v>
      </c>
      <c r="OT132">
        <f t="shared" si="402"/>
        <v>5.0345163301466895</v>
      </c>
      <c r="OU132">
        <f t="shared" si="402"/>
        <v>5.0349390406797019</v>
      </c>
      <c r="OV132">
        <f t="shared" si="402"/>
        <v>5.0353617776042139</v>
      </c>
      <c r="OW132">
        <f t="shared" si="402"/>
        <v>5.0357845409335891</v>
      </c>
    </row>
    <row r="133" spans="1:413" x14ac:dyDescent="0.25">
      <c r="A133" s="10" t="s">
        <v>423</v>
      </c>
      <c r="B133" t="s">
        <v>454</v>
      </c>
      <c r="C133" s="4" t="s">
        <v>462</v>
      </c>
      <c r="D133" s="15">
        <v>2.5000000000000001E-2</v>
      </c>
      <c r="E133" t="s">
        <v>5</v>
      </c>
      <c r="F133">
        <v>2050</v>
      </c>
      <c r="G133" t="s">
        <v>10</v>
      </c>
      <c r="J133" s="13">
        <f t="shared" si="298"/>
        <v>3855.0152631828919</v>
      </c>
      <c r="K133" s="14">
        <f>$K$187</f>
        <v>5992.1906892410552</v>
      </c>
      <c r="M133" s="14">
        <f t="shared" si="382"/>
        <v>0</v>
      </c>
      <c r="N133">
        <f t="shared" si="382"/>
        <v>868.43343322334124</v>
      </c>
      <c r="O133">
        <f t="shared" si="382"/>
        <v>866.86809155817696</v>
      </c>
      <c r="P133">
        <f t="shared" si="382"/>
        <v>524.83053238698153</v>
      </c>
      <c r="Q133">
        <f t="shared" si="382"/>
        <v>401.16125752399631</v>
      </c>
      <c r="R133">
        <f t="shared" si="382"/>
        <v>362.90951006906221</v>
      </c>
      <c r="S133">
        <f t="shared" si="382"/>
        <v>229.7885346663893</v>
      </c>
      <c r="T133">
        <f t="shared" si="382"/>
        <v>189.89692127307111</v>
      </c>
      <c r="U133">
        <f t="shared" si="382"/>
        <v>153.36062011048611</v>
      </c>
      <c r="V133">
        <f t="shared" si="382"/>
        <v>88.644379368557978</v>
      </c>
      <c r="W133">
        <f t="shared" si="366"/>
        <v>97.884024603442057</v>
      </c>
      <c r="X133">
        <f t="shared" si="366"/>
        <v>43.005869856143761</v>
      </c>
      <c r="Y133">
        <f t="shared" si="366"/>
        <v>46.686589828919018</v>
      </c>
      <c r="Z133">
        <f t="shared" si="366"/>
        <v>50.253615029056768</v>
      </c>
      <c r="AA133">
        <f t="shared" si="366"/>
        <v>53.699112225041418</v>
      </c>
      <c r="AB133">
        <f t="shared" si="366"/>
        <v>11.757302609088853</v>
      </c>
      <c r="AC133">
        <f t="shared" si="366"/>
        <v>0.57134884215924109</v>
      </c>
      <c r="AD133">
        <f t="shared" si="366"/>
        <v>6.5477731991183497</v>
      </c>
      <c r="AE133">
        <f t="shared" si="366"/>
        <v>12.499200094613922</v>
      </c>
      <c r="AF133">
        <f t="shared" si="366"/>
        <v>18.402973398596618</v>
      </c>
      <c r="AG133">
        <f t="shared" si="366"/>
        <v>20.907988469118475</v>
      </c>
      <c r="AH133">
        <f t="shared" si="366"/>
        <v>0.83610022667088246</v>
      </c>
      <c r="AI133">
        <f t="shared" si="366"/>
        <v>2.1764600185172402</v>
      </c>
      <c r="AJ133">
        <f t="shared" si="366"/>
        <v>3.5149317149076693</v>
      </c>
      <c r="AK133">
        <f t="shared" si="366"/>
        <v>4.8503554304279097</v>
      </c>
      <c r="AL133">
        <f t="shared" si="366"/>
        <v>14.59650203161233</v>
      </c>
      <c r="AM133">
        <f t="shared" si="383"/>
        <v>19.34850110652707</v>
      </c>
      <c r="AN133">
        <f t="shared" si="383"/>
        <v>20.589610452545337</v>
      </c>
      <c r="AO133">
        <f t="shared" si="383"/>
        <v>21.813269502885881</v>
      </c>
      <c r="AP133">
        <f t="shared" si="383"/>
        <v>23.01849970807995</v>
      </c>
      <c r="AQ133">
        <f t="shared" si="383"/>
        <v>13.098936497358153</v>
      </c>
      <c r="AR133">
        <f t="shared" si="383"/>
        <v>7.1543214289065071</v>
      </c>
      <c r="AS133">
        <f t="shared" si="383"/>
        <v>7.6003816846178864</v>
      </c>
      <c r="AT133">
        <f t="shared" si="383"/>
        <v>8.0441449920503025</v>
      </c>
      <c r="AU133">
        <f t="shared" si="383"/>
        <v>8.4854800846516021</v>
      </c>
      <c r="AV133">
        <f t="shared" si="383"/>
        <v>2.4257339581126276</v>
      </c>
      <c r="AW133">
        <f t="shared" si="383"/>
        <v>4.0740597017632698</v>
      </c>
      <c r="AX133">
        <f t="shared" si="383"/>
        <v>4.4578513853024377</v>
      </c>
      <c r="AY133">
        <f t="shared" si="383"/>
        <v>4.8404883006249158</v>
      </c>
      <c r="AZ133">
        <f t="shared" si="383"/>
        <v>5.2218722016511991</v>
      </c>
      <c r="BA133">
        <f t="shared" si="383"/>
        <v>11.810750447342608</v>
      </c>
      <c r="BB133">
        <f t="shared" si="383"/>
        <v>7.0019600848020414</v>
      </c>
      <c r="BC133">
        <f t="shared" si="384"/>
        <v>7.161311538651046</v>
      </c>
      <c r="BD133">
        <f t="shared" si="384"/>
        <v>7.3198561880306228</v>
      </c>
      <c r="BE133">
        <f t="shared" si="384"/>
        <v>7.4775770895506719</v>
      </c>
      <c r="BF133">
        <f t="shared" si="384"/>
        <v>13.688067898807708</v>
      </c>
      <c r="BG133">
        <f t="shared" si="384"/>
        <v>7.8723623483866092</v>
      </c>
      <c r="BH133">
        <f t="shared" si="384"/>
        <v>8.0992856063111329</v>
      </c>
      <c r="BI133">
        <f t="shared" si="384"/>
        <v>8.3249025127353065</v>
      </c>
      <c r="BJ133">
        <f t="shared" si="384"/>
        <v>8.549178387350608</v>
      </c>
      <c r="BK133">
        <f t="shared" si="384"/>
        <v>4.8292335544723493</v>
      </c>
      <c r="BL133">
        <f t="shared" si="384"/>
        <v>7.559233416978369</v>
      </c>
      <c r="BM133">
        <f t="shared" si="384"/>
        <v>7.725427250205068</v>
      </c>
      <c r="BN133">
        <f t="shared" si="384"/>
        <v>7.8906908375676119</v>
      </c>
      <c r="BO133">
        <f t="shared" si="384"/>
        <v>8.0550054450567785</v>
      </c>
      <c r="BP133">
        <f t="shared" si="384"/>
        <v>8.2183525288187766</v>
      </c>
      <c r="BQ133">
        <f t="shared" si="384"/>
        <v>8.3807137386184838</v>
      </c>
      <c r="BR133">
        <f t="shared" si="384"/>
        <v>8.5420709212655801</v>
      </c>
      <c r="BS133">
        <f t="shared" si="385"/>
        <v>8.7024061239514783</v>
      </c>
      <c r="BT133">
        <f t="shared" si="385"/>
        <v>8.8617015975727718</v>
      </c>
      <c r="BU133">
        <f t="shared" si="385"/>
        <v>7.0416706775005418</v>
      </c>
      <c r="BV133">
        <f t="shared" si="385"/>
        <v>5.5472850747191815</v>
      </c>
      <c r="BW133">
        <f t="shared" si="385"/>
        <v>5.6566924580930324</v>
      </c>
      <c r="BX133">
        <f t="shared" si="385"/>
        <v>5.7656470249443945</v>
      </c>
      <c r="BY133">
        <f t="shared" si="385"/>
        <v>5.8741404734545783</v>
      </c>
      <c r="BZ133">
        <f t="shared" si="385"/>
        <v>5.9821645632548206</v>
      </c>
      <c r="CA133">
        <f t="shared" si="385"/>
        <v>6.0897111164670843</v>
      </c>
      <c r="CB133">
        <f t="shared" si="385"/>
        <v>6.1967720187328146</v>
      </c>
      <c r="CC133">
        <f t="shared" si="385"/>
        <v>6.3033392202243377</v>
      </c>
      <c r="CD133">
        <f t="shared" si="385"/>
        <v>6.4094047366509557</v>
      </c>
      <c r="CE133">
        <f t="shared" si="385"/>
        <v>3.6606382272349465</v>
      </c>
      <c r="CF133">
        <f t="shared" si="385"/>
        <v>8.8369904226892775</v>
      </c>
      <c r="CG133">
        <f t="shared" si="385"/>
        <v>8.926208842031345</v>
      </c>
      <c r="CH133">
        <f t="shared" si="385"/>
        <v>9.0147826300907621</v>
      </c>
      <c r="CI133">
        <f t="shared" si="386"/>
        <v>9.1027063720454962</v>
      </c>
      <c r="CJ133">
        <f t="shared" si="386"/>
        <v>9.1899747310717128</v>
      </c>
      <c r="CK133">
        <f t="shared" si="386"/>
        <v>9.2765824488547679</v>
      </c>
      <c r="CL133">
        <f t="shared" si="386"/>
        <v>9.3625243460929912</v>
      </c>
      <c r="CM133">
        <f t="shared" si="386"/>
        <v>9.4477953229749314</v>
      </c>
      <c r="CN133">
        <f t="shared" si="386"/>
        <v>9.5323903596701172</v>
      </c>
      <c r="CO133">
        <f t="shared" si="386"/>
        <v>6.3871871169089944</v>
      </c>
      <c r="CP133">
        <f t="shared" si="386"/>
        <v>6.2599107053281751</v>
      </c>
      <c r="CQ133">
        <f t="shared" si="386"/>
        <v>6.3252063859850951</v>
      </c>
      <c r="CR133">
        <f t="shared" si="386"/>
        <v>6.3901732289365443</v>
      </c>
      <c r="CS133">
        <f t="shared" si="386"/>
        <v>6.4548082131572633</v>
      </c>
      <c r="CT133">
        <f t="shared" si="386"/>
        <v>6.5191083463248782</v>
      </c>
      <c r="CU133">
        <f t="shared" si="386"/>
        <v>6.5830706650406956</v>
      </c>
      <c r="CV133">
        <f t="shared" si="386"/>
        <v>6.6466922350519422</v>
      </c>
      <c r="CW133">
        <f t="shared" si="386"/>
        <v>6.7099701514773686</v>
      </c>
      <c r="CX133">
        <f t="shared" si="386"/>
        <v>6.7729015390131062</v>
      </c>
      <c r="CY133">
        <f t="shared" si="369"/>
        <v>12.018799940244309</v>
      </c>
      <c r="CZ133">
        <f t="shared" si="369"/>
        <v>7.73316627986123</v>
      </c>
      <c r="DA133">
        <f t="shared" si="369"/>
        <v>7.8032087975208908</v>
      </c>
      <c r="DB133">
        <f t="shared" si="369"/>
        <v>7.8727908905039143</v>
      </c>
      <c r="DC133">
        <f t="shared" si="369"/>
        <v>7.9419090893908724</v>
      </c>
      <c r="DD133">
        <f t="shared" si="369"/>
        <v>8.0105599702420029</v>
      </c>
      <c r="DE133">
        <f t="shared" si="369"/>
        <v>8.0787401548715057</v>
      </c>
      <c r="DF133">
        <f t="shared" si="369"/>
        <v>8.1464463111035315</v>
      </c>
      <c r="DG133">
        <f t="shared" si="369"/>
        <v>8.2136751530339485</v>
      </c>
      <c r="DH133">
        <f t="shared" si="369"/>
        <v>8.2804234412752358</v>
      </c>
      <c r="DI133">
        <f t="shared" si="369"/>
        <v>5.2902285121988566</v>
      </c>
      <c r="DJ133">
        <f t="shared" si="369"/>
        <v>4.3171571264203896</v>
      </c>
      <c r="DK133">
        <f t="shared" si="369"/>
        <v>4.3173987527743405</v>
      </c>
      <c r="DL133">
        <f t="shared" si="369"/>
        <v>4.3176403891844251</v>
      </c>
      <c r="DM133">
        <f t="shared" si="369"/>
        <v>4.3178820356516088</v>
      </c>
      <c r="DN133">
        <f t="shared" si="369"/>
        <v>4.3181236921768553</v>
      </c>
      <c r="DO133">
        <f t="shared" si="387"/>
        <v>4.3183653587596824</v>
      </c>
      <c r="DP133">
        <f t="shared" si="387"/>
        <v>4.3186070354010546</v>
      </c>
      <c r="DQ133">
        <f t="shared" si="387"/>
        <v>4.3188487221009719</v>
      </c>
      <c r="DR133">
        <f t="shared" si="387"/>
        <v>4.319090418860398</v>
      </c>
      <c r="DS133">
        <f t="shared" si="387"/>
        <v>4.3193321256783683</v>
      </c>
      <c r="DT133">
        <f t="shared" si="387"/>
        <v>4.3195738425563306</v>
      </c>
      <c r="DU133">
        <f t="shared" si="387"/>
        <v>4.3198155694952476</v>
      </c>
      <c r="DV133">
        <f t="shared" si="387"/>
        <v>4.3200573064941565</v>
      </c>
      <c r="DW133">
        <f t="shared" si="387"/>
        <v>4.320299053553537</v>
      </c>
      <c r="DX133">
        <f t="shared" si="387"/>
        <v>4.3205408106748386</v>
      </c>
      <c r="DY133">
        <f t="shared" si="387"/>
        <v>4.3207825778580586</v>
      </c>
      <c r="DZ133">
        <f t="shared" si="387"/>
        <v>4.3210243551022351</v>
      </c>
      <c r="EA133">
        <f t="shared" si="387"/>
        <v>4.321266142409776</v>
      </c>
      <c r="EB133">
        <f t="shared" si="387"/>
        <v>4.3215079397797185</v>
      </c>
      <c r="EC133">
        <f t="shared" si="387"/>
        <v>4.3217497472130271</v>
      </c>
      <c r="ED133">
        <f t="shared" si="387"/>
        <v>4.3219915647092195</v>
      </c>
      <c r="EE133">
        <f t="shared" si="388"/>
        <v>4.3222333922702232</v>
      </c>
      <c r="EF133">
        <f t="shared" si="388"/>
        <v>4.322475229894593</v>
      </c>
      <c r="EG133">
        <f t="shared" si="388"/>
        <v>4.3227170775842563</v>
      </c>
      <c r="EH133">
        <f t="shared" si="388"/>
        <v>4.3229589353382494</v>
      </c>
      <c r="EI133">
        <f t="shared" si="388"/>
        <v>4.3232008031580191</v>
      </c>
      <c r="EJ133">
        <f t="shared" si="388"/>
        <v>4.3234426810435647</v>
      </c>
      <c r="EK133">
        <f t="shared" si="388"/>
        <v>4.3236845689953673</v>
      </c>
      <c r="EL133">
        <f t="shared" si="388"/>
        <v>4.3239264670129467</v>
      </c>
      <c r="EM133">
        <f t="shared" si="388"/>
        <v>4.3241683750982309</v>
      </c>
      <c r="EN133">
        <f t="shared" si="388"/>
        <v>4.3244102932502546</v>
      </c>
      <c r="EO133">
        <f t="shared" si="388"/>
        <v>4.3246522214704655</v>
      </c>
      <c r="EP133">
        <f t="shared" si="388"/>
        <v>4.3248941597574158</v>
      </c>
      <c r="EQ133">
        <f t="shared" si="388"/>
        <v>4.3251361081139992</v>
      </c>
      <c r="ER133">
        <f t="shared" si="388"/>
        <v>4.3253780665387698</v>
      </c>
      <c r="ES133">
        <f t="shared" si="388"/>
        <v>4.3256200350322072</v>
      </c>
      <c r="ET133">
        <f t="shared" si="388"/>
        <v>4.3258620135957599</v>
      </c>
      <c r="EU133">
        <f t="shared" si="389"/>
        <v>4.3261040022289459</v>
      </c>
      <c r="EV133">
        <f t="shared" si="389"/>
        <v>4.3263460009327286</v>
      </c>
      <c r="EW133">
        <f t="shared" si="389"/>
        <v>4.3265880097056622</v>
      </c>
      <c r="EX133">
        <f t="shared" si="389"/>
        <v>4.3268300285511199</v>
      </c>
      <c r="EY133">
        <f t="shared" si="389"/>
        <v>4.3270720574671753</v>
      </c>
      <c r="EZ133">
        <f t="shared" si="389"/>
        <v>4.3273140964547911</v>
      </c>
      <c r="FA133">
        <f t="shared" si="389"/>
        <v>4.3275561455149321</v>
      </c>
      <c r="FB133">
        <f t="shared" si="389"/>
        <v>4.327798204647598</v>
      </c>
      <c r="FC133">
        <f t="shared" si="389"/>
        <v>4.3280402738523076</v>
      </c>
      <c r="FD133">
        <f t="shared" si="389"/>
        <v>4.3282823531309873</v>
      </c>
      <c r="FE133">
        <f t="shared" si="389"/>
        <v>4.3285244424821938</v>
      </c>
      <c r="FF133">
        <f t="shared" si="389"/>
        <v>4.328766541908335</v>
      </c>
      <c r="FG133">
        <f t="shared" si="389"/>
        <v>4.3290086514084472</v>
      </c>
      <c r="FH133">
        <f t="shared" si="389"/>
        <v>4.3292507709830135</v>
      </c>
      <c r="FI133">
        <f t="shared" si="389"/>
        <v>4.3294929006329967</v>
      </c>
      <c r="FJ133">
        <f t="shared" si="389"/>
        <v>4.3297350403579156</v>
      </c>
      <c r="FK133">
        <f t="shared" si="390"/>
        <v>4.3299771901592168</v>
      </c>
      <c r="FL133">
        <f t="shared" si="390"/>
        <v>4.3302193500359349</v>
      </c>
      <c r="FM133">
        <f t="shared" si="390"/>
        <v>4.3304615199895178</v>
      </c>
      <c r="FN133">
        <f t="shared" si="390"/>
        <v>4.3307037000204458</v>
      </c>
      <c r="FO133">
        <f t="shared" si="390"/>
        <v>4.3309458901277553</v>
      </c>
      <c r="FP133">
        <f t="shared" si="390"/>
        <v>4.3311880903133755</v>
      </c>
      <c r="FQ133">
        <f t="shared" si="390"/>
        <v>4.3314303005763417</v>
      </c>
      <c r="FR133">
        <f t="shared" si="390"/>
        <v>4.3316725209190636</v>
      </c>
      <c r="FS133">
        <f t="shared" si="390"/>
        <v>4.3319147513386493</v>
      </c>
      <c r="FT133">
        <f t="shared" si="390"/>
        <v>4.3321569918389562</v>
      </c>
      <c r="FU133">
        <f t="shared" si="390"/>
        <v>4.3323992424180542</v>
      </c>
      <c r="FV133">
        <f t="shared" si="390"/>
        <v>4.3326415030769097</v>
      </c>
      <c r="FW133">
        <f t="shared" si="390"/>
        <v>4.3328837738164845</v>
      </c>
      <c r="FX133">
        <f t="shared" si="390"/>
        <v>4.3331260546362982</v>
      </c>
      <c r="FY133">
        <f t="shared" si="390"/>
        <v>4.3333683455368321</v>
      </c>
      <c r="FZ133">
        <f t="shared" si="390"/>
        <v>4.3336106465190509</v>
      </c>
      <c r="GA133">
        <f t="shared" si="372"/>
        <v>4.3338529575834359</v>
      </c>
      <c r="GB133">
        <f t="shared" si="372"/>
        <v>4.3340952787290234</v>
      </c>
      <c r="GC133">
        <f t="shared" si="372"/>
        <v>4.334337609958224</v>
      </c>
      <c r="GD133">
        <f t="shared" si="372"/>
        <v>4.3345799512691094</v>
      </c>
      <c r="GE133">
        <f t="shared" si="372"/>
        <v>4.3348223026636079</v>
      </c>
      <c r="GF133">
        <f t="shared" si="372"/>
        <v>4.3350646641422017</v>
      </c>
      <c r="GG133">
        <f t="shared" si="372"/>
        <v>4.3353070357044068</v>
      </c>
      <c r="GH133">
        <f t="shared" si="372"/>
        <v>4.3355494173507081</v>
      </c>
      <c r="GI133">
        <f t="shared" si="372"/>
        <v>4.3357918090815861</v>
      </c>
      <c r="GJ133">
        <f t="shared" si="372"/>
        <v>4.3360342108980054</v>
      </c>
      <c r="GK133">
        <f t="shared" si="372"/>
        <v>4.3362766227999661</v>
      </c>
      <c r="GL133">
        <f t="shared" si="372"/>
        <v>4.336519044787468</v>
      </c>
      <c r="GM133">
        <f t="shared" si="372"/>
        <v>4.3367614768614748</v>
      </c>
      <c r="GN133">
        <f t="shared" si="372"/>
        <v>4.337003919021023</v>
      </c>
      <c r="GO133">
        <f t="shared" si="372"/>
        <v>4.3372463712690053</v>
      </c>
      <c r="GP133">
        <f t="shared" si="372"/>
        <v>4.3374888336034925</v>
      </c>
      <c r="GQ133">
        <f t="shared" si="391"/>
        <v>4.3377313060249678</v>
      </c>
      <c r="GR133">
        <f t="shared" si="391"/>
        <v>4.3379737885363223</v>
      </c>
      <c r="GS133">
        <f t="shared" si="391"/>
        <v>4.3382162811346641</v>
      </c>
      <c r="GT133">
        <f t="shared" si="391"/>
        <v>4.3384587838219222</v>
      </c>
      <c r="GU133">
        <f t="shared" si="391"/>
        <v>4.3387012965990603</v>
      </c>
      <c r="GV133">
        <f t="shared" si="391"/>
        <v>4.338943819465114</v>
      </c>
      <c r="GW133">
        <f t="shared" si="391"/>
        <v>4.3391863524215291</v>
      </c>
      <c r="GX133">
        <f t="shared" si="391"/>
        <v>4.3394288954678242</v>
      </c>
      <c r="GY133">
        <f t="shared" si="391"/>
        <v>4.3396714486044816</v>
      </c>
      <c r="GZ133">
        <f t="shared" si="391"/>
        <v>4.3399140118339119</v>
      </c>
      <c r="HA133">
        <f t="shared" si="391"/>
        <v>4.3401565851522577</v>
      </c>
      <c r="HB133">
        <f t="shared" si="391"/>
        <v>4.340399168564339</v>
      </c>
      <c r="HC133">
        <f t="shared" si="391"/>
        <v>4.3406417620677473</v>
      </c>
      <c r="HD133">
        <f t="shared" si="391"/>
        <v>4.3408843656639284</v>
      </c>
      <c r="HE133">
        <f t="shared" si="391"/>
        <v>4.341126979363005</v>
      </c>
      <c r="HF133">
        <f t="shared" si="391"/>
        <v>4.3163768821372086</v>
      </c>
      <c r="HG133">
        <f t="shared" si="392"/>
        <v>4.316658872712491</v>
      </c>
      <c r="HH133">
        <f t="shared" si="392"/>
        <v>4.3169408769821471</v>
      </c>
      <c r="HI133">
        <f t="shared" si="392"/>
        <v>4.3172228949485856</v>
      </c>
      <c r="HJ133">
        <f t="shared" si="392"/>
        <v>4.3175049266108436</v>
      </c>
      <c r="HK133">
        <f t="shared" si="392"/>
        <v>4.3177869719703654</v>
      </c>
      <c r="HL133">
        <f t="shared" si="392"/>
        <v>4.3180690310276351</v>
      </c>
      <c r="HM133">
        <f t="shared" si="392"/>
        <v>4.3183511037831339</v>
      </c>
      <c r="HN133">
        <f t="shared" si="392"/>
        <v>4.3186331902373443</v>
      </c>
      <c r="HO133">
        <f t="shared" si="392"/>
        <v>4.3189152903912298</v>
      </c>
      <c r="HP133">
        <f t="shared" si="392"/>
        <v>4.3191974042447905</v>
      </c>
      <c r="HQ133">
        <f t="shared" si="392"/>
        <v>4.3194795317989918</v>
      </c>
      <c r="HR133">
        <f t="shared" si="392"/>
        <v>4.3197616730547956</v>
      </c>
      <c r="HS133">
        <f t="shared" si="392"/>
        <v>4.3200438280122038</v>
      </c>
      <c r="HT133">
        <f t="shared" si="392"/>
        <v>4.3203259966716976</v>
      </c>
      <c r="HU133">
        <f t="shared" si="392"/>
        <v>4.3206081790342417</v>
      </c>
      <c r="HV133">
        <f t="shared" si="392"/>
        <v>4.3208903751007997</v>
      </c>
      <c r="HW133">
        <f t="shared" si="393"/>
        <v>4.3211725848708902</v>
      </c>
      <c r="HX133">
        <f t="shared" si="393"/>
        <v>4.3214548083459583</v>
      </c>
      <c r="HY133">
        <f t="shared" si="393"/>
        <v>4.3217370455260058</v>
      </c>
      <c r="HZ133">
        <f t="shared" si="393"/>
        <v>4.3220192964129591</v>
      </c>
      <c r="IA133">
        <f t="shared" si="393"/>
        <v>4.3223015610058546</v>
      </c>
      <c r="IB133">
        <f t="shared" si="393"/>
        <v>4.3225838393051745</v>
      </c>
      <c r="IC133">
        <f t="shared" si="393"/>
        <v>4.3228661313133303</v>
      </c>
      <c r="ID133">
        <f t="shared" si="393"/>
        <v>4.3231484370293565</v>
      </c>
      <c r="IE133">
        <f t="shared" si="393"/>
        <v>4.3234307564537353</v>
      </c>
      <c r="IF133">
        <f t="shared" si="393"/>
        <v>4.3237130895879137</v>
      </c>
      <c r="IG133">
        <f t="shared" si="393"/>
        <v>4.3239954364323729</v>
      </c>
      <c r="IH133">
        <f t="shared" si="393"/>
        <v>4.3242777969871131</v>
      </c>
      <c r="II133">
        <f t="shared" si="393"/>
        <v>4.3245601712535811</v>
      </c>
      <c r="IJ133">
        <f t="shared" si="393"/>
        <v>4.3248425592317759</v>
      </c>
      <c r="IK133">
        <f t="shared" si="393"/>
        <v>4.3251249609216984</v>
      </c>
      <c r="IL133">
        <f t="shared" si="393"/>
        <v>4.3254073763247947</v>
      </c>
      <c r="IM133">
        <f t="shared" si="394"/>
        <v>4.3256898054425106</v>
      </c>
      <c r="IN133">
        <f t="shared" si="394"/>
        <v>4.3259722482734002</v>
      </c>
      <c r="IO133">
        <f t="shared" si="394"/>
        <v>4.3262547048193918</v>
      </c>
      <c r="IP133">
        <f t="shared" si="394"/>
        <v>4.3265371750809667</v>
      </c>
      <c r="IQ133">
        <f t="shared" si="394"/>
        <v>4.3268196590576444</v>
      </c>
      <c r="IR133">
        <f t="shared" si="394"/>
        <v>4.3271021567518346</v>
      </c>
      <c r="IS133">
        <f t="shared" si="394"/>
        <v>4.3273846681625718</v>
      </c>
      <c r="IT133">
        <f t="shared" si="394"/>
        <v>4.3276671932913047</v>
      </c>
      <c r="IU133">
        <f t="shared" si="394"/>
        <v>4.3279497321385136</v>
      </c>
      <c r="IV133">
        <f t="shared" si="394"/>
        <v>4.3282322847041987</v>
      </c>
      <c r="IW133">
        <f t="shared" si="394"/>
        <v>4.3285148509898068</v>
      </c>
      <c r="IX133">
        <f t="shared" si="394"/>
        <v>4.3287974309948556</v>
      </c>
      <c r="IY133">
        <f t="shared" si="394"/>
        <v>4.3290800247217547</v>
      </c>
      <c r="IZ133">
        <f t="shared" si="394"/>
        <v>4.3293626321690599</v>
      </c>
      <c r="JA133">
        <f t="shared" si="394"/>
        <v>4.3296452533382146</v>
      </c>
      <c r="JB133">
        <f t="shared" si="394"/>
        <v>4.3299278882297028</v>
      </c>
      <c r="JC133">
        <f t="shared" si="375"/>
        <v>4.3302105368449713</v>
      </c>
      <c r="JD133">
        <f t="shared" si="375"/>
        <v>4.3304931991830538</v>
      </c>
      <c r="JE133">
        <f t="shared" si="375"/>
        <v>4.3307758752463625</v>
      </c>
      <c r="JF133">
        <f t="shared" si="375"/>
        <v>4.3310585650329685</v>
      </c>
      <c r="JG133">
        <f t="shared" si="375"/>
        <v>4.3313412685472104</v>
      </c>
      <c r="JH133">
        <f t="shared" si="375"/>
        <v>4.3316239857852317</v>
      </c>
      <c r="JI133">
        <f t="shared" si="375"/>
        <v>4.3319067167504057</v>
      </c>
      <c r="JJ133">
        <f t="shared" si="375"/>
        <v>4.3321894614436989</v>
      </c>
      <c r="JK133">
        <f t="shared" si="375"/>
        <v>4.3324722198646279</v>
      </c>
      <c r="JL133">
        <f t="shared" si="375"/>
        <v>4.3327549920127106</v>
      </c>
      <c r="JM133">
        <f t="shared" si="375"/>
        <v>4.3330377778908398</v>
      </c>
      <c r="JN133">
        <f t="shared" si="375"/>
        <v>4.3333205774985331</v>
      </c>
      <c r="JO133">
        <f t="shared" si="375"/>
        <v>4.3336033908353091</v>
      </c>
      <c r="JP133">
        <f t="shared" si="375"/>
        <v>4.3338862179040589</v>
      </c>
      <c r="JQ133">
        <f t="shared" si="375"/>
        <v>4.3341690587038197</v>
      </c>
      <c r="JR133">
        <f t="shared" si="375"/>
        <v>4.3344519132345907</v>
      </c>
      <c r="JS133">
        <f t="shared" si="395"/>
        <v>4.3347347814992645</v>
      </c>
      <c r="JT133">
        <f t="shared" si="395"/>
        <v>4.335017663495913</v>
      </c>
      <c r="JU133">
        <f t="shared" si="395"/>
        <v>4.3353005592269467</v>
      </c>
      <c r="JV133">
        <f t="shared" si="395"/>
        <v>4.3355834686918842</v>
      </c>
      <c r="JW133">
        <f t="shared" si="395"/>
        <v>4.3358663918921696</v>
      </c>
      <c r="JX133">
        <f t="shared" si="395"/>
        <v>4.3361493288268402</v>
      </c>
      <c r="JY133">
        <f t="shared" si="395"/>
        <v>4.3364322794992711</v>
      </c>
      <c r="JZ133">
        <f t="shared" si="395"/>
        <v>4.3367152439065686</v>
      </c>
      <c r="KA133">
        <f t="shared" si="395"/>
        <v>4.3369982220521077</v>
      </c>
      <c r="KB133">
        <f t="shared" si="395"/>
        <v>4.3372812139354062</v>
      </c>
      <c r="KC133">
        <f t="shared" si="395"/>
        <v>4.3375642195569464</v>
      </c>
      <c r="KD133">
        <f t="shared" si="395"/>
        <v>4.3378472389172105</v>
      </c>
      <c r="KE133">
        <f t="shared" si="395"/>
        <v>4.3381302720181267</v>
      </c>
      <c r="KF133">
        <f t="shared" si="395"/>
        <v>4.3384133188582483</v>
      </c>
      <c r="KG133">
        <f t="shared" si="395"/>
        <v>4.3386963794395044</v>
      </c>
      <c r="KH133">
        <f t="shared" si="395"/>
        <v>4.3389794537614135</v>
      </c>
      <c r="KI133">
        <f t="shared" si="396"/>
        <v>4.3392625418268658</v>
      </c>
      <c r="KJ133">
        <f t="shared" si="396"/>
        <v>4.3395456436334525</v>
      </c>
      <c r="KK133">
        <f t="shared" si="396"/>
        <v>4.3398287591840656</v>
      </c>
      <c r="KL133">
        <f t="shared" si="396"/>
        <v>4.3401118884777414</v>
      </c>
      <c r="KM133">
        <f t="shared" si="396"/>
        <v>4.3403950315164073</v>
      </c>
      <c r="KN133">
        <f t="shared" si="396"/>
        <v>4.3406781882995826</v>
      </c>
      <c r="KO133">
        <f t="shared" si="396"/>
        <v>4.3409613588282303</v>
      </c>
      <c r="KP133">
        <f t="shared" si="396"/>
        <v>4.3412445431037971</v>
      </c>
      <c r="KQ133">
        <f t="shared" si="396"/>
        <v>4.3415277411248372</v>
      </c>
      <c r="KR133">
        <f t="shared" si="396"/>
        <v>4.3418109528937601</v>
      </c>
      <c r="KS133">
        <f t="shared" si="396"/>
        <v>4.3420941784105658</v>
      </c>
      <c r="KT133">
        <f t="shared" si="396"/>
        <v>4.3423774176762198</v>
      </c>
      <c r="KU133">
        <f t="shared" si="396"/>
        <v>4.3426606706907203</v>
      </c>
      <c r="KV133">
        <f t="shared" si="396"/>
        <v>4.3429439374545504</v>
      </c>
      <c r="KW133">
        <f t="shared" si="396"/>
        <v>4.3432272179691562</v>
      </c>
      <c r="KX133">
        <f t="shared" si="396"/>
        <v>4.3435105122340554</v>
      </c>
      <c r="KY133">
        <f t="shared" si="397"/>
        <v>4.3437938202506956</v>
      </c>
      <c r="KZ133">
        <f t="shared" si="397"/>
        <v>4.3440771420190742</v>
      </c>
      <c r="LA133">
        <f t="shared" si="397"/>
        <v>4.3443604775285873</v>
      </c>
      <c r="LB133">
        <f t="shared" si="397"/>
        <v>4.3245372561080391</v>
      </c>
      <c r="LC133">
        <f t="shared" si="397"/>
        <v>4.3249011084812681</v>
      </c>
      <c r="LD133">
        <f t="shared" si="397"/>
        <v>4.3252649835858934</v>
      </c>
      <c r="LE133">
        <f t="shared" si="397"/>
        <v>4.3256288814248061</v>
      </c>
      <c r="LF133">
        <f t="shared" si="397"/>
        <v>4.325992801998007</v>
      </c>
      <c r="LG133">
        <f t="shared" si="397"/>
        <v>4.3263567453079057</v>
      </c>
      <c r="LH133">
        <f t="shared" si="397"/>
        <v>4.3267207113549864</v>
      </c>
      <c r="LI133">
        <f t="shared" si="397"/>
        <v>4.3270847001411736</v>
      </c>
      <c r="LJ133">
        <f t="shared" si="397"/>
        <v>4.3274487116669533</v>
      </c>
      <c r="LK133">
        <f t="shared" si="397"/>
        <v>4.3278127459337687</v>
      </c>
      <c r="LL133">
        <f t="shared" si="397"/>
        <v>4.3281768029435508</v>
      </c>
      <c r="LM133">
        <f t="shared" si="397"/>
        <v>4.3285408826962977</v>
      </c>
      <c r="LN133">
        <f t="shared" si="397"/>
        <v>4.3289049851949022</v>
      </c>
      <c r="LO133">
        <f t="shared" si="398"/>
        <v>4.3292691104398466</v>
      </c>
      <c r="LP133">
        <f t="shared" si="398"/>
        <v>4.329633258431131</v>
      </c>
      <c r="LQ133">
        <f t="shared" si="398"/>
        <v>4.3299974291726118</v>
      </c>
      <c r="LR133">
        <f t="shared" si="398"/>
        <v>4.330361622662843</v>
      </c>
      <c r="LS133">
        <f t="shared" si="398"/>
        <v>4.3307258389056811</v>
      </c>
      <c r="LT133">
        <f t="shared" si="398"/>
        <v>4.3310900778996801</v>
      </c>
      <c r="LU133">
        <f t="shared" si="398"/>
        <v>4.3314543396486958</v>
      </c>
      <c r="LV133">
        <f t="shared" si="398"/>
        <v>4.3318186241522465</v>
      </c>
      <c r="LW133">
        <f t="shared" si="398"/>
        <v>4.3321829314122615</v>
      </c>
      <c r="LX133">
        <f t="shared" si="398"/>
        <v>4.3325472614297027</v>
      </c>
      <c r="LY133">
        <f t="shared" si="398"/>
        <v>4.3329116142060196</v>
      </c>
      <c r="LZ133">
        <f t="shared" si="398"/>
        <v>4.3332759897421731</v>
      </c>
      <c r="MA133">
        <f t="shared" si="398"/>
        <v>4.3336403880405765</v>
      </c>
      <c r="MB133">
        <f t="shared" si="398"/>
        <v>4.3340048091012271</v>
      </c>
      <c r="MC133">
        <f t="shared" si="398"/>
        <v>4.3343692529250903</v>
      </c>
      <c r="MD133">
        <f t="shared" si="398"/>
        <v>4.334733719515059</v>
      </c>
      <c r="ME133">
        <f t="shared" si="378"/>
        <v>4.3350982088711332</v>
      </c>
      <c r="MF133">
        <f t="shared" si="378"/>
        <v>4.3354627209947578</v>
      </c>
      <c r="MG133">
        <f t="shared" si="378"/>
        <v>4.3358272558878621</v>
      </c>
      <c r="MH133">
        <f t="shared" si="378"/>
        <v>4.336191813550446</v>
      </c>
      <c r="MI133">
        <f t="shared" si="378"/>
        <v>4.3365563939844387</v>
      </c>
      <c r="MJ133">
        <f t="shared" si="378"/>
        <v>4.3369209971917666</v>
      </c>
      <c r="MK133">
        <f t="shared" si="378"/>
        <v>4.3372856231729138</v>
      </c>
      <c r="ML133">
        <f t="shared" si="378"/>
        <v>4.3376502719293244</v>
      </c>
      <c r="MM133">
        <f t="shared" si="378"/>
        <v>4.3380149434619648</v>
      </c>
      <c r="MN133">
        <f t="shared" si="378"/>
        <v>4.3383796377727615</v>
      </c>
      <c r="MO133">
        <f t="shared" si="378"/>
        <v>4.3387443548621967</v>
      </c>
      <c r="MP133">
        <f t="shared" si="378"/>
        <v>4.3391090947326818</v>
      </c>
      <c r="MQ133">
        <f t="shared" si="378"/>
        <v>4.3394738573837346</v>
      </c>
      <c r="MR133">
        <f t="shared" si="378"/>
        <v>4.3398386428182469</v>
      </c>
      <c r="MS133">
        <f t="shared" si="378"/>
        <v>4.3402034510362197</v>
      </c>
      <c r="MT133">
        <f t="shared" si="378"/>
        <v>4.340568282040544</v>
      </c>
      <c r="MU133">
        <f t="shared" si="399"/>
        <v>4.3409331358307393</v>
      </c>
      <c r="MV133">
        <f t="shared" si="399"/>
        <v>4.3412980124092142</v>
      </c>
      <c r="MW133">
        <f t="shared" si="399"/>
        <v>4.341662911776452</v>
      </c>
      <c r="MX133">
        <f t="shared" si="399"/>
        <v>4.342027833934381</v>
      </c>
      <c r="MY133">
        <f t="shared" si="399"/>
        <v>4.3423927788834833</v>
      </c>
      <c r="MZ133">
        <f t="shared" si="399"/>
        <v>4.3427577466261686</v>
      </c>
      <c r="NA133">
        <f t="shared" si="399"/>
        <v>4.3431227371624379</v>
      </c>
      <c r="NB133">
        <f t="shared" si="399"/>
        <v>4.3434877504947007</v>
      </c>
      <c r="NC133">
        <f t="shared" si="399"/>
        <v>4.3438527866234402</v>
      </c>
      <c r="ND133">
        <f t="shared" si="399"/>
        <v>4.3442178455501006</v>
      </c>
      <c r="NE133">
        <f t="shared" si="399"/>
        <v>4.3445829272761305</v>
      </c>
      <c r="NF133">
        <f t="shared" si="399"/>
        <v>4.3449480318024927</v>
      </c>
      <c r="NG133">
        <f t="shared" si="399"/>
        <v>4.3453131591306331</v>
      </c>
      <c r="NH133">
        <f t="shared" si="399"/>
        <v>4.3456783092619986</v>
      </c>
      <c r="NI133">
        <f t="shared" si="399"/>
        <v>4.3460434821970715</v>
      </c>
      <c r="NJ133">
        <f t="shared" si="399"/>
        <v>4.3464086779382614</v>
      </c>
      <c r="NK133">
        <f t="shared" si="400"/>
        <v>4.3467738964865337</v>
      </c>
      <c r="NL133">
        <f t="shared" si="400"/>
        <v>4.3471391378423689</v>
      </c>
      <c r="NM133">
        <f t="shared" si="400"/>
        <v>4.3475044020072149</v>
      </c>
      <c r="NN133">
        <f t="shared" si="400"/>
        <v>4.3478696889834803</v>
      </c>
      <c r="NO133">
        <f t="shared" si="400"/>
        <v>4.3482349987706845</v>
      </c>
      <c r="NP133">
        <f t="shared" si="400"/>
        <v>4.3486003313722019</v>
      </c>
      <c r="NQ133">
        <f t="shared" si="400"/>
        <v>4.3489656867875492</v>
      </c>
      <c r="NR133">
        <f t="shared" si="400"/>
        <v>4.3493310650176911</v>
      </c>
      <c r="NS133">
        <f t="shared" si="400"/>
        <v>4.3496964660664856</v>
      </c>
      <c r="NT133">
        <f t="shared" si="400"/>
        <v>4.3500618899315207</v>
      </c>
      <c r="NU133">
        <f t="shared" si="400"/>
        <v>4.3504273366176172</v>
      </c>
      <c r="NV133">
        <f t="shared" si="400"/>
        <v>4.3507928061238115</v>
      </c>
      <c r="NW133">
        <f t="shared" si="400"/>
        <v>4.3511582984520327</v>
      </c>
      <c r="NX133">
        <f t="shared" si="400"/>
        <v>4.3515238136032428</v>
      </c>
      <c r="NY133">
        <f t="shared" si="400"/>
        <v>4.3518893515793726</v>
      </c>
      <c r="NZ133">
        <f t="shared" si="400"/>
        <v>4.3522549123809027</v>
      </c>
      <c r="OA133">
        <f t="shared" si="401"/>
        <v>4.3526204960092798</v>
      </c>
      <c r="OB133">
        <f t="shared" si="401"/>
        <v>4.3529861024669136</v>
      </c>
      <c r="OC133">
        <f t="shared" si="401"/>
        <v>4.3533517317528405</v>
      </c>
      <c r="OD133">
        <f t="shared" si="401"/>
        <v>4.3537173838709169</v>
      </c>
      <c r="OE133">
        <f t="shared" si="401"/>
        <v>4.3540830588201782</v>
      </c>
      <c r="OF133">
        <f t="shared" si="401"/>
        <v>4.3544487566025545</v>
      </c>
      <c r="OG133">
        <f t="shared" si="401"/>
        <v>4.3548144772204544</v>
      </c>
      <c r="OH133">
        <f t="shared" si="401"/>
        <v>4.3551802206733967</v>
      </c>
      <c r="OI133">
        <f t="shared" si="401"/>
        <v>4.3555459869642732</v>
      </c>
      <c r="OJ133">
        <f t="shared" si="401"/>
        <v>4.3559117760930848</v>
      </c>
      <c r="OK133">
        <f t="shared" si="401"/>
        <v>4.3562775880617597</v>
      </c>
      <c r="OL133">
        <f t="shared" si="401"/>
        <v>4.3566434228707784</v>
      </c>
      <c r="OM133">
        <f t="shared" si="402"/>
        <v>4.3570092805230347</v>
      </c>
      <c r="ON133">
        <f t="shared" si="402"/>
        <v>4.3573751610180471</v>
      </c>
      <c r="OO133">
        <f t="shared" si="402"/>
        <v>4.357741064357743</v>
      </c>
      <c r="OP133">
        <f t="shared" si="402"/>
        <v>4.358106990544532</v>
      </c>
      <c r="OQ133">
        <f t="shared" si="402"/>
        <v>4.3584729395764876</v>
      </c>
      <c r="OR133">
        <f t="shared" si="402"/>
        <v>4.3588389114589114</v>
      </c>
      <c r="OS133">
        <f t="shared" si="402"/>
        <v>4.3592049061908398</v>
      </c>
      <c r="OT133">
        <f t="shared" si="402"/>
        <v>4.3595709237727549</v>
      </c>
      <c r="OU133">
        <f t="shared" si="402"/>
        <v>4.359936964208031</v>
      </c>
      <c r="OV133">
        <f t="shared" si="402"/>
        <v>4.3603030274966681</v>
      </c>
      <c r="OW133">
        <f t="shared" si="402"/>
        <v>4.3606691136502365</v>
      </c>
    </row>
    <row r="134" spans="1:413" x14ac:dyDescent="0.25">
      <c r="A134" s="10" t="s">
        <v>423</v>
      </c>
      <c r="B134" t="s">
        <v>454</v>
      </c>
      <c r="C134" s="4" t="s">
        <v>462</v>
      </c>
      <c r="D134" s="12">
        <v>0.02</v>
      </c>
      <c r="E134" t="s">
        <v>5</v>
      </c>
      <c r="F134">
        <v>2050</v>
      </c>
      <c r="G134" t="s">
        <v>10</v>
      </c>
      <c r="J134" s="13">
        <f t="shared" si="298"/>
        <v>4435.9667937683316</v>
      </c>
      <c r="K134" s="14">
        <f>$K$188</f>
        <v>6665.9514255621898</v>
      </c>
      <c r="M134" s="14">
        <f t="shared" si="382"/>
        <v>0</v>
      </c>
      <c r="N134">
        <f t="shared" si="382"/>
        <v>966.07991674814332</v>
      </c>
      <c r="O134">
        <f t="shared" si="382"/>
        <v>964.3385683756477</v>
      </c>
      <c r="P134">
        <f t="shared" si="382"/>
        <v>583.84237367897686</v>
      </c>
      <c r="Q134">
        <f t="shared" si="382"/>
        <v>446.26775000231117</v>
      </c>
      <c r="R134">
        <f t="shared" si="382"/>
        <v>403.7149836266874</v>
      </c>
      <c r="S134">
        <f t="shared" si="382"/>
        <v>255.62591207044355</v>
      </c>
      <c r="T134">
        <f t="shared" si="382"/>
        <v>211.24889355455835</v>
      </c>
      <c r="U134">
        <f t="shared" si="382"/>
        <v>170.604457913217</v>
      </c>
      <c r="V134">
        <f t="shared" si="382"/>
        <v>98.611535857974403</v>
      </c>
      <c r="W134">
        <f t="shared" si="366"/>
        <v>108.89008497620436</v>
      </c>
      <c r="X134">
        <f t="shared" si="366"/>
        <v>47.841441359639461</v>
      </c>
      <c r="Y134">
        <f t="shared" si="366"/>
        <v>51.936020758400886</v>
      </c>
      <c r="Z134">
        <f t="shared" si="366"/>
        <v>55.904121566769199</v>
      </c>
      <c r="AA134">
        <f t="shared" si="366"/>
        <v>59.737029786225968</v>
      </c>
      <c r="AB134">
        <f t="shared" si="366"/>
        <v>13.079291389798604</v>
      </c>
      <c r="AC134">
        <f t="shared" si="366"/>
        <v>0.63559119300441991</v>
      </c>
      <c r="AD134">
        <f t="shared" si="366"/>
        <v>7.2840035230002034</v>
      </c>
      <c r="AE134">
        <f t="shared" si="366"/>
        <v>13.904607681907994</v>
      </c>
      <c r="AF134">
        <f t="shared" si="366"/>
        <v>20.472200088895278</v>
      </c>
      <c r="AG134">
        <f t="shared" si="366"/>
        <v>23.258878558654537</v>
      </c>
      <c r="AH134">
        <f t="shared" si="366"/>
        <v>0.93011117084385408</v>
      </c>
      <c r="AI134">
        <f t="shared" si="366"/>
        <v>2.4211807526692128</v>
      </c>
      <c r="AJ134">
        <f t="shared" si="366"/>
        <v>3.9101499419588932</v>
      </c>
      <c r="AK134">
        <f t="shared" si="366"/>
        <v>5.3957284360119884</v>
      </c>
      <c r="AL134">
        <f t="shared" si="366"/>
        <v>16.237729834023551</v>
      </c>
      <c r="AM134">
        <f t="shared" si="383"/>
        <v>21.524042745355505</v>
      </c>
      <c r="AN134">
        <f t="shared" si="383"/>
        <v>22.904702180847679</v>
      </c>
      <c r="AO134">
        <f t="shared" si="383"/>
        <v>24.265949212866403</v>
      </c>
      <c r="AP134">
        <f t="shared" si="383"/>
        <v>25.606695264034141</v>
      </c>
      <c r="AQ134">
        <f t="shared" si="383"/>
        <v>14.571778327196785</v>
      </c>
      <c r="AR134">
        <f t="shared" si="383"/>
        <v>7.9587519158189055</v>
      </c>
      <c r="AS134">
        <f t="shared" si="383"/>
        <v>8.4549670984873497</v>
      </c>
      <c r="AT134">
        <f t="shared" si="383"/>
        <v>8.948627064466498</v>
      </c>
      <c r="AU134">
        <f t="shared" si="383"/>
        <v>9.439585787619027</v>
      </c>
      <c r="AV134">
        <f t="shared" si="383"/>
        <v>2.6984830047462132</v>
      </c>
      <c r="AW134">
        <f t="shared" si="383"/>
        <v>4.5321461691056406</v>
      </c>
      <c r="AX134">
        <f t="shared" si="383"/>
        <v>4.9590913136585852</v>
      </c>
      <c r="AY134">
        <f t="shared" si="383"/>
        <v>5.3847518480848757</v>
      </c>
      <c r="AZ134">
        <f t="shared" si="383"/>
        <v>5.8090184795352542</v>
      </c>
      <c r="BA134">
        <f t="shared" si="383"/>
        <v>13.138748892417894</v>
      </c>
      <c r="BB134">
        <f t="shared" si="383"/>
        <v>7.7892590923082485</v>
      </c>
      <c r="BC134">
        <f t="shared" si="384"/>
        <v>7.9665279921210344</v>
      </c>
      <c r="BD134">
        <f t="shared" si="384"/>
        <v>8.1428993705293706</v>
      </c>
      <c r="BE134">
        <f t="shared" si="384"/>
        <v>8.3183543790317263</v>
      </c>
      <c r="BF134">
        <f t="shared" si="384"/>
        <v>15.227151546942151</v>
      </c>
      <c r="BG134">
        <f t="shared" si="384"/>
        <v>8.7575292143141574</v>
      </c>
      <c r="BH134">
        <f t="shared" si="384"/>
        <v>9.0099676784924032</v>
      </c>
      <c r="BI134">
        <f t="shared" si="384"/>
        <v>9.2609529052658903</v>
      </c>
      <c r="BJ134">
        <f t="shared" si="384"/>
        <v>9.5104463148790668</v>
      </c>
      <c r="BK134">
        <f t="shared" si="384"/>
        <v>5.3722316205002052</v>
      </c>
      <c r="BL134">
        <f t="shared" si="384"/>
        <v>8.4091921277702877</v>
      </c>
      <c r="BM134">
        <f t="shared" si="384"/>
        <v>8.5940727627451192</v>
      </c>
      <c r="BN134">
        <f t="shared" si="384"/>
        <v>8.7779185551947592</v>
      </c>
      <c r="BO134">
        <f t="shared" si="384"/>
        <v>8.9607086646616914</v>
      </c>
      <c r="BP134">
        <f t="shared" si="384"/>
        <v>9.1424224622248715</v>
      </c>
      <c r="BQ134">
        <f t="shared" si="384"/>
        <v>9.3230395343523664</v>
      </c>
      <c r="BR134">
        <f t="shared" si="384"/>
        <v>9.5025396867127281</v>
      </c>
      <c r="BS134">
        <f t="shared" si="385"/>
        <v>9.6809029478871214</v>
      </c>
      <c r="BT134">
        <f t="shared" si="385"/>
        <v>9.8581095730664607</v>
      </c>
      <c r="BU134">
        <f t="shared" si="385"/>
        <v>7.833434736198182</v>
      </c>
      <c r="BV134">
        <f t="shared" si="385"/>
        <v>6.1710207117103035</v>
      </c>
      <c r="BW134">
        <f t="shared" si="385"/>
        <v>6.2927298396386604</v>
      </c>
      <c r="BX134">
        <f t="shared" si="385"/>
        <v>6.4139352364442708</v>
      </c>
      <c r="BY134">
        <f t="shared" si="385"/>
        <v>6.5346276668535941</v>
      </c>
      <c r="BZ134">
        <f t="shared" si="385"/>
        <v>6.6547979639524311</v>
      </c>
      <c r="CA134">
        <f t="shared" si="385"/>
        <v>6.7744370303437558</v>
      </c>
      <c r="CB134">
        <f t="shared" si="385"/>
        <v>6.8935358392921415</v>
      </c>
      <c r="CC134">
        <f t="shared" si="385"/>
        <v>7.012085435848884</v>
      </c>
      <c r="CD134">
        <f t="shared" si="385"/>
        <v>7.1300769379712161</v>
      </c>
      <c r="CE134">
        <f t="shared" si="385"/>
        <v>4.0722396657231288</v>
      </c>
      <c r="CF134">
        <f t="shared" si="385"/>
        <v>9.8306198785649634</v>
      </c>
      <c r="CG134">
        <f t="shared" si="385"/>
        <v>9.9298699993375692</v>
      </c>
      <c r="CH134">
        <f t="shared" si="385"/>
        <v>10.02840300661356</v>
      </c>
      <c r="CI134">
        <f t="shared" si="386"/>
        <v>10.126212876729385</v>
      </c>
      <c r="CJ134">
        <f t="shared" si="386"/>
        <v>10.223293672789794</v>
      </c>
      <c r="CK134">
        <f t="shared" si="386"/>
        <v>10.31963954523628</v>
      </c>
      <c r="CL134">
        <f t="shared" si="386"/>
        <v>10.415244732407519</v>
      </c>
      <c r="CM134">
        <f t="shared" si="386"/>
        <v>10.51010356107027</v>
      </c>
      <c r="CN134">
        <f t="shared" si="386"/>
        <v>10.604210446965316</v>
      </c>
      <c r="CO134">
        <f t="shared" si="386"/>
        <v>7.1053611734583404</v>
      </c>
      <c r="CP134">
        <f t="shared" si="386"/>
        <v>6.9637738273244905</v>
      </c>
      <c r="CQ134">
        <f t="shared" si="386"/>
        <v>7.0364113414041993</v>
      </c>
      <c r="CR134">
        <f t="shared" si="386"/>
        <v>7.1086830433318529</v>
      </c>
      <c r="CS134">
        <f t="shared" si="386"/>
        <v>7.1805855723987078</v>
      </c>
      <c r="CT134">
        <f t="shared" si="386"/>
        <v>7.2521155998262543</v>
      </c>
      <c r="CU134">
        <f t="shared" si="386"/>
        <v>7.3232698290118359</v>
      </c>
      <c r="CV134">
        <f t="shared" si="386"/>
        <v>7.3940449957758778</v>
      </c>
      <c r="CW134">
        <f t="shared" si="386"/>
        <v>7.4644378686128574</v>
      </c>
      <c r="CX134">
        <f t="shared" si="386"/>
        <v>7.5344452489203064</v>
      </c>
      <c r="CY134">
        <f t="shared" si="369"/>
        <v>13.370191429165875</v>
      </c>
      <c r="CZ134">
        <f t="shared" si="369"/>
        <v>8.6026819673656583</v>
      </c>
      <c r="DA134">
        <f t="shared" si="369"/>
        <v>8.6806000518621502</v>
      </c>
      <c r="DB134">
        <f t="shared" si="369"/>
        <v>8.7580059416224003</v>
      </c>
      <c r="DC134">
        <f t="shared" si="369"/>
        <v>8.8348957771261443</v>
      </c>
      <c r="DD134">
        <f t="shared" si="369"/>
        <v>8.9112657494465086</v>
      </c>
      <c r="DE134">
        <f t="shared" si="369"/>
        <v>8.9871121005551533</v>
      </c>
      <c r="DF134">
        <f t="shared" si="369"/>
        <v>9.0624311236070358</v>
      </c>
      <c r="DG134">
        <f t="shared" si="369"/>
        <v>9.1372191632316078</v>
      </c>
      <c r="DH134">
        <f t="shared" si="369"/>
        <v>9.2114726158052616</v>
      </c>
      <c r="DI134">
        <f t="shared" si="369"/>
        <v>5.8850607601254676</v>
      </c>
      <c r="DJ134">
        <f t="shared" si="369"/>
        <v>4.8025774201259361</v>
      </c>
      <c r="DK134">
        <f t="shared" si="369"/>
        <v>4.8028462148993514</v>
      </c>
      <c r="DL134">
        <f t="shared" si="369"/>
        <v>4.8031150208596092</v>
      </c>
      <c r="DM134">
        <f t="shared" si="369"/>
        <v>4.8033838380077851</v>
      </c>
      <c r="DN134">
        <f t="shared" si="369"/>
        <v>4.8036526663449495</v>
      </c>
      <c r="DO134">
        <f t="shared" si="387"/>
        <v>4.8039215058705675</v>
      </c>
      <c r="DP134">
        <f t="shared" si="387"/>
        <v>4.8041903565857114</v>
      </c>
      <c r="DQ134">
        <f t="shared" si="387"/>
        <v>4.80445921849038</v>
      </c>
      <c r="DR134">
        <f t="shared" si="387"/>
        <v>4.8047280915856483</v>
      </c>
      <c r="DS134">
        <f t="shared" si="387"/>
        <v>4.8049969758704414</v>
      </c>
      <c r="DT134">
        <f t="shared" si="387"/>
        <v>4.8052658713463687</v>
      </c>
      <c r="DU134">
        <f t="shared" si="387"/>
        <v>4.8055347780145041</v>
      </c>
      <c r="DV134">
        <f t="shared" si="387"/>
        <v>4.8058036958737729</v>
      </c>
      <c r="DW134">
        <f t="shared" si="387"/>
        <v>4.8060726249247123</v>
      </c>
      <c r="DX134">
        <f t="shared" si="387"/>
        <v>4.8063415651689327</v>
      </c>
      <c r="DY134">
        <f t="shared" si="387"/>
        <v>4.8066105166064323</v>
      </c>
      <c r="DZ134">
        <f t="shared" si="387"/>
        <v>4.8068794792361391</v>
      </c>
      <c r="EA134">
        <f t="shared" si="387"/>
        <v>4.8071484530607336</v>
      </c>
      <c r="EB134">
        <f t="shared" si="387"/>
        <v>4.8074174380791446</v>
      </c>
      <c r="EC134">
        <f t="shared" si="387"/>
        <v>4.8076864342924441</v>
      </c>
      <c r="ED134">
        <f t="shared" si="387"/>
        <v>4.8079554417000958</v>
      </c>
      <c r="EE134">
        <f t="shared" si="388"/>
        <v>4.8082244603042446</v>
      </c>
      <c r="EF134">
        <f t="shared" si="388"/>
        <v>4.8084934901032828</v>
      </c>
      <c r="EG134">
        <f t="shared" si="388"/>
        <v>4.8087625310993536</v>
      </c>
      <c r="EH134">
        <f t="shared" si="388"/>
        <v>4.809031583291385</v>
      </c>
      <c r="EI134">
        <f t="shared" si="388"/>
        <v>4.8093006466809873</v>
      </c>
      <c r="EJ134">
        <f t="shared" si="388"/>
        <v>4.8095697212681596</v>
      </c>
      <c r="EK134">
        <f t="shared" si="388"/>
        <v>4.8098388070534375</v>
      </c>
      <c r="EL134">
        <f t="shared" si="388"/>
        <v>4.8101079040362853</v>
      </c>
      <c r="EM134">
        <f t="shared" si="388"/>
        <v>4.8103770122188489</v>
      </c>
      <c r="EN134">
        <f t="shared" si="388"/>
        <v>4.8106461316000537</v>
      </c>
      <c r="EO134">
        <f t="shared" si="388"/>
        <v>4.8109152621815108</v>
      </c>
      <c r="EP134">
        <f t="shared" si="388"/>
        <v>4.8111844039616098</v>
      </c>
      <c r="EQ134">
        <f t="shared" si="388"/>
        <v>4.8114535569435697</v>
      </c>
      <c r="ER134">
        <f t="shared" si="388"/>
        <v>4.8117227211257809</v>
      </c>
      <c r="ES134">
        <f t="shared" si="388"/>
        <v>4.8119918965087791</v>
      </c>
      <c r="ET134">
        <f t="shared" si="388"/>
        <v>4.8122610830941737</v>
      </c>
      <c r="EU134">
        <f t="shared" si="389"/>
        <v>4.812530280881429</v>
      </c>
      <c r="EV134">
        <f t="shared" si="389"/>
        <v>4.8127994898716162</v>
      </c>
      <c r="EW134">
        <f t="shared" si="389"/>
        <v>4.8130687100631286</v>
      </c>
      <c r="EX134">
        <f t="shared" si="389"/>
        <v>4.8133379414597179</v>
      </c>
      <c r="EY134">
        <f t="shared" si="389"/>
        <v>4.81360718405924</v>
      </c>
      <c r="EZ134">
        <f t="shared" si="389"/>
        <v>4.813876437862767</v>
      </c>
      <c r="FA134">
        <f t="shared" si="389"/>
        <v>4.8141457028713726</v>
      </c>
      <c r="FB134">
        <f t="shared" si="389"/>
        <v>4.8144149790850559</v>
      </c>
      <c r="FC134">
        <f t="shared" si="389"/>
        <v>4.8146842665032814</v>
      </c>
      <c r="FD134">
        <f t="shared" si="389"/>
        <v>4.8149535651281923</v>
      </c>
      <c r="FE134">
        <f t="shared" si="389"/>
        <v>4.8152228749581818</v>
      </c>
      <c r="FF134">
        <f t="shared" si="389"/>
        <v>4.8154921959959305</v>
      </c>
      <c r="FG134">
        <f t="shared" si="389"/>
        <v>4.8157615282403654</v>
      </c>
      <c r="FH134">
        <f t="shared" si="389"/>
        <v>4.8160308716920239</v>
      </c>
      <c r="FI134">
        <f t="shared" si="389"/>
        <v>4.8163002263519772</v>
      </c>
      <c r="FJ134">
        <f t="shared" si="389"/>
        <v>4.8165695922196905</v>
      </c>
      <c r="FK134">
        <f t="shared" si="390"/>
        <v>4.8168389692967715</v>
      </c>
      <c r="FL134">
        <f t="shared" si="390"/>
        <v>4.8171083575821481</v>
      </c>
      <c r="FM134">
        <f t="shared" si="390"/>
        <v>4.8173777570774297</v>
      </c>
      <c r="FN134">
        <f t="shared" si="390"/>
        <v>4.8176471677831518</v>
      </c>
      <c r="FO134">
        <f t="shared" si="390"/>
        <v>4.8179165896982417</v>
      </c>
      <c r="FP134">
        <f t="shared" si="390"/>
        <v>4.818186022824845</v>
      </c>
      <c r="FQ134">
        <f t="shared" si="390"/>
        <v>4.818455467161888</v>
      </c>
      <c r="FR134">
        <f t="shared" si="390"/>
        <v>4.8187249227120548</v>
      </c>
      <c r="FS134">
        <f t="shared" si="390"/>
        <v>4.8189943894721248</v>
      </c>
      <c r="FT134">
        <f t="shared" si="390"/>
        <v>4.8192638674463906</v>
      </c>
      <c r="FU134">
        <f t="shared" si="390"/>
        <v>4.8195333566327045</v>
      </c>
      <c r="FV134">
        <f t="shared" si="390"/>
        <v>4.8198028570321414</v>
      </c>
      <c r="FW134">
        <f t="shared" si="390"/>
        <v>4.8200723686457723</v>
      </c>
      <c r="FX134">
        <f t="shared" si="390"/>
        <v>4.8203418914730616</v>
      </c>
      <c r="FY134">
        <f t="shared" si="390"/>
        <v>4.8206114255145458</v>
      </c>
      <c r="FZ134">
        <f t="shared" si="390"/>
        <v>4.8208809707712978</v>
      </c>
      <c r="GA134">
        <f t="shared" si="372"/>
        <v>4.8211505272438524</v>
      </c>
      <c r="GB134">
        <f t="shared" si="372"/>
        <v>4.8214200949311383</v>
      </c>
      <c r="GC134">
        <f t="shared" si="372"/>
        <v>4.8216896738358361</v>
      </c>
      <c r="GD134">
        <f t="shared" si="372"/>
        <v>4.8219592639558018</v>
      </c>
      <c r="GE134">
        <f t="shared" si="372"/>
        <v>4.8222288652931802</v>
      </c>
      <c r="GF134">
        <f t="shared" si="372"/>
        <v>4.8224984778485069</v>
      </c>
      <c r="GG134">
        <f t="shared" si="372"/>
        <v>4.8227681016212447</v>
      </c>
      <c r="GH134">
        <f t="shared" si="372"/>
        <v>4.8230377366119326</v>
      </c>
      <c r="GI134">
        <f t="shared" si="372"/>
        <v>4.8233073828211053</v>
      </c>
      <c r="GJ134">
        <f t="shared" si="372"/>
        <v>4.8235770402498348</v>
      </c>
      <c r="GK134">
        <f t="shared" si="372"/>
        <v>4.8238467088981221</v>
      </c>
      <c r="GL134">
        <f t="shared" si="372"/>
        <v>4.8241163887659662</v>
      </c>
      <c r="GM134">
        <f t="shared" si="372"/>
        <v>4.8243860798544409</v>
      </c>
      <c r="GN134">
        <f t="shared" si="372"/>
        <v>4.8246557821624734</v>
      </c>
      <c r="GO134">
        <f t="shared" si="372"/>
        <v>4.8249254956932806</v>
      </c>
      <c r="GP134">
        <f t="shared" si="372"/>
        <v>4.8251952204447184</v>
      </c>
      <c r="GQ134">
        <f t="shared" si="391"/>
        <v>4.8254649564173224</v>
      </c>
      <c r="GR134">
        <f t="shared" si="391"/>
        <v>4.8257347036143097</v>
      </c>
      <c r="GS134">
        <f t="shared" si="391"/>
        <v>4.8260044620324631</v>
      </c>
      <c r="GT134">
        <f t="shared" si="391"/>
        <v>4.8262742316739287</v>
      </c>
      <c r="GU134">
        <f t="shared" si="391"/>
        <v>4.8265440125397792</v>
      </c>
      <c r="GV134">
        <f t="shared" si="391"/>
        <v>4.8268138046289399</v>
      </c>
      <c r="GW134">
        <f t="shared" si="391"/>
        <v>4.8270836079430213</v>
      </c>
      <c r="GX134">
        <f t="shared" si="391"/>
        <v>4.8273534224814858</v>
      </c>
      <c r="GY134">
        <f t="shared" si="391"/>
        <v>4.8276232482448718</v>
      </c>
      <c r="GZ134">
        <f t="shared" si="391"/>
        <v>4.8278930852358588</v>
      </c>
      <c r="HA134">
        <f t="shared" si="391"/>
        <v>4.8281629334501579</v>
      </c>
      <c r="HB134">
        <f t="shared" si="391"/>
        <v>4.828432792893131</v>
      </c>
      <c r="HC134">
        <f t="shared" si="391"/>
        <v>4.8287026635620967</v>
      </c>
      <c r="HD134">
        <f t="shared" si="391"/>
        <v>4.8289725454586634</v>
      </c>
      <c r="HE134">
        <f t="shared" si="391"/>
        <v>4.8292424385940951</v>
      </c>
      <c r="HF134">
        <f t="shared" si="391"/>
        <v>4.8017094453298244</v>
      </c>
      <c r="HG134">
        <f t="shared" si="392"/>
        <v>4.8020231428696372</v>
      </c>
      <c r="HH134">
        <f t="shared" si="392"/>
        <v>4.8023368556436141</v>
      </c>
      <c r="HI134">
        <f t="shared" si="392"/>
        <v>4.8026505836544393</v>
      </c>
      <c r="HJ134">
        <f t="shared" si="392"/>
        <v>4.8029643269010371</v>
      </c>
      <c r="HK134">
        <f t="shared" si="392"/>
        <v>4.8032780853850179</v>
      </c>
      <c r="HL134">
        <f t="shared" si="392"/>
        <v>4.803591859106918</v>
      </c>
      <c r="HM134">
        <f t="shared" si="392"/>
        <v>4.8039056480672739</v>
      </c>
      <c r="HN134">
        <f t="shared" si="392"/>
        <v>4.8042194522666213</v>
      </c>
      <c r="HO134">
        <f t="shared" si="392"/>
        <v>4.8045332717060329</v>
      </c>
      <c r="HP134">
        <f t="shared" si="392"/>
        <v>4.8048471063855089</v>
      </c>
      <c r="HQ134">
        <f t="shared" si="392"/>
        <v>4.8051609563061213</v>
      </c>
      <c r="HR134">
        <f t="shared" si="392"/>
        <v>4.8054748214689438</v>
      </c>
      <c r="HS134">
        <f t="shared" si="392"/>
        <v>4.8057887018739747</v>
      </c>
      <c r="HT134">
        <f t="shared" si="392"/>
        <v>4.8061025975217513</v>
      </c>
      <c r="HU134">
        <f t="shared" si="392"/>
        <v>4.8064165084133466</v>
      </c>
      <c r="HV134">
        <f t="shared" si="392"/>
        <v>4.8067304345498334</v>
      </c>
      <c r="HW134">
        <f t="shared" si="393"/>
        <v>4.8070443759306736</v>
      </c>
      <c r="HX134">
        <f t="shared" si="393"/>
        <v>4.8073583325574774</v>
      </c>
      <c r="HY134">
        <f t="shared" si="393"/>
        <v>4.8076723044302447</v>
      </c>
      <c r="HZ134">
        <f t="shared" si="393"/>
        <v>4.8079862915511207</v>
      </c>
      <c r="IA134">
        <f t="shared" si="393"/>
        <v>4.8083002939190322</v>
      </c>
      <c r="IB134">
        <f t="shared" si="393"/>
        <v>4.8086143115345159</v>
      </c>
      <c r="IC134">
        <f t="shared" si="393"/>
        <v>4.808928344400254</v>
      </c>
      <c r="ID134">
        <f t="shared" si="393"/>
        <v>4.8092423925151726</v>
      </c>
      <c r="IE134">
        <f t="shared" si="393"/>
        <v>4.8095564558798083</v>
      </c>
      <c r="IF134">
        <f t="shared" si="393"/>
        <v>4.8098705344957704</v>
      </c>
      <c r="IG134">
        <f t="shared" si="393"/>
        <v>4.8101846283635954</v>
      </c>
      <c r="IH134">
        <f t="shared" si="393"/>
        <v>4.8104987374832824</v>
      </c>
      <c r="II134">
        <f t="shared" si="393"/>
        <v>4.8108128618564399</v>
      </c>
      <c r="IJ134">
        <f t="shared" si="393"/>
        <v>4.8111270014830696</v>
      </c>
      <c r="IK134">
        <f t="shared" si="393"/>
        <v>4.8114411563631698</v>
      </c>
      <c r="IL134">
        <f t="shared" si="393"/>
        <v>4.8117553264983517</v>
      </c>
      <c r="IM134">
        <f t="shared" si="394"/>
        <v>4.8120695118902219</v>
      </c>
      <c r="IN134">
        <f t="shared" si="394"/>
        <v>4.812383712537172</v>
      </c>
      <c r="IO134">
        <f t="shared" si="394"/>
        <v>4.8126979284413469</v>
      </c>
      <c r="IP134">
        <f t="shared" si="394"/>
        <v>4.813012159603284</v>
      </c>
      <c r="IQ134">
        <f t="shared" si="394"/>
        <v>4.8133264060224459</v>
      </c>
      <c r="IR134">
        <f t="shared" si="394"/>
        <v>4.8136406677015158</v>
      </c>
      <c r="IS134">
        <f t="shared" si="394"/>
        <v>4.8139549446394181</v>
      </c>
      <c r="IT134">
        <f t="shared" si="394"/>
        <v>4.8142692368377649</v>
      </c>
      <c r="IU134">
        <f t="shared" si="394"/>
        <v>4.8145835442970899</v>
      </c>
      <c r="IV134">
        <f t="shared" si="394"/>
        <v>4.814897867017395</v>
      </c>
      <c r="IW134">
        <f t="shared" si="394"/>
        <v>4.8152122050002868</v>
      </c>
      <c r="IX134">
        <f t="shared" si="394"/>
        <v>4.8155265582452316</v>
      </c>
      <c r="IY134">
        <f t="shared" si="394"/>
        <v>4.8158409267549098</v>
      </c>
      <c r="IZ134">
        <f t="shared" si="394"/>
        <v>4.8161553105277122</v>
      </c>
      <c r="JA134">
        <f t="shared" si="394"/>
        <v>4.8164697095652462</v>
      </c>
      <c r="JB134">
        <f t="shared" si="394"/>
        <v>4.8167841238680511</v>
      </c>
      <c r="JC134">
        <f t="shared" si="375"/>
        <v>4.8170985534377344</v>
      </c>
      <c r="JD134">
        <f t="shared" si="375"/>
        <v>4.8174129982732232</v>
      </c>
      <c r="JE134">
        <f t="shared" si="375"/>
        <v>4.8177274583772007</v>
      </c>
      <c r="JF134">
        <f t="shared" si="375"/>
        <v>4.8180419337475184</v>
      </c>
      <c r="JG134">
        <f t="shared" si="375"/>
        <v>4.8183564243890054</v>
      </c>
      <c r="JH134">
        <f t="shared" si="375"/>
        <v>4.8186709302973707</v>
      </c>
      <c r="JI134">
        <f t="shared" si="375"/>
        <v>4.8189854514763679</v>
      </c>
      <c r="JJ134">
        <f t="shared" si="375"/>
        <v>4.8192999879270699</v>
      </c>
      <c r="JK134">
        <f t="shared" si="375"/>
        <v>4.8196145396489412</v>
      </c>
      <c r="JL134">
        <f t="shared" si="375"/>
        <v>4.8199291066414451</v>
      </c>
      <c r="JM134">
        <f t="shared" si="375"/>
        <v>4.820243688907798</v>
      </c>
      <c r="JN134">
        <f t="shared" si="375"/>
        <v>4.8205582864474659</v>
      </c>
      <c r="JO134">
        <f t="shared" si="375"/>
        <v>4.8208728992599106</v>
      </c>
      <c r="JP134">
        <f t="shared" si="375"/>
        <v>4.82118752734835</v>
      </c>
      <c r="JQ134">
        <f t="shared" si="375"/>
        <v>4.8215021707117121</v>
      </c>
      <c r="JR134">
        <f t="shared" si="375"/>
        <v>4.8218168293499977</v>
      </c>
      <c r="JS134">
        <f t="shared" si="395"/>
        <v>4.822131503266422</v>
      </c>
      <c r="JT134">
        <f t="shared" si="395"/>
        <v>4.8224461924588429</v>
      </c>
      <c r="JU134">
        <f t="shared" si="395"/>
        <v>4.8227608969299398</v>
      </c>
      <c r="JV134">
        <f t="shared" si="395"/>
        <v>4.8230756166791773</v>
      </c>
      <c r="JW134">
        <f t="shared" si="395"/>
        <v>4.8233903517081638</v>
      </c>
      <c r="JX134">
        <f t="shared" si="395"/>
        <v>4.8237051020158264</v>
      </c>
      <c r="JY134">
        <f t="shared" si="395"/>
        <v>4.8240198676059203</v>
      </c>
      <c r="JZ134">
        <f t="shared" si="395"/>
        <v>4.8243346484752259</v>
      </c>
      <c r="KA134">
        <f t="shared" si="395"/>
        <v>4.8246494446274992</v>
      </c>
      <c r="KB134">
        <f t="shared" si="395"/>
        <v>4.824964256062203</v>
      </c>
      <c r="KC134">
        <f t="shared" si="395"/>
        <v>4.8252790827798728</v>
      </c>
      <c r="KD134">
        <f t="shared" si="395"/>
        <v>4.8255939247810469</v>
      </c>
      <c r="KE134">
        <f t="shared" si="395"/>
        <v>4.8259087820678692</v>
      </c>
      <c r="KF134">
        <f t="shared" si="395"/>
        <v>4.8262236546387296</v>
      </c>
      <c r="KG134">
        <f t="shared" si="395"/>
        <v>4.8265385424957756</v>
      </c>
      <c r="KH134">
        <f t="shared" si="395"/>
        <v>4.82685344563847</v>
      </c>
      <c r="KI134">
        <f t="shared" si="396"/>
        <v>4.8271683640700296</v>
      </c>
      <c r="KJ134">
        <f t="shared" si="396"/>
        <v>4.827483297787774</v>
      </c>
      <c r="KK134">
        <f t="shared" si="396"/>
        <v>4.8277982467949201</v>
      </c>
      <c r="KL134">
        <f t="shared" si="396"/>
        <v>4.8281132110903959</v>
      </c>
      <c r="KM134">
        <f t="shared" si="396"/>
        <v>4.8284281906763473</v>
      </c>
      <c r="KN134">
        <f t="shared" si="396"/>
        <v>4.8287431855522369</v>
      </c>
      <c r="KO134">
        <f t="shared" si="396"/>
        <v>4.8290581957191376</v>
      </c>
      <c r="KP134">
        <f t="shared" si="396"/>
        <v>4.829373221178658</v>
      </c>
      <c r="KQ134">
        <f t="shared" si="396"/>
        <v>4.8296882619291894</v>
      </c>
      <c r="KR134">
        <f t="shared" si="396"/>
        <v>4.8300033179734125</v>
      </c>
      <c r="KS134">
        <f t="shared" si="396"/>
        <v>4.8303183893113291</v>
      </c>
      <c r="KT134">
        <f t="shared" si="396"/>
        <v>4.830633475944011</v>
      </c>
      <c r="KU134">
        <f t="shared" si="396"/>
        <v>4.8309485778714576</v>
      </c>
      <c r="KV134">
        <f t="shared" si="396"/>
        <v>4.8312636950942052</v>
      </c>
      <c r="KW134">
        <f t="shared" si="396"/>
        <v>4.8315788276138631</v>
      </c>
      <c r="KX134">
        <f t="shared" si="396"/>
        <v>4.8318939754298942</v>
      </c>
      <c r="KY134">
        <f t="shared" si="397"/>
        <v>4.8322091385439094</v>
      </c>
      <c r="KZ134">
        <f t="shared" si="397"/>
        <v>4.8325243169559062</v>
      </c>
      <c r="LA134">
        <f t="shared" si="397"/>
        <v>4.8328395106540878</v>
      </c>
      <c r="LB134">
        <f t="shared" si="397"/>
        <v>4.8107873701364641</v>
      </c>
      <c r="LC134">
        <f t="shared" si="397"/>
        <v>4.811192133998599</v>
      </c>
      <c r="LD134">
        <f t="shared" si="397"/>
        <v>4.8115969231480422</v>
      </c>
      <c r="LE134">
        <f t="shared" si="397"/>
        <v>4.8120017375880124</v>
      </c>
      <c r="LF134">
        <f t="shared" si="397"/>
        <v>4.8124065773185096</v>
      </c>
      <c r="LG134">
        <f t="shared" si="397"/>
        <v>4.8128114423422144</v>
      </c>
      <c r="LH134">
        <f t="shared" si="397"/>
        <v>4.8132163326596649</v>
      </c>
      <c r="LI134">
        <f t="shared" si="397"/>
        <v>4.8136212482730034</v>
      </c>
      <c r="LJ134">
        <f t="shared" si="397"/>
        <v>4.8140261891827691</v>
      </c>
      <c r="LK134">
        <f t="shared" si="397"/>
        <v>4.8144311553905688</v>
      </c>
      <c r="LL134">
        <f t="shared" si="397"/>
        <v>4.814836146898549</v>
      </c>
      <c r="LM134">
        <f t="shared" si="397"/>
        <v>4.815241163706709</v>
      </c>
      <c r="LN134">
        <f t="shared" si="397"/>
        <v>4.8156462058182665</v>
      </c>
      <c r="LO134">
        <f t="shared" si="398"/>
        <v>4.8160512732337573</v>
      </c>
      <c r="LP134">
        <f t="shared" si="398"/>
        <v>4.8164563659531829</v>
      </c>
      <c r="LQ134">
        <f t="shared" si="398"/>
        <v>4.8168614839808308</v>
      </c>
      <c r="LR134">
        <f t="shared" si="398"/>
        <v>4.817266627315095</v>
      </c>
      <c r="LS134">
        <f t="shared" si="398"/>
        <v>4.8176717959602655</v>
      </c>
      <c r="LT134">
        <f t="shared" si="398"/>
        <v>4.818076989914732</v>
      </c>
      <c r="LU134">
        <f t="shared" si="398"/>
        <v>4.8184822091827852</v>
      </c>
      <c r="LV134">
        <f t="shared" si="398"/>
        <v>4.8188874537638888</v>
      </c>
      <c r="LW134">
        <f t="shared" si="398"/>
        <v>4.8192927236601886</v>
      </c>
      <c r="LX134">
        <f t="shared" si="398"/>
        <v>4.8196980188727565</v>
      </c>
      <c r="LY134">
        <f t="shared" si="398"/>
        <v>4.820103339403202</v>
      </c>
      <c r="LZ134">
        <f t="shared" si="398"/>
        <v>4.8205086852525971</v>
      </c>
      <c r="MA134">
        <f t="shared" si="398"/>
        <v>4.8209140564236224</v>
      </c>
      <c r="MB134">
        <f t="shared" si="398"/>
        <v>4.8213194529162804</v>
      </c>
      <c r="MC134">
        <f t="shared" si="398"/>
        <v>4.8217248747316406</v>
      </c>
      <c r="MD134">
        <f t="shared" si="398"/>
        <v>4.8221303218729226</v>
      </c>
      <c r="ME134">
        <f t="shared" si="378"/>
        <v>4.8225357943401264</v>
      </c>
      <c r="MF134">
        <f t="shared" si="378"/>
        <v>4.8229412921348604</v>
      </c>
      <c r="MG134">
        <f t="shared" si="378"/>
        <v>4.8233468152592698</v>
      </c>
      <c r="MH134">
        <f t="shared" si="378"/>
        <v>4.8237523637133544</v>
      </c>
      <c r="MI134">
        <f t="shared" si="378"/>
        <v>4.82415793749926</v>
      </c>
      <c r="MJ134">
        <f t="shared" si="378"/>
        <v>4.8245635366191308</v>
      </c>
      <c r="MK134">
        <f t="shared" si="378"/>
        <v>4.8249691610735042</v>
      </c>
      <c r="ML134">
        <f t="shared" si="378"/>
        <v>4.8253748108639867</v>
      </c>
      <c r="MM134">
        <f t="shared" si="378"/>
        <v>4.825780485991654</v>
      </c>
      <c r="MN134">
        <f t="shared" si="378"/>
        <v>4.8261861864586493</v>
      </c>
      <c r="MO134">
        <f t="shared" si="378"/>
        <v>4.8265919122655099</v>
      </c>
      <c r="MP134">
        <f t="shared" si="378"/>
        <v>4.8269976634149154</v>
      </c>
      <c r="MQ134">
        <f t="shared" si="378"/>
        <v>4.8274034399063321</v>
      </c>
      <c r="MR134">
        <f t="shared" si="378"/>
        <v>4.8278092417429752</v>
      </c>
      <c r="MS134">
        <f t="shared" si="378"/>
        <v>4.8282150689248464</v>
      </c>
      <c r="MT134">
        <f t="shared" si="378"/>
        <v>4.8286209214551628</v>
      </c>
      <c r="MU134">
        <f t="shared" si="399"/>
        <v>4.8290267993333877</v>
      </c>
      <c r="MV134">
        <f t="shared" si="399"/>
        <v>4.8294327025622037</v>
      </c>
      <c r="MW134">
        <f t="shared" si="399"/>
        <v>4.8298386311421462</v>
      </c>
      <c r="MX134">
        <f t="shared" si="399"/>
        <v>4.8302445850753593</v>
      </c>
      <c r="MY134">
        <f t="shared" si="399"/>
        <v>4.830650564362382</v>
      </c>
      <c r="MZ134">
        <f t="shared" si="399"/>
        <v>4.8310565690058933</v>
      </c>
      <c r="NA134">
        <f t="shared" si="399"/>
        <v>4.8314625990058948</v>
      </c>
      <c r="NB134">
        <f t="shared" si="399"/>
        <v>4.8318686543650671</v>
      </c>
      <c r="NC134">
        <f t="shared" si="399"/>
        <v>4.8322747350839466</v>
      </c>
      <c r="ND134">
        <f t="shared" si="399"/>
        <v>4.8326808411641418</v>
      </c>
      <c r="NE134">
        <f t="shared" si="399"/>
        <v>4.8330869726072621</v>
      </c>
      <c r="NF134">
        <f t="shared" si="399"/>
        <v>4.8334931294143795</v>
      </c>
      <c r="NG134">
        <f t="shared" si="399"/>
        <v>4.8338993115871034</v>
      </c>
      <c r="NH134">
        <f t="shared" si="399"/>
        <v>4.8343055191270423</v>
      </c>
      <c r="NI134">
        <f t="shared" si="399"/>
        <v>4.8347117520347327</v>
      </c>
      <c r="NJ134">
        <f t="shared" si="399"/>
        <v>4.835118010312855</v>
      </c>
      <c r="NK134">
        <f t="shared" si="400"/>
        <v>4.8355242939624841</v>
      </c>
      <c r="NL134">
        <f t="shared" si="400"/>
        <v>4.8359306029841544</v>
      </c>
      <c r="NM134">
        <f t="shared" si="400"/>
        <v>4.8363369373794747</v>
      </c>
      <c r="NN134">
        <f t="shared" si="400"/>
        <v>4.8367432971511271</v>
      </c>
      <c r="NO134">
        <f t="shared" si="400"/>
        <v>4.8371496822985751</v>
      </c>
      <c r="NP134">
        <f t="shared" si="400"/>
        <v>4.8375560928255732</v>
      </c>
      <c r="NQ134">
        <f t="shared" si="400"/>
        <v>4.8379625287315848</v>
      </c>
      <c r="NR134">
        <f t="shared" si="400"/>
        <v>4.8383689900176812</v>
      </c>
      <c r="NS134">
        <f t="shared" si="400"/>
        <v>4.8387754766881548</v>
      </c>
      <c r="NT134">
        <f t="shared" si="400"/>
        <v>4.8391819887403225</v>
      </c>
      <c r="NU134">
        <f t="shared" si="400"/>
        <v>4.8395885261795479</v>
      </c>
      <c r="NV134">
        <f t="shared" si="400"/>
        <v>4.8399950890047583</v>
      </c>
      <c r="NW134">
        <f t="shared" si="400"/>
        <v>4.8404016772180984</v>
      </c>
      <c r="NX134">
        <f t="shared" si="400"/>
        <v>4.8408082908206413</v>
      </c>
      <c r="NY134">
        <f t="shared" si="400"/>
        <v>4.8412149298145328</v>
      </c>
      <c r="NZ134">
        <f t="shared" si="400"/>
        <v>4.8416215942003085</v>
      </c>
      <c r="OA134">
        <f t="shared" si="401"/>
        <v>4.8420282839795767</v>
      </c>
      <c r="OB134">
        <f t="shared" si="401"/>
        <v>4.8424349991550191</v>
      </c>
      <c r="OC134">
        <f t="shared" si="401"/>
        <v>4.8428417397255634</v>
      </c>
      <c r="OD134">
        <f t="shared" si="401"/>
        <v>4.8432485056954988</v>
      </c>
      <c r="OE134">
        <f t="shared" si="401"/>
        <v>4.843655297063755</v>
      </c>
      <c r="OF134">
        <f t="shared" si="401"/>
        <v>4.844062113832476</v>
      </c>
      <c r="OG134">
        <f t="shared" si="401"/>
        <v>4.8444689560043415</v>
      </c>
      <c r="OH134">
        <f t="shared" si="401"/>
        <v>4.8448758235788176</v>
      </c>
      <c r="OI134">
        <f t="shared" si="401"/>
        <v>4.8452827165591215</v>
      </c>
      <c r="OJ134">
        <f t="shared" si="401"/>
        <v>4.845689634945253</v>
      </c>
      <c r="OK134">
        <f t="shared" si="401"/>
        <v>4.8460965787393562</v>
      </c>
      <c r="OL134">
        <f t="shared" si="401"/>
        <v>4.8465035479419685</v>
      </c>
      <c r="OM134">
        <f t="shared" si="402"/>
        <v>4.8469105425563068</v>
      </c>
      <c r="ON134">
        <f t="shared" si="402"/>
        <v>4.8473175625818365</v>
      </c>
      <c r="OO134">
        <f t="shared" si="402"/>
        <v>4.8477246080207008</v>
      </c>
      <c r="OP134">
        <f t="shared" si="402"/>
        <v>4.8481316788755819</v>
      </c>
      <c r="OQ134">
        <f t="shared" si="402"/>
        <v>4.848538775144335</v>
      </c>
      <c r="OR134">
        <f t="shared" si="402"/>
        <v>4.8489458968328591</v>
      </c>
      <c r="OS134">
        <f t="shared" si="402"/>
        <v>4.8493530439400807</v>
      </c>
      <c r="OT134">
        <f t="shared" si="402"/>
        <v>4.849760216466537</v>
      </c>
      <c r="OU134">
        <f t="shared" si="402"/>
        <v>4.8501674144159823</v>
      </c>
      <c r="OV134">
        <f t="shared" si="402"/>
        <v>4.8505746377884149</v>
      </c>
      <c r="OW134">
        <f t="shared" si="402"/>
        <v>4.850981886596708</v>
      </c>
    </row>
    <row r="135" spans="1:413" x14ac:dyDescent="0.25">
      <c r="A135" s="10" t="s">
        <v>423</v>
      </c>
      <c r="B135" t="s">
        <v>454</v>
      </c>
      <c r="C135" s="4" t="s">
        <v>462</v>
      </c>
      <c r="D135" s="12">
        <v>1.4999999999999999E-2</v>
      </c>
      <c r="E135" t="s">
        <v>5</v>
      </c>
      <c r="F135">
        <v>2050</v>
      </c>
      <c r="G135" t="s">
        <v>10</v>
      </c>
      <c r="J135" s="13">
        <f t="shared" si="298"/>
        <v>5357.5469157806583</v>
      </c>
      <c r="K135" s="14">
        <f>$K$189</f>
        <v>7721.1482627101732</v>
      </c>
      <c r="M135" s="14">
        <f t="shared" si="382"/>
        <v>0</v>
      </c>
      <c r="N135">
        <f t="shared" si="382"/>
        <v>1119.006994595677</v>
      </c>
      <c r="O135">
        <f t="shared" si="382"/>
        <v>1116.9899968555633</v>
      </c>
      <c r="P135">
        <f t="shared" si="382"/>
        <v>676.26258300372001</v>
      </c>
      <c r="Q135">
        <f t="shared" si="382"/>
        <v>516.91037672740333</v>
      </c>
      <c r="R135">
        <f t="shared" si="382"/>
        <v>467.62165600334708</v>
      </c>
      <c r="S135">
        <f t="shared" si="382"/>
        <v>296.09060145828312</v>
      </c>
      <c r="T135">
        <f t="shared" si="382"/>
        <v>244.68885584936032</v>
      </c>
      <c r="U135">
        <f t="shared" si="382"/>
        <v>197.61054795207298</v>
      </c>
      <c r="V135">
        <f t="shared" si="382"/>
        <v>114.22139769174314</v>
      </c>
      <c r="W135">
        <f t="shared" si="366"/>
        <v>126.12700524883829</v>
      </c>
      <c r="X135">
        <f t="shared" si="366"/>
        <v>55.414574493149317</v>
      </c>
      <c r="Y135">
        <f t="shared" si="366"/>
        <v>60.157311514910518</v>
      </c>
      <c r="Z135">
        <f t="shared" si="366"/>
        <v>64.753548827007023</v>
      </c>
      <c r="AA135">
        <f t="shared" si="366"/>
        <v>69.193193035379011</v>
      </c>
      <c r="AB135">
        <f t="shared" si="366"/>
        <v>15.149697551734951</v>
      </c>
      <c r="AC135">
        <f t="shared" si="366"/>
        <v>0.73620305975243094</v>
      </c>
      <c r="AD135">
        <f t="shared" si="366"/>
        <v>8.4370358493040758</v>
      </c>
      <c r="AE135">
        <f t="shared" si="366"/>
        <v>16.105658531374011</v>
      </c>
      <c r="AF135">
        <f t="shared" si="366"/>
        <v>23.712877886279777</v>
      </c>
      <c r="AG135">
        <f t="shared" si="366"/>
        <v>26.940677828386153</v>
      </c>
      <c r="AH135">
        <f t="shared" si="366"/>
        <v>1.0773445217961031</v>
      </c>
      <c r="AI135">
        <f t="shared" si="366"/>
        <v>2.8044452125005654</v>
      </c>
      <c r="AJ135">
        <f t="shared" si="366"/>
        <v>4.5291130258642669</v>
      </c>
      <c r="AK135">
        <f t="shared" si="366"/>
        <v>6.2498534087737125</v>
      </c>
      <c r="AL135">
        <f t="shared" si="366"/>
        <v>18.808105774301279</v>
      </c>
      <c r="AM135">
        <f t="shared" si="383"/>
        <v>24.931223562851731</v>
      </c>
      <c r="AN135">
        <f t="shared" si="383"/>
        <v>26.530436566544711</v>
      </c>
      <c r="AO135">
        <f t="shared" si="383"/>
        <v>28.107164251070905</v>
      </c>
      <c r="AP135">
        <f t="shared" si="383"/>
        <v>29.660145721054576</v>
      </c>
      <c r="AQ135">
        <f t="shared" si="383"/>
        <v>16.878439960450855</v>
      </c>
      <c r="AR135">
        <f t="shared" si="383"/>
        <v>9.2185945568878491</v>
      </c>
      <c r="AS135">
        <f t="shared" si="383"/>
        <v>9.7933588704858501</v>
      </c>
      <c r="AT135">
        <f t="shared" si="383"/>
        <v>10.36516348551393</v>
      </c>
      <c r="AU135">
        <f t="shared" si="383"/>
        <v>10.93383926040706</v>
      </c>
      <c r="AV135">
        <f t="shared" si="383"/>
        <v>3.1256434429076183</v>
      </c>
      <c r="AW135">
        <f t="shared" si="383"/>
        <v>5.2495690841292522</v>
      </c>
      <c r="AX135">
        <f t="shared" si="383"/>
        <v>5.7440981544276433</v>
      </c>
      <c r="AY135">
        <f t="shared" si="383"/>
        <v>6.2371392653014235</v>
      </c>
      <c r="AZ135">
        <f t="shared" si="383"/>
        <v>6.7285658232248808</v>
      </c>
      <c r="BA135">
        <f t="shared" si="383"/>
        <v>15.21856696942881</v>
      </c>
      <c r="BB135">
        <f t="shared" si="383"/>
        <v>9.0222716111830987</v>
      </c>
      <c r="BC135">
        <f t="shared" si="384"/>
        <v>9.2276015589191935</v>
      </c>
      <c r="BD135">
        <f t="shared" si="384"/>
        <v>9.4318919107461241</v>
      </c>
      <c r="BE135">
        <f t="shared" si="384"/>
        <v>9.6351208345103725</v>
      </c>
      <c r="BF135">
        <f t="shared" si="384"/>
        <v>17.637556472710308</v>
      </c>
      <c r="BG135">
        <f t="shared" si="384"/>
        <v>10.143815512881957</v>
      </c>
      <c r="BH135">
        <f t="shared" si="384"/>
        <v>10.436214104575372</v>
      </c>
      <c r="BI135">
        <f t="shared" si="384"/>
        <v>10.72692941645669</v>
      </c>
      <c r="BJ135">
        <f t="shared" si="384"/>
        <v>11.015916761729754</v>
      </c>
      <c r="BK135">
        <f t="shared" si="384"/>
        <v>6.2226371294032523</v>
      </c>
      <c r="BL135">
        <f t="shared" si="384"/>
        <v>9.7403378817231197</v>
      </c>
      <c r="BM135">
        <f t="shared" si="384"/>
        <v>9.9544844757217827</v>
      </c>
      <c r="BN135">
        <f t="shared" si="384"/>
        <v>10.167432415236567</v>
      </c>
      <c r="BO135">
        <f t="shared" si="384"/>
        <v>10.379157560838296</v>
      </c>
      <c r="BP135">
        <f t="shared" si="384"/>
        <v>10.589636018119744</v>
      </c>
      <c r="BQ135">
        <f t="shared" si="384"/>
        <v>10.798844142158153</v>
      </c>
      <c r="BR135">
        <f t="shared" si="384"/>
        <v>11.006758541929903</v>
      </c>
      <c r="BS135">
        <f t="shared" si="385"/>
        <v>11.213356084610293</v>
      </c>
      <c r="BT135">
        <f t="shared" si="385"/>
        <v>11.418613899855893</v>
      </c>
      <c r="BU135">
        <f t="shared" si="385"/>
        <v>9.0734401052658615</v>
      </c>
      <c r="BV135">
        <f t="shared" si="385"/>
        <v>7.1478717448577935</v>
      </c>
      <c r="BW135">
        <f t="shared" si="385"/>
        <v>7.2888470028016732</v>
      </c>
      <c r="BX135">
        <f t="shared" si="385"/>
        <v>7.4292387907448045</v>
      </c>
      <c r="BY135">
        <f t="shared" si="385"/>
        <v>7.5690364115020872</v>
      </c>
      <c r="BZ135">
        <f t="shared" si="385"/>
        <v>7.7082292470688119</v>
      </c>
      <c r="CA135">
        <f t="shared" si="385"/>
        <v>7.8468067599617646</v>
      </c>
      <c r="CB135">
        <f t="shared" si="385"/>
        <v>7.9847584945448178</v>
      </c>
      <c r="CC135">
        <f t="shared" si="385"/>
        <v>8.122074078332151</v>
      </c>
      <c r="CD135">
        <f t="shared" si="385"/>
        <v>8.2587432232846396</v>
      </c>
      <c r="CE135">
        <f t="shared" si="385"/>
        <v>4.7168609869799374</v>
      </c>
      <c r="CF135">
        <f t="shared" si="385"/>
        <v>11.386772682692394</v>
      </c>
      <c r="CG135">
        <f t="shared" si="385"/>
        <v>11.501733751061197</v>
      </c>
      <c r="CH135">
        <f t="shared" si="385"/>
        <v>11.615864189370605</v>
      </c>
      <c r="CI135">
        <f t="shared" si="386"/>
        <v>11.729157020432154</v>
      </c>
      <c r="CJ135">
        <f t="shared" si="386"/>
        <v>11.841605367560803</v>
      </c>
      <c r="CK135">
        <f t="shared" si="386"/>
        <v>11.953202455233363</v>
      </c>
      <c r="CL135">
        <f t="shared" si="386"/>
        <v>12.063941609737634</v>
      </c>
      <c r="CM135">
        <f t="shared" si="386"/>
        <v>12.17381625978736</v>
      </c>
      <c r="CN135">
        <f t="shared" si="386"/>
        <v>12.282819937154589</v>
      </c>
      <c r="CO135">
        <f t="shared" si="386"/>
        <v>8.2301150395420546</v>
      </c>
      <c r="CP135">
        <f t="shared" si="386"/>
        <v>8.0661149108536101</v>
      </c>
      <c r="CQ135">
        <f t="shared" si="386"/>
        <v>8.1502506898053504</v>
      </c>
      <c r="CR135">
        <f t="shared" si="386"/>
        <v>8.233962749818561</v>
      </c>
      <c r="CS135">
        <f t="shared" si="386"/>
        <v>8.3172471981960392</v>
      </c>
      <c r="CT135">
        <f t="shared" si="386"/>
        <v>8.4001001792252605</v>
      </c>
      <c r="CU135">
        <f t="shared" si="386"/>
        <v>8.4825178744628751</v>
      </c>
      <c r="CV135">
        <f t="shared" si="386"/>
        <v>8.5644965030210809</v>
      </c>
      <c r="CW135">
        <f t="shared" si="386"/>
        <v>8.6460323218583124</v>
      </c>
      <c r="CX135">
        <f t="shared" si="386"/>
        <v>8.7271216260444984</v>
      </c>
      <c r="CY135">
        <f t="shared" si="369"/>
        <v>15.486646051684978</v>
      </c>
      <c r="CZ135">
        <f t="shared" si="369"/>
        <v>9.9644564873755552</v>
      </c>
      <c r="DA135">
        <f t="shared" si="369"/>
        <v>10.054708732604459</v>
      </c>
      <c r="DB135">
        <f t="shared" si="369"/>
        <v>10.144367704458649</v>
      </c>
      <c r="DC135">
        <f t="shared" si="369"/>
        <v>10.233428932469282</v>
      </c>
      <c r="DD135">
        <f t="shared" si="369"/>
        <v>10.32188800476966</v>
      </c>
      <c r="DE135">
        <f t="shared" si="369"/>
        <v>10.409740568448674</v>
      </c>
      <c r="DF135">
        <f t="shared" si="369"/>
        <v>10.496982329880653</v>
      </c>
      <c r="DG135">
        <f t="shared" si="369"/>
        <v>10.583609055062659</v>
      </c>
      <c r="DH135">
        <f t="shared" si="369"/>
        <v>10.669616569930042</v>
      </c>
      <c r="DI135">
        <f t="shared" si="369"/>
        <v>6.8166453313383268</v>
      </c>
      <c r="DJ135">
        <f t="shared" si="369"/>
        <v>5.5628086580017531</v>
      </c>
      <c r="DK135">
        <f t="shared" si="369"/>
        <v>5.5631200020493292</v>
      </c>
      <c r="DL135">
        <f t="shared" si="369"/>
        <v>5.5634313590545856</v>
      </c>
      <c r="DM135">
        <f t="shared" si="369"/>
        <v>5.5637427290187693</v>
      </c>
      <c r="DN135">
        <f t="shared" si="369"/>
        <v>5.5640541119431193</v>
      </c>
      <c r="DO135">
        <f t="shared" si="387"/>
        <v>5.5643655078270156</v>
      </c>
      <c r="DP135">
        <f t="shared" si="387"/>
        <v>5.5646769166717007</v>
      </c>
      <c r="DQ135">
        <f t="shared" si="387"/>
        <v>5.564988338477173</v>
      </c>
      <c r="DR135">
        <f t="shared" si="387"/>
        <v>5.5652997732446776</v>
      </c>
      <c r="DS135">
        <f t="shared" si="387"/>
        <v>5.5656112209729702</v>
      </c>
      <c r="DT135">
        <f t="shared" si="387"/>
        <v>5.5659226816639151</v>
      </c>
      <c r="DU135">
        <f t="shared" si="387"/>
        <v>5.5662341553187549</v>
      </c>
      <c r="DV135">
        <f t="shared" si="387"/>
        <v>5.566545641936246</v>
      </c>
      <c r="DW135">
        <f t="shared" si="387"/>
        <v>5.5668571415170094</v>
      </c>
      <c r="DX135">
        <f t="shared" si="387"/>
        <v>5.5671686540629111</v>
      </c>
      <c r="DY135">
        <f t="shared" si="387"/>
        <v>5.5674801795739493</v>
      </c>
      <c r="DZ135">
        <f t="shared" si="387"/>
        <v>5.5677917180488814</v>
      </c>
      <c r="EA135">
        <f t="shared" si="387"/>
        <v>5.5681032694908135</v>
      </c>
      <c r="EB135">
        <f t="shared" si="387"/>
        <v>5.5684148338985047</v>
      </c>
      <c r="EC135">
        <f t="shared" si="387"/>
        <v>5.5687264112731949</v>
      </c>
      <c r="ED135">
        <f t="shared" si="387"/>
        <v>5.5690380016142651</v>
      </c>
      <c r="EE135">
        <f t="shared" si="388"/>
        <v>5.5693496049241986</v>
      </c>
      <c r="EF135">
        <f t="shared" si="388"/>
        <v>5.5696612212011321</v>
      </c>
      <c r="EG135">
        <f t="shared" si="388"/>
        <v>5.5699728504475514</v>
      </c>
      <c r="EH135">
        <f t="shared" si="388"/>
        <v>5.5702844926622124</v>
      </c>
      <c r="EI135">
        <f t="shared" si="388"/>
        <v>5.5705961478469801</v>
      </c>
      <c r="EJ135">
        <f t="shared" si="388"/>
        <v>5.5709078160018537</v>
      </c>
      <c r="EK135">
        <f t="shared" si="388"/>
        <v>5.5712194971274549</v>
      </c>
      <c r="EL135">
        <f t="shared" si="388"/>
        <v>5.5715311912231611</v>
      </c>
      <c r="EM135">
        <f t="shared" si="388"/>
        <v>5.5718428982914592</v>
      </c>
      <c r="EN135">
        <f t="shared" si="388"/>
        <v>5.5721546183311048</v>
      </c>
      <c r="EO135">
        <f t="shared" si="388"/>
        <v>5.5724663513439641</v>
      </c>
      <c r="EP135">
        <f t="shared" si="388"/>
        <v>5.5727780973281709</v>
      </c>
      <c r="EQ135">
        <f t="shared" si="388"/>
        <v>5.5730898562874529</v>
      </c>
      <c r="ER135">
        <f t="shared" si="388"/>
        <v>5.5734016282199477</v>
      </c>
      <c r="ES135">
        <f t="shared" si="388"/>
        <v>5.5737134131262751</v>
      </c>
      <c r="ET135">
        <f t="shared" si="388"/>
        <v>5.5740252110082986</v>
      </c>
      <c r="EU135">
        <f t="shared" si="389"/>
        <v>5.5743370218653983</v>
      </c>
      <c r="EV135">
        <f t="shared" si="389"/>
        <v>5.5746488456988157</v>
      </c>
      <c r="EW135">
        <f t="shared" si="389"/>
        <v>5.5749606825066884</v>
      </c>
      <c r="EX135">
        <f t="shared" si="389"/>
        <v>5.5752725322933623</v>
      </c>
      <c r="EY135">
        <f t="shared" si="389"/>
        <v>5.5755843950563548</v>
      </c>
      <c r="EZ135">
        <f t="shared" si="389"/>
        <v>5.5758962707969077</v>
      </c>
      <c r="FA135">
        <f t="shared" si="389"/>
        <v>5.5762081595162627</v>
      </c>
      <c r="FB135">
        <f t="shared" si="389"/>
        <v>5.5765200612144197</v>
      </c>
      <c r="FC135">
        <f t="shared" si="389"/>
        <v>5.5768319758907596</v>
      </c>
      <c r="FD135">
        <f t="shared" si="389"/>
        <v>5.5771439035477641</v>
      </c>
      <c r="FE135">
        <f t="shared" si="389"/>
        <v>5.5774558441835724</v>
      </c>
      <c r="FF135">
        <f t="shared" si="389"/>
        <v>5.5777677978012878</v>
      </c>
      <c r="FG135">
        <f t="shared" si="389"/>
        <v>5.5780797643996705</v>
      </c>
      <c r="FH135">
        <f t="shared" si="389"/>
        <v>5.5783917439793402</v>
      </c>
      <c r="FI135">
        <f t="shared" si="389"/>
        <v>5.5787037365415388</v>
      </c>
      <c r="FJ135">
        <f t="shared" si="389"/>
        <v>5.5790157420856463</v>
      </c>
      <c r="FK135">
        <f t="shared" si="390"/>
        <v>5.5793277606135252</v>
      </c>
      <c r="FL135">
        <f t="shared" si="390"/>
        <v>5.5796397921239347</v>
      </c>
      <c r="FM135">
        <f t="shared" si="390"/>
        <v>5.5799518366187364</v>
      </c>
      <c r="FN135">
        <f t="shared" si="390"/>
        <v>5.5802638940985538</v>
      </c>
      <c r="FO135">
        <f t="shared" si="390"/>
        <v>5.5805759645621418</v>
      </c>
      <c r="FP135">
        <f t="shared" si="390"/>
        <v>5.5808880480119871</v>
      </c>
      <c r="FQ135">
        <f t="shared" si="390"/>
        <v>5.5812001444468455</v>
      </c>
      <c r="FR135">
        <f t="shared" si="390"/>
        <v>5.5815122538698256</v>
      </c>
      <c r="FS135">
        <f t="shared" si="390"/>
        <v>5.581824376277198</v>
      </c>
      <c r="FT135">
        <f t="shared" si="390"/>
        <v>5.5821365116739337</v>
      </c>
      <c r="FU135">
        <f t="shared" si="390"/>
        <v>5.5824486600575458</v>
      </c>
      <c r="FV135">
        <f t="shared" si="390"/>
        <v>5.5827608214292797</v>
      </c>
      <c r="FW135">
        <f t="shared" si="390"/>
        <v>5.5830729957903742</v>
      </c>
      <c r="FX135">
        <f t="shared" si="390"/>
        <v>5.5833851831402113</v>
      </c>
      <c r="FY135">
        <f t="shared" si="390"/>
        <v>5.5836973834794108</v>
      </c>
      <c r="FZ135">
        <f t="shared" si="390"/>
        <v>5.5840095968092154</v>
      </c>
      <c r="GA135">
        <f t="shared" si="372"/>
        <v>5.5843218231302458</v>
      </c>
      <c r="GB135">
        <f t="shared" si="372"/>
        <v>5.5846340624412596</v>
      </c>
      <c r="GC135">
        <f t="shared" si="372"/>
        <v>5.5849463147453626</v>
      </c>
      <c r="GD135">
        <f t="shared" si="372"/>
        <v>5.5852585800400716</v>
      </c>
      <c r="GE135">
        <f t="shared" si="372"/>
        <v>5.5855708583278698</v>
      </c>
      <c r="GF135">
        <f t="shared" si="372"/>
        <v>5.5858831496093782</v>
      </c>
      <c r="GG135">
        <f t="shared" si="372"/>
        <v>5.5861954538839758</v>
      </c>
      <c r="GH135">
        <f t="shared" si="372"/>
        <v>5.5865077711522853</v>
      </c>
      <c r="GI135">
        <f t="shared" si="372"/>
        <v>5.5868201014149266</v>
      </c>
      <c r="GJ135">
        <f t="shared" si="372"/>
        <v>5.5871324446731414</v>
      </c>
      <c r="GK135">
        <f t="shared" si="372"/>
        <v>5.5874448009269306</v>
      </c>
      <c r="GL135">
        <f t="shared" si="372"/>
        <v>5.5877571701762943</v>
      </c>
      <c r="GM135">
        <f t="shared" si="372"/>
        <v>5.5880695524224739</v>
      </c>
      <c r="GN135">
        <f t="shared" si="372"/>
        <v>5.5883819476642289</v>
      </c>
      <c r="GO135">
        <f t="shared" si="372"/>
        <v>5.5886943559052842</v>
      </c>
      <c r="GP135">
        <f t="shared" si="372"/>
        <v>5.5890067771431573</v>
      </c>
      <c r="GQ135">
        <f t="shared" si="391"/>
        <v>5.5893192113784673</v>
      </c>
      <c r="GR135">
        <f t="shared" si="391"/>
        <v>5.5896316586149419</v>
      </c>
      <c r="GS135">
        <f t="shared" si="391"/>
        <v>5.5899441188488543</v>
      </c>
      <c r="GT135">
        <f t="shared" si="391"/>
        <v>5.5902565920826897</v>
      </c>
      <c r="GU135">
        <f t="shared" si="391"/>
        <v>5.5905690783176896</v>
      </c>
      <c r="GV135">
        <f t="shared" si="391"/>
        <v>5.5908815775526124</v>
      </c>
      <c r="GW135">
        <f t="shared" si="391"/>
        <v>5.5911940897893206</v>
      </c>
      <c r="GX135">
        <f t="shared" si="391"/>
        <v>5.5915066150271935</v>
      </c>
      <c r="GY135">
        <f t="shared" si="391"/>
        <v>5.5918191532668526</v>
      </c>
      <c r="GZ135">
        <f t="shared" si="391"/>
        <v>5.5921317045114041</v>
      </c>
      <c r="HA135">
        <f t="shared" si="391"/>
        <v>5.5924442687558775</v>
      </c>
      <c r="HB135">
        <f t="shared" si="391"/>
        <v>5.5927568460064849</v>
      </c>
      <c r="HC135">
        <f t="shared" si="391"/>
        <v>5.5930694362601212</v>
      </c>
      <c r="HD135">
        <f t="shared" si="391"/>
        <v>5.5933820395186489</v>
      </c>
      <c r="HE135">
        <f t="shared" si="391"/>
        <v>5.5936946557951135</v>
      </c>
      <c r="HF135">
        <f t="shared" si="391"/>
        <v>5.5618032858258664</v>
      </c>
      <c r="HG135">
        <f t="shared" si="392"/>
        <v>5.562166640590986</v>
      </c>
      <c r="HH135">
        <f t="shared" si="392"/>
        <v>5.562530013001787</v>
      </c>
      <c r="HI135">
        <f t="shared" si="392"/>
        <v>5.5628934030613744</v>
      </c>
      <c r="HJ135">
        <f t="shared" si="392"/>
        <v>5.5632568107685056</v>
      </c>
      <c r="HK135">
        <f t="shared" si="392"/>
        <v>5.5636202361250433</v>
      </c>
      <c r="HL135">
        <f t="shared" si="392"/>
        <v>5.56398367913161</v>
      </c>
      <c r="HM135">
        <f t="shared" si="392"/>
        <v>5.5643471397888264</v>
      </c>
      <c r="HN135">
        <f t="shared" si="392"/>
        <v>5.5647106180973136</v>
      </c>
      <c r="HO135">
        <f t="shared" si="392"/>
        <v>5.565074114058314</v>
      </c>
      <c r="HP135">
        <f t="shared" si="392"/>
        <v>5.5654376276718276</v>
      </c>
      <c r="HQ135">
        <f t="shared" si="392"/>
        <v>5.5658011589390979</v>
      </c>
      <c r="HR135">
        <f t="shared" si="392"/>
        <v>5.5661647078613647</v>
      </c>
      <c r="HS135">
        <f t="shared" si="392"/>
        <v>5.5665282744386291</v>
      </c>
      <c r="HT135">
        <f t="shared" si="392"/>
        <v>5.5668918586715135</v>
      </c>
      <c r="HU135">
        <f t="shared" si="392"/>
        <v>5.5672554605612588</v>
      </c>
      <c r="HV135">
        <f t="shared" si="392"/>
        <v>5.5676190801091083</v>
      </c>
      <c r="HW135">
        <f t="shared" si="393"/>
        <v>5.5679827173144405</v>
      </c>
      <c r="HX135">
        <f t="shared" si="393"/>
        <v>5.5683463721791187</v>
      </c>
      <c r="HY135">
        <f t="shared" si="393"/>
        <v>5.5687100447031428</v>
      </c>
      <c r="HZ135">
        <f t="shared" si="393"/>
        <v>5.569073734888998</v>
      </c>
      <c r="IA135">
        <f t="shared" si="393"/>
        <v>5.5694374427354409</v>
      </c>
      <c r="IB135">
        <f t="shared" si="393"/>
        <v>5.5698011682430941</v>
      </c>
      <c r="IC135">
        <f t="shared" si="393"/>
        <v>5.5701649114150635</v>
      </c>
      <c r="ID135">
        <f t="shared" si="393"/>
        <v>5.5705286722501048</v>
      </c>
      <c r="IE135">
        <f t="shared" si="393"/>
        <v>5.5708924507488415</v>
      </c>
      <c r="IF135">
        <f t="shared" si="393"/>
        <v>5.5712562469131353</v>
      </c>
      <c r="IG135">
        <f t="shared" si="393"/>
        <v>5.5716200607436086</v>
      </c>
      <c r="IH135">
        <f t="shared" si="393"/>
        <v>5.5719838922402607</v>
      </c>
      <c r="II135">
        <f t="shared" si="393"/>
        <v>5.5723477414049549</v>
      </c>
      <c r="IJ135">
        <f t="shared" si="393"/>
        <v>5.5727116082376922</v>
      </c>
      <c r="IK135">
        <f t="shared" si="393"/>
        <v>5.5730754927384716</v>
      </c>
      <c r="IL135">
        <f t="shared" si="393"/>
        <v>5.5734393949091574</v>
      </c>
      <c r="IM135">
        <f t="shared" si="394"/>
        <v>5.5738033147516139</v>
      </c>
      <c r="IN135">
        <f t="shared" si="394"/>
        <v>5.5741672522639751</v>
      </c>
      <c r="IO135">
        <f t="shared" si="394"/>
        <v>5.574531207448727</v>
      </c>
      <c r="IP135">
        <f t="shared" si="394"/>
        <v>5.5748951803064912</v>
      </c>
      <c r="IQ135">
        <f t="shared" si="394"/>
        <v>5.5752591708366461</v>
      </c>
      <c r="IR135">
        <f t="shared" si="394"/>
        <v>5.5756231790422977</v>
      </c>
      <c r="IS135">
        <f t="shared" si="394"/>
        <v>5.5759872049222032</v>
      </c>
      <c r="IT135">
        <f t="shared" si="394"/>
        <v>5.5763512484782281</v>
      </c>
      <c r="IU135">
        <f t="shared" si="394"/>
        <v>5.5767153097109903</v>
      </c>
      <c r="IV135">
        <f t="shared" si="394"/>
        <v>5.5770793886204926</v>
      </c>
      <c r="IW135">
        <f t="shared" si="394"/>
        <v>5.5774434852085957</v>
      </c>
      <c r="IX135">
        <f t="shared" si="394"/>
        <v>5.5778075994746814</v>
      </c>
      <c r="IY135">
        <f t="shared" si="394"/>
        <v>5.5781717314218549</v>
      </c>
      <c r="IZ135">
        <f t="shared" si="394"/>
        <v>5.5785358810482508</v>
      </c>
      <c r="JA135">
        <f t="shared" si="394"/>
        <v>5.5789000483557345</v>
      </c>
      <c r="JB135">
        <f t="shared" si="394"/>
        <v>5.5792642333449267</v>
      </c>
      <c r="JC135">
        <f t="shared" si="375"/>
        <v>5.57962843601769</v>
      </c>
      <c r="JD135">
        <f t="shared" si="375"/>
        <v>5.5799926563727835</v>
      </c>
      <c r="JE135">
        <f t="shared" si="375"/>
        <v>5.5803568944133133</v>
      </c>
      <c r="JF135">
        <f t="shared" si="375"/>
        <v>5.5807211501367924</v>
      </c>
      <c r="JG135">
        <f t="shared" si="375"/>
        <v>5.5810854235488137</v>
      </c>
      <c r="JH135">
        <f t="shared" si="375"/>
        <v>5.581449714644406</v>
      </c>
      <c r="JI135">
        <f t="shared" si="375"/>
        <v>5.5818140234279188</v>
      </c>
      <c r="JJ135">
        <f t="shared" si="375"/>
        <v>5.5821783499005937</v>
      </c>
      <c r="JK135">
        <f t="shared" si="375"/>
        <v>5.5825426940618108</v>
      </c>
      <c r="JL135">
        <f t="shared" si="375"/>
        <v>5.5829070559109475</v>
      </c>
      <c r="JM135">
        <f t="shared" si="375"/>
        <v>5.5832714354517314</v>
      </c>
      <c r="JN135">
        <f t="shared" si="375"/>
        <v>5.5836358326835418</v>
      </c>
      <c r="JO135">
        <f t="shared" si="375"/>
        <v>5.584000247605756</v>
      </c>
      <c r="JP135">
        <f t="shared" si="375"/>
        <v>5.5843646802221034</v>
      </c>
      <c r="JQ135">
        <f t="shared" si="375"/>
        <v>5.5847291305313389</v>
      </c>
      <c r="JR135">
        <f t="shared" si="375"/>
        <v>5.5850935985334642</v>
      </c>
      <c r="JS135">
        <f t="shared" si="395"/>
        <v>5.5854580842322061</v>
      </c>
      <c r="JT135">
        <f t="shared" si="395"/>
        <v>5.5858225876250804</v>
      </c>
      <c r="JU135">
        <f t="shared" si="395"/>
        <v>5.5861871087151922</v>
      </c>
      <c r="JV135">
        <f t="shared" si="395"/>
        <v>5.5865516475019206</v>
      </c>
      <c r="JW135">
        <f t="shared" si="395"/>
        <v>5.586916203987129</v>
      </c>
      <c r="JX135">
        <f t="shared" si="395"/>
        <v>5.5872807781695739</v>
      </c>
      <c r="JY135">
        <f t="shared" si="395"/>
        <v>5.5876453700536066</v>
      </c>
      <c r="JZ135">
        <f t="shared" si="395"/>
        <v>5.5880099796354967</v>
      </c>
      <c r="KA135">
        <f t="shared" si="395"/>
        <v>5.5883746069195954</v>
      </c>
      <c r="KB135">
        <f t="shared" si="395"/>
        <v>5.5887392519052792</v>
      </c>
      <c r="KC135">
        <f t="shared" si="395"/>
        <v>5.5891039145931698</v>
      </c>
      <c r="KD135">
        <f t="shared" si="395"/>
        <v>5.5894685949838889</v>
      </c>
      <c r="KE135">
        <f t="shared" si="395"/>
        <v>5.5898332930799217</v>
      </c>
      <c r="KF135">
        <f t="shared" si="395"/>
        <v>5.590198008879403</v>
      </c>
      <c r="KG135">
        <f t="shared" si="395"/>
        <v>5.5905627423848188</v>
      </c>
      <c r="KH135">
        <f t="shared" si="395"/>
        <v>5.5909274935955482</v>
      </c>
      <c r="KI135">
        <f t="shared" si="396"/>
        <v>5.5912922625153163</v>
      </c>
      <c r="KJ135">
        <f t="shared" si="396"/>
        <v>5.5916570491410198</v>
      </c>
      <c r="KK135">
        <f t="shared" si="396"/>
        <v>5.5920218534763837</v>
      </c>
      <c r="KL135">
        <f t="shared" si="396"/>
        <v>5.5923866755201663</v>
      </c>
      <c r="KM135">
        <f t="shared" si="396"/>
        <v>5.5927515152748528</v>
      </c>
      <c r="KN135">
        <f t="shared" si="396"/>
        <v>5.5931163727398214</v>
      </c>
      <c r="KO135">
        <f t="shared" si="396"/>
        <v>5.5934812479163156</v>
      </c>
      <c r="KP135">
        <f t="shared" si="396"/>
        <v>5.593846140806197</v>
      </c>
      <c r="KQ135">
        <f t="shared" si="396"/>
        <v>5.594211051407604</v>
      </c>
      <c r="KR135">
        <f t="shared" si="396"/>
        <v>5.5945759797236407</v>
      </c>
      <c r="KS135">
        <f t="shared" si="396"/>
        <v>5.594940925754309</v>
      </c>
      <c r="KT135">
        <f t="shared" si="396"/>
        <v>5.5953058895008496</v>
      </c>
      <c r="KU135">
        <f t="shared" si="396"/>
        <v>5.5956708709632634</v>
      </c>
      <c r="KV135">
        <f t="shared" si="396"/>
        <v>5.5960358701421704</v>
      </c>
      <c r="KW135">
        <f t="shared" si="396"/>
        <v>5.5964008870394366</v>
      </c>
      <c r="KX135">
        <f t="shared" si="396"/>
        <v>5.5967659216544376</v>
      </c>
      <c r="KY135">
        <f t="shared" si="397"/>
        <v>5.5971309739890396</v>
      </c>
      <c r="KZ135">
        <f t="shared" si="397"/>
        <v>5.5974960440432415</v>
      </c>
      <c r="LA135">
        <f t="shared" si="397"/>
        <v>5.5978611318033771</v>
      </c>
      <c r="LB135">
        <f t="shared" si="397"/>
        <v>5.5723182144347083</v>
      </c>
      <c r="LC135">
        <f t="shared" si="397"/>
        <v>5.5727870510030257</v>
      </c>
      <c r="LD135">
        <f t="shared" si="397"/>
        <v>5.5732559168615436</v>
      </c>
      <c r="LE135">
        <f t="shared" si="397"/>
        <v>5.5737248120139924</v>
      </c>
      <c r="LF135">
        <f t="shared" si="397"/>
        <v>5.5741937364603684</v>
      </c>
      <c r="LG135">
        <f t="shared" si="397"/>
        <v>5.5746626902037795</v>
      </c>
      <c r="LH135">
        <f t="shared" si="397"/>
        <v>5.5751316732448464</v>
      </c>
      <c r="LI135">
        <f t="shared" si="397"/>
        <v>5.5756006855860543</v>
      </c>
      <c r="LJ135">
        <f t="shared" si="397"/>
        <v>5.5760697272280231</v>
      </c>
      <c r="LK135">
        <f t="shared" si="397"/>
        <v>5.576538798172618</v>
      </c>
      <c r="LL135">
        <f t="shared" si="397"/>
        <v>5.5770078984223233</v>
      </c>
      <c r="LM135">
        <f t="shared" si="397"/>
        <v>5.577477027977138</v>
      </c>
      <c r="LN135">
        <f t="shared" si="397"/>
        <v>5.5779461868407898</v>
      </c>
      <c r="LO135">
        <f t="shared" si="398"/>
        <v>5.5784153750138996</v>
      </c>
      <c r="LP135">
        <f t="shared" si="398"/>
        <v>5.5788845924964683</v>
      </c>
      <c r="LQ135">
        <f t="shared" si="398"/>
        <v>5.5793538392934634</v>
      </c>
      <c r="LR135">
        <f t="shared" si="398"/>
        <v>5.5798231154030233</v>
      </c>
      <c r="LS135">
        <f t="shared" si="398"/>
        <v>5.5802924208301175</v>
      </c>
      <c r="LT135">
        <f t="shared" si="398"/>
        <v>5.5807617555728806</v>
      </c>
      <c r="LU135">
        <f t="shared" si="398"/>
        <v>5.5812311196362829</v>
      </c>
      <c r="LV135">
        <f t="shared" si="398"/>
        <v>5.5817005130197037</v>
      </c>
      <c r="LW135">
        <f t="shared" si="398"/>
        <v>5.5821699357256271</v>
      </c>
      <c r="LX135">
        <f t="shared" si="398"/>
        <v>5.5826393877552958</v>
      </c>
      <c r="LY135">
        <f t="shared" si="398"/>
        <v>5.5831088691105748</v>
      </c>
      <c r="LZ135">
        <f t="shared" si="398"/>
        <v>5.5835783797927023</v>
      </c>
      <c r="MA135">
        <f t="shared" si="398"/>
        <v>5.5840479198047879</v>
      </c>
      <c r="MB135">
        <f t="shared" si="398"/>
        <v>5.5845174891468314</v>
      </c>
      <c r="MC135">
        <f t="shared" si="398"/>
        <v>5.5849870878200729</v>
      </c>
      <c r="MD135">
        <f t="shared" si="398"/>
        <v>5.5854567158282409</v>
      </c>
      <c r="ME135">
        <f t="shared" si="378"/>
        <v>5.5859263731713353</v>
      </c>
      <c r="MF135">
        <f t="shared" si="378"/>
        <v>5.5863960598512197</v>
      </c>
      <c r="MG135">
        <f t="shared" si="378"/>
        <v>5.5868657758703781</v>
      </c>
      <c r="MH135">
        <f t="shared" si="378"/>
        <v>5.5873355212288116</v>
      </c>
      <c r="MI135">
        <f t="shared" si="378"/>
        <v>5.5878052959290052</v>
      </c>
      <c r="MJ135">
        <f t="shared" si="378"/>
        <v>5.5882750999734414</v>
      </c>
      <c r="MK135">
        <f t="shared" si="378"/>
        <v>5.5887449333627437</v>
      </c>
      <c r="ML135">
        <f t="shared" si="378"/>
        <v>5.5892147960987737</v>
      </c>
      <c r="MM135">
        <f t="shared" si="378"/>
        <v>5.5896846881827758</v>
      </c>
      <c r="MN135">
        <f t="shared" si="378"/>
        <v>5.5901546096172323</v>
      </c>
      <c r="MO135">
        <f t="shared" si="378"/>
        <v>5.590624560402766</v>
      </c>
      <c r="MP135">
        <f t="shared" si="378"/>
        <v>5.5910945405424828</v>
      </c>
      <c r="MQ135">
        <f t="shared" si="378"/>
        <v>5.5915645500357609</v>
      </c>
      <c r="MR135">
        <f t="shared" si="378"/>
        <v>5.5920345888863281</v>
      </c>
      <c r="MS135">
        <f t="shared" si="378"/>
        <v>5.5925046570941834</v>
      </c>
      <c r="MT135">
        <f t="shared" si="378"/>
        <v>5.5929747546630537</v>
      </c>
      <c r="MU135">
        <f t="shared" si="399"/>
        <v>5.5934448815923199</v>
      </c>
      <c r="MV135">
        <f t="shared" si="399"/>
        <v>5.5939150378850853</v>
      </c>
      <c r="MW135">
        <f t="shared" si="399"/>
        <v>5.5943852235419724</v>
      </c>
      <c r="MX135">
        <f t="shared" si="399"/>
        <v>5.5948554385654656</v>
      </c>
      <c r="MY135">
        <f t="shared" si="399"/>
        <v>5.5953256829561866</v>
      </c>
      <c r="MZ135">
        <f t="shared" si="399"/>
        <v>5.5957959567172404</v>
      </c>
      <c r="NA135">
        <f t="shared" si="399"/>
        <v>5.5962662598486279</v>
      </c>
      <c r="NB135">
        <f t="shared" si="399"/>
        <v>5.5967365923534542</v>
      </c>
      <c r="NC135">
        <f t="shared" si="399"/>
        <v>5.597206954232341</v>
      </c>
      <c r="ND135">
        <f t="shared" si="399"/>
        <v>5.5976773454871518</v>
      </c>
      <c r="NE135">
        <f t="shared" si="399"/>
        <v>5.598147766119749</v>
      </c>
      <c r="NF135">
        <f t="shared" si="399"/>
        <v>5.5986182161313769</v>
      </c>
      <c r="NG135">
        <f t="shared" si="399"/>
        <v>5.5990886955238972</v>
      </c>
      <c r="NH135">
        <f t="shared" si="399"/>
        <v>5.5995592042991742</v>
      </c>
      <c r="NI135">
        <f t="shared" si="399"/>
        <v>5.6000297424578296</v>
      </c>
      <c r="NJ135">
        <f t="shared" si="399"/>
        <v>5.6005003100029684</v>
      </c>
      <c r="NK135">
        <f t="shared" si="400"/>
        <v>5.6009709069358333</v>
      </c>
      <c r="NL135">
        <f t="shared" si="400"/>
        <v>5.601441533257046</v>
      </c>
      <c r="NM135">
        <f t="shared" si="400"/>
        <v>5.601912188968468</v>
      </c>
      <c r="NN135">
        <f t="shared" si="400"/>
        <v>5.602382874073208</v>
      </c>
      <c r="NO135">
        <f t="shared" si="400"/>
        <v>5.6028535885706425</v>
      </c>
      <c r="NP135">
        <f t="shared" si="400"/>
        <v>5.6033243324651227</v>
      </c>
      <c r="NQ135">
        <f t="shared" si="400"/>
        <v>5.6037951057560242</v>
      </c>
      <c r="NR135">
        <f t="shared" si="400"/>
        <v>5.6042659084445896</v>
      </c>
      <c r="NS135">
        <f t="shared" si="400"/>
        <v>5.60473674053579</v>
      </c>
      <c r="NT135">
        <f t="shared" si="400"/>
        <v>5.6052076020265194</v>
      </c>
      <c r="NU135">
        <f t="shared" si="400"/>
        <v>5.6056784929229879</v>
      </c>
      <c r="NV135">
        <f t="shared" si="400"/>
        <v>5.6061494132239549</v>
      </c>
      <c r="NW135">
        <f t="shared" si="400"/>
        <v>5.6066203629319045</v>
      </c>
      <c r="NX135">
        <f t="shared" si="400"/>
        <v>5.6070913420480784</v>
      </c>
      <c r="NY135">
        <f t="shared" si="400"/>
        <v>5.6075623505749626</v>
      </c>
      <c r="NZ135">
        <f t="shared" si="400"/>
        <v>5.608033388513177</v>
      </c>
      <c r="OA135">
        <f t="shared" si="401"/>
        <v>5.608504455864586</v>
      </c>
      <c r="OB135">
        <f t="shared" si="401"/>
        <v>5.6089755526322946</v>
      </c>
      <c r="OC135">
        <f t="shared" si="401"/>
        <v>5.6094466788150612</v>
      </c>
      <c r="OD135">
        <f t="shared" si="401"/>
        <v>5.6099178344178542</v>
      </c>
      <c r="OE135">
        <f t="shared" si="401"/>
        <v>5.6103890194394319</v>
      </c>
      <c r="OF135">
        <f t="shared" si="401"/>
        <v>5.6108602338822804</v>
      </c>
      <c r="OG135">
        <f t="shared" si="401"/>
        <v>5.6113314777495029</v>
      </c>
      <c r="OH135">
        <f t="shared" si="401"/>
        <v>5.6118027510404804</v>
      </c>
      <c r="OI135">
        <f t="shared" si="401"/>
        <v>5.6122740537589388</v>
      </c>
      <c r="OJ135">
        <f t="shared" si="401"/>
        <v>5.612745385904879</v>
      </c>
      <c r="OK135">
        <f t="shared" si="401"/>
        <v>5.6132167474807844</v>
      </c>
      <c r="OL135">
        <f t="shared" si="401"/>
        <v>5.6136881384872774</v>
      </c>
      <c r="OM135">
        <f t="shared" si="402"/>
        <v>5.6141595589280833</v>
      </c>
      <c r="ON135">
        <f t="shared" si="402"/>
        <v>5.6146310088025828</v>
      </c>
      <c r="OO135">
        <f t="shared" si="402"/>
        <v>5.6151024881132612</v>
      </c>
      <c r="OP135">
        <f t="shared" si="402"/>
        <v>5.6155739968632217</v>
      </c>
      <c r="OQ135">
        <f t="shared" si="402"/>
        <v>5.6160455350499809</v>
      </c>
      <c r="OR135">
        <f t="shared" si="402"/>
        <v>5.6165171026803726</v>
      </c>
      <c r="OS135">
        <f t="shared" si="402"/>
        <v>5.6169886997531533</v>
      </c>
      <c r="OT135">
        <f t="shared" si="402"/>
        <v>5.6174603262689446</v>
      </c>
      <c r="OU135">
        <f t="shared" si="402"/>
        <v>5.6179319822320952</v>
      </c>
      <c r="OV135">
        <f t="shared" si="402"/>
        <v>5.6184036676426041</v>
      </c>
      <c r="OW135">
        <f t="shared" si="402"/>
        <v>5.6188753825153803</v>
      </c>
    </row>
    <row r="136" spans="1:413" x14ac:dyDescent="0.25">
      <c r="A136" s="10" t="s">
        <v>423</v>
      </c>
      <c r="B136" t="s">
        <v>454</v>
      </c>
      <c r="C136" s="4" t="s">
        <v>463</v>
      </c>
      <c r="D136" s="12">
        <v>2.5000000000000001E-2</v>
      </c>
      <c r="E136" s="4" t="s">
        <v>5</v>
      </c>
      <c r="F136">
        <v>2020</v>
      </c>
      <c r="G136" t="s">
        <v>8</v>
      </c>
      <c r="J136" s="13">
        <f t="shared" si="298"/>
        <v>1399.7500777479265</v>
      </c>
      <c r="K136" s="14">
        <f>$K$178</f>
        <v>2225.6708274324028</v>
      </c>
      <c r="M136" s="14">
        <f t="shared" ref="M136:AB151" si="403">$K136*M$29</f>
        <v>0</v>
      </c>
      <c r="N136">
        <f t="shared" si="403"/>
        <v>322.56098948295687</v>
      </c>
      <c r="O136">
        <f t="shared" si="403"/>
        <v>241.94277027429092</v>
      </c>
      <c r="P136">
        <f t="shared" si="403"/>
        <v>182.56532665252831</v>
      </c>
      <c r="Q136">
        <f t="shared" si="403"/>
        <v>145.62134961056739</v>
      </c>
      <c r="R136">
        <f t="shared" si="403"/>
        <v>134.14948733239333</v>
      </c>
      <c r="S136">
        <f t="shared" si="403"/>
        <v>87.776304753464629</v>
      </c>
      <c r="T136">
        <f t="shared" si="403"/>
        <v>75.667629088156161</v>
      </c>
      <c r="U136">
        <f t="shared" si="403"/>
        <v>58.567520140425962</v>
      </c>
      <c r="V136">
        <f t="shared" si="403"/>
        <v>38.942970344546801</v>
      </c>
      <c r="W136">
        <f t="shared" si="403"/>
        <v>41.773804648625401</v>
      </c>
      <c r="X136">
        <f t="shared" si="403"/>
        <v>16.828521003187493</v>
      </c>
      <c r="Y136">
        <f t="shared" si="403"/>
        <v>18.248944000869379</v>
      </c>
      <c r="Z136">
        <f t="shared" si="403"/>
        <v>19.624961448301718</v>
      </c>
      <c r="AA136">
        <f t="shared" si="403"/>
        <v>20.953561678094896</v>
      </c>
      <c r="AB136">
        <f t="shared" si="403"/>
        <v>4.7301073256715389</v>
      </c>
      <c r="AC136">
        <f t="shared" ref="AC136:AR151" si="404">$K136*AC$29</f>
        <v>8.2538021829522901</v>
      </c>
      <c r="AD136">
        <f t="shared" si="404"/>
        <v>10.507034089799255</v>
      </c>
      <c r="AE136">
        <f t="shared" si="404"/>
        <v>12.72048951143813</v>
      </c>
      <c r="AF136">
        <f t="shared" si="404"/>
        <v>14.885998324824746</v>
      </c>
      <c r="AG136">
        <f t="shared" si="404"/>
        <v>15.736663516180911</v>
      </c>
      <c r="AH136">
        <f t="shared" si="404"/>
        <v>2.5765541311066009</v>
      </c>
      <c r="AI136">
        <f t="shared" si="404"/>
        <v>3.0784808831147377</v>
      </c>
      <c r="AJ136">
        <f t="shared" si="404"/>
        <v>3.5777458808617895</v>
      </c>
      <c r="AK136">
        <f t="shared" si="404"/>
        <v>4.0739213844620306</v>
      </c>
      <c r="AL136">
        <f t="shared" si="404"/>
        <v>7.7288838217694309</v>
      </c>
      <c r="AM136">
        <f t="shared" si="404"/>
        <v>8.5225818393461967</v>
      </c>
      <c r="AN136">
        <f t="shared" si="404"/>
        <v>8.976857134226238</v>
      </c>
      <c r="AO136">
        <f t="shared" si="404"/>
        <v>9.4235875511646121</v>
      </c>
      <c r="AP136">
        <f t="shared" si="404"/>
        <v>9.8624268658524183</v>
      </c>
      <c r="AQ136">
        <f t="shared" si="404"/>
        <v>6.1347798796247748</v>
      </c>
      <c r="AR136">
        <f t="shared" si="404"/>
        <v>3.2567912787216895</v>
      </c>
      <c r="AS136">
        <f t="shared" ref="AS136:BH151" si="405">$K136*AS$29</f>
        <v>3.4216643191199547</v>
      </c>
      <c r="AT136">
        <f t="shared" si="405"/>
        <v>3.5855076424759842</v>
      </c>
      <c r="AU136">
        <f t="shared" si="405"/>
        <v>3.748273459819583</v>
      </c>
      <c r="AV136">
        <f t="shared" si="405"/>
        <v>1.4808026275006587</v>
      </c>
      <c r="AW136">
        <f t="shared" si="405"/>
        <v>2.3318122803757926</v>
      </c>
      <c r="AX136">
        <f t="shared" si="405"/>
        <v>2.4732687753859435</v>
      </c>
      <c r="AY136">
        <f t="shared" si="405"/>
        <v>2.6140875551073401</v>
      </c>
      <c r="AZ136">
        <f t="shared" si="405"/>
        <v>2.7542330009306477</v>
      </c>
      <c r="BA136">
        <f t="shared" si="405"/>
        <v>5.2088947034868003</v>
      </c>
      <c r="BB136">
        <f t="shared" si="405"/>
        <v>2.6109706894383549</v>
      </c>
      <c r="BC136">
        <f t="shared" si="405"/>
        <v>2.6703914759446996</v>
      </c>
      <c r="BD136">
        <f t="shared" si="405"/>
        <v>2.7295114120026187</v>
      </c>
      <c r="BE136">
        <f t="shared" si="405"/>
        <v>2.7883241795699676</v>
      </c>
      <c r="BF136">
        <f t="shared" si="405"/>
        <v>5.1041627838481798</v>
      </c>
      <c r="BG136">
        <f t="shared" si="405"/>
        <v>3.199957714391807</v>
      </c>
      <c r="BH136">
        <f t="shared" si="405"/>
        <v>3.2835589224861046</v>
      </c>
      <c r="BI136">
        <f t="shared" ref="BI136:BX151" si="406">$K136*BI$29</f>
        <v>3.3666325555898968</v>
      </c>
      <c r="BJ136">
        <f t="shared" si="406"/>
        <v>3.4491660172338925</v>
      </c>
      <c r="BK136">
        <f t="shared" si="406"/>
        <v>2.0620787033025207</v>
      </c>
      <c r="BL136">
        <f t="shared" si="406"/>
        <v>2.9474884621274238</v>
      </c>
      <c r="BM136">
        <f t="shared" si="406"/>
        <v>3.008936075614141</v>
      </c>
      <c r="BN136">
        <f t="shared" si="406"/>
        <v>3.0700222524818126</v>
      </c>
      <c r="BO136">
        <f t="shared" si="406"/>
        <v>3.1307401290193515</v>
      </c>
      <c r="BP136">
        <f t="shared" si="406"/>
        <v>3.1910829151307891</v>
      </c>
      <c r="BQ136">
        <f t="shared" si="406"/>
        <v>3.251043895585993</v>
      </c>
      <c r="BR136">
        <f t="shared" si="406"/>
        <v>3.3106164312609936</v>
      </c>
      <c r="BS136">
        <f t="shared" si="406"/>
        <v>3.3697939603451905</v>
      </c>
      <c r="BT136">
        <f t="shared" si="406"/>
        <v>3.4285699995421113</v>
      </c>
      <c r="BU136">
        <f t="shared" si="406"/>
        <v>2.7504472084800495</v>
      </c>
      <c r="BV136">
        <f t="shared" si="406"/>
        <v>2.1937132789203697</v>
      </c>
      <c r="BW136">
        <f t="shared" si="406"/>
        <v>2.2340946849616845</v>
      </c>
      <c r="BX136">
        <f t="shared" si="406"/>
        <v>2.2742977432111156</v>
      </c>
      <c r="BY136">
        <f t="shared" ref="BY136:CN151" si="407">$K136*BY$29</f>
        <v>2.3143194199148374</v>
      </c>
      <c r="BZ136">
        <f t="shared" si="407"/>
        <v>2.3541567054206753</v>
      </c>
      <c r="CA136">
        <f t="shared" si="407"/>
        <v>2.3938066145552042</v>
      </c>
      <c r="CB136">
        <f t="shared" si="407"/>
        <v>2.4332661869945706</v>
      </c>
      <c r="CC136">
        <f t="shared" si="407"/>
        <v>2.4725324876281634</v>
      </c>
      <c r="CD136">
        <f t="shared" si="407"/>
        <v>2.5116026069235295</v>
      </c>
      <c r="CE136">
        <f t="shared" si="407"/>
        <v>1.4886927876386407</v>
      </c>
      <c r="CF136">
        <f t="shared" si="407"/>
        <v>3.1923311747369452</v>
      </c>
      <c r="CG136">
        <f t="shared" si="407"/>
        <v>3.225915450129015</v>
      </c>
      <c r="CH136">
        <f t="shared" si="407"/>
        <v>3.2592659427756785</v>
      </c>
      <c r="CI136">
        <f t="shared" si="407"/>
        <v>3.2923805806424764</v>
      </c>
      <c r="CJ136">
        <f t="shared" si="407"/>
        <v>3.3252573201006004</v>
      </c>
      <c r="CK136">
        <f t="shared" si="407"/>
        <v>3.3578941461279772</v>
      </c>
      <c r="CL136">
        <f t="shared" si="407"/>
        <v>3.3902890725044417</v>
      </c>
      <c r="CM136">
        <f t="shared" si="407"/>
        <v>3.422440142005295</v>
      </c>
      <c r="CN136">
        <f t="shared" si="407"/>
        <v>3.4543454265878846</v>
      </c>
      <c r="CO136">
        <f t="shared" ref="CO136:DD151" si="408">$K136*CO$29</f>
        <v>2.2840753730782479</v>
      </c>
      <c r="CP136">
        <f t="shared" si="408"/>
        <v>2.3145270822045707</v>
      </c>
      <c r="CQ136">
        <f t="shared" si="408"/>
        <v>2.3388784497665056</v>
      </c>
      <c r="CR136">
        <f t="shared" si="408"/>
        <v>2.3631081507037703</v>
      </c>
      <c r="CS136">
        <f t="shared" si="408"/>
        <v>2.3872150555792007</v>
      </c>
      <c r="CT136">
        <f t="shared" si="408"/>
        <v>2.4111980455823283</v>
      </c>
      <c r="CU136">
        <f t="shared" si="408"/>
        <v>2.4350560126135332</v>
      </c>
      <c r="CV136">
        <f t="shared" si="408"/>
        <v>2.4587878593658776</v>
      </c>
      <c r="CW136">
        <f t="shared" si="408"/>
        <v>2.4823924994115867</v>
      </c>
      <c r="CX136">
        <f t="shared" si="408"/>
        <v>2.5058688572785082</v>
      </c>
      <c r="CY136">
        <f t="shared" si="408"/>
        <v>4.4587211981761987</v>
      </c>
      <c r="CZ136">
        <f t="shared" si="408"/>
        <v>2.8786947264694995</v>
      </c>
      <c r="DA136">
        <f t="shared" si="408"/>
        <v>2.9047682672312272</v>
      </c>
      <c r="DB136">
        <f t="shared" si="408"/>
        <v>2.9306704135033081</v>
      </c>
      <c r="DC136">
        <f t="shared" si="408"/>
        <v>2.9563998737834436</v>
      </c>
      <c r="DD136">
        <f t="shared" si="408"/>
        <v>2.9819553735002748</v>
      </c>
      <c r="DE136">
        <f t="shared" ref="DE136:DT151" si="409">$K136*DE$29</f>
        <v>3.0073356551133044</v>
      </c>
      <c r="DF136">
        <f t="shared" si="409"/>
        <v>3.032539478209761</v>
      </c>
      <c r="DG136">
        <f t="shared" si="409"/>
        <v>3.0575656196023671</v>
      </c>
      <c r="DH136">
        <f t="shared" si="409"/>
        <v>3.0824128734188658</v>
      </c>
      <c r="DI136">
        <f t="shared" si="409"/>
        <v>1.96930369382404</v>
      </c>
      <c r="DJ136">
        <f t="shared" si="409"/>
        <v>1.616052216797057</v>
      </c>
      <c r="DK136">
        <f t="shared" si="409"/>
        <v>1.616122671248575</v>
      </c>
      <c r="DL136">
        <f t="shared" si="409"/>
        <v>1.6161931279888038</v>
      </c>
      <c r="DM136">
        <f t="shared" si="409"/>
        <v>1.6162635870168478</v>
      </c>
      <c r="DN136">
        <f t="shared" si="409"/>
        <v>1.6163340483341393</v>
      </c>
      <c r="DO136">
        <f t="shared" si="409"/>
        <v>1.6164045119399628</v>
      </c>
      <c r="DP136">
        <f t="shared" si="409"/>
        <v>1.6164749778346756</v>
      </c>
      <c r="DQ136">
        <f t="shared" si="409"/>
        <v>1.6165454460180995</v>
      </c>
      <c r="DR136">
        <f t="shared" si="409"/>
        <v>1.6166159164904128</v>
      </c>
      <c r="DS136">
        <f t="shared" si="409"/>
        <v>1.6166863892519741</v>
      </c>
      <c r="DT136">
        <f t="shared" si="409"/>
        <v>1.6167568643024248</v>
      </c>
      <c r="DU136">
        <f t="shared" ref="DU136:EJ151" si="410">$K136*DU$29</f>
        <v>1.6168273416415864</v>
      </c>
      <c r="DV136">
        <f t="shared" si="410"/>
        <v>1.6168978212707121</v>
      </c>
      <c r="DW136">
        <f t="shared" si="410"/>
        <v>1.6169683031883693</v>
      </c>
      <c r="DX136">
        <f t="shared" si="410"/>
        <v>1.6170387873958114</v>
      </c>
      <c r="DY136">
        <f t="shared" si="410"/>
        <v>1.6171092738923223</v>
      </c>
      <c r="DZ136">
        <f t="shared" si="410"/>
        <v>1.6171797626782602</v>
      </c>
      <c r="EA136">
        <f t="shared" si="410"/>
        <v>1.6172502537541622</v>
      </c>
      <c r="EB136">
        <f t="shared" si="410"/>
        <v>1.6173207471189537</v>
      </c>
      <c r="EC136">
        <f t="shared" si="410"/>
        <v>1.6173912427740675</v>
      </c>
      <c r="ED136">
        <f t="shared" si="410"/>
        <v>1.6174617407184291</v>
      </c>
      <c r="EE136">
        <f t="shared" si="410"/>
        <v>1.6175322409525754</v>
      </c>
      <c r="EF136">
        <f t="shared" si="410"/>
        <v>1.6176027434768652</v>
      </c>
      <c r="EG136">
        <f t="shared" si="410"/>
        <v>1.6176732482905818</v>
      </c>
      <c r="EH136">
        <f t="shared" si="410"/>
        <v>1.6177437553946206</v>
      </c>
      <c r="EI136">
        <f t="shared" si="410"/>
        <v>1.6178142647889813</v>
      </c>
      <c r="EJ136">
        <f t="shared" si="410"/>
        <v>1.6178847764725899</v>
      </c>
      <c r="EK136">
        <f t="shared" ref="EK136:EZ151" si="411">$K136*EK$29</f>
        <v>1.6179552904472372</v>
      </c>
      <c r="EL136">
        <f t="shared" si="411"/>
        <v>1.6180258067114901</v>
      </c>
      <c r="EM136">
        <f t="shared" si="411"/>
        <v>1.6180963252664236</v>
      </c>
      <c r="EN136">
        <f t="shared" si="411"/>
        <v>1.6181668461114997</v>
      </c>
      <c r="EO136">
        <f t="shared" si="411"/>
        <v>1.6182373692472565</v>
      </c>
      <c r="EP136">
        <f t="shared" si="411"/>
        <v>1.6183078946731562</v>
      </c>
      <c r="EQ136">
        <f t="shared" si="411"/>
        <v>1.6183784223899154</v>
      </c>
      <c r="ER136">
        <f t="shared" si="411"/>
        <v>1.6184489523969967</v>
      </c>
      <c r="ES136">
        <f t="shared" si="411"/>
        <v>1.6185194846952953</v>
      </c>
      <c r="ET136">
        <f t="shared" si="411"/>
        <v>1.6185900192837372</v>
      </c>
      <c r="EU136">
        <f t="shared" si="411"/>
        <v>1.6186605561635756</v>
      </c>
      <c r="EV136">
        <f t="shared" si="411"/>
        <v>1.6187310953339151</v>
      </c>
      <c r="EW136">
        <f t="shared" si="411"/>
        <v>1.6188016367951141</v>
      </c>
      <c r="EX136">
        <f t="shared" si="411"/>
        <v>1.6188721805477095</v>
      </c>
      <c r="EY136">
        <f t="shared" si="411"/>
        <v>1.6189427265913432</v>
      </c>
      <c r="EZ136">
        <f t="shared" si="411"/>
        <v>1.6190132749260153</v>
      </c>
      <c r="FA136">
        <f t="shared" ref="FA136:FP151" si="412">$K136*FA$29</f>
        <v>1.6190838255517259</v>
      </c>
      <c r="FB136">
        <f t="shared" si="412"/>
        <v>1.6191543784691913</v>
      </c>
      <c r="FC136">
        <f t="shared" si="412"/>
        <v>1.6192249336775157</v>
      </c>
      <c r="FD136">
        <f t="shared" si="412"/>
        <v>1.6192954911775947</v>
      </c>
      <c r="FE136">
        <f t="shared" si="412"/>
        <v>1.6193660509690704</v>
      </c>
      <c r="FF136">
        <f t="shared" si="412"/>
        <v>1.6194366130519426</v>
      </c>
      <c r="FG136">
        <f t="shared" si="412"/>
        <v>1.6195071774267487</v>
      </c>
      <c r="FH136">
        <f t="shared" si="412"/>
        <v>1.6195777440929511</v>
      </c>
      <c r="FI136">
        <f t="shared" si="412"/>
        <v>1.619648313051087</v>
      </c>
      <c r="FJ136">
        <f t="shared" si="412"/>
        <v>1.6197188843009778</v>
      </c>
      <c r="FK136">
        <f t="shared" si="412"/>
        <v>1.6197894578426228</v>
      </c>
      <c r="FL136">
        <f t="shared" si="412"/>
        <v>1.6198600336763809</v>
      </c>
      <c r="FM136">
        <f t="shared" si="412"/>
        <v>1.6199306118022516</v>
      </c>
      <c r="FN136">
        <f t="shared" si="412"/>
        <v>1.6200011922200561</v>
      </c>
      <c r="FO136">
        <f t="shared" si="412"/>
        <v>1.6200717749297942</v>
      </c>
      <c r="FP136">
        <f t="shared" si="412"/>
        <v>1.6201423599320031</v>
      </c>
      <c r="FQ136">
        <f t="shared" ref="FQ136:GF151" si="413">$K136*FQ$29</f>
        <v>1.6202129472266831</v>
      </c>
      <c r="FR136">
        <f t="shared" si="413"/>
        <v>1.6202835368134756</v>
      </c>
      <c r="FS136">
        <f t="shared" si="413"/>
        <v>1.62035412869256</v>
      </c>
      <c r="FT136">
        <f t="shared" si="413"/>
        <v>1.6204247228642941</v>
      </c>
      <c r="FU136">
        <f t="shared" si="413"/>
        <v>1.6204953193284992</v>
      </c>
      <c r="FV136">
        <f t="shared" si="413"/>
        <v>1.6205659180851752</v>
      </c>
      <c r="FW136">
        <f t="shared" si="413"/>
        <v>1.6206365191350383</v>
      </c>
      <c r="FX136">
        <f t="shared" si="413"/>
        <v>1.620707122477014</v>
      </c>
      <c r="FY136">
        <f t="shared" si="413"/>
        <v>1.6207777281121769</v>
      </c>
      <c r="FZ136">
        <f t="shared" si="413"/>
        <v>1.6208483360401689</v>
      </c>
      <c r="GA136">
        <f t="shared" si="413"/>
        <v>1.6209189462609894</v>
      </c>
      <c r="GB136">
        <f t="shared" si="413"/>
        <v>1.6209895587749974</v>
      </c>
      <c r="GC136">
        <f t="shared" si="413"/>
        <v>1.6210601735818342</v>
      </c>
      <c r="GD136">
        <f t="shared" si="413"/>
        <v>1.6211307906820371</v>
      </c>
      <c r="GE136">
        <f t="shared" si="413"/>
        <v>1.6212014100752483</v>
      </c>
      <c r="GF136">
        <f t="shared" si="413"/>
        <v>1.6212720317618252</v>
      </c>
      <c r="GG136">
        <f t="shared" ref="GG136:GV151" si="414">$K136*GG$29</f>
        <v>1.6213426557419475</v>
      </c>
      <c r="GH136">
        <f t="shared" si="414"/>
        <v>1.6214132820148988</v>
      </c>
      <c r="GI136">
        <f t="shared" si="414"/>
        <v>1.6214839105819325</v>
      </c>
      <c r="GJ136">
        <f t="shared" si="414"/>
        <v>1.6215545414423322</v>
      </c>
      <c r="GK136">
        <f t="shared" si="414"/>
        <v>1.6216251745960981</v>
      </c>
      <c r="GL136">
        <f t="shared" si="414"/>
        <v>1.6216958100437677</v>
      </c>
      <c r="GM136">
        <f t="shared" si="414"/>
        <v>1.621766447784982</v>
      </c>
      <c r="GN136">
        <f t="shared" si="414"/>
        <v>1.6218370878202788</v>
      </c>
      <c r="GO136">
        <f t="shared" si="414"/>
        <v>1.6219077301491207</v>
      </c>
      <c r="GP136">
        <f t="shared" si="414"/>
        <v>1.6219783747720451</v>
      </c>
      <c r="GQ136">
        <f t="shared" si="414"/>
        <v>1.622049021689052</v>
      </c>
      <c r="GR136">
        <f t="shared" si="414"/>
        <v>1.6221196709001411</v>
      </c>
      <c r="GS136">
        <f t="shared" si="414"/>
        <v>1.6221903224049545</v>
      </c>
      <c r="GT136">
        <f t="shared" si="414"/>
        <v>1.6222609762045663</v>
      </c>
      <c r="GU136">
        <f t="shared" si="414"/>
        <v>1.6223316322980816</v>
      </c>
      <c r="GV136">
        <f t="shared" si="414"/>
        <v>1.6224022906858582</v>
      </c>
      <c r="GW136">
        <f t="shared" ref="GW136:HL151" si="415">$K136*GW$29</f>
        <v>1.6224729513680753</v>
      </c>
      <c r="GX136">
        <f t="shared" si="415"/>
        <v>1.6225436143450913</v>
      </c>
      <c r="GY136">
        <f t="shared" si="415"/>
        <v>1.6226142796161893</v>
      </c>
      <c r="GZ136">
        <f t="shared" si="415"/>
        <v>1.6226849471822651</v>
      </c>
      <c r="HA136">
        <f t="shared" si="415"/>
        <v>1.6227556170426023</v>
      </c>
      <c r="HB136">
        <f t="shared" si="415"/>
        <v>1.6228262891979173</v>
      </c>
      <c r="HC136">
        <f t="shared" si="415"/>
        <v>1.6228969636480306</v>
      </c>
      <c r="HD136">
        <f t="shared" si="415"/>
        <v>1.6229676403929427</v>
      </c>
      <c r="HE136">
        <f t="shared" si="415"/>
        <v>1.6230383194365927</v>
      </c>
      <c r="HF136">
        <f t="shared" si="415"/>
        <v>1.6151440537067798</v>
      </c>
      <c r="HG136">
        <f t="shared" si="415"/>
        <v>1.6152262369086603</v>
      </c>
      <c r="HH136">
        <f t="shared" si="415"/>
        <v>1.6153084232252428</v>
      </c>
      <c r="HI136">
        <f t="shared" si="415"/>
        <v>1.6153906126570645</v>
      </c>
      <c r="HJ136">
        <f t="shared" si="415"/>
        <v>1.6154728052035885</v>
      </c>
      <c r="HK136">
        <f t="shared" si="415"/>
        <v>1.6155550008655308</v>
      </c>
      <c r="HL136">
        <f t="shared" si="415"/>
        <v>1.615637199642354</v>
      </c>
      <c r="HM136">
        <f t="shared" ref="HM136:IB151" si="416">$K136*HM$29</f>
        <v>1.6157194015347749</v>
      </c>
      <c r="HN136">
        <f t="shared" si="416"/>
        <v>1.6158016065427929</v>
      </c>
      <c r="HO136">
        <f t="shared" si="416"/>
        <v>1.6158838146660499</v>
      </c>
      <c r="HP136">
        <f t="shared" si="416"/>
        <v>1.6159660259050834</v>
      </c>
      <c r="HQ136">
        <f t="shared" si="416"/>
        <v>1.6160482402598935</v>
      </c>
      <c r="HR136">
        <f t="shared" si="416"/>
        <v>1.616130457730659</v>
      </c>
      <c r="HS136">
        <f t="shared" si="416"/>
        <v>1.6162126783170219</v>
      </c>
      <c r="HT136">
        <f t="shared" si="416"/>
        <v>1.6162949020196982</v>
      </c>
      <c r="HU136">
        <f t="shared" si="416"/>
        <v>1.6163771288388673</v>
      </c>
      <c r="HV136">
        <f t="shared" si="416"/>
        <v>1.6164593587738127</v>
      </c>
      <c r="HW136">
        <f t="shared" si="416"/>
        <v>1.6165415918254298</v>
      </c>
      <c r="HX136">
        <f t="shared" si="416"/>
        <v>1.6166238279935397</v>
      </c>
      <c r="HY136">
        <f t="shared" si="416"/>
        <v>1.6167060672781421</v>
      </c>
      <c r="HZ136">
        <f t="shared" si="416"/>
        <v>1.6167883096794162</v>
      </c>
      <c r="IA136">
        <f t="shared" si="416"/>
        <v>1.6168705551975411</v>
      </c>
      <c r="IB136">
        <f t="shared" si="416"/>
        <v>1.6169528038326957</v>
      </c>
      <c r="IC136">
        <f t="shared" ref="IC136:IR151" si="417">$K136*IC$29</f>
        <v>1.6170350555847008</v>
      </c>
      <c r="ID136">
        <f t="shared" si="417"/>
        <v>1.6171173104540943</v>
      </c>
      <c r="IE136">
        <f t="shared" si="417"/>
        <v>1.6171995684403384</v>
      </c>
      <c r="IF136">
        <f t="shared" si="417"/>
        <v>1.6172818295441493</v>
      </c>
      <c r="IG136">
        <f t="shared" si="417"/>
        <v>1.6173640937653482</v>
      </c>
      <c r="IH136">
        <f t="shared" si="417"/>
        <v>1.6174463611041141</v>
      </c>
      <c r="II136">
        <f t="shared" si="417"/>
        <v>1.6175286315604471</v>
      </c>
      <c r="IJ136">
        <f t="shared" si="417"/>
        <v>1.617610905134705</v>
      </c>
      <c r="IK136">
        <f t="shared" si="417"/>
        <v>1.6176931818265299</v>
      </c>
      <c r="IL136">
        <f t="shared" si="417"/>
        <v>1.6177754616366382</v>
      </c>
      <c r="IM136">
        <f t="shared" si="417"/>
        <v>1.6178577445646714</v>
      </c>
      <c r="IN136">
        <f t="shared" si="417"/>
        <v>1.6179400306108087</v>
      </c>
      <c r="IO136">
        <f t="shared" si="417"/>
        <v>1.6180223197754082</v>
      </c>
      <c r="IP136">
        <f t="shared" si="417"/>
        <v>1.6181046120579332</v>
      </c>
      <c r="IQ136">
        <f t="shared" si="417"/>
        <v>1.6181869074594575</v>
      </c>
      <c r="IR136">
        <f t="shared" si="417"/>
        <v>1.6182692059796229</v>
      </c>
      <c r="IS136">
        <f t="shared" ref="IS136:JH151" si="418">$K136*IS$29</f>
        <v>1.6183515076180714</v>
      </c>
      <c r="IT136">
        <f t="shared" si="418"/>
        <v>1.6184338123753406</v>
      </c>
      <c r="IU136">
        <f t="shared" si="418"/>
        <v>1.6185161202517884</v>
      </c>
      <c r="IV136">
        <f t="shared" si="418"/>
        <v>1.618598431247235</v>
      </c>
      <c r="IW136">
        <f t="shared" si="418"/>
        <v>1.6186807453616816</v>
      </c>
      <c r="IX136">
        <f t="shared" si="418"/>
        <v>1.6187630625953064</v>
      </c>
      <c r="IY136">
        <f t="shared" si="418"/>
        <v>1.61884538294811</v>
      </c>
      <c r="IZ136">
        <f t="shared" si="418"/>
        <v>1.6189277064208083</v>
      </c>
      <c r="JA136">
        <f t="shared" si="418"/>
        <v>1.6190100330126846</v>
      </c>
      <c r="JB136">
        <f t="shared" si="418"/>
        <v>1.619092362724277</v>
      </c>
      <c r="JC136">
        <f t="shared" si="418"/>
        <v>1.6191746955557642</v>
      </c>
      <c r="JD136">
        <f t="shared" si="418"/>
        <v>1.6192570315067876</v>
      </c>
      <c r="JE136">
        <f t="shared" si="418"/>
        <v>1.6193393705778851</v>
      </c>
      <c r="JF136">
        <f t="shared" si="418"/>
        <v>1.6194217127692354</v>
      </c>
      <c r="JG136">
        <f t="shared" si="418"/>
        <v>1.6195040580806594</v>
      </c>
      <c r="JH136">
        <f t="shared" si="418"/>
        <v>1.6195864065121572</v>
      </c>
      <c r="JI136">
        <f t="shared" ref="JI136:JX151" si="419">$K136*JI$29</f>
        <v>1.6196687580642659</v>
      </c>
      <c r="JJ136">
        <f t="shared" si="419"/>
        <v>1.6197511127368065</v>
      </c>
      <c r="JK136">
        <f t="shared" si="419"/>
        <v>1.6198334705297792</v>
      </c>
      <c r="JL136">
        <f t="shared" si="419"/>
        <v>1.6199158314435418</v>
      </c>
      <c r="JM136">
        <f t="shared" si="419"/>
        <v>1.6199981954782732</v>
      </c>
      <c r="JN136">
        <f t="shared" si="419"/>
        <v>1.6200805626336157</v>
      </c>
      <c r="JO136">
        <f t="shared" si="419"/>
        <v>1.6201629329101066</v>
      </c>
      <c r="JP136">
        <f t="shared" si="419"/>
        <v>1.6202453063075661</v>
      </c>
      <c r="JQ136">
        <f t="shared" si="419"/>
        <v>1.6203276828265323</v>
      </c>
      <c r="JR136">
        <f t="shared" si="419"/>
        <v>1.6204100624666462</v>
      </c>
      <c r="JS136">
        <f t="shared" si="419"/>
        <v>1.6204924452279084</v>
      </c>
      <c r="JT136">
        <f t="shared" si="419"/>
        <v>1.6205748311112143</v>
      </c>
      <c r="JU136">
        <f t="shared" si="419"/>
        <v>1.6206572201158469</v>
      </c>
      <c r="JV136">
        <f t="shared" si="419"/>
        <v>1.6207396122423441</v>
      </c>
      <c r="JW136">
        <f t="shared" si="419"/>
        <v>1.6208220074905266</v>
      </c>
      <c r="JX136">
        <f t="shared" si="419"/>
        <v>1.6209044058607525</v>
      </c>
      <c r="JY136">
        <f t="shared" ref="JY136:KN151" si="420">$K136*JY$29</f>
        <v>1.6209868073530216</v>
      </c>
      <c r="JZ136">
        <f t="shared" si="420"/>
        <v>1.6210692119676924</v>
      </c>
      <c r="KA136">
        <f t="shared" si="420"/>
        <v>1.6211516197040485</v>
      </c>
      <c r="KB136">
        <f t="shared" si="420"/>
        <v>1.6212340305631643</v>
      </c>
      <c r="KC136">
        <f t="shared" si="420"/>
        <v>1.6213164445448607</v>
      </c>
      <c r="KD136">
        <f t="shared" si="420"/>
        <v>1.6213988616489585</v>
      </c>
      <c r="KE136">
        <f t="shared" si="420"/>
        <v>1.621481281875637</v>
      </c>
      <c r="KF136">
        <f t="shared" si="420"/>
        <v>1.6215637052252541</v>
      </c>
      <c r="KG136">
        <f t="shared" si="420"/>
        <v>1.6216461316978099</v>
      </c>
      <c r="KH136">
        <f t="shared" si="420"/>
        <v>1.6217285612933043</v>
      </c>
      <c r="KI136">
        <f t="shared" si="420"/>
        <v>1.6218109940117376</v>
      </c>
      <c r="KJ136">
        <f t="shared" si="420"/>
        <v>1.6218934298536467</v>
      </c>
      <c r="KK136">
        <f t="shared" si="420"/>
        <v>1.6219758688188524</v>
      </c>
      <c r="KL136">
        <f t="shared" si="420"/>
        <v>1.622058310907176</v>
      </c>
      <c r="KM136">
        <f t="shared" si="420"/>
        <v>1.6221407561193337</v>
      </c>
      <c r="KN136">
        <f t="shared" si="420"/>
        <v>1.6222232044549671</v>
      </c>
      <c r="KO136">
        <f t="shared" ref="KO136:LD151" si="421">$K136*KO$29</f>
        <v>1.6223056559142555</v>
      </c>
      <c r="KP136">
        <f t="shared" si="421"/>
        <v>1.622388110497736</v>
      </c>
      <c r="KQ136">
        <f t="shared" si="421"/>
        <v>1.6224705682048712</v>
      </c>
      <c r="KR136">
        <f t="shared" si="421"/>
        <v>1.6225530290360199</v>
      </c>
      <c r="KS136">
        <f t="shared" si="421"/>
        <v>1.6226354929913602</v>
      </c>
      <c r="KT136">
        <f t="shared" si="421"/>
        <v>1.6227179600710722</v>
      </c>
      <c r="KU136">
        <f t="shared" si="421"/>
        <v>1.6228004302751549</v>
      </c>
      <c r="KV136">
        <f t="shared" si="421"/>
        <v>1.622882903603609</v>
      </c>
      <c r="KW136">
        <f t="shared" si="421"/>
        <v>1.6229653800566131</v>
      </c>
      <c r="KX136">
        <f t="shared" si="421"/>
        <v>1.6230478596345257</v>
      </c>
      <c r="KY136">
        <f t="shared" si="421"/>
        <v>1.6231303423368095</v>
      </c>
      <c r="KZ136">
        <f t="shared" si="421"/>
        <v>1.6232128281643596</v>
      </c>
      <c r="LA136">
        <f t="shared" si="421"/>
        <v>1.6232953171119835</v>
      </c>
      <c r="LB136">
        <f t="shared" si="421"/>
        <v>1.6182425144156187</v>
      </c>
      <c r="LC136">
        <f t="shared" si="421"/>
        <v>1.6183485182801298</v>
      </c>
      <c r="LD136">
        <f t="shared" si="421"/>
        <v>1.6184545273122348</v>
      </c>
      <c r="LE136">
        <f t="shared" ref="LE136:LT151" si="422">$K136*LE$29</f>
        <v>1.6185605415122923</v>
      </c>
      <c r="LF136">
        <f t="shared" si="422"/>
        <v>1.6186665608804813</v>
      </c>
      <c r="LG136">
        <f t="shared" si="422"/>
        <v>1.6187725854169803</v>
      </c>
      <c r="LH136">
        <f t="shared" si="422"/>
        <v>1.6188786151225063</v>
      </c>
      <c r="LI136">
        <f t="shared" si="422"/>
        <v>1.6189846499967009</v>
      </c>
      <c r="LJ136">
        <f t="shared" si="422"/>
        <v>1.619090690039922</v>
      </c>
      <c r="LK136">
        <f t="shared" si="422"/>
        <v>1.6191967352525281</v>
      </c>
      <c r="LL136">
        <f t="shared" si="422"/>
        <v>1.6193027856345188</v>
      </c>
      <c r="LM136">
        <f t="shared" si="422"/>
        <v>1.6194088411866105</v>
      </c>
      <c r="LN136">
        <f t="shared" si="422"/>
        <v>1.6195149019082662</v>
      </c>
      <c r="LO136">
        <f t="shared" si="422"/>
        <v>1.61962096780056</v>
      </c>
      <c r="LP136">
        <f t="shared" si="422"/>
        <v>1.619727038862955</v>
      </c>
      <c r="LQ136">
        <f t="shared" si="422"/>
        <v>1.6198331150961669</v>
      </c>
      <c r="LR136">
        <f t="shared" si="422"/>
        <v>1.6199391965000174</v>
      </c>
      <c r="LS136">
        <f t="shared" si="422"/>
        <v>1.6200452830752219</v>
      </c>
      <c r="LT136">
        <f t="shared" si="422"/>
        <v>1.6201513748217811</v>
      </c>
      <c r="LU136">
        <f t="shared" ref="LU136:MJ151" si="423">$K136*LU$29</f>
        <v>1.6202574717396947</v>
      </c>
      <c r="LV136">
        <f t="shared" si="423"/>
        <v>1.6203635738294997</v>
      </c>
      <c r="LW136">
        <f t="shared" si="423"/>
        <v>1.6204696810913757</v>
      </c>
      <c r="LX136">
        <f t="shared" si="423"/>
        <v>1.620575793525143</v>
      </c>
      <c r="LY136">
        <f t="shared" si="423"/>
        <v>1.6206819111318762</v>
      </c>
      <c r="LZ136">
        <f t="shared" si="423"/>
        <v>1.6207880339106802</v>
      </c>
      <c r="MA136">
        <f t="shared" si="423"/>
        <v>1.6208941618628083</v>
      </c>
      <c r="MB136">
        <f t="shared" si="423"/>
        <v>1.6210002949879023</v>
      </c>
      <c r="MC136">
        <f t="shared" si="423"/>
        <v>1.6211064332863203</v>
      </c>
      <c r="MD136">
        <f t="shared" si="423"/>
        <v>1.6212125767584205</v>
      </c>
      <c r="ME136">
        <f t="shared" si="423"/>
        <v>1.6213187254042027</v>
      </c>
      <c r="MF136">
        <f t="shared" si="423"/>
        <v>1.6214248792240256</v>
      </c>
      <c r="MG136">
        <f t="shared" si="423"/>
        <v>1.6215310382178885</v>
      </c>
      <c r="MH136">
        <f t="shared" si="423"/>
        <v>1.6216372023865075</v>
      </c>
      <c r="MI136">
        <f t="shared" si="423"/>
        <v>1.6217433717297045</v>
      </c>
      <c r="MJ136">
        <f t="shared" si="423"/>
        <v>1.6218495462476579</v>
      </c>
      <c r="MK136">
        <f t="shared" ref="MK136:MZ151" si="424">$K136*MK$29</f>
        <v>1.621955725940905</v>
      </c>
      <c r="ML136">
        <f t="shared" si="424"/>
        <v>1.6220619108096248</v>
      </c>
      <c r="MM136">
        <f t="shared" si="424"/>
        <v>1.6221681008536384</v>
      </c>
      <c r="MN136">
        <f t="shared" si="424"/>
        <v>1.6222742960736616</v>
      </c>
      <c r="MO136">
        <f t="shared" si="424"/>
        <v>1.6223804964695161</v>
      </c>
      <c r="MP136">
        <f t="shared" si="424"/>
        <v>1.6224867020417382</v>
      </c>
      <c r="MQ136">
        <f t="shared" si="424"/>
        <v>1.6225929127903285</v>
      </c>
      <c r="MR136">
        <f t="shared" si="424"/>
        <v>1.6226991287158241</v>
      </c>
      <c r="MS136">
        <f t="shared" si="424"/>
        <v>1.6228053498180457</v>
      </c>
      <c r="MT136">
        <f t="shared" si="424"/>
        <v>1.6229115760975306</v>
      </c>
      <c r="MU136">
        <f t="shared" si="424"/>
        <v>1.6230178075542787</v>
      </c>
      <c r="MV136">
        <f t="shared" si="424"/>
        <v>1.6231240441886485</v>
      </c>
      <c r="MW136">
        <f t="shared" si="424"/>
        <v>1.6232302860008185</v>
      </c>
      <c r="MX136">
        <f t="shared" si="424"/>
        <v>1.6233365329913265</v>
      </c>
      <c r="MY136">
        <f t="shared" si="424"/>
        <v>1.6234427851596347</v>
      </c>
      <c r="MZ136">
        <f t="shared" si="424"/>
        <v>1.623549042506639</v>
      </c>
      <c r="NA136">
        <f t="shared" ref="NA136:NP151" si="425">$K136*NA$29</f>
        <v>1.6236553050321596</v>
      </c>
      <c r="NB136">
        <f t="shared" si="425"/>
        <v>1.6237615727370924</v>
      </c>
      <c r="NC136">
        <f t="shared" si="425"/>
        <v>1.6238678456207212</v>
      </c>
      <c r="ND136">
        <f t="shared" si="425"/>
        <v>1.6239741236839409</v>
      </c>
      <c r="NE136">
        <f t="shared" si="425"/>
        <v>1.6240804069267514</v>
      </c>
      <c r="NF136">
        <f t="shared" si="425"/>
        <v>1.6241866953493322</v>
      </c>
      <c r="NG136">
        <f t="shared" si="425"/>
        <v>1.6242929889520412</v>
      </c>
      <c r="NH136">
        <f t="shared" si="425"/>
        <v>1.6243992877348785</v>
      </c>
      <c r="NI136">
        <f t="shared" si="425"/>
        <v>1.6245055916983813</v>
      </c>
      <c r="NJ136">
        <f t="shared" si="425"/>
        <v>1.6246119008425493</v>
      </c>
      <c r="NK136">
        <f t="shared" si="425"/>
        <v>1.6247182151677408</v>
      </c>
      <c r="NL136">
        <f t="shared" si="425"/>
        <v>1.6248245346739558</v>
      </c>
      <c r="NM136">
        <f t="shared" si="425"/>
        <v>1.6249308593615528</v>
      </c>
      <c r="NN136">
        <f t="shared" si="425"/>
        <v>1.6250371892310682</v>
      </c>
      <c r="NO136">
        <f t="shared" si="425"/>
        <v>1.6251435242821444</v>
      </c>
      <c r="NP136">
        <f t="shared" si="425"/>
        <v>1.6252498645153184</v>
      </c>
      <c r="NQ136">
        <f t="shared" ref="NQ136:OF151" si="426">$K136*NQ$29</f>
        <v>1.6253562099309484</v>
      </c>
      <c r="NR136">
        <f t="shared" si="426"/>
        <v>1.6254625605290345</v>
      </c>
      <c r="NS136">
        <f t="shared" si="426"/>
        <v>1.6255689163097558</v>
      </c>
      <c r="NT136">
        <f t="shared" si="426"/>
        <v>1.6256752772734697</v>
      </c>
      <c r="NU136">
        <f t="shared" si="426"/>
        <v>1.6257816434203562</v>
      </c>
      <c r="NV136">
        <f t="shared" si="426"/>
        <v>1.625888014750952</v>
      </c>
      <c r="NW136">
        <f t="shared" si="426"/>
        <v>1.6259943912647201</v>
      </c>
      <c r="NX136">
        <f t="shared" si="426"/>
        <v>1.6261007729627346</v>
      </c>
      <c r="NY136">
        <f t="shared" si="426"/>
        <v>1.6262071598446375</v>
      </c>
      <c r="NZ136">
        <f t="shared" si="426"/>
        <v>1.6263135519107867</v>
      </c>
      <c r="OA136">
        <f t="shared" si="426"/>
        <v>1.6264199491617202</v>
      </c>
      <c r="OB136">
        <f t="shared" si="426"/>
        <v>1.6265263515972581</v>
      </c>
      <c r="OC136">
        <f t="shared" si="426"/>
        <v>1.6266327592177587</v>
      </c>
      <c r="OD136">
        <f t="shared" si="426"/>
        <v>1.6267391720235802</v>
      </c>
      <c r="OE136">
        <f t="shared" si="426"/>
        <v>1.626845590014723</v>
      </c>
      <c r="OF136">
        <f t="shared" si="426"/>
        <v>1.6269520131915443</v>
      </c>
      <c r="OG136">
        <f t="shared" ref="OG136:OV151" si="427">$K136*OG$29</f>
        <v>1.6270584415544027</v>
      </c>
      <c r="OH136">
        <f t="shared" si="427"/>
        <v>1.6271648751031196</v>
      </c>
      <c r="OI136">
        <f t="shared" si="427"/>
        <v>1.6272713138382313</v>
      </c>
      <c r="OJ136">
        <f t="shared" si="427"/>
        <v>1.6273777577600967</v>
      </c>
      <c r="OK136">
        <f t="shared" si="427"/>
        <v>1.627484206868536</v>
      </c>
      <c r="OL136">
        <f t="shared" si="427"/>
        <v>1.6275906611639079</v>
      </c>
      <c r="OM136">
        <f t="shared" si="427"/>
        <v>1.6276971206467497</v>
      </c>
      <c r="ON136">
        <f t="shared" si="427"/>
        <v>1.6278035853168815</v>
      </c>
      <c r="OO136">
        <f t="shared" si="427"/>
        <v>1.6279100551746624</v>
      </c>
      <c r="OP136">
        <f t="shared" si="427"/>
        <v>1.6280165302204497</v>
      </c>
      <c r="OQ136">
        <f t="shared" si="427"/>
        <v>1.6281230104544231</v>
      </c>
      <c r="OR136">
        <f t="shared" si="427"/>
        <v>1.6282294958765819</v>
      </c>
      <c r="OS136">
        <f t="shared" si="427"/>
        <v>1.6283359864872848</v>
      </c>
      <c r="OT136">
        <f t="shared" si="427"/>
        <v>1.6284424822870691</v>
      </c>
      <c r="OU136">
        <f t="shared" si="427"/>
        <v>1.628548983275576</v>
      </c>
      <c r="OV136">
        <f t="shared" si="427"/>
        <v>1.6286554894533432</v>
      </c>
      <c r="OW136">
        <f t="shared" ref="OW136:OW150" si="428">$K136*OW$29</f>
        <v>1.6287620008246682</v>
      </c>
    </row>
    <row r="137" spans="1:413" x14ac:dyDescent="0.25">
      <c r="A137" s="10" t="s">
        <v>423</v>
      </c>
      <c r="B137" t="s">
        <v>454</v>
      </c>
      <c r="C137" s="4" t="s">
        <v>463</v>
      </c>
      <c r="D137" s="12">
        <v>0.02</v>
      </c>
      <c r="E137" s="4" t="s">
        <v>5</v>
      </c>
      <c r="F137">
        <v>2020</v>
      </c>
      <c r="G137" t="s">
        <v>8</v>
      </c>
      <c r="J137" s="13">
        <f t="shared" si="298"/>
        <v>1658.2359813043925</v>
      </c>
      <c r="K137" s="14">
        <f>$K$179</f>
        <v>2539.4100668808292</v>
      </c>
      <c r="M137" s="14">
        <f t="shared" si="403"/>
        <v>0</v>
      </c>
      <c r="N137">
        <f t="shared" si="403"/>
        <v>368.03044447548245</v>
      </c>
      <c r="O137">
        <f t="shared" si="403"/>
        <v>276.04796669431579</v>
      </c>
      <c r="P137">
        <f t="shared" si="403"/>
        <v>208.30044706100992</v>
      </c>
      <c r="Q137">
        <f t="shared" si="403"/>
        <v>166.14870294204758</v>
      </c>
      <c r="R137">
        <f t="shared" si="403"/>
        <v>153.05972221947016</v>
      </c>
      <c r="S137">
        <f t="shared" si="403"/>
        <v>100.1495949792771</v>
      </c>
      <c r="T137">
        <f t="shared" si="403"/>
        <v>86.334033171086418</v>
      </c>
      <c r="U137">
        <f t="shared" si="403"/>
        <v>66.823426179521363</v>
      </c>
      <c r="V137">
        <f t="shared" si="403"/>
        <v>44.432523313103118</v>
      </c>
      <c r="W137">
        <f t="shared" si="403"/>
        <v>47.66240306029907</v>
      </c>
      <c r="X137">
        <f t="shared" si="403"/>
        <v>19.200734951227957</v>
      </c>
      <c r="Y137">
        <f t="shared" si="403"/>
        <v>20.821386313991972</v>
      </c>
      <c r="Z137">
        <f t="shared" si="403"/>
        <v>22.391372546971642</v>
      </c>
      <c r="AA137">
        <f t="shared" si="403"/>
        <v>23.907257446397296</v>
      </c>
      <c r="AB137">
        <f t="shared" si="403"/>
        <v>5.3968817006484651</v>
      </c>
      <c r="AC137">
        <f t="shared" si="404"/>
        <v>9.417290326625622</v>
      </c>
      <c r="AD137">
        <f t="shared" si="404"/>
        <v>11.988146590157275</v>
      </c>
      <c r="AE137">
        <f t="shared" si="404"/>
        <v>14.513619320006596</v>
      </c>
      <c r="AF137">
        <f t="shared" si="404"/>
        <v>16.984386700723476</v>
      </c>
      <c r="AG137">
        <f t="shared" si="404"/>
        <v>17.954964974855329</v>
      </c>
      <c r="AH137">
        <f t="shared" si="404"/>
        <v>2.9397552494065788</v>
      </c>
      <c r="AI137">
        <f t="shared" si="404"/>
        <v>3.5124355537787539</v>
      </c>
      <c r="AJ137">
        <f t="shared" si="404"/>
        <v>4.082078892628962</v>
      </c>
      <c r="AK137">
        <f t="shared" si="404"/>
        <v>4.648197230189095</v>
      </c>
      <c r="AL137">
        <f t="shared" si="404"/>
        <v>8.8183774261873715</v>
      </c>
      <c r="AM137">
        <f t="shared" si="404"/>
        <v>9.7239582115647689</v>
      </c>
      <c r="AN137">
        <f t="shared" si="404"/>
        <v>10.242269923582151</v>
      </c>
      <c r="AO137">
        <f t="shared" si="404"/>
        <v>10.75197320223989</v>
      </c>
      <c r="AP137">
        <f t="shared" si="404"/>
        <v>11.252673018100303</v>
      </c>
      <c r="AQ137">
        <f t="shared" si="404"/>
        <v>6.9995623757126619</v>
      </c>
      <c r="AR137">
        <f t="shared" si="404"/>
        <v>3.7158812781207331</v>
      </c>
      <c r="AS137">
        <f t="shared" si="405"/>
        <v>3.9039954652611581</v>
      </c>
      <c r="AT137">
        <f t="shared" si="405"/>
        <v>4.0909347824294109</v>
      </c>
      <c r="AU137">
        <f t="shared" si="405"/>
        <v>4.2766447041356903</v>
      </c>
      <c r="AV137">
        <f t="shared" si="405"/>
        <v>1.6895423406689565</v>
      </c>
      <c r="AW137">
        <f t="shared" si="405"/>
        <v>2.6605136329588133</v>
      </c>
      <c r="AX137">
        <f t="shared" si="405"/>
        <v>2.8219103871539777</v>
      </c>
      <c r="AY137">
        <f t="shared" si="405"/>
        <v>2.9825795312263392</v>
      </c>
      <c r="AZ137">
        <f t="shared" si="405"/>
        <v>3.1424804256284862</v>
      </c>
      <c r="BA137">
        <f t="shared" si="405"/>
        <v>5.9431608144032042</v>
      </c>
      <c r="BB137">
        <f t="shared" si="405"/>
        <v>2.9790233000175812</v>
      </c>
      <c r="BC137">
        <f t="shared" si="405"/>
        <v>3.046820272317508</v>
      </c>
      <c r="BD137">
        <f t="shared" si="405"/>
        <v>3.1142739851165495</v>
      </c>
      <c r="BE137">
        <f t="shared" si="405"/>
        <v>3.181377229756702</v>
      </c>
      <c r="BF137">
        <f t="shared" si="405"/>
        <v>5.8236654749414916</v>
      </c>
      <c r="BG137">
        <f t="shared" si="405"/>
        <v>3.6510362329248451</v>
      </c>
      <c r="BH137">
        <f t="shared" si="405"/>
        <v>3.7464221933379456</v>
      </c>
      <c r="BI137">
        <f t="shared" si="406"/>
        <v>3.8412062097324551</v>
      </c>
      <c r="BJ137">
        <f t="shared" si="406"/>
        <v>3.935373909991648</v>
      </c>
      <c r="BK137">
        <f t="shared" si="406"/>
        <v>2.3527573589612625</v>
      </c>
      <c r="BL137">
        <f t="shared" si="406"/>
        <v>3.3629779302882117</v>
      </c>
      <c r="BM137">
        <f t="shared" si="406"/>
        <v>3.4330874390038311</v>
      </c>
      <c r="BN137">
        <f t="shared" si="406"/>
        <v>3.502784561585063</v>
      </c>
      <c r="BO137">
        <f t="shared" si="406"/>
        <v>3.5720614667853385</v>
      </c>
      <c r="BP137">
        <f t="shared" si="406"/>
        <v>3.6409104073502823</v>
      </c>
      <c r="BQ137">
        <f t="shared" si="406"/>
        <v>3.7093237214447332</v>
      </c>
      <c r="BR137">
        <f t="shared" si="406"/>
        <v>3.7772938340679159</v>
      </c>
      <c r="BS137">
        <f t="shared" si="406"/>
        <v>3.8448132584308192</v>
      </c>
      <c r="BT137">
        <f t="shared" si="406"/>
        <v>3.9118745973262161</v>
      </c>
      <c r="BU137">
        <f t="shared" si="406"/>
        <v>3.1381609731103164</v>
      </c>
      <c r="BV137">
        <f t="shared" si="406"/>
        <v>2.5029476577033183</v>
      </c>
      <c r="BW137">
        <f t="shared" si="406"/>
        <v>2.5490213842185803</v>
      </c>
      <c r="BX137">
        <f t="shared" si="406"/>
        <v>2.5948916223416982</v>
      </c>
      <c r="BY137">
        <f t="shared" si="407"/>
        <v>2.6405549106690769</v>
      </c>
      <c r="BZ137">
        <f t="shared" si="407"/>
        <v>2.6860078152962341</v>
      </c>
      <c r="CA137">
        <f t="shared" si="407"/>
        <v>2.7312469302480564</v>
      </c>
      <c r="CB137">
        <f t="shared" si="407"/>
        <v>2.7762688779018965</v>
      </c>
      <c r="CC137">
        <f t="shared" si="407"/>
        <v>2.8210703094025047</v>
      </c>
      <c r="CD137">
        <f t="shared" si="407"/>
        <v>2.865647905078387</v>
      </c>
      <c r="CE137">
        <f t="shared" si="407"/>
        <v>1.698544728549831</v>
      </c>
      <c r="CF137">
        <f t="shared" si="407"/>
        <v>3.6423346264984522</v>
      </c>
      <c r="CG137">
        <f t="shared" si="407"/>
        <v>3.6806530723208772</v>
      </c>
      <c r="CH137">
        <f t="shared" si="407"/>
        <v>3.7187047804704036</v>
      </c>
      <c r="CI137">
        <f t="shared" si="407"/>
        <v>3.7564873868305138</v>
      </c>
      <c r="CJ137">
        <f t="shared" si="407"/>
        <v>3.7939985596945136</v>
      </c>
      <c r="CK137">
        <f t="shared" si="407"/>
        <v>3.8312359999949601</v>
      </c>
      <c r="CL137">
        <f t="shared" si="407"/>
        <v>3.8681974415263474</v>
      </c>
      <c r="CM137">
        <f t="shared" si="407"/>
        <v>3.9048806511659508</v>
      </c>
      <c r="CN137">
        <f t="shared" si="407"/>
        <v>3.9412834290867056</v>
      </c>
      <c r="CO137">
        <f t="shared" si="408"/>
        <v>2.6060475450454499</v>
      </c>
      <c r="CP137">
        <f t="shared" si="408"/>
        <v>2.640791845845007</v>
      </c>
      <c r="CQ137">
        <f t="shared" si="408"/>
        <v>2.6685758771433061</v>
      </c>
      <c r="CR137">
        <f t="shared" si="408"/>
        <v>2.6962210912150488</v>
      </c>
      <c r="CS137">
        <f t="shared" si="408"/>
        <v>2.7237261994132043</v>
      </c>
      <c r="CT137">
        <f t="shared" si="408"/>
        <v>2.7510899252154171</v>
      </c>
      <c r="CU137">
        <f t="shared" si="408"/>
        <v>2.7783110043200239</v>
      </c>
      <c r="CV137">
        <f t="shared" si="408"/>
        <v>2.8053881847394213</v>
      </c>
      <c r="CW137">
        <f t="shared" si="408"/>
        <v>2.8323202268987382</v>
      </c>
      <c r="CX137">
        <f t="shared" si="408"/>
        <v>2.8591059037230746</v>
      </c>
      <c r="CY137">
        <f t="shared" si="408"/>
        <v>5.0872399262767773</v>
      </c>
      <c r="CZ137">
        <f t="shared" si="408"/>
        <v>3.2844867613719146</v>
      </c>
      <c r="DA137">
        <f t="shared" si="408"/>
        <v>3.3142357301203353</v>
      </c>
      <c r="DB137">
        <f t="shared" si="408"/>
        <v>3.3437891439434497</v>
      </c>
      <c r="DC137">
        <f t="shared" si="408"/>
        <v>3.3731455292837564</v>
      </c>
      <c r="DD137">
        <f t="shared" si="408"/>
        <v>3.4023034319013501</v>
      </c>
      <c r="DE137">
        <f t="shared" si="409"/>
        <v>3.4312614169879181</v>
      </c>
      <c r="DF137">
        <f t="shared" si="409"/>
        <v>3.4600180692772691</v>
      </c>
      <c r="DG137">
        <f t="shared" si="409"/>
        <v>3.4885719931568757</v>
      </c>
      <c r="DH137">
        <f t="shared" si="409"/>
        <v>3.5169218127700264</v>
      </c>
      <c r="DI137">
        <f t="shared" si="409"/>
        <v>2.2469044223451116</v>
      </c>
      <c r="DJ137">
        <f t="shared" si="409"/>
        <v>1.8438572395154271</v>
      </c>
      <c r="DK137">
        <f t="shared" si="409"/>
        <v>1.8439376255011877</v>
      </c>
      <c r="DL137">
        <f t="shared" si="409"/>
        <v>1.8440180140982843</v>
      </c>
      <c r="DM137">
        <f t="shared" si="409"/>
        <v>1.8440984053056957</v>
      </c>
      <c r="DN137">
        <f t="shared" si="409"/>
        <v>1.844178799125056</v>
      </c>
      <c r="DO137">
        <f t="shared" si="409"/>
        <v>1.8442591955555483</v>
      </c>
      <c r="DP137">
        <f t="shared" si="409"/>
        <v>1.8443395945975811</v>
      </c>
      <c r="DQ137">
        <f t="shared" si="409"/>
        <v>1.8444199962509502</v>
      </c>
      <c r="DR137">
        <f t="shared" si="409"/>
        <v>1.8445004005158598</v>
      </c>
      <c r="DS137">
        <f t="shared" si="409"/>
        <v>1.8445808073927186</v>
      </c>
      <c r="DT137">
        <f t="shared" si="409"/>
        <v>1.8446612168811176</v>
      </c>
      <c r="DU137">
        <f t="shared" si="410"/>
        <v>1.8447416289808531</v>
      </c>
      <c r="DV137">
        <f t="shared" si="410"/>
        <v>1.8448220436933551</v>
      </c>
      <c r="DW137">
        <f t="shared" si="410"/>
        <v>1.8449024610169888</v>
      </c>
      <c r="DX137">
        <f t="shared" si="410"/>
        <v>1.8449828809531845</v>
      </c>
      <c r="DY137">
        <f t="shared" si="410"/>
        <v>1.845063303501125</v>
      </c>
      <c r="DZ137">
        <f t="shared" si="410"/>
        <v>1.8451437286612191</v>
      </c>
      <c r="EA137">
        <f t="shared" si="410"/>
        <v>1.8452241564340794</v>
      </c>
      <c r="EB137">
        <f t="shared" si="410"/>
        <v>1.8453045868184801</v>
      </c>
      <c r="EC137">
        <f t="shared" si="410"/>
        <v>1.845385019816056</v>
      </c>
      <c r="ED137">
        <f t="shared" si="410"/>
        <v>1.8454654554255807</v>
      </c>
      <c r="EE137">
        <f t="shared" si="410"/>
        <v>1.8455458936476674</v>
      </c>
      <c r="EF137">
        <f t="shared" si="410"/>
        <v>1.8456263344827248</v>
      </c>
      <c r="EG137">
        <f t="shared" si="410"/>
        <v>1.8457067779299359</v>
      </c>
      <c r="EH137">
        <f t="shared" si="410"/>
        <v>1.8457872239903217</v>
      </c>
      <c r="EI137">
        <f t="shared" si="410"/>
        <v>1.8458676726638823</v>
      </c>
      <c r="EJ137">
        <f t="shared" si="410"/>
        <v>1.845948123949392</v>
      </c>
      <c r="EK137">
        <f t="shared" si="411"/>
        <v>1.8460285778488941</v>
      </c>
      <c r="EL137">
        <f t="shared" si="411"/>
        <v>1.8461090343607536</v>
      </c>
      <c r="EM137">
        <f t="shared" si="411"/>
        <v>1.8461894934861969</v>
      </c>
      <c r="EN137">
        <f t="shared" si="411"/>
        <v>1.8462699552246105</v>
      </c>
      <c r="EO137">
        <f t="shared" si="411"/>
        <v>1.8463504195766078</v>
      </c>
      <c r="EP137">
        <f t="shared" si="411"/>
        <v>1.8464308865415755</v>
      </c>
      <c r="EQ137">
        <f t="shared" si="411"/>
        <v>1.8465113561203312</v>
      </c>
      <c r="ER137">
        <f t="shared" si="411"/>
        <v>1.8465918283122618</v>
      </c>
      <c r="ES137">
        <f t="shared" si="411"/>
        <v>1.8466723031183887</v>
      </c>
      <c r="ET137">
        <f t="shared" si="411"/>
        <v>1.8467527805374864</v>
      </c>
      <c r="EU137">
        <f t="shared" si="411"/>
        <v>1.8468332605709845</v>
      </c>
      <c r="EV137">
        <f t="shared" si="411"/>
        <v>1.8469137432178619</v>
      </c>
      <c r="EW137">
        <f t="shared" si="411"/>
        <v>1.8469942284785272</v>
      </c>
      <c r="EX137">
        <f t="shared" si="411"/>
        <v>1.8470747163535932</v>
      </c>
      <c r="EY137">
        <f t="shared" si="411"/>
        <v>1.8471552068426511</v>
      </c>
      <c r="EZ137">
        <f t="shared" si="411"/>
        <v>1.8472356999457014</v>
      </c>
      <c r="FA137">
        <f t="shared" si="412"/>
        <v>1.8473161956627435</v>
      </c>
      <c r="FB137">
        <f t="shared" si="412"/>
        <v>1.8473966939945952</v>
      </c>
      <c r="FC137">
        <f t="shared" si="412"/>
        <v>1.8474771949402344</v>
      </c>
      <c r="FD137">
        <f t="shared" si="412"/>
        <v>1.8475576985006832</v>
      </c>
      <c r="FE137">
        <f t="shared" si="412"/>
        <v>1.8476382046755324</v>
      </c>
      <c r="FF137">
        <f t="shared" si="412"/>
        <v>1.8477187134647823</v>
      </c>
      <c r="FG137">
        <f t="shared" si="412"/>
        <v>1.8477992248690462</v>
      </c>
      <c r="FH137">
        <f t="shared" si="412"/>
        <v>1.8478797388877104</v>
      </c>
      <c r="FI137">
        <f t="shared" si="412"/>
        <v>1.8479602555213883</v>
      </c>
      <c r="FJ137">
        <f t="shared" si="412"/>
        <v>1.8480407747698755</v>
      </c>
      <c r="FK137">
        <f t="shared" si="412"/>
        <v>1.8481212966331719</v>
      </c>
      <c r="FL137">
        <f t="shared" si="412"/>
        <v>1.8482018211116864</v>
      </c>
      <c r="FM137">
        <f t="shared" si="412"/>
        <v>1.8482823482054185</v>
      </c>
      <c r="FN137">
        <f t="shared" si="412"/>
        <v>1.8483628779141643</v>
      </c>
      <c r="FO137">
        <f t="shared" si="412"/>
        <v>1.8484434102379237</v>
      </c>
      <c r="FP137">
        <f t="shared" si="412"/>
        <v>1.8485239451773097</v>
      </c>
      <c r="FQ137">
        <f t="shared" si="413"/>
        <v>1.8486044827323223</v>
      </c>
      <c r="FR137">
        <f t="shared" si="413"/>
        <v>1.8486850229025524</v>
      </c>
      <c r="FS137">
        <f t="shared" si="413"/>
        <v>1.8487655656882049</v>
      </c>
      <c r="FT137">
        <f t="shared" si="413"/>
        <v>1.8488461110896881</v>
      </c>
      <c r="FU137">
        <f t="shared" si="413"/>
        <v>1.8489266591067979</v>
      </c>
      <c r="FV137">
        <f t="shared" si="413"/>
        <v>1.849007209739534</v>
      </c>
      <c r="FW137">
        <f t="shared" si="413"/>
        <v>1.8490877629887139</v>
      </c>
      <c r="FX137">
        <f t="shared" si="413"/>
        <v>1.8491683188531118</v>
      </c>
      <c r="FY137">
        <f t="shared" si="413"/>
        <v>1.849248877333953</v>
      </c>
      <c r="FZ137">
        <f t="shared" si="413"/>
        <v>1.8493294384308299</v>
      </c>
      <c r="GA137">
        <f t="shared" si="413"/>
        <v>1.8494100021437412</v>
      </c>
      <c r="GB137">
        <f t="shared" si="413"/>
        <v>1.8494905684730965</v>
      </c>
      <c r="GC137">
        <f t="shared" si="413"/>
        <v>1.8495711374184869</v>
      </c>
      <c r="GD137">
        <f t="shared" si="413"/>
        <v>1.8496517089805251</v>
      </c>
      <c r="GE137">
        <f t="shared" si="413"/>
        <v>1.849732283158803</v>
      </c>
      <c r="GF137">
        <f t="shared" si="413"/>
        <v>1.8498128599537285</v>
      </c>
      <c r="GG137">
        <f t="shared" si="414"/>
        <v>1.8498934393655064</v>
      </c>
      <c r="GH137">
        <f t="shared" si="414"/>
        <v>1.8499740213933196</v>
      </c>
      <c r="GI137">
        <f t="shared" si="414"/>
        <v>1.8500546060385978</v>
      </c>
      <c r="GJ137">
        <f t="shared" si="414"/>
        <v>1.8501351933005237</v>
      </c>
      <c r="GK137">
        <f t="shared" si="414"/>
        <v>1.850215783179098</v>
      </c>
      <c r="GL137">
        <f t="shared" si="414"/>
        <v>1.8502963756749331</v>
      </c>
      <c r="GM137">
        <f t="shared" si="414"/>
        <v>1.8503769707876203</v>
      </c>
      <c r="GN137">
        <f t="shared" si="414"/>
        <v>1.8504575685177727</v>
      </c>
      <c r="GO137">
        <f t="shared" si="414"/>
        <v>1.8505381688647773</v>
      </c>
      <c r="GP137">
        <f t="shared" si="414"/>
        <v>1.8506187718292473</v>
      </c>
      <c r="GQ137">
        <f t="shared" si="414"/>
        <v>1.8506993774111824</v>
      </c>
      <c r="GR137">
        <f t="shared" si="414"/>
        <v>1.8507799856105824</v>
      </c>
      <c r="GS137">
        <f t="shared" si="414"/>
        <v>1.8508605964270393</v>
      </c>
      <c r="GT137">
        <f t="shared" si="414"/>
        <v>1.8509412098617783</v>
      </c>
      <c r="GU137">
        <f t="shared" si="414"/>
        <v>1.8510218259137783</v>
      </c>
      <c r="GV137">
        <f t="shared" si="414"/>
        <v>1.8511024445834479</v>
      </c>
      <c r="GW137">
        <f t="shared" si="415"/>
        <v>1.8511830658709909</v>
      </c>
      <c r="GX137">
        <f t="shared" si="415"/>
        <v>1.8512636897768167</v>
      </c>
      <c r="GY137">
        <f t="shared" si="415"/>
        <v>1.8513443163001073</v>
      </c>
      <c r="GZ137">
        <f t="shared" si="415"/>
        <v>1.8514249454418845</v>
      </c>
      <c r="HA137">
        <f t="shared" si="415"/>
        <v>1.8515055772013314</v>
      </c>
      <c r="HB137">
        <f t="shared" si="415"/>
        <v>1.851586211579265</v>
      </c>
      <c r="HC137">
        <f t="shared" si="415"/>
        <v>1.8516668485754808</v>
      </c>
      <c r="HD137">
        <f t="shared" si="415"/>
        <v>1.8517474881899789</v>
      </c>
      <c r="HE137">
        <f t="shared" si="415"/>
        <v>1.8518281304272541</v>
      </c>
      <c r="HF137">
        <f t="shared" si="415"/>
        <v>1.8428210582143134</v>
      </c>
      <c r="HG137">
        <f t="shared" si="415"/>
        <v>1.842914826280827</v>
      </c>
      <c r="HH137">
        <f t="shared" si="415"/>
        <v>1.8430085979011031</v>
      </c>
      <c r="HI137">
        <f t="shared" si="415"/>
        <v>1.8431023730757548</v>
      </c>
      <c r="HJ137">
        <f t="shared" si="415"/>
        <v>1.8431961518041691</v>
      </c>
      <c r="HK137">
        <f t="shared" si="415"/>
        <v>1.8432899340871631</v>
      </c>
      <c r="HL137">
        <f t="shared" si="415"/>
        <v>1.8433837199241241</v>
      </c>
      <c r="HM137">
        <f t="shared" si="416"/>
        <v>1.8434775093158693</v>
      </c>
      <c r="HN137">
        <f t="shared" si="416"/>
        <v>1.8435713022623985</v>
      </c>
      <c r="HO137">
        <f t="shared" si="416"/>
        <v>1.843665098763303</v>
      </c>
      <c r="HP137">
        <f t="shared" si="416"/>
        <v>1.843758898819196</v>
      </c>
      <c r="HQ137">
        <f t="shared" si="416"/>
        <v>1.8438527024300775</v>
      </c>
      <c r="HR137">
        <f t="shared" si="416"/>
        <v>1.8439465095961516</v>
      </c>
      <c r="HS137">
        <f t="shared" si="416"/>
        <v>1.8440403203170099</v>
      </c>
      <c r="HT137">
        <f t="shared" si="416"/>
        <v>1.8441341345934694</v>
      </c>
      <c r="HU137">
        <f t="shared" si="416"/>
        <v>1.8442279524257346</v>
      </c>
      <c r="HV137">
        <f t="shared" si="416"/>
        <v>1.8443217738129882</v>
      </c>
      <c r="HW137">
        <f t="shared" si="416"/>
        <v>1.8444155987562514</v>
      </c>
      <c r="HX137">
        <f t="shared" si="416"/>
        <v>1.8445094272553204</v>
      </c>
      <c r="HY137">
        <f t="shared" si="416"/>
        <v>1.8446032593101951</v>
      </c>
      <c r="HZ137">
        <f t="shared" si="416"/>
        <v>1.8446970949210795</v>
      </c>
      <c r="IA137">
        <f t="shared" si="416"/>
        <v>1.8447909340881783</v>
      </c>
      <c r="IB137">
        <f t="shared" si="416"/>
        <v>1.8448847768116954</v>
      </c>
      <c r="IC137">
        <f t="shared" si="417"/>
        <v>1.8449786230914265</v>
      </c>
      <c r="ID137">
        <f t="shared" si="417"/>
        <v>1.845072472927985</v>
      </c>
      <c r="IE137">
        <f t="shared" si="417"/>
        <v>1.8451663263207576</v>
      </c>
      <c r="IF137">
        <f t="shared" si="417"/>
        <v>1.8452601832705615</v>
      </c>
      <c r="IG137">
        <f t="shared" si="417"/>
        <v>1.8453540437771925</v>
      </c>
      <c r="IH137">
        <f t="shared" si="417"/>
        <v>1.8454479078408548</v>
      </c>
      <c r="II137">
        <f t="shared" si="417"/>
        <v>1.8455417754615489</v>
      </c>
      <c r="IJ137">
        <f t="shared" si="417"/>
        <v>1.8456356466396824</v>
      </c>
      <c r="IK137">
        <f t="shared" si="417"/>
        <v>1.8457295213748475</v>
      </c>
      <c r="IL137">
        <f t="shared" si="417"/>
        <v>1.8458233996678612</v>
      </c>
      <c r="IM137">
        <f t="shared" si="417"/>
        <v>1.8459172815183149</v>
      </c>
      <c r="IN137">
        <f t="shared" si="417"/>
        <v>1.8460111669264128</v>
      </c>
      <c r="IO137">
        <f t="shared" si="417"/>
        <v>1.8461050558925636</v>
      </c>
      <c r="IP137">
        <f t="shared" si="417"/>
        <v>1.8461989484161543</v>
      </c>
      <c r="IQ137">
        <f t="shared" si="417"/>
        <v>1.846292844498411</v>
      </c>
      <c r="IR137">
        <f t="shared" si="417"/>
        <v>1.8463867441389246</v>
      </c>
      <c r="IS137">
        <f t="shared" si="418"/>
        <v>1.8464806473372866</v>
      </c>
      <c r="IT137">
        <f t="shared" si="418"/>
        <v>1.8465745540941103</v>
      </c>
      <c r="IU137">
        <f t="shared" si="418"/>
        <v>1.8466684644098044</v>
      </c>
      <c r="IV137">
        <f t="shared" si="418"/>
        <v>1.8467623782841636</v>
      </c>
      <c r="IW137">
        <f t="shared" si="418"/>
        <v>1.8468562957171888</v>
      </c>
      <c r="IX137">
        <f t="shared" si="418"/>
        <v>1.8469502167090843</v>
      </c>
      <c r="IY137">
        <f t="shared" si="418"/>
        <v>1.8470441412598497</v>
      </c>
      <c r="IZ137">
        <f t="shared" si="418"/>
        <v>1.8471380693703023</v>
      </c>
      <c r="JA137">
        <f t="shared" si="418"/>
        <v>1.847232001039625</v>
      </c>
      <c r="JB137">
        <f t="shared" si="418"/>
        <v>1.8473259362684307</v>
      </c>
      <c r="JC137">
        <f t="shared" si="418"/>
        <v>1.8474198750569235</v>
      </c>
      <c r="JD137">
        <f t="shared" si="418"/>
        <v>1.847513817404695</v>
      </c>
      <c r="JE137">
        <f t="shared" si="418"/>
        <v>1.847607763312358</v>
      </c>
      <c r="JF137">
        <f t="shared" si="418"/>
        <v>1.847701712780117</v>
      </c>
      <c r="JG137">
        <f t="shared" si="418"/>
        <v>1.8477956658077674</v>
      </c>
      <c r="JH137">
        <f t="shared" si="418"/>
        <v>1.8478896223953094</v>
      </c>
      <c r="JI137">
        <f t="shared" si="419"/>
        <v>1.8479835825433559</v>
      </c>
      <c r="JJ137">
        <f t="shared" si="419"/>
        <v>1.8480775462517025</v>
      </c>
      <c r="JK137">
        <f t="shared" si="419"/>
        <v>1.8481715135203494</v>
      </c>
      <c r="JL137">
        <f t="shared" si="419"/>
        <v>1.8482654843497048</v>
      </c>
      <c r="JM137">
        <f t="shared" si="419"/>
        <v>1.8483594587399732</v>
      </c>
      <c r="JN137">
        <f t="shared" si="419"/>
        <v>1.8484534366907461</v>
      </c>
      <c r="JO137">
        <f t="shared" si="419"/>
        <v>1.8485474182026365</v>
      </c>
      <c r="JP137">
        <f t="shared" si="419"/>
        <v>1.8486414032754397</v>
      </c>
      <c r="JQ137">
        <f t="shared" si="419"/>
        <v>1.8487353919097691</v>
      </c>
      <c r="JR137">
        <f t="shared" si="419"/>
        <v>1.8488293841052157</v>
      </c>
      <c r="JS137">
        <f t="shared" si="419"/>
        <v>1.8489233798617795</v>
      </c>
      <c r="JT137">
        <f t="shared" si="419"/>
        <v>1.8490173791804823</v>
      </c>
      <c r="JU137">
        <f t="shared" si="419"/>
        <v>1.8491113820605067</v>
      </c>
      <c r="JV137">
        <f t="shared" si="419"/>
        <v>1.8492053885024655</v>
      </c>
      <c r="JW137">
        <f t="shared" si="419"/>
        <v>1.8492993985061545</v>
      </c>
      <c r="JX137">
        <f t="shared" si="419"/>
        <v>1.8493934120719826</v>
      </c>
      <c r="JY137">
        <f t="shared" si="420"/>
        <v>1.8494874291999492</v>
      </c>
      <c r="JZ137">
        <f t="shared" si="420"/>
        <v>1.8495814498904635</v>
      </c>
      <c r="KA137">
        <f t="shared" si="420"/>
        <v>1.8496754741427077</v>
      </c>
      <c r="KB137">
        <f t="shared" si="420"/>
        <v>1.8497695019579083</v>
      </c>
      <c r="KC137">
        <f t="shared" si="420"/>
        <v>1.8498635333358604</v>
      </c>
      <c r="KD137">
        <f t="shared" si="420"/>
        <v>1.84995756827636</v>
      </c>
      <c r="KE137">
        <f t="shared" si="420"/>
        <v>1.8500516067796113</v>
      </c>
      <c r="KF137">
        <f t="shared" si="420"/>
        <v>1.8501456488460228</v>
      </c>
      <c r="KG137">
        <f t="shared" si="420"/>
        <v>1.8502396944755948</v>
      </c>
      <c r="KH137">
        <f t="shared" si="420"/>
        <v>1.8503337436683271</v>
      </c>
      <c r="KI137">
        <f t="shared" si="420"/>
        <v>1.8504277964242195</v>
      </c>
      <c r="KJ137">
        <f t="shared" si="420"/>
        <v>1.8505218527438854</v>
      </c>
      <c r="KK137">
        <f t="shared" si="420"/>
        <v>1.8506159126271198</v>
      </c>
      <c r="KL137">
        <f t="shared" si="420"/>
        <v>1.8507099760737189</v>
      </c>
      <c r="KM137">
        <f t="shared" si="420"/>
        <v>1.8508040430845001</v>
      </c>
      <c r="KN137">
        <f t="shared" si="420"/>
        <v>1.8508981136590543</v>
      </c>
      <c r="KO137">
        <f t="shared" si="421"/>
        <v>1.8509921877975861</v>
      </c>
      <c r="KP137">
        <f t="shared" si="421"/>
        <v>1.8510862655007083</v>
      </c>
      <c r="KQ137">
        <f t="shared" si="421"/>
        <v>1.8511803467678078</v>
      </c>
      <c r="KR137">
        <f t="shared" si="421"/>
        <v>1.8512744315992937</v>
      </c>
      <c r="KS137">
        <f t="shared" si="421"/>
        <v>1.8513685199953698</v>
      </c>
      <c r="KT137">
        <f t="shared" si="421"/>
        <v>1.8514626119562407</v>
      </c>
      <c r="KU137">
        <f t="shared" si="421"/>
        <v>1.8515567074819061</v>
      </c>
      <c r="KV137">
        <f t="shared" si="421"/>
        <v>1.8516508065723662</v>
      </c>
      <c r="KW137">
        <f t="shared" si="421"/>
        <v>1.8517449092278255</v>
      </c>
      <c r="KX137">
        <f t="shared" si="421"/>
        <v>1.8518390154486926</v>
      </c>
      <c r="KY137">
        <f t="shared" si="421"/>
        <v>1.851933125234354</v>
      </c>
      <c r="KZ137">
        <f t="shared" si="421"/>
        <v>1.8520272385858316</v>
      </c>
      <c r="LA137">
        <f t="shared" si="421"/>
        <v>1.8521213554972011</v>
      </c>
      <c r="LB137">
        <f t="shared" si="421"/>
        <v>1.8463562900279675</v>
      </c>
      <c r="LC137">
        <f t="shared" si="421"/>
        <v>1.8464772366106108</v>
      </c>
      <c r="LD137">
        <f t="shared" si="421"/>
        <v>1.8465981890892929</v>
      </c>
      <c r="LE137">
        <f t="shared" si="422"/>
        <v>1.8467191474644218</v>
      </c>
      <c r="LF137">
        <f t="shared" si="422"/>
        <v>1.8468401117362023</v>
      </c>
      <c r="LG137">
        <f t="shared" si="422"/>
        <v>1.8469610819048381</v>
      </c>
      <c r="LH137">
        <f t="shared" si="422"/>
        <v>1.8470820579711469</v>
      </c>
      <c r="LI137">
        <f t="shared" si="422"/>
        <v>1.8472030399347199</v>
      </c>
      <c r="LJ137">
        <f t="shared" si="422"/>
        <v>1.8473240277959657</v>
      </c>
      <c r="LK137">
        <f t="shared" si="422"/>
        <v>1.8474450215552931</v>
      </c>
      <c r="LL137">
        <f t="shared" si="422"/>
        <v>1.8475660212127019</v>
      </c>
      <c r="LM137">
        <f t="shared" si="422"/>
        <v>1.8476870267690091</v>
      </c>
      <c r="LN137">
        <f t="shared" si="422"/>
        <v>1.8478080382236022</v>
      </c>
      <c r="LO137">
        <f t="shared" si="422"/>
        <v>1.8479290555777068</v>
      </c>
      <c r="LP137">
        <f t="shared" si="422"/>
        <v>1.8480500788307102</v>
      </c>
      <c r="LQ137">
        <f t="shared" si="422"/>
        <v>1.8481711079834291</v>
      </c>
      <c r="LR137">
        <f t="shared" si="422"/>
        <v>1.8482921430356596</v>
      </c>
      <c r="LS137">
        <f t="shared" si="422"/>
        <v>1.848413183988219</v>
      </c>
      <c r="LT137">
        <f t="shared" si="422"/>
        <v>1.8485342308411068</v>
      </c>
      <c r="LU137">
        <f t="shared" si="423"/>
        <v>1.8486552835943235</v>
      </c>
      <c r="LV137">
        <f t="shared" si="423"/>
        <v>1.8487763422484818</v>
      </c>
      <c r="LW137">
        <f t="shared" si="423"/>
        <v>1.848897406803786</v>
      </c>
      <c r="LX137">
        <f t="shared" si="423"/>
        <v>1.8490184772600318</v>
      </c>
      <c r="LY137">
        <f t="shared" si="423"/>
        <v>1.8491395536184447</v>
      </c>
      <c r="LZ137">
        <f t="shared" si="423"/>
        <v>1.8492606358780039</v>
      </c>
      <c r="MA137">
        <f t="shared" si="423"/>
        <v>1.8493817240401389</v>
      </c>
      <c r="MB137">
        <f t="shared" si="423"/>
        <v>1.8495028181044413</v>
      </c>
      <c r="MC137">
        <f t="shared" si="423"/>
        <v>1.8496239180713199</v>
      </c>
      <c r="MD137">
        <f t="shared" si="423"/>
        <v>1.8497450239411826</v>
      </c>
      <c r="ME137">
        <f t="shared" si="423"/>
        <v>1.8498661357140302</v>
      </c>
      <c r="MF137">
        <f t="shared" si="423"/>
        <v>1.849987253390271</v>
      </c>
      <c r="MG137">
        <f t="shared" si="423"/>
        <v>1.8501083769699049</v>
      </c>
      <c r="MH137">
        <f t="shared" si="423"/>
        <v>1.8502295064537491</v>
      </c>
      <c r="MI137">
        <f t="shared" si="423"/>
        <v>1.8503506418415996</v>
      </c>
      <c r="MJ137">
        <f t="shared" si="423"/>
        <v>1.8504717831336603</v>
      </c>
      <c r="MK137">
        <f t="shared" si="424"/>
        <v>1.8505929303305444</v>
      </c>
      <c r="ML137">
        <f t="shared" si="424"/>
        <v>1.850714083432456</v>
      </c>
      <c r="MM137">
        <f t="shared" si="424"/>
        <v>1.8508352424391907</v>
      </c>
      <c r="MN137">
        <f t="shared" si="424"/>
        <v>1.8509564073515659</v>
      </c>
      <c r="MO137">
        <f t="shared" si="424"/>
        <v>1.8510775781693773</v>
      </c>
      <c r="MP137">
        <f t="shared" si="424"/>
        <v>1.8511987548932378</v>
      </c>
      <c r="MQ137">
        <f t="shared" si="424"/>
        <v>1.8513199375231473</v>
      </c>
      <c r="MR137">
        <f t="shared" si="424"/>
        <v>1.8514411260597188</v>
      </c>
      <c r="MS137">
        <f t="shared" si="424"/>
        <v>1.8515623205027478</v>
      </c>
      <c r="MT137">
        <f t="shared" si="424"/>
        <v>1.8516835208528475</v>
      </c>
      <c r="MU137">
        <f t="shared" si="424"/>
        <v>1.8518047271100175</v>
      </c>
      <c r="MV137">
        <f t="shared" si="424"/>
        <v>1.851925939274667</v>
      </c>
      <c r="MW137">
        <f t="shared" si="424"/>
        <v>1.8520471573469997</v>
      </c>
      <c r="MX137">
        <f t="shared" si="424"/>
        <v>1.8521683813276288</v>
      </c>
      <c r="MY137">
        <f t="shared" si="424"/>
        <v>1.8522896112159413</v>
      </c>
      <c r="MZ137">
        <f t="shared" si="424"/>
        <v>1.8524108470129588</v>
      </c>
      <c r="NA137">
        <f t="shared" si="425"/>
        <v>1.8525320887184769</v>
      </c>
      <c r="NB137">
        <f t="shared" si="425"/>
        <v>1.8526533363335169</v>
      </c>
      <c r="NC137">
        <f t="shared" si="425"/>
        <v>1.8527745898572623</v>
      </c>
      <c r="ND137">
        <f t="shared" si="425"/>
        <v>1.8528958492907337</v>
      </c>
      <c r="NE137">
        <f t="shared" si="425"/>
        <v>1.8530171146339316</v>
      </c>
      <c r="NF137">
        <f t="shared" si="425"/>
        <v>1.8531383858870603</v>
      </c>
      <c r="NG137">
        <f t="shared" si="425"/>
        <v>1.853259663050528</v>
      </c>
      <c r="NH137">
        <f t="shared" si="425"/>
        <v>1.8533809461243353</v>
      </c>
      <c r="NI137">
        <f t="shared" si="425"/>
        <v>1.8535022351090948</v>
      </c>
      <c r="NJ137">
        <f t="shared" si="425"/>
        <v>1.8536235300048065</v>
      </c>
      <c r="NK137">
        <f t="shared" si="425"/>
        <v>1.8537448308118789</v>
      </c>
      <c r="NL137">
        <f t="shared" si="425"/>
        <v>1.853866137530312</v>
      </c>
      <c r="NM137">
        <f t="shared" si="425"/>
        <v>1.8539874501605149</v>
      </c>
      <c r="NN137">
        <f t="shared" si="425"/>
        <v>1.8541087687030997</v>
      </c>
      <c r="NO137">
        <f t="shared" si="425"/>
        <v>1.8542300931576583</v>
      </c>
      <c r="NP137">
        <f t="shared" si="425"/>
        <v>1.8543514235248033</v>
      </c>
      <c r="NQ137">
        <f t="shared" si="426"/>
        <v>1.8544727598049437</v>
      </c>
      <c r="NR137">
        <f t="shared" si="426"/>
        <v>1.8545941019980794</v>
      </c>
      <c r="NS137">
        <f t="shared" si="426"/>
        <v>1.8547154501044145</v>
      </c>
      <c r="NT137">
        <f t="shared" si="426"/>
        <v>1.8548368041243575</v>
      </c>
      <c r="NU137">
        <f t="shared" si="426"/>
        <v>1.854958164058113</v>
      </c>
      <c r="NV137">
        <f t="shared" si="426"/>
        <v>1.8550795299062937</v>
      </c>
      <c r="NW137">
        <f t="shared" si="426"/>
        <v>1.8552009016682869</v>
      </c>
      <c r="NX137">
        <f t="shared" si="426"/>
        <v>1.8553222793453181</v>
      </c>
      <c r="NY137">
        <f t="shared" si="426"/>
        <v>1.8554436629369788</v>
      </c>
      <c r="NZ137">
        <f t="shared" si="426"/>
        <v>1.8555650524436778</v>
      </c>
      <c r="OA137">
        <f t="shared" si="426"/>
        <v>1.8556864478660278</v>
      </c>
      <c r="OB137">
        <f t="shared" si="426"/>
        <v>1.8558078492038246</v>
      </c>
      <c r="OC137">
        <f t="shared" si="426"/>
        <v>1.855929256457477</v>
      </c>
      <c r="OD137">
        <f t="shared" si="426"/>
        <v>1.8560506696273928</v>
      </c>
      <c r="OE137">
        <f t="shared" si="426"/>
        <v>1.8561720887135731</v>
      </c>
      <c r="OF137">
        <f t="shared" si="426"/>
        <v>1.8562935137164254</v>
      </c>
      <c r="OG137">
        <f t="shared" si="427"/>
        <v>1.8564149446363591</v>
      </c>
      <c r="OH137">
        <f t="shared" si="427"/>
        <v>1.8565363814731697</v>
      </c>
      <c r="OI137">
        <f t="shared" si="427"/>
        <v>1.8566578242274701</v>
      </c>
      <c r="OJ137">
        <f t="shared" si="427"/>
        <v>1.8567792728996686</v>
      </c>
      <c r="OK137">
        <f t="shared" si="427"/>
        <v>1.8569007274895613</v>
      </c>
      <c r="OL137">
        <f t="shared" si="427"/>
        <v>1.8570221879975566</v>
      </c>
      <c r="OM137">
        <f t="shared" si="427"/>
        <v>1.8571436544242674</v>
      </c>
      <c r="ON137">
        <f t="shared" si="427"/>
        <v>1.8572651267694893</v>
      </c>
      <c r="OO137">
        <f t="shared" si="427"/>
        <v>1.8573866050336312</v>
      </c>
      <c r="OP137">
        <f t="shared" si="427"/>
        <v>1.8575080892171014</v>
      </c>
      <c r="OQ137">
        <f t="shared" si="427"/>
        <v>1.8576295793201045</v>
      </c>
      <c r="OR137">
        <f t="shared" si="427"/>
        <v>1.8577510753426401</v>
      </c>
      <c r="OS137">
        <f t="shared" si="427"/>
        <v>1.857872577285117</v>
      </c>
      <c r="OT137">
        <f t="shared" si="427"/>
        <v>1.8579940851481482</v>
      </c>
      <c r="OU137">
        <f t="shared" si="427"/>
        <v>1.8581155989313249</v>
      </c>
      <c r="OV137">
        <f t="shared" si="427"/>
        <v>1.8582371186352604</v>
      </c>
      <c r="OW137">
        <f t="shared" si="428"/>
        <v>1.8583586442648574</v>
      </c>
    </row>
    <row r="138" spans="1:413" x14ac:dyDescent="0.25">
      <c r="A138" s="10" t="s">
        <v>423</v>
      </c>
      <c r="B138" t="s">
        <v>454</v>
      </c>
      <c r="C138" s="4" t="s">
        <v>463</v>
      </c>
      <c r="D138" s="12">
        <v>1.4999999999999999E-2</v>
      </c>
      <c r="E138" s="4" t="s">
        <v>5</v>
      </c>
      <c r="F138">
        <v>2020</v>
      </c>
      <c r="G138" t="s">
        <v>8</v>
      </c>
      <c r="J138" s="13">
        <f t="shared" si="298"/>
        <v>2290.7864451740088</v>
      </c>
      <c r="K138" s="14">
        <f>$K$180</f>
        <v>3350.6869819308295</v>
      </c>
      <c r="M138" s="14">
        <f t="shared" si="403"/>
        <v>0</v>
      </c>
      <c r="N138">
        <f t="shared" si="403"/>
        <v>485.60680897548247</v>
      </c>
      <c r="O138">
        <f t="shared" si="403"/>
        <v>364.23826953133272</v>
      </c>
      <c r="P138">
        <f t="shared" si="403"/>
        <v>274.84714083810536</v>
      </c>
      <c r="Q138">
        <f t="shared" si="403"/>
        <v>219.22898679236314</v>
      </c>
      <c r="R138">
        <f t="shared" si="403"/>
        <v>201.95840970602688</v>
      </c>
      <c r="S138">
        <f t="shared" si="403"/>
        <v>132.14484281969129</v>
      </c>
      <c r="T138">
        <f t="shared" si="403"/>
        <v>113.91556047474671</v>
      </c>
      <c r="U138">
        <f t="shared" si="403"/>
        <v>88.171810889432663</v>
      </c>
      <c r="V138">
        <f t="shared" si="403"/>
        <v>58.627584170532231</v>
      </c>
      <c r="W138">
        <f t="shared" si="403"/>
        <v>62.88932833043652</v>
      </c>
      <c r="X138">
        <f t="shared" si="403"/>
        <v>25.334881311078533</v>
      </c>
      <c r="Y138">
        <f t="shared" si="403"/>
        <v>27.473289555687838</v>
      </c>
      <c r="Z138">
        <f t="shared" si="403"/>
        <v>29.544846450442193</v>
      </c>
      <c r="AA138">
        <f t="shared" si="403"/>
        <v>31.545018011882817</v>
      </c>
      <c r="AB138">
        <f t="shared" si="403"/>
        <v>7.1210481100420671</v>
      </c>
      <c r="AC138">
        <f t="shared" si="404"/>
        <v>12.425875014839972</v>
      </c>
      <c r="AD138">
        <f t="shared" si="404"/>
        <v>15.818054453276094</v>
      </c>
      <c r="AE138">
        <f t="shared" si="404"/>
        <v>19.150351473552714</v>
      </c>
      <c r="AF138">
        <f t="shared" si="404"/>
        <v>22.41046617732572</v>
      </c>
      <c r="AG138">
        <f t="shared" si="404"/>
        <v>23.691119519018212</v>
      </c>
      <c r="AH138">
        <f t="shared" si="404"/>
        <v>3.8789322656929115</v>
      </c>
      <c r="AI138">
        <f t="shared" si="404"/>
        <v>4.6345693586122891</v>
      </c>
      <c r="AJ138">
        <f t="shared" si="404"/>
        <v>5.3861992527843103</v>
      </c>
      <c r="AK138">
        <f t="shared" si="404"/>
        <v>6.1331779974283434</v>
      </c>
      <c r="AL138">
        <f t="shared" si="404"/>
        <v>11.635624678755496</v>
      </c>
      <c r="AM138">
        <f t="shared" si="404"/>
        <v>12.830515487539998</v>
      </c>
      <c r="AN138">
        <f t="shared" si="404"/>
        <v>13.514414605956947</v>
      </c>
      <c r="AO138">
        <f t="shared" si="404"/>
        <v>14.186955115550074</v>
      </c>
      <c r="AP138">
        <f t="shared" si="404"/>
        <v>14.847615785025706</v>
      </c>
      <c r="AQ138">
        <f t="shared" si="404"/>
        <v>9.2357444893967475</v>
      </c>
      <c r="AR138">
        <f t="shared" si="404"/>
        <v>4.9030108163243442</v>
      </c>
      <c r="AS138">
        <f t="shared" si="405"/>
        <v>5.1512227007255662</v>
      </c>
      <c r="AT138">
        <f t="shared" si="405"/>
        <v>5.3978843740866083</v>
      </c>
      <c r="AU138">
        <f t="shared" si="405"/>
        <v>5.6429238914107813</v>
      </c>
      <c r="AV138">
        <f t="shared" si="405"/>
        <v>2.2293081374029553</v>
      </c>
      <c r="AW138">
        <f t="shared" si="405"/>
        <v>3.5104800565567498</v>
      </c>
      <c r="AX138">
        <f t="shared" si="405"/>
        <v>3.723438967864793</v>
      </c>
      <c r="AY138">
        <f t="shared" si="405"/>
        <v>3.9354378161258348</v>
      </c>
      <c r="AZ138">
        <f t="shared" si="405"/>
        <v>4.1464229784909152</v>
      </c>
      <c r="BA138">
        <f t="shared" si="405"/>
        <v>7.8418495035747862</v>
      </c>
      <c r="BB138">
        <f t="shared" si="405"/>
        <v>3.9307454595146174</v>
      </c>
      <c r="BC138">
        <f t="shared" si="405"/>
        <v>4.0202018397433994</v>
      </c>
      <c r="BD138">
        <f t="shared" si="405"/>
        <v>4.1092052977931131</v>
      </c>
      <c r="BE138">
        <f t="shared" si="405"/>
        <v>4.1977463220229074</v>
      </c>
      <c r="BF138">
        <f t="shared" si="405"/>
        <v>7.6841784430565561</v>
      </c>
      <c r="BG138">
        <f t="shared" si="405"/>
        <v>4.8174494288137968</v>
      </c>
      <c r="BH138">
        <f t="shared" si="405"/>
        <v>4.9433087770078918</v>
      </c>
      <c r="BI138">
        <f t="shared" si="406"/>
        <v>5.0683738753826102</v>
      </c>
      <c r="BJ138">
        <f t="shared" si="406"/>
        <v>5.1926257602955515</v>
      </c>
      <c r="BK138">
        <f t="shared" si="406"/>
        <v>3.1044034821822324</v>
      </c>
      <c r="BL138">
        <f t="shared" si="406"/>
        <v>4.4373638265434971</v>
      </c>
      <c r="BM138">
        <f t="shared" si="406"/>
        <v>4.52987153974302</v>
      </c>
      <c r="BN138">
        <f t="shared" si="406"/>
        <v>4.6218351199291146</v>
      </c>
      <c r="BO138">
        <f t="shared" si="406"/>
        <v>4.7132442339711567</v>
      </c>
      <c r="BP138">
        <f t="shared" si="406"/>
        <v>4.8040886595640844</v>
      </c>
      <c r="BQ138">
        <f t="shared" si="406"/>
        <v>4.8943582871113147</v>
      </c>
      <c r="BR138">
        <f t="shared" si="406"/>
        <v>4.9840431215920313</v>
      </c>
      <c r="BS138">
        <f t="shared" si="406"/>
        <v>5.0731332843785912</v>
      </c>
      <c r="BT138">
        <f t="shared" si="406"/>
        <v>5.1616190150442423</v>
      </c>
      <c r="BU138">
        <f t="shared" si="406"/>
        <v>4.1407235707778955</v>
      </c>
      <c r="BV138">
        <f t="shared" si="406"/>
        <v>3.3025757606065049</v>
      </c>
      <c r="BW138">
        <f t="shared" si="406"/>
        <v>3.3633688706508997</v>
      </c>
      <c r="BX138">
        <f t="shared" si="406"/>
        <v>3.423893482938503</v>
      </c>
      <c r="BY138">
        <f t="shared" si="407"/>
        <v>3.4841450302353274</v>
      </c>
      <c r="BZ138">
        <f t="shared" si="407"/>
        <v>3.5441189815917649</v>
      </c>
      <c r="CA138">
        <f t="shared" si="407"/>
        <v>3.6038108429103004</v>
      </c>
      <c r="CB138">
        <f t="shared" si="407"/>
        <v>3.6632161575037752</v>
      </c>
      <c r="CC138">
        <f t="shared" si="407"/>
        <v>3.7223305066428813</v>
      </c>
      <c r="CD138">
        <f t="shared" si="407"/>
        <v>3.7811495101055321</v>
      </c>
      <c r="CE138">
        <f t="shared" si="407"/>
        <v>2.2411865591955369</v>
      </c>
      <c r="CF138">
        <f t="shared" si="407"/>
        <v>4.8059678804986738</v>
      </c>
      <c r="CG138">
        <f t="shared" si="407"/>
        <v>4.8565280949593204</v>
      </c>
      <c r="CH138">
        <f t="shared" si="407"/>
        <v>4.9067363558462507</v>
      </c>
      <c r="CI138">
        <f t="shared" si="407"/>
        <v>4.9565895437678611</v>
      </c>
      <c r="CJ138">
        <f t="shared" si="407"/>
        <v>5.0060845820964852</v>
      </c>
      <c r="CK138">
        <f t="shared" si="407"/>
        <v>5.0552184372711197</v>
      </c>
      <c r="CL138">
        <f t="shared" si="407"/>
        <v>5.1039881190912517</v>
      </c>
      <c r="CM138">
        <f t="shared" si="407"/>
        <v>5.1523906810082538</v>
      </c>
      <c r="CN138">
        <f t="shared" si="407"/>
        <v>5.2004232204062779</v>
      </c>
      <c r="CO138">
        <f t="shared" si="408"/>
        <v>3.4386134391450254</v>
      </c>
      <c r="CP138">
        <f t="shared" si="408"/>
        <v>3.4844576601724548</v>
      </c>
      <c r="CQ138">
        <f t="shared" si="408"/>
        <v>3.52111798265874</v>
      </c>
      <c r="CR138">
        <f t="shared" si="408"/>
        <v>3.5575951393460237</v>
      </c>
      <c r="CS138">
        <f t="shared" si="408"/>
        <v>3.5938874298973333</v>
      </c>
      <c r="CT138">
        <f t="shared" si="408"/>
        <v>3.629993169973893</v>
      </c>
      <c r="CU138">
        <f t="shared" si="408"/>
        <v>3.6659106913618227</v>
      </c>
      <c r="CV138">
        <f t="shared" si="408"/>
        <v>3.7016383420953285</v>
      </c>
      <c r="CW138">
        <f t="shared" si="408"/>
        <v>3.7371744865869028</v>
      </c>
      <c r="CX138">
        <f t="shared" si="408"/>
        <v>3.7725175057424307</v>
      </c>
      <c r="CY138">
        <f t="shared" si="408"/>
        <v>6.7124836658900602</v>
      </c>
      <c r="CZ138">
        <f t="shared" si="408"/>
        <v>4.3337967259344126</v>
      </c>
      <c r="DA138">
        <f t="shared" si="408"/>
        <v>4.3730497333991103</v>
      </c>
      <c r="DB138">
        <f t="shared" si="408"/>
        <v>4.4120447111146843</v>
      </c>
      <c r="DC138">
        <f t="shared" si="408"/>
        <v>4.4507797147595003</v>
      </c>
      <c r="DD138">
        <f t="shared" si="408"/>
        <v>4.4892528255009969</v>
      </c>
      <c r="DE138">
        <f t="shared" si="409"/>
        <v>4.527462150146107</v>
      </c>
      <c r="DF138">
        <f t="shared" si="409"/>
        <v>4.5654058212870954</v>
      </c>
      <c r="DG138">
        <f t="shared" si="409"/>
        <v>4.6030819974487338</v>
      </c>
      <c r="DH138">
        <f t="shared" si="409"/>
        <v>4.6404888632230943</v>
      </c>
      <c r="DI138">
        <f t="shared" si="409"/>
        <v>2.9647332251628367</v>
      </c>
      <c r="DJ138">
        <f t="shared" si="409"/>
        <v>2.4329227207372455</v>
      </c>
      <c r="DK138">
        <f t="shared" si="409"/>
        <v>2.4330287880004771</v>
      </c>
      <c r="DL138">
        <f t="shared" si="409"/>
        <v>2.4331348587093005</v>
      </c>
      <c r="DM138">
        <f t="shared" si="409"/>
        <v>2.4332409328623679</v>
      </c>
      <c r="DN138">
        <f t="shared" si="409"/>
        <v>2.4333470104618353</v>
      </c>
      <c r="DO138">
        <f t="shared" si="409"/>
        <v>2.4334530915066255</v>
      </c>
      <c r="DP138">
        <f t="shared" si="409"/>
        <v>2.4335591759972761</v>
      </c>
      <c r="DQ138">
        <f t="shared" si="409"/>
        <v>2.433665263933519</v>
      </c>
      <c r="DR138">
        <f t="shared" si="409"/>
        <v>2.4337713553156228</v>
      </c>
      <c r="DS138">
        <f t="shared" si="409"/>
        <v>2.4338774501441276</v>
      </c>
      <c r="DT138">
        <f t="shared" si="409"/>
        <v>2.4339835484184933</v>
      </c>
      <c r="DU138">
        <f t="shared" si="410"/>
        <v>2.4340896501384508</v>
      </c>
      <c r="DV138">
        <f t="shared" si="410"/>
        <v>2.4341957553058871</v>
      </c>
      <c r="DW138">
        <f t="shared" si="410"/>
        <v>2.4343018639186451</v>
      </c>
      <c r="DX138">
        <f t="shared" si="410"/>
        <v>2.4344079759786128</v>
      </c>
      <c r="DY138">
        <f t="shared" si="410"/>
        <v>2.434514091484711</v>
      </c>
      <c r="DZ138">
        <f t="shared" si="410"/>
        <v>2.4346202104374792</v>
      </c>
      <c r="EA138">
        <f t="shared" si="410"/>
        <v>2.4347263328377262</v>
      </c>
      <c r="EB138">
        <f t="shared" si="410"/>
        <v>2.4348324586838346</v>
      </c>
      <c r="EC138">
        <f t="shared" si="410"/>
        <v>2.4349385879779604</v>
      </c>
      <c r="ED138">
        <f t="shared" si="410"/>
        <v>2.4350447207184867</v>
      </c>
      <c r="EE138">
        <f t="shared" si="410"/>
        <v>2.4351508569062221</v>
      </c>
      <c r="EF138">
        <f t="shared" si="410"/>
        <v>2.4352569965417059</v>
      </c>
      <c r="EG138">
        <f t="shared" si="410"/>
        <v>2.4353631396238602</v>
      </c>
      <c r="EH138">
        <f t="shared" si="410"/>
        <v>2.4354692861540315</v>
      </c>
      <c r="EI138">
        <f t="shared" si="410"/>
        <v>2.435575436132221</v>
      </c>
      <c r="EJ138">
        <f t="shared" si="410"/>
        <v>2.4356815895568107</v>
      </c>
      <c r="EK138">
        <f t="shared" si="411"/>
        <v>2.4357877464304969</v>
      </c>
      <c r="EL138">
        <f t="shared" si="411"/>
        <v>2.4358939067511223</v>
      </c>
      <c r="EM138">
        <f t="shared" si="411"/>
        <v>2.4360000705203047</v>
      </c>
      <c r="EN138">
        <f t="shared" si="411"/>
        <v>2.4361062377372353</v>
      </c>
      <c r="EO138">
        <f t="shared" si="411"/>
        <v>2.436212408402723</v>
      </c>
      <c r="EP138">
        <f t="shared" si="411"/>
        <v>2.4363185825159586</v>
      </c>
      <c r="EQ138">
        <f t="shared" si="411"/>
        <v>2.4364247600780211</v>
      </c>
      <c r="ER138">
        <f t="shared" si="411"/>
        <v>2.4365309410881015</v>
      </c>
      <c r="ES138">
        <f t="shared" si="411"/>
        <v>2.4366371255475467</v>
      </c>
      <c r="ET138">
        <f t="shared" si="411"/>
        <v>2.4367433134547412</v>
      </c>
      <c r="EU138">
        <f t="shared" si="411"/>
        <v>2.4368495048115704</v>
      </c>
      <c r="EV138">
        <f t="shared" si="411"/>
        <v>2.436955699616687</v>
      </c>
      <c r="EW138">
        <f t="shared" si="411"/>
        <v>2.4370618978706302</v>
      </c>
      <c r="EX138">
        <f t="shared" si="411"/>
        <v>2.4371680995742087</v>
      </c>
      <c r="EY138">
        <f t="shared" si="411"/>
        <v>2.4372743047268828</v>
      </c>
      <c r="EZ138">
        <f t="shared" si="411"/>
        <v>2.4373805133286535</v>
      </c>
      <c r="FA138">
        <f t="shared" si="412"/>
        <v>2.4374867253795198</v>
      </c>
      <c r="FB138">
        <f t="shared" si="412"/>
        <v>2.437592940880561</v>
      </c>
      <c r="FC138">
        <f t="shared" si="412"/>
        <v>2.4376991598304283</v>
      </c>
      <c r="FD138">
        <f t="shared" si="412"/>
        <v>2.4378053822304699</v>
      </c>
      <c r="FE138">
        <f t="shared" si="412"/>
        <v>2.4379116080801468</v>
      </c>
      <c r="FF138">
        <f t="shared" si="412"/>
        <v>2.438017837379459</v>
      </c>
      <c r="FG138">
        <f t="shared" si="412"/>
        <v>2.4381240701292155</v>
      </c>
      <c r="FH138">
        <f t="shared" si="412"/>
        <v>2.4382303063286068</v>
      </c>
      <c r="FI138">
        <f t="shared" si="412"/>
        <v>2.4383365459784421</v>
      </c>
      <c r="FJ138">
        <f t="shared" si="412"/>
        <v>2.4384427890784517</v>
      </c>
      <c r="FK138">
        <f t="shared" si="412"/>
        <v>2.4385490356286352</v>
      </c>
      <c r="FL138">
        <f t="shared" si="412"/>
        <v>2.4386552856295327</v>
      </c>
      <c r="FM138">
        <f t="shared" si="412"/>
        <v>2.4387615390811437</v>
      </c>
      <c r="FN138">
        <f t="shared" si="412"/>
        <v>2.4388677959831981</v>
      </c>
      <c r="FO138">
        <f t="shared" si="412"/>
        <v>2.4389740563356965</v>
      </c>
      <c r="FP138">
        <f t="shared" si="412"/>
        <v>2.439080320139448</v>
      </c>
      <c r="FQ138">
        <f t="shared" si="413"/>
        <v>2.439186587394452</v>
      </c>
      <c r="FR138">
        <f t="shared" si="413"/>
        <v>2.4392928581001692</v>
      </c>
      <c r="FS138">
        <f t="shared" si="413"/>
        <v>2.4393991322568698</v>
      </c>
      <c r="FT138">
        <f t="shared" si="413"/>
        <v>2.4395054098650921</v>
      </c>
      <c r="FU138">
        <f t="shared" si="413"/>
        <v>2.4396116909245671</v>
      </c>
      <c r="FV138">
        <f t="shared" si="413"/>
        <v>2.4397179754352951</v>
      </c>
      <c r="FW138">
        <f t="shared" si="413"/>
        <v>2.4398242633983536</v>
      </c>
      <c r="FX138">
        <f t="shared" si="413"/>
        <v>2.4399305548121255</v>
      </c>
      <c r="FY138">
        <f t="shared" si="413"/>
        <v>2.4400368496782283</v>
      </c>
      <c r="FZ138">
        <f t="shared" si="413"/>
        <v>2.4401431479961233</v>
      </c>
      <c r="GA138">
        <f t="shared" si="413"/>
        <v>2.4402494497658096</v>
      </c>
      <c r="GB138">
        <f t="shared" si="413"/>
        <v>2.4403557549878268</v>
      </c>
      <c r="GC138">
        <f t="shared" si="413"/>
        <v>2.4404620636616361</v>
      </c>
      <c r="GD138">
        <f t="shared" si="413"/>
        <v>2.4405683757880454</v>
      </c>
      <c r="GE138">
        <f t="shared" si="413"/>
        <v>2.440674691366516</v>
      </c>
      <c r="GF138">
        <f t="shared" si="413"/>
        <v>2.4407810103975871</v>
      </c>
      <c r="GG138">
        <f t="shared" si="414"/>
        <v>2.4408873328815286</v>
      </c>
      <c r="GH138">
        <f t="shared" si="414"/>
        <v>2.4409936588172614</v>
      </c>
      <c r="GI138">
        <f t="shared" si="414"/>
        <v>2.4410999882066733</v>
      </c>
      <c r="GJ138">
        <f t="shared" si="414"/>
        <v>2.4412063210486847</v>
      </c>
      <c r="GK138">
        <f t="shared" si="414"/>
        <v>2.4413126573432975</v>
      </c>
      <c r="GL138">
        <f t="shared" si="414"/>
        <v>2.4414189970913194</v>
      </c>
      <c r="GM138">
        <f t="shared" si="414"/>
        <v>2.4415253402922108</v>
      </c>
      <c r="GN138">
        <f t="shared" si="414"/>
        <v>2.4416316869467809</v>
      </c>
      <c r="GO138">
        <f t="shared" si="414"/>
        <v>2.441738037054221</v>
      </c>
      <c r="GP138">
        <f t="shared" si="414"/>
        <v>2.4418443906153402</v>
      </c>
      <c r="GQ138">
        <f t="shared" si="414"/>
        <v>2.4419507476301381</v>
      </c>
      <c r="GR138">
        <f t="shared" si="414"/>
        <v>2.4420571080986142</v>
      </c>
      <c r="GS138">
        <f t="shared" si="414"/>
        <v>2.4421634720202303</v>
      </c>
      <c r="GT138">
        <f t="shared" si="414"/>
        <v>2.4422698393966034</v>
      </c>
      <c r="GU138">
        <f t="shared" si="414"/>
        <v>2.4423762102263851</v>
      </c>
      <c r="GV138">
        <f t="shared" si="414"/>
        <v>2.4424825845101155</v>
      </c>
      <c r="GW138">
        <f t="shared" si="415"/>
        <v>2.4425889622480637</v>
      </c>
      <c r="GX138">
        <f t="shared" si="415"/>
        <v>2.4426953434407688</v>
      </c>
      <c r="GY138">
        <f t="shared" si="415"/>
        <v>2.4428017280871526</v>
      </c>
      <c r="GZ138">
        <f t="shared" si="415"/>
        <v>2.4429081161885629</v>
      </c>
      <c r="HA138">
        <f t="shared" si="415"/>
        <v>2.4430145077439214</v>
      </c>
      <c r="HB138">
        <f t="shared" si="415"/>
        <v>2.4431209027543068</v>
      </c>
      <c r="HC138">
        <f t="shared" si="415"/>
        <v>2.4432273012194488</v>
      </c>
      <c r="HD138">
        <f t="shared" si="415"/>
        <v>2.4433337031393476</v>
      </c>
      <c r="HE138">
        <f t="shared" si="415"/>
        <v>2.4434401085199342</v>
      </c>
      <c r="HF138">
        <f t="shared" si="415"/>
        <v>2.4315555058703584</v>
      </c>
      <c r="HG138">
        <f t="shared" si="415"/>
        <v>2.4316792304487103</v>
      </c>
      <c r="HH138">
        <f t="shared" si="415"/>
        <v>2.4318029597161619</v>
      </c>
      <c r="HI138">
        <f t="shared" si="415"/>
        <v>2.4319266936735211</v>
      </c>
      <c r="HJ138">
        <f t="shared" si="415"/>
        <v>2.4320504323199801</v>
      </c>
      <c r="HK138">
        <f t="shared" si="415"/>
        <v>2.4321741756566166</v>
      </c>
      <c r="HL138">
        <f t="shared" si="415"/>
        <v>2.4322979236826217</v>
      </c>
      <c r="HM138">
        <f t="shared" si="416"/>
        <v>2.4324216763990747</v>
      </c>
      <c r="HN138">
        <f t="shared" si="416"/>
        <v>2.4325454338059744</v>
      </c>
      <c r="HO138">
        <f t="shared" si="416"/>
        <v>2.4326691959027822</v>
      </c>
      <c r="HP138">
        <f t="shared" si="416"/>
        <v>2.4327929626903062</v>
      </c>
      <c r="HQ138">
        <f t="shared" si="416"/>
        <v>2.4329167341685478</v>
      </c>
      <c r="HR138">
        <f t="shared" si="416"/>
        <v>2.4330405103377752</v>
      </c>
      <c r="HS138">
        <f t="shared" si="416"/>
        <v>2.4331642911974498</v>
      </c>
      <c r="HT138">
        <f t="shared" si="416"/>
        <v>2.4332880767486502</v>
      </c>
      <c r="HU138">
        <f t="shared" si="416"/>
        <v>2.4334118669916456</v>
      </c>
      <c r="HV138">
        <f t="shared" si="416"/>
        <v>2.4335356619253576</v>
      </c>
      <c r="HW138">
        <f t="shared" si="416"/>
        <v>2.4336594615511338</v>
      </c>
      <c r="HX138">
        <f t="shared" si="416"/>
        <v>2.4337832658687053</v>
      </c>
      <c r="HY138">
        <f t="shared" si="416"/>
        <v>2.4339070748780722</v>
      </c>
      <c r="HZ138">
        <f t="shared" si="416"/>
        <v>2.4340308885795037</v>
      </c>
      <c r="IA138">
        <f t="shared" si="416"/>
        <v>2.4341547069732687</v>
      </c>
      <c r="IB138">
        <f t="shared" si="416"/>
        <v>2.4342785300596379</v>
      </c>
      <c r="IC138">
        <f t="shared" si="417"/>
        <v>2.4344023578383407</v>
      </c>
      <c r="ID138">
        <f t="shared" si="417"/>
        <v>2.4345261903101871</v>
      </c>
      <c r="IE138">
        <f t="shared" si="417"/>
        <v>2.4346500274743672</v>
      </c>
      <c r="IF138">
        <f t="shared" si="417"/>
        <v>2.4347738693319596</v>
      </c>
      <c r="IG138">
        <f t="shared" si="417"/>
        <v>2.4348977158826952</v>
      </c>
      <c r="IH138">
        <f t="shared" si="417"/>
        <v>2.4350215671268427</v>
      </c>
      <c r="II138">
        <f t="shared" si="417"/>
        <v>2.4351454230644034</v>
      </c>
      <c r="IJ138">
        <f t="shared" si="417"/>
        <v>2.4352692836959151</v>
      </c>
      <c r="IK138">
        <f t="shared" si="417"/>
        <v>2.4353931490208391</v>
      </c>
      <c r="IL138">
        <f t="shared" si="417"/>
        <v>2.4355170190402542</v>
      </c>
      <c r="IM138">
        <f t="shared" si="417"/>
        <v>2.4356408937536203</v>
      </c>
      <c r="IN138">
        <f t="shared" si="417"/>
        <v>2.4357647731612078</v>
      </c>
      <c r="IO138">
        <f t="shared" si="417"/>
        <v>2.4358886572635554</v>
      </c>
      <c r="IP138">
        <f t="shared" si="417"/>
        <v>2.436012546059855</v>
      </c>
      <c r="IQ138">
        <f t="shared" si="417"/>
        <v>2.4361364395517233</v>
      </c>
      <c r="IR138">
        <f t="shared" si="417"/>
        <v>2.4362603377386214</v>
      </c>
      <c r="IS138">
        <f t="shared" si="418"/>
        <v>2.4363842406200096</v>
      </c>
      <c r="IT138">
        <f t="shared" si="418"/>
        <v>2.4365081481966979</v>
      </c>
      <c r="IU138">
        <f t="shared" si="418"/>
        <v>2.4366320604692246</v>
      </c>
      <c r="IV138">
        <f t="shared" si="418"/>
        <v>2.4367559774373198</v>
      </c>
      <c r="IW138">
        <f t="shared" si="418"/>
        <v>2.4368798991009846</v>
      </c>
      <c r="IX138">
        <f t="shared" si="418"/>
        <v>2.4370038254604873</v>
      </c>
      <c r="IY138">
        <f t="shared" si="418"/>
        <v>2.4371277565158289</v>
      </c>
      <c r="IZ138">
        <f t="shared" si="418"/>
        <v>2.4372516922680871</v>
      </c>
      <c r="JA138">
        <f t="shared" si="418"/>
        <v>2.4373756327161837</v>
      </c>
      <c r="JB138">
        <f t="shared" si="418"/>
        <v>2.4374995778609279</v>
      </c>
      <c r="JC138">
        <f t="shared" si="418"/>
        <v>2.4376235277025886</v>
      </c>
      <c r="JD138">
        <f t="shared" si="418"/>
        <v>2.4377474822406269</v>
      </c>
      <c r="JE138">
        <f t="shared" si="418"/>
        <v>2.4378714414758513</v>
      </c>
      <c r="JF138">
        <f t="shared" si="418"/>
        <v>2.437995405408532</v>
      </c>
      <c r="JG138">
        <f t="shared" si="418"/>
        <v>2.4381193740383988</v>
      </c>
      <c r="JH138">
        <f t="shared" si="418"/>
        <v>2.4382433473654523</v>
      </c>
      <c r="JI138">
        <f t="shared" si="419"/>
        <v>2.4383673253905003</v>
      </c>
      <c r="JJ138">
        <f t="shared" si="419"/>
        <v>2.438491308113274</v>
      </c>
      <c r="JK138">
        <f t="shared" si="419"/>
        <v>2.4386152955337734</v>
      </c>
      <c r="JL138">
        <f t="shared" si="419"/>
        <v>2.4387392876525373</v>
      </c>
      <c r="JM138">
        <f t="shared" si="419"/>
        <v>2.4388632844698348</v>
      </c>
      <c r="JN138">
        <f t="shared" si="419"/>
        <v>2.438987285985128</v>
      </c>
      <c r="JO138">
        <f t="shared" si="419"/>
        <v>2.4391112921992248</v>
      </c>
      <c r="JP138">
        <f t="shared" si="419"/>
        <v>2.4392353031118557</v>
      </c>
      <c r="JQ138">
        <f t="shared" si="419"/>
        <v>2.4393593187238292</v>
      </c>
      <c r="JR138">
        <f t="shared" si="419"/>
        <v>2.4394833390346067</v>
      </c>
      <c r="JS138">
        <f t="shared" si="419"/>
        <v>2.4396073640441878</v>
      </c>
      <c r="JT138">
        <f t="shared" si="419"/>
        <v>2.4397313937539207</v>
      </c>
      <c r="JU138">
        <f t="shared" si="419"/>
        <v>2.4398554281627267</v>
      </c>
      <c r="JV138">
        <f t="shared" si="419"/>
        <v>2.4399794672714146</v>
      </c>
      <c r="JW138">
        <f t="shared" si="419"/>
        <v>2.4401035110797151</v>
      </c>
      <c r="JX138">
        <f t="shared" si="419"/>
        <v>2.4402275595881671</v>
      </c>
      <c r="JY138">
        <f t="shared" si="420"/>
        <v>2.4403516127967704</v>
      </c>
      <c r="JZ138">
        <f t="shared" si="420"/>
        <v>2.4404756707060651</v>
      </c>
      <c r="KA138">
        <f t="shared" si="420"/>
        <v>2.4405997333149716</v>
      </c>
      <c r="KB138">
        <f t="shared" si="420"/>
        <v>2.4407238006251082</v>
      </c>
      <c r="KC138">
        <f t="shared" si="420"/>
        <v>2.4408478726362048</v>
      </c>
      <c r="KD138">
        <f t="shared" si="420"/>
        <v>2.4409719493479924</v>
      </c>
      <c r="KE138">
        <f t="shared" si="420"/>
        <v>2.4410960307607401</v>
      </c>
      <c r="KF138">
        <f t="shared" si="420"/>
        <v>2.441220116874987</v>
      </c>
      <c r="KG138">
        <f t="shared" si="420"/>
        <v>2.4413442076907335</v>
      </c>
      <c r="KH138">
        <f t="shared" si="420"/>
        <v>2.4414683032079796</v>
      </c>
      <c r="KI138">
        <f t="shared" si="420"/>
        <v>2.4415924034267249</v>
      </c>
      <c r="KJ138">
        <f t="shared" si="420"/>
        <v>2.4417165083477781</v>
      </c>
      <c r="KK138">
        <f t="shared" si="420"/>
        <v>2.4418406179708696</v>
      </c>
      <c r="KL138">
        <f t="shared" si="420"/>
        <v>2.4419647322957303</v>
      </c>
      <c r="KM138">
        <f t="shared" si="420"/>
        <v>2.4420888513234384</v>
      </c>
      <c r="KN138">
        <f t="shared" si="420"/>
        <v>2.4422129750534545</v>
      </c>
      <c r="KO138">
        <f t="shared" si="421"/>
        <v>2.4423371034860484</v>
      </c>
      <c r="KP138">
        <f t="shared" si="421"/>
        <v>2.4424612366220284</v>
      </c>
      <c r="KQ138">
        <f t="shared" si="421"/>
        <v>2.4425853744605863</v>
      </c>
      <c r="KR138">
        <f t="shared" si="421"/>
        <v>2.4427095170022612</v>
      </c>
      <c r="KS138">
        <f t="shared" si="421"/>
        <v>2.4428336642473214</v>
      </c>
      <c r="KT138">
        <f t="shared" si="421"/>
        <v>2.4429578161960386</v>
      </c>
      <c r="KU138">
        <f t="shared" si="421"/>
        <v>2.443081972848411</v>
      </c>
      <c r="KV138">
        <f t="shared" si="421"/>
        <v>2.4432061342044396</v>
      </c>
      <c r="KW138">
        <f t="shared" si="421"/>
        <v>2.4433303002643938</v>
      </c>
      <c r="KX138">
        <f t="shared" si="421"/>
        <v>2.4434544710288124</v>
      </c>
      <c r="KY138">
        <f t="shared" si="421"/>
        <v>2.4435786464968876</v>
      </c>
      <c r="KZ138">
        <f t="shared" si="421"/>
        <v>2.4437028266699654</v>
      </c>
      <c r="LA138">
        <f t="shared" si="421"/>
        <v>2.4438270115402303</v>
      </c>
      <c r="LB138">
        <f t="shared" si="421"/>
        <v>2.4362201543139506</v>
      </c>
      <c r="LC138">
        <f t="shared" si="421"/>
        <v>2.4363797402529284</v>
      </c>
      <c r="LD138">
        <f t="shared" si="421"/>
        <v>2.4365393339715791</v>
      </c>
      <c r="LE138">
        <f t="shared" si="422"/>
        <v>2.4366989354704414</v>
      </c>
      <c r="LF138">
        <f t="shared" si="422"/>
        <v>2.4368585447497848</v>
      </c>
      <c r="LG138">
        <f t="shared" si="422"/>
        <v>2.4370181618098794</v>
      </c>
      <c r="LH138">
        <f t="shared" si="422"/>
        <v>2.4371777866518034</v>
      </c>
      <c r="LI138">
        <f t="shared" si="422"/>
        <v>2.4373374192750177</v>
      </c>
      <c r="LJ138">
        <f t="shared" si="422"/>
        <v>2.4374970596800609</v>
      </c>
      <c r="LK138">
        <f t="shared" si="422"/>
        <v>2.4376567078674731</v>
      </c>
      <c r="LL138">
        <f t="shared" si="422"/>
        <v>2.437816363837253</v>
      </c>
      <c r="LM138">
        <f t="shared" si="422"/>
        <v>2.43797602759048</v>
      </c>
      <c r="LN138">
        <f t="shared" si="422"/>
        <v>2.4381356991263448</v>
      </c>
      <c r="LO138">
        <f t="shared" si="422"/>
        <v>2.4382953784464649</v>
      </c>
      <c r="LP138">
        <f t="shared" si="422"/>
        <v>2.4384550655500319</v>
      </c>
      <c r="LQ138">
        <f t="shared" si="422"/>
        <v>2.4386147604381239</v>
      </c>
      <c r="LR138">
        <f t="shared" si="422"/>
        <v>2.4387744631104709</v>
      </c>
      <c r="LS138">
        <f t="shared" si="422"/>
        <v>2.4389341735681516</v>
      </c>
      <c r="LT138">
        <f t="shared" si="422"/>
        <v>2.439093891811166</v>
      </c>
      <c r="LU138">
        <f t="shared" si="423"/>
        <v>2.4392536178395146</v>
      </c>
      <c r="LV138">
        <f t="shared" si="423"/>
        <v>2.4394133516540046</v>
      </c>
      <c r="LW138">
        <f t="shared" si="423"/>
        <v>2.4395730932549071</v>
      </c>
      <c r="LX138">
        <f t="shared" si="423"/>
        <v>2.4397328426419516</v>
      </c>
      <c r="LY138">
        <f t="shared" si="423"/>
        <v>2.4398925998167558</v>
      </c>
      <c r="LZ138">
        <f t="shared" si="423"/>
        <v>2.4400523647779719</v>
      </c>
      <c r="MA138">
        <f t="shared" si="423"/>
        <v>2.440212137527487</v>
      </c>
      <c r="MB138">
        <f t="shared" si="423"/>
        <v>2.4403719180647618</v>
      </c>
      <c r="MC138">
        <f t="shared" si="423"/>
        <v>2.4405317063903356</v>
      </c>
      <c r="MD138">
        <f t="shared" si="423"/>
        <v>2.4406915025047473</v>
      </c>
      <c r="ME138">
        <f t="shared" si="423"/>
        <v>2.4408513064079966</v>
      </c>
      <c r="MF138">
        <f t="shared" si="423"/>
        <v>2.4410111181006235</v>
      </c>
      <c r="MG138">
        <f t="shared" si="423"/>
        <v>2.4411709375826276</v>
      </c>
      <c r="MH138">
        <f t="shared" si="423"/>
        <v>2.4413307648550862</v>
      </c>
      <c r="MI138">
        <f t="shared" si="423"/>
        <v>2.4414905999177314</v>
      </c>
      <c r="MJ138">
        <f t="shared" si="423"/>
        <v>2.4416504427708321</v>
      </c>
      <c r="MK138">
        <f t="shared" si="424"/>
        <v>2.4418102934151964</v>
      </c>
      <c r="ML138">
        <f t="shared" si="424"/>
        <v>2.4419701518510948</v>
      </c>
      <c r="MM138">
        <f t="shared" si="424"/>
        <v>2.4421300180782568</v>
      </c>
      <c r="MN138">
        <f t="shared" si="424"/>
        <v>2.4422898920977612</v>
      </c>
      <c r="MO138">
        <f t="shared" si="424"/>
        <v>2.4424497739093387</v>
      </c>
      <c r="MP138">
        <f t="shared" si="424"/>
        <v>2.4426096635137977</v>
      </c>
      <c r="MQ138">
        <f t="shared" si="424"/>
        <v>2.4427695609111377</v>
      </c>
      <c r="MR138">
        <f t="shared" si="424"/>
        <v>2.4429294661021683</v>
      </c>
      <c r="MS138">
        <f t="shared" si="424"/>
        <v>2.4430893790866195</v>
      </c>
      <c r="MT138">
        <f t="shared" si="424"/>
        <v>2.4432492998652995</v>
      </c>
      <c r="MU138">
        <f t="shared" si="424"/>
        <v>2.4434092284382092</v>
      </c>
      <c r="MV138">
        <f t="shared" si="424"/>
        <v>2.4435691648058877</v>
      </c>
      <c r="MW138">
        <f t="shared" si="424"/>
        <v>2.4437291089686033</v>
      </c>
      <c r="MX138">
        <f t="shared" si="424"/>
        <v>2.4438890609271664</v>
      </c>
      <c r="MY138">
        <f t="shared" si="424"/>
        <v>2.444049020680767</v>
      </c>
      <c r="MZ138">
        <f t="shared" si="424"/>
        <v>2.4442089882307538</v>
      </c>
      <c r="NA138">
        <f t="shared" si="425"/>
        <v>2.4443689635768564</v>
      </c>
      <c r="NB138">
        <f t="shared" si="425"/>
        <v>2.4445289467204234</v>
      </c>
      <c r="NC138">
        <f t="shared" si="425"/>
        <v>2.4446889376603766</v>
      </c>
      <c r="ND138">
        <f t="shared" si="425"/>
        <v>2.444848936398063</v>
      </c>
      <c r="NE138">
        <f t="shared" si="425"/>
        <v>2.4450089429334834</v>
      </c>
      <c r="NF138">
        <f t="shared" si="425"/>
        <v>2.4451689572669064</v>
      </c>
      <c r="NG138">
        <f t="shared" si="425"/>
        <v>2.4453289793988722</v>
      </c>
      <c r="NH138">
        <f t="shared" si="425"/>
        <v>2.4454890093293802</v>
      </c>
      <c r="NI138">
        <f t="shared" si="425"/>
        <v>2.4456490470592396</v>
      </c>
      <c r="NJ138">
        <f t="shared" si="425"/>
        <v>2.4458090925884499</v>
      </c>
      <c r="NK138">
        <f t="shared" si="425"/>
        <v>2.4459691459175503</v>
      </c>
      <c r="NL138">
        <f t="shared" si="425"/>
        <v>2.4461292070465408</v>
      </c>
      <c r="NM138">
        <f t="shared" si="425"/>
        <v>2.4462892759759609</v>
      </c>
      <c r="NN138">
        <f t="shared" si="425"/>
        <v>2.4464493527066185</v>
      </c>
      <c r="NO138">
        <f t="shared" si="425"/>
        <v>2.4466094372379756</v>
      </c>
      <c r="NP138">
        <f t="shared" si="425"/>
        <v>2.4467695295708394</v>
      </c>
      <c r="NQ138">
        <f t="shared" si="426"/>
        <v>2.4469296297057506</v>
      </c>
      <c r="NR138">
        <f t="shared" si="426"/>
        <v>2.4470897376427088</v>
      </c>
      <c r="NS138">
        <f t="shared" si="426"/>
        <v>2.4472498533819826</v>
      </c>
      <c r="NT138">
        <f t="shared" si="426"/>
        <v>2.4474099769241122</v>
      </c>
      <c r="NU138">
        <f t="shared" si="426"/>
        <v>2.4475701082693666</v>
      </c>
      <c r="NV138">
        <f t="shared" si="426"/>
        <v>2.4477302474185549</v>
      </c>
      <c r="NW138">
        <f t="shared" si="426"/>
        <v>2.4478903943708681</v>
      </c>
      <c r="NX138">
        <f t="shared" si="426"/>
        <v>2.4480505491279239</v>
      </c>
      <c r="NY138">
        <f t="shared" si="426"/>
        <v>2.4482107116891823</v>
      </c>
      <c r="NZ138">
        <f t="shared" si="426"/>
        <v>2.4483708820551833</v>
      </c>
      <c r="OA138">
        <f t="shared" si="426"/>
        <v>2.4485310602267356</v>
      </c>
      <c r="OB138">
        <f t="shared" si="426"/>
        <v>2.4486912462035693</v>
      </c>
      <c r="OC138">
        <f t="shared" si="426"/>
        <v>2.4488514399862238</v>
      </c>
      <c r="OD138">
        <f t="shared" si="426"/>
        <v>2.4490116415752379</v>
      </c>
      <c r="OE138">
        <f t="shared" si="426"/>
        <v>2.449171850970612</v>
      </c>
      <c r="OF138">
        <f t="shared" si="426"/>
        <v>2.4493320681728843</v>
      </c>
      <c r="OG138">
        <f t="shared" si="427"/>
        <v>2.4494922931825953</v>
      </c>
      <c r="OH138">
        <f t="shared" si="427"/>
        <v>2.4496525259994746</v>
      </c>
      <c r="OI138">
        <f t="shared" si="427"/>
        <v>2.4498127666243312</v>
      </c>
      <c r="OJ138">
        <f t="shared" si="427"/>
        <v>2.4499730150577039</v>
      </c>
      <c r="OK138">
        <f t="shared" si="427"/>
        <v>2.4501332712993236</v>
      </c>
      <c r="OL138">
        <f t="shared" si="427"/>
        <v>2.4502935353497288</v>
      </c>
      <c r="OM138">
        <f t="shared" si="427"/>
        <v>2.4504538072097288</v>
      </c>
      <c r="ON138">
        <f t="shared" si="427"/>
        <v>2.4506140868790536</v>
      </c>
      <c r="OO138">
        <f t="shared" si="427"/>
        <v>2.4507743743582426</v>
      </c>
      <c r="OP138">
        <f t="shared" si="427"/>
        <v>2.4509346696478351</v>
      </c>
      <c r="OQ138">
        <f t="shared" si="427"/>
        <v>2.4510949727481002</v>
      </c>
      <c r="OR138">
        <f t="shared" si="427"/>
        <v>2.4512552836590378</v>
      </c>
      <c r="OS138">
        <f t="shared" si="427"/>
        <v>2.4514156023811879</v>
      </c>
      <c r="OT138">
        <f t="shared" si="427"/>
        <v>2.4515759289153585</v>
      </c>
      <c r="OU138">
        <f t="shared" si="427"/>
        <v>2.4517362632610102</v>
      </c>
      <c r="OV138">
        <f t="shared" si="427"/>
        <v>2.4518966054189528</v>
      </c>
      <c r="OW138">
        <f t="shared" si="428"/>
        <v>2.4520569553956553</v>
      </c>
    </row>
    <row r="139" spans="1:413" x14ac:dyDescent="0.25">
      <c r="A139" s="10" t="s">
        <v>423</v>
      </c>
      <c r="B139" t="s">
        <v>454</v>
      </c>
      <c r="C139" s="4" t="s">
        <v>463</v>
      </c>
      <c r="D139" s="15">
        <v>2.5000000000000001E-2</v>
      </c>
      <c r="E139" t="s">
        <v>5</v>
      </c>
      <c r="F139">
        <v>2025</v>
      </c>
      <c r="G139" t="s">
        <v>8</v>
      </c>
      <c r="J139" s="13">
        <f t="shared" si="298"/>
        <v>1722.7693264589768</v>
      </c>
      <c r="K139" s="14">
        <f>AVERAGE(K136,K142)</f>
        <v>2739.2871722244836</v>
      </c>
      <c r="M139" s="14">
        <f t="shared" si="403"/>
        <v>0</v>
      </c>
      <c r="N139">
        <f t="shared" si="403"/>
        <v>396.99814090209901</v>
      </c>
      <c r="O139">
        <f t="shared" si="403"/>
        <v>297.77571726066446</v>
      </c>
      <c r="P139">
        <f t="shared" si="403"/>
        <v>224.69578664926462</v>
      </c>
      <c r="Q139">
        <f t="shared" si="403"/>
        <v>179.22627644377445</v>
      </c>
      <c r="R139">
        <f t="shared" si="403"/>
        <v>165.10706133217568</v>
      </c>
      <c r="S139">
        <f t="shared" si="403"/>
        <v>108.03237508118676</v>
      </c>
      <c r="T139">
        <f t="shared" si="403"/>
        <v>93.129389646961016</v>
      </c>
      <c r="U139">
        <f t="shared" si="403"/>
        <v>72.083101711293168</v>
      </c>
      <c r="V139">
        <f t="shared" si="403"/>
        <v>47.92980965482662</v>
      </c>
      <c r="W139">
        <f t="shared" si="403"/>
        <v>51.413913413692576</v>
      </c>
      <c r="X139">
        <f t="shared" si="403"/>
        <v>20.71202585007682</v>
      </c>
      <c r="Y139">
        <f t="shared" si="403"/>
        <v>22.460238770300673</v>
      </c>
      <c r="Z139">
        <f t="shared" si="403"/>
        <v>24.153798705602007</v>
      </c>
      <c r="AA139">
        <f t="shared" si="403"/>
        <v>25.788998988424375</v>
      </c>
      <c r="AB139">
        <f t="shared" si="403"/>
        <v>5.8216705546726377</v>
      </c>
      <c r="AC139">
        <f t="shared" si="404"/>
        <v>10.158525763633543</v>
      </c>
      <c r="AD139">
        <f t="shared" si="404"/>
        <v>12.931734264368258</v>
      </c>
      <c r="AE139">
        <f t="shared" si="404"/>
        <v>15.655987091000707</v>
      </c>
      <c r="AF139">
        <f t="shared" si="404"/>
        <v>18.321228707476529</v>
      </c>
      <c r="AG139">
        <f t="shared" si="404"/>
        <v>19.368201250684113</v>
      </c>
      <c r="AH139">
        <f t="shared" si="404"/>
        <v>3.1711435459773409</v>
      </c>
      <c r="AI139">
        <f t="shared" si="404"/>
        <v>3.788899548448891</v>
      </c>
      <c r="AJ139">
        <f t="shared" si="404"/>
        <v>4.403379545676029</v>
      </c>
      <c r="AK139">
        <f t="shared" si="404"/>
        <v>5.0140570885686309</v>
      </c>
      <c r="AL139">
        <f t="shared" si="404"/>
        <v>9.5124723960238722</v>
      </c>
      <c r="AM139">
        <f t="shared" si="404"/>
        <v>10.489331494579888</v>
      </c>
      <c r="AN139">
        <f t="shared" si="404"/>
        <v>11.048439549816859</v>
      </c>
      <c r="AO139">
        <f t="shared" si="404"/>
        <v>11.598261601433316</v>
      </c>
      <c r="AP139">
        <f t="shared" si="404"/>
        <v>12.138371527202922</v>
      </c>
      <c r="AQ139">
        <f t="shared" si="404"/>
        <v>7.5504983133843053</v>
      </c>
      <c r="AR139">
        <f t="shared" si="404"/>
        <v>4.0083584968882153</v>
      </c>
      <c r="AS139">
        <f t="shared" si="405"/>
        <v>4.2112791619937715</v>
      </c>
      <c r="AT139">
        <f t="shared" si="405"/>
        <v>4.4129324830473458</v>
      </c>
      <c r="AU139">
        <f t="shared" si="405"/>
        <v>4.6132596428548514</v>
      </c>
      <c r="AV139">
        <f t="shared" si="405"/>
        <v>1.8225263107700334</v>
      </c>
      <c r="AW139">
        <f t="shared" si="405"/>
        <v>2.8699228066163474</v>
      </c>
      <c r="AX139">
        <f t="shared" si="405"/>
        <v>3.0440231081673015</v>
      </c>
      <c r="AY139">
        <f t="shared" si="405"/>
        <v>3.2173385293628662</v>
      </c>
      <c r="AZ139">
        <f t="shared" si="405"/>
        <v>3.389825231914628</v>
      </c>
      <c r="BA139">
        <f t="shared" si="405"/>
        <v>6.4109473273683415</v>
      </c>
      <c r="BB139">
        <f t="shared" si="405"/>
        <v>3.213502387001038</v>
      </c>
      <c r="BC139">
        <f t="shared" si="405"/>
        <v>3.2866356627011544</v>
      </c>
      <c r="BD139">
        <f t="shared" si="405"/>
        <v>3.3593986609262854</v>
      </c>
      <c r="BE139">
        <f t="shared" si="405"/>
        <v>3.4317836056245601</v>
      </c>
      <c r="BF139">
        <f t="shared" si="405"/>
        <v>6.2820465031977317</v>
      </c>
      <c r="BG139">
        <f t="shared" si="405"/>
        <v>3.9384094946360526</v>
      </c>
      <c r="BH139">
        <f t="shared" si="405"/>
        <v>4.0413032892136496</v>
      </c>
      <c r="BI139">
        <f t="shared" si="406"/>
        <v>4.1435477607260083</v>
      </c>
      <c r="BJ139">
        <f t="shared" si="406"/>
        <v>4.2451274058263104</v>
      </c>
      <c r="BK139">
        <f t="shared" si="406"/>
        <v>2.5379430194492447</v>
      </c>
      <c r="BL139">
        <f t="shared" si="406"/>
        <v>3.6276781072337361</v>
      </c>
      <c r="BM139">
        <f t="shared" si="406"/>
        <v>3.7033059392173877</v>
      </c>
      <c r="BN139">
        <f t="shared" si="406"/>
        <v>3.7784889261314447</v>
      </c>
      <c r="BO139">
        <f t="shared" si="406"/>
        <v>3.8532186203314924</v>
      </c>
      <c r="BP139">
        <f t="shared" si="406"/>
        <v>3.9274866647763385</v>
      </c>
      <c r="BQ139">
        <f t="shared" si="406"/>
        <v>4.0012847945673586</v>
      </c>
      <c r="BR139">
        <f t="shared" si="406"/>
        <v>4.0746048384750511</v>
      </c>
      <c r="BS139">
        <f t="shared" si="406"/>
        <v>4.1474387204248311</v>
      </c>
      <c r="BT139">
        <f t="shared" si="406"/>
        <v>4.2197784609748874</v>
      </c>
      <c r="BU139">
        <f t="shared" si="406"/>
        <v>3.3851657950523535</v>
      </c>
      <c r="BV139">
        <f t="shared" si="406"/>
        <v>2.6999548048250581</v>
      </c>
      <c r="BW139">
        <f t="shared" si="406"/>
        <v>2.7496549968759072</v>
      </c>
      <c r="BX139">
        <f t="shared" si="406"/>
        <v>2.7991356839521297</v>
      </c>
      <c r="BY139">
        <f t="shared" si="407"/>
        <v>2.8483931322028644</v>
      </c>
      <c r="BZ139">
        <f t="shared" si="407"/>
        <v>2.8974236374408187</v>
      </c>
      <c r="CA139">
        <f t="shared" si="407"/>
        <v>2.946223525606392</v>
      </c>
      <c r="CB139">
        <f t="shared" si="407"/>
        <v>2.9947891532240734</v>
      </c>
      <c r="CC139">
        <f t="shared" si="407"/>
        <v>3.0431169078500337</v>
      </c>
      <c r="CD139">
        <f t="shared" si="407"/>
        <v>3.0912032085212533</v>
      </c>
      <c r="CE139">
        <f t="shared" si="407"/>
        <v>1.8322372770937034</v>
      </c>
      <c r="CF139">
        <f t="shared" si="407"/>
        <v>3.9290229842916071</v>
      </c>
      <c r="CG139">
        <f t="shared" si="407"/>
        <v>3.9703574770818468</v>
      </c>
      <c r="CH139">
        <f t="shared" si="407"/>
        <v>4.0114042372623562</v>
      </c>
      <c r="CI139">
        <f t="shared" si="407"/>
        <v>4.0521607146368757</v>
      </c>
      <c r="CJ139">
        <f t="shared" si="407"/>
        <v>4.0926243939699516</v>
      </c>
      <c r="CK139">
        <f t="shared" si="407"/>
        <v>4.1327927952344155</v>
      </c>
      <c r="CL139">
        <f t="shared" si="407"/>
        <v>4.1726634738516024</v>
      </c>
      <c r="CM139">
        <f t="shared" si="407"/>
        <v>4.212234020929575</v>
      </c>
      <c r="CN139">
        <f t="shared" si="407"/>
        <v>4.2515020634927616</v>
      </c>
      <c r="CO139">
        <f t="shared" si="408"/>
        <v>2.8111696899424468</v>
      </c>
      <c r="CP139">
        <f t="shared" si="408"/>
        <v>2.8486487165594592</v>
      </c>
      <c r="CQ139">
        <f t="shared" si="408"/>
        <v>2.8786196304818406</v>
      </c>
      <c r="CR139">
        <f t="shared" si="408"/>
        <v>2.9084408008661655</v>
      </c>
      <c r="CS139">
        <f t="shared" si="408"/>
        <v>2.9381108376359264</v>
      </c>
      <c r="CT139">
        <f t="shared" si="408"/>
        <v>2.9676283637936214</v>
      </c>
      <c r="CU139">
        <f t="shared" si="408"/>
        <v>2.9969920155243353</v>
      </c>
      <c r="CV139">
        <f t="shared" si="408"/>
        <v>3.0262004422964512</v>
      </c>
      <c r="CW139">
        <f t="shared" si="408"/>
        <v>3.055252306968093</v>
      </c>
      <c r="CX139">
        <f t="shared" si="408"/>
        <v>3.0841462858812267</v>
      </c>
      <c r="CY139">
        <f t="shared" si="408"/>
        <v>5.4876568592937582</v>
      </c>
      <c r="CZ139">
        <f t="shared" si="408"/>
        <v>3.5430088941162916</v>
      </c>
      <c r="DA139">
        <f t="shared" si="408"/>
        <v>3.5750994058230328</v>
      </c>
      <c r="DB139">
        <f t="shared" si="408"/>
        <v>3.6069789704655943</v>
      </c>
      <c r="DC139">
        <f t="shared" si="408"/>
        <v>3.6386459985026836</v>
      </c>
      <c r="DD139">
        <f t="shared" si="408"/>
        <v>3.6700989212310913</v>
      </c>
      <c r="DE139">
        <f t="shared" si="409"/>
        <v>3.7013361909086657</v>
      </c>
      <c r="DF139">
        <f t="shared" si="409"/>
        <v>3.7323562808735358</v>
      </c>
      <c r="DG139">
        <f t="shared" si="409"/>
        <v>3.7631576856644346</v>
      </c>
      <c r="DH139">
        <f t="shared" si="409"/>
        <v>3.7937389211308949</v>
      </c>
      <c r="DI139">
        <f t="shared" si="409"/>
        <v>2.4237583923988075</v>
      </c>
      <c r="DJ139">
        <f t="shared" si="409"/>
        <v>1.9889873437502152</v>
      </c>
      <c r="DK139">
        <f t="shared" si="409"/>
        <v>1.9890740569213143</v>
      </c>
      <c r="DL139">
        <f t="shared" si="409"/>
        <v>1.9891607729092882</v>
      </c>
      <c r="DM139">
        <f t="shared" si="409"/>
        <v>1.9892474917130345</v>
      </c>
      <c r="DN139">
        <f t="shared" si="409"/>
        <v>1.9893342133343166</v>
      </c>
      <c r="DO139">
        <f t="shared" si="409"/>
        <v>1.9894209377722529</v>
      </c>
      <c r="DP139">
        <f t="shared" si="409"/>
        <v>1.9895076650272843</v>
      </c>
      <c r="DQ139">
        <f t="shared" si="409"/>
        <v>1.9895943950991906</v>
      </c>
      <c r="DR139">
        <f t="shared" si="409"/>
        <v>1.9896811279881914</v>
      </c>
      <c r="DS139">
        <f t="shared" si="409"/>
        <v>1.9897678636947285</v>
      </c>
      <c r="DT139">
        <f t="shared" si="409"/>
        <v>1.9898546022183601</v>
      </c>
      <c r="DU139">
        <f t="shared" si="410"/>
        <v>1.9899413435588666</v>
      </c>
      <c r="DV139">
        <f t="shared" si="410"/>
        <v>1.9900280877177907</v>
      </c>
      <c r="DW139">
        <f t="shared" si="410"/>
        <v>1.9901148346933688</v>
      </c>
      <c r="DX139">
        <f t="shared" si="410"/>
        <v>1.9902015844871437</v>
      </c>
      <c r="DY139">
        <f t="shared" si="410"/>
        <v>1.9902883370982341</v>
      </c>
      <c r="DZ139">
        <f t="shared" si="410"/>
        <v>1.9903750925270807</v>
      </c>
      <c r="EA139">
        <f t="shared" si="410"/>
        <v>1.9904618507743446</v>
      </c>
      <c r="EB139">
        <f t="shared" si="410"/>
        <v>1.9905486118387035</v>
      </c>
      <c r="EC139">
        <f t="shared" si="410"/>
        <v>1.9906353757219204</v>
      </c>
      <c r="ED139">
        <f t="shared" si="410"/>
        <v>1.9907221424226729</v>
      </c>
      <c r="EE139">
        <f t="shared" si="410"/>
        <v>1.9908089119416226</v>
      </c>
      <c r="EF139">
        <f t="shared" si="410"/>
        <v>1.9908956842792098</v>
      </c>
      <c r="EG139">
        <f t="shared" si="410"/>
        <v>1.9909824594345535</v>
      </c>
      <c r="EH139">
        <f t="shared" si="410"/>
        <v>1.9910692374087549</v>
      </c>
      <c r="EI139">
        <f t="shared" si="410"/>
        <v>1.9911560182018144</v>
      </c>
      <c r="EJ139">
        <f t="shared" si="410"/>
        <v>1.9912428018124095</v>
      </c>
      <c r="EK139">
        <f t="shared" si="411"/>
        <v>1.9913295882427446</v>
      </c>
      <c r="EL139">
        <f t="shared" si="411"/>
        <v>1.991416377491056</v>
      </c>
      <c r="EM139">
        <f t="shared" si="411"/>
        <v>1.9915031695586662</v>
      </c>
      <c r="EN139">
        <f t="shared" si="411"/>
        <v>1.9915899644449138</v>
      </c>
      <c r="EO139">
        <f t="shared" si="411"/>
        <v>1.9916767621504607</v>
      </c>
      <c r="EP139">
        <f t="shared" si="411"/>
        <v>1.991763562674645</v>
      </c>
      <c r="EQ139">
        <f t="shared" si="411"/>
        <v>1.9918503660183486</v>
      </c>
      <c r="ER139">
        <f t="shared" si="411"/>
        <v>1.9919371721809103</v>
      </c>
      <c r="ES139">
        <f t="shared" si="411"/>
        <v>1.9920239811634315</v>
      </c>
      <c r="ET139">
        <f t="shared" si="411"/>
        <v>1.9921107929645909</v>
      </c>
      <c r="EU139">
        <f t="shared" si="411"/>
        <v>1.9921976075859302</v>
      </c>
      <c r="EV139">
        <f t="shared" si="411"/>
        <v>1.9922844250263483</v>
      </c>
      <c r="EW139">
        <f t="shared" si="411"/>
        <v>1.9923712452862854</v>
      </c>
      <c r="EX139">
        <f t="shared" si="411"/>
        <v>1.9924580683664028</v>
      </c>
      <c r="EY139">
        <f t="shared" si="411"/>
        <v>1.9925448942662596</v>
      </c>
      <c r="EZ139">
        <f t="shared" si="411"/>
        <v>1.9926317229858563</v>
      </c>
      <c r="FA139">
        <f t="shared" si="412"/>
        <v>1.9927185545251922</v>
      </c>
      <c r="FB139">
        <f t="shared" si="412"/>
        <v>1.9928053888851496</v>
      </c>
      <c r="FC139">
        <f t="shared" si="412"/>
        <v>1.9928922260646258</v>
      </c>
      <c r="FD139">
        <f t="shared" si="412"/>
        <v>1.9929790660647233</v>
      </c>
      <c r="FE139">
        <f t="shared" si="412"/>
        <v>1.9930659088850009</v>
      </c>
      <c r="FF139">
        <f t="shared" si="412"/>
        <v>1.9931527545254588</v>
      </c>
      <c r="FG139">
        <f t="shared" si="412"/>
        <v>1.9932396029867587</v>
      </c>
      <c r="FH139">
        <f t="shared" si="412"/>
        <v>1.9933264542682385</v>
      </c>
      <c r="FI139">
        <f t="shared" si="412"/>
        <v>1.9934133083705599</v>
      </c>
      <c r="FJ139">
        <f t="shared" si="412"/>
        <v>1.993500165293502</v>
      </c>
      <c r="FK139">
        <f t="shared" si="412"/>
        <v>1.9935870250370655</v>
      </c>
      <c r="FL139">
        <f t="shared" si="412"/>
        <v>1.9936738876016908</v>
      </c>
      <c r="FM139">
        <f t="shared" si="412"/>
        <v>1.9937607529873778</v>
      </c>
      <c r="FN139">
        <f t="shared" si="412"/>
        <v>1.9938476211939062</v>
      </c>
      <c r="FO139">
        <f t="shared" si="412"/>
        <v>1.9939344922212763</v>
      </c>
      <c r="FP139">
        <f t="shared" si="412"/>
        <v>1.9940213660701487</v>
      </c>
      <c r="FQ139">
        <f t="shared" si="413"/>
        <v>1.9941082427405241</v>
      </c>
      <c r="FR139">
        <f t="shared" si="413"/>
        <v>1.9941951222319609</v>
      </c>
      <c r="FS139">
        <f t="shared" si="413"/>
        <v>1.9942820045446803</v>
      </c>
      <c r="FT139">
        <f t="shared" si="413"/>
        <v>1.9943688896791223</v>
      </c>
      <c r="FU139">
        <f t="shared" si="413"/>
        <v>1.9944557776350671</v>
      </c>
      <c r="FV139">
        <f t="shared" si="413"/>
        <v>1.9945426684125145</v>
      </c>
      <c r="FW139">
        <f t="shared" si="413"/>
        <v>1.994629562012346</v>
      </c>
      <c r="FX139">
        <f t="shared" si="413"/>
        <v>1.9947164584332393</v>
      </c>
      <c r="FY139">
        <f t="shared" si="413"/>
        <v>1.9948033576765165</v>
      </c>
      <c r="FZ139">
        <f t="shared" si="413"/>
        <v>1.9948902597417373</v>
      </c>
      <c r="GA139">
        <f t="shared" si="413"/>
        <v>1.9949771646289012</v>
      </c>
      <c r="GB139">
        <f t="shared" si="413"/>
        <v>1.9950640723384494</v>
      </c>
      <c r="GC139">
        <f t="shared" si="413"/>
        <v>1.995150982869941</v>
      </c>
      <c r="GD139">
        <f t="shared" si="413"/>
        <v>1.9952378962240369</v>
      </c>
      <c r="GE139">
        <f t="shared" si="413"/>
        <v>1.9953248124002967</v>
      </c>
      <c r="GF139">
        <f t="shared" si="413"/>
        <v>1.9954117313991606</v>
      </c>
      <c r="GG139">
        <f t="shared" si="414"/>
        <v>1.9954986532208496</v>
      </c>
      <c r="GH139">
        <f t="shared" si="414"/>
        <v>1.995585577864482</v>
      </c>
      <c r="GI139">
        <f t="shared" si="414"/>
        <v>1.9956725053316005</v>
      </c>
      <c r="GJ139">
        <f t="shared" si="414"/>
        <v>1.9957594356213231</v>
      </c>
      <c r="GK139">
        <f t="shared" si="414"/>
        <v>1.9958463687336505</v>
      </c>
      <c r="GL139">
        <f t="shared" si="414"/>
        <v>1.9959333046692436</v>
      </c>
      <c r="GM139">
        <f t="shared" si="414"/>
        <v>1.9960202434276613</v>
      </c>
      <c r="GN139">
        <f t="shared" si="414"/>
        <v>1.9961071850095651</v>
      </c>
      <c r="GO139">
        <f t="shared" si="414"/>
        <v>1.9961941294142935</v>
      </c>
      <c r="GP139">
        <f t="shared" si="414"/>
        <v>1.9962810766425083</v>
      </c>
      <c r="GQ139">
        <f t="shared" si="414"/>
        <v>1.996368026694209</v>
      </c>
      <c r="GR139">
        <f t="shared" si="414"/>
        <v>1.9964549795693953</v>
      </c>
      <c r="GS139">
        <f t="shared" si="414"/>
        <v>1.9965419352676275</v>
      </c>
      <c r="GT139">
        <f t="shared" si="414"/>
        <v>1.9966288937902266</v>
      </c>
      <c r="GU139">
        <f t="shared" si="414"/>
        <v>1.9967158551360915</v>
      </c>
      <c r="GV139">
        <f t="shared" si="414"/>
        <v>1.9968028193056628</v>
      </c>
      <c r="GW139">
        <f t="shared" si="415"/>
        <v>1.9968897862991608</v>
      </c>
      <c r="GX139">
        <f t="shared" si="415"/>
        <v>1.9969767561170264</v>
      </c>
      <c r="GY139">
        <f t="shared" si="415"/>
        <v>1.9970637287583781</v>
      </c>
      <c r="GZ139">
        <f t="shared" si="415"/>
        <v>1.9971507042243173</v>
      </c>
      <c r="HA139">
        <f t="shared" si="415"/>
        <v>1.9972376825139631</v>
      </c>
      <c r="HB139">
        <f t="shared" si="415"/>
        <v>1.9973246636281969</v>
      </c>
      <c r="HC139">
        <f t="shared" si="415"/>
        <v>1.9974116475667982</v>
      </c>
      <c r="HD139">
        <f t="shared" si="415"/>
        <v>1.9974986343297667</v>
      </c>
      <c r="HE139">
        <f t="shared" si="415"/>
        <v>1.9975856239219514</v>
      </c>
      <c r="HF139">
        <f t="shared" si="415"/>
        <v>1.9878696045621815</v>
      </c>
      <c r="HG139">
        <f t="shared" si="415"/>
        <v>1.9879707531183424</v>
      </c>
      <c r="HH139">
        <f t="shared" si="415"/>
        <v>1.9880719055079823</v>
      </c>
      <c r="HI139">
        <f t="shared" si="415"/>
        <v>1.988173061731763</v>
      </c>
      <c r="HJ139">
        <f t="shared" si="415"/>
        <v>1.9882742217890232</v>
      </c>
      <c r="HK139">
        <f t="shared" si="415"/>
        <v>1.9883753856806445</v>
      </c>
      <c r="HL139">
        <f t="shared" si="415"/>
        <v>1.9884765534059654</v>
      </c>
      <c r="HM139">
        <f t="shared" si="416"/>
        <v>1.9885777249658678</v>
      </c>
      <c r="HN139">
        <f t="shared" si="416"/>
        <v>1.9886789003603516</v>
      </c>
      <c r="HO139">
        <f t="shared" si="416"/>
        <v>1.9887800795889758</v>
      </c>
      <c r="HP139">
        <f t="shared" si="416"/>
        <v>1.9888812626524015</v>
      </c>
      <c r="HQ139">
        <f t="shared" si="416"/>
        <v>1.9889824495506294</v>
      </c>
      <c r="HR139">
        <f t="shared" si="416"/>
        <v>1.9890836402838792</v>
      </c>
      <c r="HS139">
        <f t="shared" si="416"/>
        <v>1.9891848348517103</v>
      </c>
      <c r="HT139">
        <f t="shared" si="416"/>
        <v>1.9892860332550044</v>
      </c>
      <c r="HU139">
        <f t="shared" si="416"/>
        <v>1.9893872354939817</v>
      </c>
      <c r="HV139">
        <f t="shared" si="416"/>
        <v>1.9894884415677607</v>
      </c>
      <c r="HW139">
        <f t="shared" si="416"/>
        <v>1.9895896514774432</v>
      </c>
      <c r="HX139">
        <f t="shared" si="416"/>
        <v>1.9896908652228091</v>
      </c>
      <c r="HY139">
        <f t="shared" si="416"/>
        <v>1.9897920828038582</v>
      </c>
      <c r="HZ139">
        <f t="shared" si="416"/>
        <v>1.9898933042208109</v>
      </c>
      <c r="IA139">
        <f t="shared" si="416"/>
        <v>1.9899945294738879</v>
      </c>
      <c r="IB139">
        <f t="shared" si="416"/>
        <v>1.9900957585633088</v>
      </c>
      <c r="IC139">
        <f t="shared" si="417"/>
        <v>1.9901969914888538</v>
      </c>
      <c r="ID139">
        <f t="shared" si="417"/>
        <v>1.9902982282511841</v>
      </c>
      <c r="IE139">
        <f t="shared" si="417"/>
        <v>1.9903994688496385</v>
      </c>
      <c r="IF139">
        <f t="shared" si="417"/>
        <v>1.9905007132850978</v>
      </c>
      <c r="IG139">
        <f t="shared" si="417"/>
        <v>1.9906019615573427</v>
      </c>
      <c r="IH139">
        <f t="shared" si="417"/>
        <v>1.9907032136665932</v>
      </c>
      <c r="II139">
        <f t="shared" si="417"/>
        <v>1.9908044696128491</v>
      </c>
      <c r="IJ139">
        <f t="shared" si="417"/>
        <v>1.9909057293965511</v>
      </c>
      <c r="IK139">
        <f t="shared" si="417"/>
        <v>1.9910069930172587</v>
      </c>
      <c r="IL139">
        <f t="shared" si="417"/>
        <v>1.9911082604758534</v>
      </c>
      <c r="IM139">
        <f t="shared" si="417"/>
        <v>1.9912095317718943</v>
      </c>
      <c r="IN139">
        <f t="shared" si="417"/>
        <v>1.9913108069056018</v>
      </c>
      <c r="IO139">
        <f t="shared" si="417"/>
        <v>1.9914120858774167</v>
      </c>
      <c r="IP139">
        <f t="shared" si="417"/>
        <v>1.9915133686866782</v>
      </c>
      <c r="IQ139">
        <f t="shared" si="417"/>
        <v>1.9916146553347081</v>
      </c>
      <c r="IR139">
        <f t="shared" si="417"/>
        <v>1.9917159458210654</v>
      </c>
      <c r="IS139">
        <f t="shared" si="418"/>
        <v>1.9918172401453098</v>
      </c>
      <c r="IT139">
        <f t="shared" si="418"/>
        <v>1.9919185383081026</v>
      </c>
      <c r="IU139">
        <f t="shared" si="418"/>
        <v>1.9920198403098845</v>
      </c>
      <c r="IV139">
        <f t="shared" si="418"/>
        <v>1.9921211461504342</v>
      </c>
      <c r="IW139">
        <f t="shared" si="418"/>
        <v>1.992222455829753</v>
      </c>
      <c r="IX139">
        <f t="shared" si="418"/>
        <v>1.9923237693480607</v>
      </c>
      <c r="IY139">
        <f t="shared" si="418"/>
        <v>1.9924250867053575</v>
      </c>
      <c r="IZ139">
        <f t="shared" si="418"/>
        <v>1.9925264079025244</v>
      </c>
      <c r="JA139">
        <f t="shared" si="418"/>
        <v>1.9926277329386801</v>
      </c>
      <c r="JB139">
        <f t="shared" si="418"/>
        <v>1.9927290618144859</v>
      </c>
      <c r="JC139">
        <f t="shared" si="418"/>
        <v>1.9928303945301624</v>
      </c>
      <c r="JD139">
        <f t="shared" si="418"/>
        <v>1.9929317310852683</v>
      </c>
      <c r="JE139">
        <f t="shared" si="418"/>
        <v>1.9930330714804652</v>
      </c>
      <c r="JF139">
        <f t="shared" si="418"/>
        <v>1.9931344157159732</v>
      </c>
      <c r="JG139">
        <f t="shared" si="418"/>
        <v>1.9932357637915719</v>
      </c>
      <c r="JH139">
        <f t="shared" si="418"/>
        <v>1.9933371157072615</v>
      </c>
      <c r="JI139">
        <f t="shared" si="419"/>
        <v>1.993438471463703</v>
      </c>
      <c r="JJ139">
        <f t="shared" si="419"/>
        <v>1.993539831060676</v>
      </c>
      <c r="JK139">
        <f t="shared" si="419"/>
        <v>1.9936411944981809</v>
      </c>
      <c r="JL139">
        <f t="shared" si="419"/>
        <v>1.993742561776658</v>
      </c>
      <c r="JM139">
        <f t="shared" si="419"/>
        <v>1.9938439328963273</v>
      </c>
      <c r="JN139">
        <f t="shared" si="419"/>
        <v>1.9939453078567488</v>
      </c>
      <c r="JO139">
        <f t="shared" si="419"/>
        <v>1.9940466866585838</v>
      </c>
      <c r="JP139">
        <f t="shared" si="419"/>
        <v>1.9941480693016111</v>
      </c>
      <c r="JQ139">
        <f t="shared" si="419"/>
        <v>1.9942494557864923</v>
      </c>
      <c r="JR139">
        <f t="shared" si="419"/>
        <v>1.9943508461127866</v>
      </c>
      <c r="JS139">
        <f t="shared" si="419"/>
        <v>1.9944522402804938</v>
      </c>
      <c r="JT139">
        <f t="shared" si="419"/>
        <v>1.9945536382907163</v>
      </c>
      <c r="JU139">
        <f t="shared" si="419"/>
        <v>1.994655040142572</v>
      </c>
      <c r="JV139">
        <f t="shared" si="419"/>
        <v>1.9947564458367224</v>
      </c>
      <c r="JW139">
        <f t="shared" si="419"/>
        <v>1.994857855372947</v>
      </c>
      <c r="JX139">
        <f t="shared" si="419"/>
        <v>1.9949592687516866</v>
      </c>
      <c r="JY139">
        <f t="shared" si="420"/>
        <v>1.995060685972941</v>
      </c>
      <c r="JZ139">
        <f t="shared" si="420"/>
        <v>1.995162107037151</v>
      </c>
      <c r="KA139">
        <f t="shared" si="420"/>
        <v>1.9952635319434355</v>
      </c>
      <c r="KB139">
        <f t="shared" si="420"/>
        <v>1.9953649606931165</v>
      </c>
      <c r="KC139">
        <f t="shared" si="420"/>
        <v>1.9954663932859733</v>
      </c>
      <c r="KD139">
        <f t="shared" si="420"/>
        <v>1.9955678297217863</v>
      </c>
      <c r="KE139">
        <f t="shared" si="420"/>
        <v>1.995669270000775</v>
      </c>
      <c r="KF139">
        <f t="shared" si="420"/>
        <v>1.9957707141233807</v>
      </c>
      <c r="KG139">
        <f t="shared" si="420"/>
        <v>1.9958721620896032</v>
      </c>
      <c r="KH139">
        <f t="shared" si="420"/>
        <v>1.9959736138994426</v>
      </c>
      <c r="KI139">
        <f t="shared" si="420"/>
        <v>1.9960750695528988</v>
      </c>
      <c r="KJ139">
        <f t="shared" si="420"/>
        <v>1.996176529050633</v>
      </c>
      <c r="KK139">
        <f t="shared" si="420"/>
        <v>1.9962779923924248</v>
      </c>
      <c r="KL139">
        <f t="shared" si="420"/>
        <v>1.996379459578054</v>
      </c>
      <c r="KM139">
        <f t="shared" si="420"/>
        <v>1.9964809306084017</v>
      </c>
      <c r="KN139">
        <f t="shared" si="420"/>
        <v>1.9965824054830275</v>
      </c>
      <c r="KO139">
        <f t="shared" si="421"/>
        <v>1.9966838842021517</v>
      </c>
      <c r="KP139">
        <f t="shared" si="421"/>
        <v>1.9967853667664355</v>
      </c>
      <c r="KQ139">
        <f t="shared" si="421"/>
        <v>1.9968868531752173</v>
      </c>
      <c r="KR139">
        <f t="shared" si="421"/>
        <v>1.9969883434289388</v>
      </c>
      <c r="KS139">
        <f t="shared" si="421"/>
        <v>1.9970898375278192</v>
      </c>
      <c r="KT139">
        <f t="shared" si="421"/>
        <v>1.9971913354720798</v>
      </c>
      <c r="KU139">
        <f t="shared" si="421"/>
        <v>1.9972928372617202</v>
      </c>
      <c r="KV139">
        <f t="shared" si="421"/>
        <v>1.9973943428967404</v>
      </c>
      <c r="KW139">
        <f t="shared" si="421"/>
        <v>1.9974958523773612</v>
      </c>
      <c r="KX139">
        <f t="shared" si="421"/>
        <v>1.9975973657040227</v>
      </c>
      <c r="KY139">
        <f t="shared" si="421"/>
        <v>1.9976988828760645</v>
      </c>
      <c r="KZ139">
        <f t="shared" si="421"/>
        <v>1.9978004038945876</v>
      </c>
      <c r="LA139">
        <f t="shared" si="421"/>
        <v>1.9979019287532016</v>
      </c>
      <c r="LB139">
        <f t="shared" si="421"/>
        <v>1.9916830946653681</v>
      </c>
      <c r="LC139">
        <f t="shared" si="421"/>
        <v>1.9918135609601508</v>
      </c>
      <c r="LD139">
        <f t="shared" si="421"/>
        <v>1.9919440336150496</v>
      </c>
      <c r="LE139">
        <f t="shared" si="422"/>
        <v>1.9920745126305048</v>
      </c>
      <c r="LF139">
        <f t="shared" si="422"/>
        <v>1.9922049980067373</v>
      </c>
      <c r="LG139">
        <f t="shared" si="422"/>
        <v>1.9923354897439671</v>
      </c>
      <c r="LH139">
        <f t="shared" si="422"/>
        <v>1.9924659878430759</v>
      </c>
      <c r="LI139">
        <f t="shared" si="422"/>
        <v>1.992596492303623</v>
      </c>
      <c r="LJ139">
        <f t="shared" si="422"/>
        <v>1.9927270031260489</v>
      </c>
      <c r="LK139">
        <f t="shared" si="422"/>
        <v>1.992857520310795</v>
      </c>
      <c r="LL139">
        <f t="shared" si="422"/>
        <v>1.9929880438578604</v>
      </c>
      <c r="LM139">
        <f t="shared" si="422"/>
        <v>1.9931185737681272</v>
      </c>
      <c r="LN139">
        <f t="shared" si="422"/>
        <v>1.9932491100409342</v>
      </c>
      <c r="LO139">
        <f t="shared" si="422"/>
        <v>1.9933796526776035</v>
      </c>
      <c r="LP139">
        <f t="shared" si="422"/>
        <v>1.9935102016774742</v>
      </c>
      <c r="LQ139">
        <f t="shared" si="422"/>
        <v>1.9936407570414274</v>
      </c>
      <c r="LR139">
        <f t="shared" si="422"/>
        <v>1.9937713187692432</v>
      </c>
      <c r="LS139">
        <f t="shared" si="422"/>
        <v>1.9939018868618028</v>
      </c>
      <c r="LT139">
        <f t="shared" si="422"/>
        <v>1.9940324613191063</v>
      </c>
      <c r="LU139">
        <f t="shared" si="423"/>
        <v>1.994163042141154</v>
      </c>
      <c r="LV139">
        <f t="shared" si="423"/>
        <v>1.9942936293286062</v>
      </c>
      <c r="LW139">
        <f t="shared" si="423"/>
        <v>1.9944242228816842</v>
      </c>
      <c r="LX139">
        <f t="shared" si="423"/>
        <v>1.994554822800167</v>
      </c>
      <c r="LY139">
        <f t="shared" si="423"/>
        <v>1.9946854290853773</v>
      </c>
      <c r="LZ139">
        <f t="shared" si="423"/>
        <v>1.9948160417362131</v>
      </c>
      <c r="MA139">
        <f t="shared" si="423"/>
        <v>1.9949466607542166</v>
      </c>
      <c r="MB139">
        <f t="shared" si="423"/>
        <v>1.9950772861389479</v>
      </c>
      <c r="MC139">
        <f t="shared" si="423"/>
        <v>1.9952079178908468</v>
      </c>
      <c r="MD139">
        <f t="shared" si="423"/>
        <v>1.9953385560103547</v>
      </c>
      <c r="ME139">
        <f t="shared" si="423"/>
        <v>1.9954692004974715</v>
      </c>
      <c r="MF139">
        <f t="shared" si="423"/>
        <v>1.9955998513526378</v>
      </c>
      <c r="MG139">
        <f t="shared" si="423"/>
        <v>1.9957305085758537</v>
      </c>
      <c r="MH139">
        <f t="shared" si="423"/>
        <v>1.9958611721680004</v>
      </c>
      <c r="MI139">
        <f t="shared" si="423"/>
        <v>1.9959918421288583</v>
      </c>
      <c r="MJ139">
        <f t="shared" si="423"/>
        <v>1.9961225184586471</v>
      </c>
      <c r="MK139">
        <f t="shared" si="424"/>
        <v>1.9962532011580281</v>
      </c>
      <c r="ML139">
        <f t="shared" si="424"/>
        <v>1.9963838902272217</v>
      </c>
      <c r="MM139">
        <f t="shared" si="424"/>
        <v>1.9965145856660076</v>
      </c>
      <c r="MN139">
        <f t="shared" si="424"/>
        <v>1.9966452874752669</v>
      </c>
      <c r="MO139">
        <f t="shared" si="424"/>
        <v>1.9967759956547801</v>
      </c>
      <c r="MP139">
        <f t="shared" si="424"/>
        <v>1.9969067102052074</v>
      </c>
      <c r="MQ139">
        <f t="shared" si="424"/>
        <v>1.9970374311265493</v>
      </c>
      <c r="MR139">
        <f t="shared" si="424"/>
        <v>1.9971681584194669</v>
      </c>
      <c r="MS139">
        <f t="shared" si="424"/>
        <v>1.9972988920837396</v>
      </c>
      <c r="MT139">
        <f t="shared" si="424"/>
        <v>1.9974296321200287</v>
      </c>
      <c r="MU139">
        <f t="shared" si="424"/>
        <v>1.9975603785283342</v>
      </c>
      <c r="MV139">
        <f t="shared" si="424"/>
        <v>1.997691131309097</v>
      </c>
      <c r="MW139">
        <f t="shared" si="424"/>
        <v>1.9978218904625371</v>
      </c>
      <c r="MX139">
        <f t="shared" si="424"/>
        <v>1.9979526559893159</v>
      </c>
      <c r="MY139">
        <f t="shared" si="424"/>
        <v>1.9980834278887725</v>
      </c>
      <c r="MZ139">
        <f t="shared" si="424"/>
        <v>1.9982142061620083</v>
      </c>
      <c r="NA139">
        <f t="shared" si="425"/>
        <v>1.9983449908088029</v>
      </c>
      <c r="NB139">
        <f t="shared" si="425"/>
        <v>1.9984757818302588</v>
      </c>
      <c r="NC139">
        <f t="shared" si="425"/>
        <v>1.9986065792254941</v>
      </c>
      <c r="ND139">
        <f t="shared" si="425"/>
        <v>1.9987373829956105</v>
      </c>
      <c r="NE139">
        <f t="shared" si="425"/>
        <v>1.9988681931406083</v>
      </c>
      <c r="NF139">
        <f t="shared" si="425"/>
        <v>1.9989990096607078</v>
      </c>
      <c r="NG139">
        <f t="shared" si="425"/>
        <v>1.9991298325563496</v>
      </c>
      <c r="NH139">
        <f t="shared" si="425"/>
        <v>1.9992606618275339</v>
      </c>
      <c r="NI139">
        <f t="shared" si="425"/>
        <v>1.9993914974749218</v>
      </c>
      <c r="NJ139">
        <f t="shared" si="425"/>
        <v>1.9995223394985133</v>
      </c>
      <c r="NK139">
        <f t="shared" si="425"/>
        <v>1.9996531878987491</v>
      </c>
      <c r="NL139">
        <f t="shared" si="425"/>
        <v>1.999784042675629</v>
      </c>
      <c r="NM139">
        <f t="shared" si="425"/>
        <v>1.9999149038295945</v>
      </c>
      <c r="NN139">
        <f t="shared" si="425"/>
        <v>2.000045771361306</v>
      </c>
      <c r="NO139">
        <f t="shared" si="425"/>
        <v>2.0001766452703227</v>
      </c>
      <c r="NP139">
        <f t="shared" si="425"/>
        <v>2.000307525557306</v>
      </c>
      <c r="NQ139">
        <f t="shared" si="426"/>
        <v>2.0004384122226968</v>
      </c>
      <c r="NR139">
        <f t="shared" si="426"/>
        <v>2.0005693052664952</v>
      </c>
      <c r="NS139">
        <f t="shared" si="426"/>
        <v>2.0007002046889211</v>
      </c>
      <c r="NT139">
        <f t="shared" si="426"/>
        <v>2.0008311104904153</v>
      </c>
      <c r="NU139">
        <f t="shared" si="426"/>
        <v>2.0009620226711986</v>
      </c>
      <c r="NV139">
        <f t="shared" si="426"/>
        <v>2.0010929412319318</v>
      </c>
      <c r="NW139">
        <f t="shared" si="426"/>
        <v>2.0012238661719541</v>
      </c>
      <c r="NX139">
        <f t="shared" si="426"/>
        <v>2.0013547974925876</v>
      </c>
      <c r="NY139">
        <f t="shared" si="426"/>
        <v>2.0014857351933912</v>
      </c>
      <c r="NZ139">
        <f t="shared" si="426"/>
        <v>2.0016166792748056</v>
      </c>
      <c r="OA139">
        <f t="shared" si="426"/>
        <v>2.0017476297374928</v>
      </c>
      <c r="OB139">
        <f t="shared" si="426"/>
        <v>2.0018785865812316</v>
      </c>
      <c r="OC139">
        <f t="shared" si="426"/>
        <v>2.0020095498064636</v>
      </c>
      <c r="OD139">
        <f t="shared" si="426"/>
        <v>2.0021405194136284</v>
      </c>
      <c r="OE139">
        <f t="shared" si="426"/>
        <v>2.0022714954027268</v>
      </c>
      <c r="OF139">
        <f t="shared" si="426"/>
        <v>2.0024024777741993</v>
      </c>
      <c r="OG139">
        <f t="shared" si="427"/>
        <v>2.0025334665284866</v>
      </c>
      <c r="OH139">
        <f t="shared" si="427"/>
        <v>2.0026644616653688</v>
      </c>
      <c r="OI139">
        <f t="shared" si="427"/>
        <v>2.0027954631855067</v>
      </c>
      <c r="OJ139">
        <f t="shared" si="427"/>
        <v>2.0029264710893409</v>
      </c>
      <c r="OK139">
        <f t="shared" si="427"/>
        <v>2.003057485376651</v>
      </c>
      <c r="OL139">
        <f t="shared" si="427"/>
        <v>2.003188506047878</v>
      </c>
      <c r="OM139">
        <f t="shared" si="427"/>
        <v>2.0033195331036828</v>
      </c>
      <c r="ON139">
        <f t="shared" si="427"/>
        <v>2.0034505665438451</v>
      </c>
      <c r="OO139">
        <f t="shared" si="427"/>
        <v>2.0035816063688063</v>
      </c>
      <c r="OP139">
        <f t="shared" si="427"/>
        <v>2.0037126525790061</v>
      </c>
      <c r="OQ139">
        <f t="shared" si="427"/>
        <v>2.0038437051746656</v>
      </c>
      <c r="OR139">
        <f t="shared" si="427"/>
        <v>2.0039747641557843</v>
      </c>
      <c r="OS139">
        <f t="shared" si="427"/>
        <v>2.0041058295228034</v>
      </c>
      <c r="OT139">
        <f t="shared" si="427"/>
        <v>2.0042369012763839</v>
      </c>
      <c r="OU139">
        <f t="shared" si="427"/>
        <v>2.0043679794160845</v>
      </c>
      <c r="OV139">
        <f t="shared" si="427"/>
        <v>2.0044990639425673</v>
      </c>
      <c r="OW139">
        <f t="shared" si="428"/>
        <v>2.0046301548611209</v>
      </c>
    </row>
    <row r="140" spans="1:413" x14ac:dyDescent="0.25">
      <c r="A140" s="10" t="s">
        <v>423</v>
      </c>
      <c r="B140" t="s">
        <v>454</v>
      </c>
      <c r="C140" s="4" t="s">
        <v>463</v>
      </c>
      <c r="D140" s="12">
        <v>0.02</v>
      </c>
      <c r="E140" t="s">
        <v>5</v>
      </c>
      <c r="F140">
        <v>2025</v>
      </c>
      <c r="G140" t="s">
        <v>8</v>
      </c>
      <c r="J140" s="13">
        <f t="shared" si="298"/>
        <v>2072.7949766304969</v>
      </c>
      <c r="K140" s="14">
        <f t="shared" ref="K140:K141" si="429">AVERAGE(K137,K143)</f>
        <v>3174.2625836010411</v>
      </c>
      <c r="M140" s="14">
        <f t="shared" si="403"/>
        <v>0</v>
      </c>
      <c r="N140">
        <f t="shared" si="403"/>
        <v>460.03805559435369</v>
      </c>
      <c r="O140">
        <f t="shared" si="403"/>
        <v>345.05995836789526</v>
      </c>
      <c r="P140">
        <f t="shared" si="403"/>
        <v>260.37555882626276</v>
      </c>
      <c r="Q140">
        <f t="shared" si="403"/>
        <v>207.68587867755977</v>
      </c>
      <c r="R140">
        <f t="shared" si="403"/>
        <v>191.32465277433798</v>
      </c>
      <c r="S140">
        <f t="shared" si="403"/>
        <v>125.18699372409655</v>
      </c>
      <c r="T140">
        <f t="shared" si="403"/>
        <v>107.91754146385819</v>
      </c>
      <c r="U140">
        <f t="shared" si="403"/>
        <v>83.529282724401824</v>
      </c>
      <c r="V140">
        <f t="shared" si="403"/>
        <v>55.540654141378972</v>
      </c>
      <c r="W140">
        <f t="shared" si="403"/>
        <v>59.578003825373926</v>
      </c>
      <c r="X140">
        <f t="shared" si="403"/>
        <v>24.000918689034982</v>
      </c>
      <c r="Y140">
        <f t="shared" si="403"/>
        <v>26.026732892490003</v>
      </c>
      <c r="Z140">
        <f t="shared" si="403"/>
        <v>27.989215683714594</v>
      </c>
      <c r="AA140">
        <f t="shared" si="403"/>
        <v>29.884071807996662</v>
      </c>
      <c r="AB140">
        <f t="shared" si="403"/>
        <v>6.7461021258105918</v>
      </c>
      <c r="AC140">
        <f t="shared" si="404"/>
        <v>11.771612908282044</v>
      </c>
      <c r="AD140">
        <f t="shared" si="404"/>
        <v>14.985183237696615</v>
      </c>
      <c r="AE140">
        <f t="shared" si="404"/>
        <v>18.142024150008272</v>
      </c>
      <c r="AF140">
        <f t="shared" si="404"/>
        <v>21.230483375904377</v>
      </c>
      <c r="AG140">
        <f t="shared" si="404"/>
        <v>22.443706218569194</v>
      </c>
      <c r="AH140">
        <f t="shared" si="404"/>
        <v>3.6746940617582289</v>
      </c>
      <c r="AI140">
        <f t="shared" si="404"/>
        <v>4.3905444422234492</v>
      </c>
      <c r="AJ140">
        <f t="shared" si="404"/>
        <v>5.1025986157862091</v>
      </c>
      <c r="AK140">
        <f t="shared" si="404"/>
        <v>5.8102465377363766</v>
      </c>
      <c r="AL140">
        <f t="shared" si="404"/>
        <v>11.022971782734231</v>
      </c>
      <c r="AM140">
        <f t="shared" si="404"/>
        <v>12.154947764455978</v>
      </c>
      <c r="AN140">
        <f t="shared" si="404"/>
        <v>12.802837404477707</v>
      </c>
      <c r="AO140">
        <f t="shared" si="404"/>
        <v>13.439966502799882</v>
      </c>
      <c r="AP140">
        <f t="shared" si="404"/>
        <v>14.0658412726254</v>
      </c>
      <c r="AQ140">
        <f t="shared" si="404"/>
        <v>8.7494529696408403</v>
      </c>
      <c r="AR140">
        <f t="shared" si="404"/>
        <v>4.6448515976509235</v>
      </c>
      <c r="AS140">
        <f t="shared" si="405"/>
        <v>4.8799943315764551</v>
      </c>
      <c r="AT140">
        <f t="shared" si="405"/>
        <v>5.1136684780367707</v>
      </c>
      <c r="AU140">
        <f t="shared" si="405"/>
        <v>5.3458058801696202</v>
      </c>
      <c r="AV140">
        <f t="shared" si="405"/>
        <v>2.1119279258361989</v>
      </c>
      <c r="AW140">
        <f t="shared" si="405"/>
        <v>3.3256420411985212</v>
      </c>
      <c r="AX140">
        <f t="shared" si="405"/>
        <v>3.5273879839424773</v>
      </c>
      <c r="AY140">
        <f t="shared" si="405"/>
        <v>3.7282244140329293</v>
      </c>
      <c r="AZ140">
        <f t="shared" si="405"/>
        <v>3.9281005320356135</v>
      </c>
      <c r="BA140">
        <f t="shared" si="405"/>
        <v>7.4289510180040166</v>
      </c>
      <c r="BB140">
        <f t="shared" si="405"/>
        <v>3.7237791250219821</v>
      </c>
      <c r="BC140">
        <f t="shared" si="405"/>
        <v>3.8085253403968902</v>
      </c>
      <c r="BD140">
        <f t="shared" si="405"/>
        <v>3.8928424813956926</v>
      </c>
      <c r="BE140">
        <f t="shared" si="405"/>
        <v>3.9767215371958833</v>
      </c>
      <c r="BF140">
        <f t="shared" si="405"/>
        <v>7.2795818436768744</v>
      </c>
      <c r="BG140">
        <f t="shared" si="405"/>
        <v>4.5637952911560635</v>
      </c>
      <c r="BH140">
        <f t="shared" si="405"/>
        <v>4.6830277416724391</v>
      </c>
      <c r="BI140">
        <f t="shared" si="406"/>
        <v>4.801507762165576</v>
      </c>
      <c r="BJ140">
        <f t="shared" si="406"/>
        <v>4.9192173874895673</v>
      </c>
      <c r="BK140">
        <f t="shared" si="406"/>
        <v>2.9409466987015822</v>
      </c>
      <c r="BL140">
        <f t="shared" si="406"/>
        <v>4.2037224128602704</v>
      </c>
      <c r="BM140">
        <f t="shared" si="406"/>
        <v>4.291359298754795</v>
      </c>
      <c r="BN140">
        <f t="shared" si="406"/>
        <v>4.378480701981335</v>
      </c>
      <c r="BO140">
        <f t="shared" si="406"/>
        <v>4.4650768334816799</v>
      </c>
      <c r="BP140">
        <f t="shared" si="406"/>
        <v>4.5511380091878593</v>
      </c>
      <c r="BQ140">
        <f t="shared" si="406"/>
        <v>4.6366546518059231</v>
      </c>
      <c r="BR140">
        <f t="shared" si="406"/>
        <v>4.7216172925849014</v>
      </c>
      <c r="BS140">
        <f t="shared" si="406"/>
        <v>4.8060165730385309</v>
      </c>
      <c r="BT140">
        <f t="shared" si="406"/>
        <v>4.8898432466577777</v>
      </c>
      <c r="BU140">
        <f t="shared" si="406"/>
        <v>3.9227012163879014</v>
      </c>
      <c r="BV140">
        <f t="shared" si="406"/>
        <v>3.1286845721291523</v>
      </c>
      <c r="BW140">
        <f t="shared" si="406"/>
        <v>3.1862767302732302</v>
      </c>
      <c r="BX140">
        <f t="shared" si="406"/>
        <v>3.2436145279271273</v>
      </c>
      <c r="BY140">
        <f t="shared" si="407"/>
        <v>3.3006936383363512</v>
      </c>
      <c r="BZ140">
        <f t="shared" si="407"/>
        <v>3.3575097691202975</v>
      </c>
      <c r="CA140">
        <f t="shared" si="407"/>
        <v>3.4140586628100755</v>
      </c>
      <c r="CB140">
        <f t="shared" si="407"/>
        <v>3.4703360973773756</v>
      </c>
      <c r="CC140">
        <f t="shared" si="407"/>
        <v>3.5263378867531361</v>
      </c>
      <c r="CD140">
        <f t="shared" si="407"/>
        <v>3.5820598813479889</v>
      </c>
      <c r="CE140">
        <f t="shared" si="407"/>
        <v>2.1231809106872919</v>
      </c>
      <c r="CF140">
        <f t="shared" si="407"/>
        <v>4.5529182831230717</v>
      </c>
      <c r="CG140">
        <f t="shared" si="407"/>
        <v>4.6008163404011029</v>
      </c>
      <c r="CH140">
        <f t="shared" si="407"/>
        <v>4.6483809755880108</v>
      </c>
      <c r="CI140">
        <f t="shared" si="407"/>
        <v>4.695609233538149</v>
      </c>
      <c r="CJ140">
        <f t="shared" si="407"/>
        <v>4.742498199618149</v>
      </c>
      <c r="CK140">
        <f t="shared" si="407"/>
        <v>4.789044999993707</v>
      </c>
      <c r="CL140">
        <f t="shared" si="407"/>
        <v>4.8352468019079415</v>
      </c>
      <c r="CM140">
        <f t="shared" si="407"/>
        <v>4.8811008139574454</v>
      </c>
      <c r="CN140">
        <f t="shared" si="407"/>
        <v>4.9266042863583897</v>
      </c>
      <c r="CO140">
        <f t="shared" si="408"/>
        <v>3.2575594313068175</v>
      </c>
      <c r="CP140">
        <f t="shared" si="408"/>
        <v>3.3009898073062636</v>
      </c>
      <c r="CQ140">
        <f t="shared" si="408"/>
        <v>3.3357198464291375</v>
      </c>
      <c r="CR140">
        <f t="shared" si="408"/>
        <v>3.370276364018816</v>
      </c>
      <c r="CS140">
        <f t="shared" si="408"/>
        <v>3.4046577492665104</v>
      </c>
      <c r="CT140">
        <f t="shared" si="408"/>
        <v>3.4388624065192763</v>
      </c>
      <c r="CU140">
        <f t="shared" si="408"/>
        <v>3.4728887554000347</v>
      </c>
      <c r="CV140">
        <f t="shared" si="408"/>
        <v>3.5067352309242819</v>
      </c>
      <c r="CW140">
        <f t="shared" si="408"/>
        <v>3.5404002836234278</v>
      </c>
      <c r="CX140">
        <f t="shared" si="408"/>
        <v>3.5738823796538481</v>
      </c>
      <c r="CY140">
        <f t="shared" si="408"/>
        <v>6.3590499078459812</v>
      </c>
      <c r="CZ140">
        <f t="shared" si="408"/>
        <v>4.1056084517148994</v>
      </c>
      <c r="DA140">
        <f t="shared" si="408"/>
        <v>4.1427946626504255</v>
      </c>
      <c r="DB140">
        <f t="shared" si="408"/>
        <v>4.179736429929318</v>
      </c>
      <c r="DC140">
        <f t="shared" si="408"/>
        <v>4.216431911604702</v>
      </c>
      <c r="DD140">
        <f t="shared" si="408"/>
        <v>4.2528792898766934</v>
      </c>
      <c r="DE140">
        <f t="shared" si="409"/>
        <v>4.2890767712349041</v>
      </c>
      <c r="DF140">
        <f t="shared" si="409"/>
        <v>4.3250225865965932</v>
      </c>
      <c r="DG140">
        <f t="shared" si="409"/>
        <v>4.360714991446101</v>
      </c>
      <c r="DH140">
        <f t="shared" si="409"/>
        <v>4.3961522659625398</v>
      </c>
      <c r="DI140">
        <f t="shared" si="409"/>
        <v>2.8086305279313932</v>
      </c>
      <c r="DJ140">
        <f t="shared" si="409"/>
        <v>2.3048215493942874</v>
      </c>
      <c r="DK140">
        <f t="shared" si="409"/>
        <v>2.304922031876488</v>
      </c>
      <c r="DL140">
        <f t="shared" si="409"/>
        <v>2.3050225176228589</v>
      </c>
      <c r="DM140">
        <f t="shared" si="409"/>
        <v>2.3051230066321229</v>
      </c>
      <c r="DN140">
        <f t="shared" si="409"/>
        <v>2.3052234989063232</v>
      </c>
      <c r="DO140">
        <f t="shared" si="409"/>
        <v>2.3053239944444388</v>
      </c>
      <c r="DP140">
        <f t="shared" si="409"/>
        <v>2.3054244932469796</v>
      </c>
      <c r="DQ140">
        <f t="shared" si="409"/>
        <v>2.3055249953136912</v>
      </c>
      <c r="DR140">
        <f t="shared" si="409"/>
        <v>2.3056255006448283</v>
      </c>
      <c r="DS140">
        <f t="shared" si="409"/>
        <v>2.3057260092409018</v>
      </c>
      <c r="DT140">
        <f t="shared" si="409"/>
        <v>2.3058265211014004</v>
      </c>
      <c r="DU140">
        <f t="shared" si="410"/>
        <v>2.3059270362260698</v>
      </c>
      <c r="DV140">
        <f t="shared" si="410"/>
        <v>2.3060275546166973</v>
      </c>
      <c r="DW140">
        <f t="shared" si="410"/>
        <v>2.3061280762712393</v>
      </c>
      <c r="DX140">
        <f t="shared" si="410"/>
        <v>2.3062286011914841</v>
      </c>
      <c r="DY140">
        <f t="shared" si="410"/>
        <v>2.3063291293764094</v>
      </c>
      <c r="DZ140">
        <f t="shared" si="410"/>
        <v>2.3064296608265273</v>
      </c>
      <c r="EA140">
        <f t="shared" si="410"/>
        <v>2.3065301955426025</v>
      </c>
      <c r="EB140">
        <f t="shared" si="410"/>
        <v>2.3066307335231038</v>
      </c>
      <c r="EC140">
        <f t="shared" si="410"/>
        <v>2.3067312747700734</v>
      </c>
      <c r="ED140">
        <f t="shared" si="410"/>
        <v>2.306831819281979</v>
      </c>
      <c r="EE140">
        <f t="shared" si="410"/>
        <v>2.3069323670595878</v>
      </c>
      <c r="EF140">
        <f t="shared" si="410"/>
        <v>2.3070329181034097</v>
      </c>
      <c r="EG140">
        <f t="shared" si="410"/>
        <v>2.3071334724124233</v>
      </c>
      <c r="EH140">
        <f t="shared" si="410"/>
        <v>2.3072340299879053</v>
      </c>
      <c r="EI140">
        <f t="shared" si="410"/>
        <v>2.3073345908298561</v>
      </c>
      <c r="EJ140">
        <f t="shared" si="410"/>
        <v>2.3074351549367433</v>
      </c>
      <c r="EK140">
        <f t="shared" si="411"/>
        <v>2.3075357223111208</v>
      </c>
      <c r="EL140">
        <f t="shared" si="411"/>
        <v>2.3076362929509453</v>
      </c>
      <c r="EM140">
        <f t="shared" si="411"/>
        <v>2.3077368668577494</v>
      </c>
      <c r="EN140">
        <f t="shared" si="411"/>
        <v>2.3078374440307665</v>
      </c>
      <c r="EO140">
        <f t="shared" si="411"/>
        <v>2.3079380244707632</v>
      </c>
      <c r="EP140">
        <f t="shared" si="411"/>
        <v>2.308038608176973</v>
      </c>
      <c r="EQ140">
        <f t="shared" si="411"/>
        <v>2.3081391951504173</v>
      </c>
      <c r="ER140">
        <f t="shared" si="411"/>
        <v>2.3082397853903309</v>
      </c>
      <c r="ES140">
        <f t="shared" si="411"/>
        <v>2.3083403788979893</v>
      </c>
      <c r="ET140">
        <f t="shared" si="411"/>
        <v>2.3084409756718616</v>
      </c>
      <c r="EU140">
        <f t="shared" si="411"/>
        <v>2.308541575713734</v>
      </c>
      <c r="EV140">
        <f t="shared" si="411"/>
        <v>2.308642179022331</v>
      </c>
      <c r="EW140">
        <f t="shared" si="411"/>
        <v>2.3087427855981626</v>
      </c>
      <c r="EX140">
        <f t="shared" si="411"/>
        <v>2.3088433954419951</v>
      </c>
      <c r="EY140">
        <f t="shared" si="411"/>
        <v>2.3089440085533175</v>
      </c>
      <c r="EZ140">
        <f t="shared" si="411"/>
        <v>2.3090446249321301</v>
      </c>
      <c r="FA140">
        <f t="shared" si="412"/>
        <v>2.3091452445784326</v>
      </c>
      <c r="FB140">
        <f t="shared" si="412"/>
        <v>2.3092458674932477</v>
      </c>
      <c r="FC140">
        <f t="shared" si="412"/>
        <v>2.3093464936752968</v>
      </c>
      <c r="FD140">
        <f t="shared" si="412"/>
        <v>2.3094471231258571</v>
      </c>
      <c r="FE140">
        <f t="shared" si="412"/>
        <v>2.3095477558444188</v>
      </c>
      <c r="FF140">
        <f t="shared" si="412"/>
        <v>2.3096483918309811</v>
      </c>
      <c r="FG140">
        <f t="shared" si="412"/>
        <v>2.3097490310863114</v>
      </c>
      <c r="FH140">
        <f t="shared" si="412"/>
        <v>2.3098496736096417</v>
      </c>
      <c r="FI140">
        <f t="shared" si="412"/>
        <v>2.309950319401739</v>
      </c>
      <c r="FJ140">
        <f t="shared" si="412"/>
        <v>2.310050968462348</v>
      </c>
      <c r="FK140">
        <f t="shared" si="412"/>
        <v>2.3101516207914683</v>
      </c>
      <c r="FL140">
        <f t="shared" si="412"/>
        <v>2.3102522763896114</v>
      </c>
      <c r="FM140">
        <f t="shared" si="412"/>
        <v>2.3103529352567764</v>
      </c>
      <c r="FN140">
        <f t="shared" si="412"/>
        <v>2.3104535973927089</v>
      </c>
      <c r="FO140">
        <f t="shared" si="412"/>
        <v>2.3105542627974081</v>
      </c>
      <c r="FP140">
        <f t="shared" si="412"/>
        <v>2.3106549314716402</v>
      </c>
      <c r="FQ140">
        <f t="shared" si="413"/>
        <v>2.310755603415406</v>
      </c>
      <c r="FR140">
        <f t="shared" si="413"/>
        <v>2.3108562786281936</v>
      </c>
      <c r="FS140">
        <f t="shared" si="413"/>
        <v>2.3109569571102595</v>
      </c>
      <c r="FT140">
        <f t="shared" si="413"/>
        <v>2.3110576388621134</v>
      </c>
      <c r="FU140">
        <f t="shared" si="413"/>
        <v>2.3111583238835007</v>
      </c>
      <c r="FV140">
        <f t="shared" si="413"/>
        <v>2.3112590121744212</v>
      </c>
      <c r="FW140">
        <f t="shared" si="413"/>
        <v>2.3113597037358957</v>
      </c>
      <c r="FX140">
        <f t="shared" si="413"/>
        <v>2.3114603985663931</v>
      </c>
      <c r="FY140">
        <f t="shared" si="413"/>
        <v>2.3115610966674449</v>
      </c>
      <c r="FZ140">
        <f t="shared" si="413"/>
        <v>2.3116617980385405</v>
      </c>
      <c r="GA140">
        <f t="shared" si="413"/>
        <v>2.31176250267968</v>
      </c>
      <c r="GB140">
        <f t="shared" si="413"/>
        <v>2.3118632105913739</v>
      </c>
      <c r="GC140">
        <f t="shared" si="413"/>
        <v>2.3119639217731121</v>
      </c>
      <c r="GD140">
        <f t="shared" si="413"/>
        <v>2.3120646362256601</v>
      </c>
      <c r="GE140">
        <f t="shared" si="413"/>
        <v>2.3121653539485072</v>
      </c>
      <c r="GF140">
        <f t="shared" si="413"/>
        <v>2.3122660749421642</v>
      </c>
      <c r="GG140">
        <f t="shared" si="414"/>
        <v>2.3123667992068864</v>
      </c>
      <c r="GH140">
        <f t="shared" si="414"/>
        <v>2.3124675267416528</v>
      </c>
      <c r="GI140">
        <f t="shared" si="414"/>
        <v>2.3125682575482505</v>
      </c>
      <c r="GJ140">
        <f t="shared" si="414"/>
        <v>2.312668991625658</v>
      </c>
      <c r="GK140">
        <f t="shared" si="414"/>
        <v>2.3127697289738758</v>
      </c>
      <c r="GL140">
        <f t="shared" si="414"/>
        <v>2.3128704695936699</v>
      </c>
      <c r="GM140">
        <f t="shared" si="414"/>
        <v>2.3129712134845288</v>
      </c>
      <c r="GN140">
        <f t="shared" si="414"/>
        <v>2.3130719606472194</v>
      </c>
      <c r="GO140">
        <f t="shared" si="414"/>
        <v>2.3131727110809752</v>
      </c>
      <c r="GP140">
        <f t="shared" si="414"/>
        <v>2.3132734647865627</v>
      </c>
      <c r="GQ140">
        <f t="shared" si="414"/>
        <v>2.3133742217639814</v>
      </c>
      <c r="GR140">
        <f t="shared" si="414"/>
        <v>2.3134749820132314</v>
      </c>
      <c r="GS140">
        <f t="shared" si="414"/>
        <v>2.3135757455338024</v>
      </c>
      <c r="GT140">
        <f t="shared" si="414"/>
        <v>2.3136765123272265</v>
      </c>
      <c r="GU140">
        <f t="shared" si="414"/>
        <v>2.3137772823922265</v>
      </c>
      <c r="GV140">
        <f t="shared" si="414"/>
        <v>2.313878055729313</v>
      </c>
      <c r="GW140">
        <f t="shared" si="415"/>
        <v>2.313978832338742</v>
      </c>
      <c r="GX140">
        <f t="shared" si="415"/>
        <v>2.3140796122210241</v>
      </c>
      <c r="GY140">
        <f t="shared" si="415"/>
        <v>2.3141803953751374</v>
      </c>
      <c r="GZ140">
        <f t="shared" si="415"/>
        <v>2.3142811818023592</v>
      </c>
      <c r="HA140">
        <f t="shared" si="415"/>
        <v>2.3143819715016676</v>
      </c>
      <c r="HB140">
        <f t="shared" si="415"/>
        <v>2.3144827644740849</v>
      </c>
      <c r="HC140">
        <f t="shared" si="415"/>
        <v>2.3145835607193543</v>
      </c>
      <c r="HD140">
        <f t="shared" si="415"/>
        <v>2.3146843602374769</v>
      </c>
      <c r="HE140">
        <f t="shared" si="415"/>
        <v>2.3147851630340712</v>
      </c>
      <c r="HF140">
        <f t="shared" si="415"/>
        <v>2.3035263227678953</v>
      </c>
      <c r="HG140">
        <f t="shared" si="415"/>
        <v>2.3036435328510372</v>
      </c>
      <c r="HH140">
        <f t="shared" si="415"/>
        <v>2.3037607473763821</v>
      </c>
      <c r="HI140">
        <f t="shared" si="415"/>
        <v>2.3038779663446967</v>
      </c>
      <c r="HJ140">
        <f t="shared" si="415"/>
        <v>2.3039951897552147</v>
      </c>
      <c r="HK140">
        <f t="shared" si="415"/>
        <v>2.3041124176089571</v>
      </c>
      <c r="HL140">
        <f t="shared" si="415"/>
        <v>2.3042296499051584</v>
      </c>
      <c r="HM140">
        <f t="shared" si="416"/>
        <v>2.30434688664484</v>
      </c>
      <c r="HN140">
        <f t="shared" si="416"/>
        <v>2.3044641278280014</v>
      </c>
      <c r="HO140">
        <f t="shared" si="416"/>
        <v>2.3045813734541323</v>
      </c>
      <c r="HP140">
        <f t="shared" si="416"/>
        <v>2.3046986235239983</v>
      </c>
      <c r="HQ140">
        <f t="shared" si="416"/>
        <v>2.3048158780376</v>
      </c>
      <c r="HR140">
        <f t="shared" si="416"/>
        <v>2.3049331369951926</v>
      </c>
      <c r="HS140">
        <f t="shared" si="416"/>
        <v>2.3050504003962655</v>
      </c>
      <c r="HT140">
        <f t="shared" si="416"/>
        <v>2.3051676682418401</v>
      </c>
      <c r="HU140">
        <f t="shared" si="416"/>
        <v>2.3052849405321716</v>
      </c>
      <c r="HV140">
        <f t="shared" si="416"/>
        <v>2.3054022172662387</v>
      </c>
      <c r="HW140">
        <f t="shared" si="416"/>
        <v>2.3055194984453178</v>
      </c>
      <c r="HX140">
        <f t="shared" si="416"/>
        <v>2.3056367840691538</v>
      </c>
      <c r="HY140">
        <f t="shared" si="416"/>
        <v>2.3057540741377474</v>
      </c>
      <c r="HZ140">
        <f t="shared" si="416"/>
        <v>2.3058713686513528</v>
      </c>
      <c r="IA140">
        <f t="shared" si="416"/>
        <v>2.3059886676102264</v>
      </c>
      <c r="IB140">
        <f t="shared" si="416"/>
        <v>2.3061059710146226</v>
      </c>
      <c r="IC140">
        <f t="shared" si="417"/>
        <v>2.3062232788642865</v>
      </c>
      <c r="ID140">
        <f t="shared" si="417"/>
        <v>2.3063405911599846</v>
      </c>
      <c r="IE140">
        <f t="shared" si="417"/>
        <v>2.3064579079009504</v>
      </c>
      <c r="IF140">
        <f t="shared" si="417"/>
        <v>2.3065752290882053</v>
      </c>
      <c r="IG140">
        <f t="shared" si="417"/>
        <v>2.306692554721494</v>
      </c>
      <c r="IH140">
        <f t="shared" si="417"/>
        <v>2.3068098848010719</v>
      </c>
      <c r="II140">
        <f t="shared" si="417"/>
        <v>2.3069272193269392</v>
      </c>
      <c r="IJ140">
        <f t="shared" si="417"/>
        <v>2.3070445582996064</v>
      </c>
      <c r="IK140">
        <f t="shared" si="417"/>
        <v>2.3071619017185627</v>
      </c>
      <c r="IL140">
        <f t="shared" si="417"/>
        <v>2.30727924958483</v>
      </c>
      <c r="IM140">
        <f t="shared" si="417"/>
        <v>2.3073966018978971</v>
      </c>
      <c r="IN140">
        <f t="shared" si="417"/>
        <v>2.3075139586580193</v>
      </c>
      <c r="IO140">
        <f t="shared" si="417"/>
        <v>2.3076313198657079</v>
      </c>
      <c r="IP140">
        <f t="shared" si="417"/>
        <v>2.3077486855201963</v>
      </c>
      <c r="IQ140">
        <f t="shared" si="417"/>
        <v>2.3078660556230171</v>
      </c>
      <c r="IR140">
        <f t="shared" si="417"/>
        <v>2.307983430173659</v>
      </c>
      <c r="IS140">
        <f t="shared" si="418"/>
        <v>2.3081008091716115</v>
      </c>
      <c r="IT140">
        <f t="shared" si="418"/>
        <v>2.3082181926176411</v>
      </c>
      <c r="IU140">
        <f t="shared" si="418"/>
        <v>2.3083355805122587</v>
      </c>
      <c r="IV140">
        <f t="shared" si="418"/>
        <v>2.3084529728552079</v>
      </c>
      <c r="IW140">
        <f t="shared" si="418"/>
        <v>2.3085703696464894</v>
      </c>
      <c r="IX140">
        <f t="shared" si="418"/>
        <v>2.3086877708863587</v>
      </c>
      <c r="IY140">
        <f t="shared" si="418"/>
        <v>2.3088051765748157</v>
      </c>
      <c r="IZ140">
        <f t="shared" si="418"/>
        <v>2.3089225867128813</v>
      </c>
      <c r="JA140">
        <f t="shared" si="418"/>
        <v>2.3090400012995347</v>
      </c>
      <c r="JB140">
        <f t="shared" si="418"/>
        <v>2.3091574203355418</v>
      </c>
      <c r="JC140">
        <f t="shared" si="418"/>
        <v>2.3092748438211581</v>
      </c>
      <c r="JD140">
        <f t="shared" si="418"/>
        <v>2.3093922717558719</v>
      </c>
      <c r="JE140">
        <f t="shared" si="418"/>
        <v>2.3095097041404511</v>
      </c>
      <c r="JF140">
        <f t="shared" si="418"/>
        <v>2.3096271409751497</v>
      </c>
      <c r="JG140">
        <f t="shared" si="418"/>
        <v>2.3097445822597127</v>
      </c>
      <c r="JH140">
        <f t="shared" si="418"/>
        <v>2.3098620279941402</v>
      </c>
      <c r="JI140">
        <f t="shared" si="419"/>
        <v>2.3099794781791982</v>
      </c>
      <c r="JJ140">
        <f t="shared" si="419"/>
        <v>2.3100969328146315</v>
      </c>
      <c r="JK140">
        <f t="shared" si="419"/>
        <v>2.3102143919004399</v>
      </c>
      <c r="JL140">
        <f t="shared" si="419"/>
        <v>2.3103318554371346</v>
      </c>
      <c r="JM140">
        <f t="shared" si="419"/>
        <v>2.3104493234249697</v>
      </c>
      <c r="JN140">
        <f t="shared" si="419"/>
        <v>2.3105667958634362</v>
      </c>
      <c r="JO140">
        <f t="shared" si="419"/>
        <v>2.3106842727532992</v>
      </c>
      <c r="JP140">
        <f t="shared" si="419"/>
        <v>2.3108017540943031</v>
      </c>
      <c r="JQ140">
        <f t="shared" si="419"/>
        <v>2.3109192398872147</v>
      </c>
      <c r="JR140">
        <f t="shared" si="419"/>
        <v>2.3110367301315229</v>
      </c>
      <c r="JS140">
        <f t="shared" si="419"/>
        <v>2.3111542248272277</v>
      </c>
      <c r="JT140">
        <f t="shared" si="419"/>
        <v>2.3112717239756062</v>
      </c>
      <c r="JU140">
        <f t="shared" si="419"/>
        <v>2.3113892275756367</v>
      </c>
      <c r="JV140">
        <f t="shared" si="419"/>
        <v>2.3115067356280852</v>
      </c>
      <c r="JW140">
        <f t="shared" si="419"/>
        <v>2.3116242481326967</v>
      </c>
      <c r="JX140">
        <f t="shared" si="419"/>
        <v>2.3117417650899816</v>
      </c>
      <c r="JY140">
        <f t="shared" si="420"/>
        <v>2.3118592864999399</v>
      </c>
      <c r="JZ140">
        <f t="shared" si="420"/>
        <v>2.3119768123630826</v>
      </c>
      <c r="KA140">
        <f t="shared" si="420"/>
        <v>2.312094342678388</v>
      </c>
      <c r="KB140">
        <f t="shared" si="420"/>
        <v>2.3122118774473885</v>
      </c>
      <c r="KC140">
        <f t="shared" si="420"/>
        <v>2.3123294166698289</v>
      </c>
      <c r="KD140">
        <f t="shared" si="420"/>
        <v>2.3124469603454534</v>
      </c>
      <c r="KE140">
        <f t="shared" si="420"/>
        <v>2.3125645084745177</v>
      </c>
      <c r="KF140">
        <f t="shared" si="420"/>
        <v>2.312682061057532</v>
      </c>
      <c r="KG140">
        <f t="shared" si="420"/>
        <v>2.312799618094497</v>
      </c>
      <c r="KH140">
        <f t="shared" si="420"/>
        <v>2.3129171795854124</v>
      </c>
      <c r="KI140">
        <f t="shared" si="420"/>
        <v>2.313034745530278</v>
      </c>
      <c r="KJ140">
        <f t="shared" si="420"/>
        <v>2.3131523159298601</v>
      </c>
      <c r="KK140">
        <f t="shared" si="420"/>
        <v>2.3132698907839031</v>
      </c>
      <c r="KL140">
        <f t="shared" si="420"/>
        <v>2.313387470092152</v>
      </c>
      <c r="KM140">
        <f t="shared" si="420"/>
        <v>2.3135050538556285</v>
      </c>
      <c r="KN140">
        <f t="shared" si="420"/>
        <v>2.3136226420738213</v>
      </c>
      <c r="KO140">
        <f t="shared" si="421"/>
        <v>2.313740234746986</v>
      </c>
      <c r="KP140">
        <f t="shared" si="421"/>
        <v>2.3138578318758887</v>
      </c>
      <c r="KQ140">
        <f t="shared" si="421"/>
        <v>2.3139754334597633</v>
      </c>
      <c r="KR140">
        <f t="shared" si="421"/>
        <v>2.3140930394991206</v>
      </c>
      <c r="KS140">
        <f t="shared" si="421"/>
        <v>2.3142106499942154</v>
      </c>
      <c r="KT140">
        <f t="shared" si="421"/>
        <v>2.3143282649453041</v>
      </c>
      <c r="KU140">
        <f t="shared" si="421"/>
        <v>2.3144458843523861</v>
      </c>
      <c r="KV140">
        <f t="shared" si="421"/>
        <v>2.3145635082154614</v>
      </c>
      <c r="KW140">
        <f t="shared" si="421"/>
        <v>2.3146811365347855</v>
      </c>
      <c r="KX140">
        <f t="shared" si="421"/>
        <v>2.3147987693108689</v>
      </c>
      <c r="KY140">
        <f t="shared" si="421"/>
        <v>2.3149164065429462</v>
      </c>
      <c r="KZ140">
        <f t="shared" si="421"/>
        <v>2.3150340482322931</v>
      </c>
      <c r="LA140">
        <f t="shared" si="421"/>
        <v>2.3151516943715049</v>
      </c>
      <c r="LB140">
        <f t="shared" si="421"/>
        <v>2.3079453625349626</v>
      </c>
      <c r="LC140">
        <f t="shared" si="421"/>
        <v>2.3080965457632669</v>
      </c>
      <c r="LD140">
        <f t="shared" si="421"/>
        <v>2.3082477363616194</v>
      </c>
      <c r="LE140">
        <f t="shared" si="422"/>
        <v>2.3083989343305307</v>
      </c>
      <c r="LF140">
        <f t="shared" si="422"/>
        <v>2.3085501396702561</v>
      </c>
      <c r="LG140">
        <f t="shared" si="422"/>
        <v>2.3087013523810511</v>
      </c>
      <c r="LH140">
        <f t="shared" si="422"/>
        <v>2.308852572463937</v>
      </c>
      <c r="LI140">
        <f t="shared" si="422"/>
        <v>2.3090037999184032</v>
      </c>
      <c r="LJ140">
        <f t="shared" si="422"/>
        <v>2.3091550347449603</v>
      </c>
      <c r="LK140">
        <f t="shared" si="422"/>
        <v>2.3093062769441199</v>
      </c>
      <c r="LL140">
        <f t="shared" si="422"/>
        <v>2.3094575265158808</v>
      </c>
      <c r="LM140">
        <f t="shared" si="422"/>
        <v>2.3096087834612646</v>
      </c>
      <c r="LN140">
        <f t="shared" si="422"/>
        <v>2.3097600477795059</v>
      </c>
      <c r="LO140">
        <f t="shared" si="422"/>
        <v>2.3099113194721368</v>
      </c>
      <c r="LP140">
        <f t="shared" si="422"/>
        <v>2.3100625985383911</v>
      </c>
      <c r="LQ140">
        <f t="shared" si="422"/>
        <v>2.3102138849792899</v>
      </c>
      <c r="LR140">
        <f t="shared" si="422"/>
        <v>2.3103651787945778</v>
      </c>
      <c r="LS140">
        <f t="shared" si="422"/>
        <v>2.3105164799852771</v>
      </c>
      <c r="LT140">
        <f t="shared" si="422"/>
        <v>2.3106677885513869</v>
      </c>
      <c r="LU140">
        <f t="shared" si="423"/>
        <v>2.3108191044929081</v>
      </c>
      <c r="LV140">
        <f t="shared" si="423"/>
        <v>2.3109704278106054</v>
      </c>
      <c r="LW140">
        <f t="shared" si="423"/>
        <v>2.3111217585047359</v>
      </c>
      <c r="LX140">
        <f t="shared" si="423"/>
        <v>2.311273096575043</v>
      </c>
      <c r="LY140">
        <f t="shared" si="423"/>
        <v>2.3114244420230592</v>
      </c>
      <c r="LZ140">
        <f t="shared" si="423"/>
        <v>2.3115757948475082</v>
      </c>
      <c r="MA140">
        <f t="shared" si="423"/>
        <v>2.311727155050177</v>
      </c>
      <c r="MB140">
        <f t="shared" si="423"/>
        <v>2.3118785226305549</v>
      </c>
      <c r="MC140">
        <f t="shared" si="423"/>
        <v>2.3120298975891531</v>
      </c>
      <c r="MD140">
        <f t="shared" si="423"/>
        <v>2.3121812799264818</v>
      </c>
      <c r="ME140">
        <f t="shared" si="423"/>
        <v>2.312332669642541</v>
      </c>
      <c r="MF140">
        <f t="shared" si="423"/>
        <v>2.3124840667378423</v>
      </c>
      <c r="MG140">
        <f t="shared" si="423"/>
        <v>2.3126354712123844</v>
      </c>
      <c r="MH140">
        <f t="shared" si="423"/>
        <v>2.3127868830671896</v>
      </c>
      <c r="MI140">
        <f t="shared" si="423"/>
        <v>2.3129383023020029</v>
      </c>
      <c r="MJ140">
        <f t="shared" si="423"/>
        <v>2.3130897289170789</v>
      </c>
      <c r="MK140">
        <f t="shared" si="424"/>
        <v>2.3132411629131839</v>
      </c>
      <c r="ML140">
        <f t="shared" si="424"/>
        <v>2.3133926042905735</v>
      </c>
      <c r="MM140">
        <f t="shared" si="424"/>
        <v>2.3135440530489917</v>
      </c>
      <c r="MN140">
        <f t="shared" si="424"/>
        <v>2.3136955091894604</v>
      </c>
      <c r="MO140">
        <f t="shared" si="424"/>
        <v>2.3138469727117252</v>
      </c>
      <c r="MP140">
        <f t="shared" si="424"/>
        <v>2.3139984436165508</v>
      </c>
      <c r="MQ140">
        <f t="shared" si="424"/>
        <v>2.3141499219039376</v>
      </c>
      <c r="MR140">
        <f t="shared" si="424"/>
        <v>2.3143014075746517</v>
      </c>
      <c r="MS140">
        <f t="shared" si="424"/>
        <v>2.3144529006284382</v>
      </c>
      <c r="MT140">
        <f t="shared" si="424"/>
        <v>2.3146044010660627</v>
      </c>
      <c r="MU140">
        <f t="shared" si="424"/>
        <v>2.3147559088875256</v>
      </c>
      <c r="MV140">
        <f t="shared" si="424"/>
        <v>2.3149074240933372</v>
      </c>
      <c r="MW140">
        <f t="shared" si="424"/>
        <v>2.3150589466837528</v>
      </c>
      <c r="MX140">
        <f t="shared" si="424"/>
        <v>2.3152104766595394</v>
      </c>
      <c r="MY140">
        <f t="shared" si="424"/>
        <v>2.31536201401993</v>
      </c>
      <c r="MZ140">
        <f t="shared" si="424"/>
        <v>2.3155135587662019</v>
      </c>
      <c r="NA140">
        <f t="shared" si="425"/>
        <v>2.3156651108980992</v>
      </c>
      <c r="NB140">
        <f t="shared" si="425"/>
        <v>2.3158166704168996</v>
      </c>
      <c r="NC140">
        <f t="shared" si="425"/>
        <v>2.3159682373215813</v>
      </c>
      <c r="ND140">
        <f t="shared" si="425"/>
        <v>2.3161198116134205</v>
      </c>
      <c r="NE140">
        <f t="shared" si="425"/>
        <v>2.3162713932924177</v>
      </c>
      <c r="NF140">
        <f t="shared" si="425"/>
        <v>2.3164229823588287</v>
      </c>
      <c r="NG140">
        <f t="shared" si="425"/>
        <v>2.3165745788131633</v>
      </c>
      <c r="NH140">
        <f t="shared" si="425"/>
        <v>2.3167261826554224</v>
      </c>
      <c r="NI140">
        <f t="shared" si="425"/>
        <v>2.3168777938863721</v>
      </c>
      <c r="NJ140">
        <f t="shared" si="425"/>
        <v>2.3170294125060114</v>
      </c>
      <c r="NK140">
        <f t="shared" si="425"/>
        <v>2.3171810385148519</v>
      </c>
      <c r="NL140">
        <f t="shared" si="425"/>
        <v>2.3173326719128933</v>
      </c>
      <c r="NM140">
        <f t="shared" si="425"/>
        <v>2.317484312700647</v>
      </c>
      <c r="NN140">
        <f t="shared" si="425"/>
        <v>2.3176359608788779</v>
      </c>
      <c r="NO140">
        <f t="shared" si="425"/>
        <v>2.3177876164470765</v>
      </c>
      <c r="NP140">
        <f t="shared" si="425"/>
        <v>2.3179392794060076</v>
      </c>
      <c r="NQ140">
        <f t="shared" si="426"/>
        <v>2.3180909497561832</v>
      </c>
      <c r="NR140">
        <f t="shared" si="426"/>
        <v>2.3182426274976025</v>
      </c>
      <c r="NS140">
        <f t="shared" si="426"/>
        <v>2.3183943126305215</v>
      </c>
      <c r="NT140">
        <f t="shared" si="426"/>
        <v>2.3185460051554503</v>
      </c>
      <c r="NU140">
        <f t="shared" si="426"/>
        <v>2.3186977050726445</v>
      </c>
      <c r="NV140">
        <f t="shared" si="426"/>
        <v>2.3188494123828707</v>
      </c>
      <c r="NW140">
        <f t="shared" si="426"/>
        <v>2.3190011270853619</v>
      </c>
      <c r="NX140">
        <f t="shared" si="426"/>
        <v>2.3191528491816511</v>
      </c>
      <c r="NY140">
        <f t="shared" si="426"/>
        <v>2.3193045786712267</v>
      </c>
      <c r="NZ140">
        <f t="shared" si="426"/>
        <v>2.3194563155546004</v>
      </c>
      <c r="OA140">
        <f t="shared" si="426"/>
        <v>2.3196080598325381</v>
      </c>
      <c r="OB140">
        <f t="shared" si="426"/>
        <v>2.3197598115047842</v>
      </c>
      <c r="OC140">
        <f t="shared" si="426"/>
        <v>2.3199115705718496</v>
      </c>
      <c r="OD140">
        <f t="shared" si="426"/>
        <v>2.3200633370342443</v>
      </c>
      <c r="OE140">
        <f t="shared" si="426"/>
        <v>2.3202151108919695</v>
      </c>
      <c r="OF140">
        <f t="shared" si="426"/>
        <v>2.3203668921455352</v>
      </c>
      <c r="OG140">
        <f t="shared" si="427"/>
        <v>2.3205186807954523</v>
      </c>
      <c r="OH140">
        <f t="shared" si="427"/>
        <v>2.3206704768414657</v>
      </c>
      <c r="OI140">
        <f t="shared" si="427"/>
        <v>2.3208222802843408</v>
      </c>
      <c r="OJ140">
        <f t="shared" si="427"/>
        <v>2.3209740911245893</v>
      </c>
      <c r="OK140">
        <f t="shared" si="427"/>
        <v>2.321125909361955</v>
      </c>
      <c r="OL140">
        <f t="shared" si="427"/>
        <v>2.3212777349969489</v>
      </c>
      <c r="OM140">
        <f t="shared" si="427"/>
        <v>2.3214295680303376</v>
      </c>
      <c r="ON140">
        <f t="shared" si="427"/>
        <v>2.3215814084618649</v>
      </c>
      <c r="OO140">
        <f t="shared" si="427"/>
        <v>2.3217332562920423</v>
      </c>
      <c r="OP140">
        <f t="shared" si="427"/>
        <v>2.3218851115213801</v>
      </c>
      <c r="OQ140">
        <f t="shared" si="427"/>
        <v>2.3220369741501341</v>
      </c>
      <c r="OR140">
        <f t="shared" si="427"/>
        <v>2.3221888441783034</v>
      </c>
      <c r="OS140">
        <f t="shared" si="427"/>
        <v>2.3223407216063996</v>
      </c>
      <c r="OT140">
        <f t="shared" si="427"/>
        <v>2.3224926064351887</v>
      </c>
      <c r="OU140">
        <f t="shared" si="427"/>
        <v>2.3226444986641597</v>
      </c>
      <c r="OV140">
        <f t="shared" si="427"/>
        <v>2.3227963982940789</v>
      </c>
      <c r="OW140">
        <f t="shared" si="428"/>
        <v>2.3229483053310753</v>
      </c>
    </row>
    <row r="141" spans="1:413" x14ac:dyDescent="0.25">
      <c r="A141" s="10" t="s">
        <v>423</v>
      </c>
      <c r="B141" t="s">
        <v>454</v>
      </c>
      <c r="C141" s="4" t="s">
        <v>463</v>
      </c>
      <c r="D141" s="12">
        <v>1.4999999999999999E-2</v>
      </c>
      <c r="E141" t="s">
        <v>5</v>
      </c>
      <c r="F141">
        <v>2025</v>
      </c>
      <c r="G141" t="s">
        <v>8</v>
      </c>
      <c r="J141" s="13">
        <f t="shared" si="298"/>
        <v>2738.9837931428324</v>
      </c>
      <c r="K141" s="14">
        <f t="shared" si="429"/>
        <v>4006.2561740477222</v>
      </c>
      <c r="M141" s="14">
        <f t="shared" si="403"/>
        <v>0</v>
      </c>
      <c r="N141">
        <f t="shared" si="403"/>
        <v>580.61683681851036</v>
      </c>
      <c r="O141">
        <f t="shared" si="403"/>
        <v>435.5022787874621</v>
      </c>
      <c r="P141">
        <f t="shared" si="403"/>
        <v>328.6215814368644</v>
      </c>
      <c r="Q141">
        <f t="shared" si="403"/>
        <v>262.12161464304234</v>
      </c>
      <c r="R141">
        <f t="shared" si="403"/>
        <v>241.47201160503161</v>
      </c>
      <c r="S141">
        <f t="shared" si="403"/>
        <v>157.99926858876097</v>
      </c>
      <c r="T141">
        <f t="shared" si="403"/>
        <v>136.20338752415338</v>
      </c>
      <c r="U141">
        <f t="shared" si="403"/>
        <v>105.42281736779969</v>
      </c>
      <c r="V141">
        <f t="shared" si="403"/>
        <v>70.098198464766654</v>
      </c>
      <c r="W141">
        <f t="shared" si="403"/>
        <v>75.193762134217422</v>
      </c>
      <c r="X141">
        <f t="shared" si="403"/>
        <v>30.291705915419918</v>
      </c>
      <c r="Y141">
        <f t="shared" si="403"/>
        <v>32.848498381800603</v>
      </c>
      <c r="Z141">
        <f t="shared" si="403"/>
        <v>35.325359886398196</v>
      </c>
      <c r="AA141">
        <f t="shared" si="403"/>
        <v>37.716869362033719</v>
      </c>
      <c r="AB141">
        <f t="shared" si="403"/>
        <v>8.514296653311149</v>
      </c>
      <c r="AC141">
        <f t="shared" si="404"/>
        <v>14.857024474265152</v>
      </c>
      <c r="AD141">
        <f t="shared" si="404"/>
        <v>18.912891194134421</v>
      </c>
      <c r="AE141">
        <f t="shared" si="404"/>
        <v>22.897159370552107</v>
      </c>
      <c r="AF141">
        <f t="shared" si="404"/>
        <v>26.79512260332417</v>
      </c>
      <c r="AG141">
        <f t="shared" si="404"/>
        <v>28.3263385553478</v>
      </c>
      <c r="AH141">
        <f t="shared" si="404"/>
        <v>4.6378537959371666</v>
      </c>
      <c r="AI141">
        <f t="shared" si="404"/>
        <v>5.5413329287755513</v>
      </c>
      <c r="AJ141">
        <f t="shared" si="404"/>
        <v>6.4400208457203574</v>
      </c>
      <c r="AK141">
        <f t="shared" si="404"/>
        <v>7.3331476056208293</v>
      </c>
      <c r="AL141">
        <f t="shared" si="404"/>
        <v>13.912159941990236</v>
      </c>
      <c r="AM141">
        <f t="shared" si="404"/>
        <v>15.340833735102137</v>
      </c>
      <c r="AN141">
        <f t="shared" si="404"/>
        <v>16.158539202774573</v>
      </c>
      <c r="AO141">
        <f t="shared" si="404"/>
        <v>16.962663725114179</v>
      </c>
      <c r="AP141">
        <f t="shared" si="404"/>
        <v>17.752584090791565</v>
      </c>
      <c r="AQ141">
        <f t="shared" si="404"/>
        <v>11.04273797645261</v>
      </c>
      <c r="AR141">
        <f t="shared" si="404"/>
        <v>5.8622955412573559</v>
      </c>
      <c r="AS141">
        <f t="shared" si="405"/>
        <v>6.1590706204327281</v>
      </c>
      <c r="AT141">
        <f t="shared" si="405"/>
        <v>6.4539921864078869</v>
      </c>
      <c r="AU141">
        <f t="shared" si="405"/>
        <v>6.7469742179911369</v>
      </c>
      <c r="AV141">
        <f t="shared" si="405"/>
        <v>2.6654771208078754</v>
      </c>
      <c r="AW141">
        <f t="shared" si="405"/>
        <v>4.1973131111004527</v>
      </c>
      <c r="AX141">
        <f t="shared" si="405"/>
        <v>4.4519378963600689</v>
      </c>
      <c r="AY141">
        <f t="shared" si="405"/>
        <v>4.705414780150444</v>
      </c>
      <c r="AZ141">
        <f t="shared" si="405"/>
        <v>4.9576796481956489</v>
      </c>
      <c r="BA141">
        <f t="shared" si="405"/>
        <v>9.3761244064480938</v>
      </c>
      <c r="BB141">
        <f t="shared" si="405"/>
        <v>4.6998043537674672</v>
      </c>
      <c r="BC141">
        <f t="shared" si="405"/>
        <v>4.8067630692584018</v>
      </c>
      <c r="BD141">
        <f t="shared" si="405"/>
        <v>4.9131802473613204</v>
      </c>
      <c r="BE141">
        <f t="shared" si="405"/>
        <v>5.019044515462161</v>
      </c>
      <c r="BF141">
        <f t="shared" si="405"/>
        <v>9.187604660176298</v>
      </c>
      <c r="BG141">
        <f t="shared" si="405"/>
        <v>5.7599938822773531</v>
      </c>
      <c r="BH141">
        <f t="shared" si="405"/>
        <v>5.9104778855529005</v>
      </c>
      <c r="BI141">
        <f t="shared" si="406"/>
        <v>6.0600122423052811</v>
      </c>
      <c r="BJ141">
        <f t="shared" si="406"/>
        <v>6.2085742786142335</v>
      </c>
      <c r="BK141">
        <f t="shared" si="406"/>
        <v>3.7117867721744</v>
      </c>
      <c r="BL141">
        <f t="shared" si="406"/>
        <v>5.3055437056498223</v>
      </c>
      <c r="BM141">
        <f t="shared" si="406"/>
        <v>5.4161507540405553</v>
      </c>
      <c r="BN141">
        <f t="shared" si="406"/>
        <v>5.5261072086108864</v>
      </c>
      <c r="BO141">
        <f t="shared" si="406"/>
        <v>5.6354007145307188</v>
      </c>
      <c r="BP141">
        <f t="shared" si="406"/>
        <v>5.7440190494787835</v>
      </c>
      <c r="BQ141">
        <f t="shared" si="406"/>
        <v>5.8519501258939508</v>
      </c>
      <c r="BR141">
        <f t="shared" si="406"/>
        <v>5.9591819932078502</v>
      </c>
      <c r="BS141">
        <f t="shared" si="406"/>
        <v>6.0657028400178676</v>
      </c>
      <c r="BT141">
        <f t="shared" si="406"/>
        <v>6.171500996248537</v>
      </c>
      <c r="BU141">
        <f t="shared" si="406"/>
        <v>4.9508651389735601</v>
      </c>
      <c r="BV141">
        <f t="shared" si="406"/>
        <v>3.9487318876816824</v>
      </c>
      <c r="BW141">
        <f t="shared" si="406"/>
        <v>4.0214193018651976</v>
      </c>
      <c r="BX141">
        <f t="shared" si="406"/>
        <v>4.0937856861221142</v>
      </c>
      <c r="BY141">
        <f t="shared" si="407"/>
        <v>4.1658255796291863</v>
      </c>
      <c r="BZ141">
        <f t="shared" si="407"/>
        <v>4.2375335649466663</v>
      </c>
      <c r="CA141">
        <f t="shared" si="407"/>
        <v>4.3089042686970886</v>
      </c>
      <c r="CB141">
        <f t="shared" si="407"/>
        <v>4.3799323622327648</v>
      </c>
      <c r="CC141">
        <f t="shared" si="407"/>
        <v>4.4506125622903916</v>
      </c>
      <c r="CD141">
        <f t="shared" si="407"/>
        <v>4.5209396316479094</v>
      </c>
      <c r="CE141">
        <f t="shared" si="407"/>
        <v>2.6796795816468317</v>
      </c>
      <c r="CF141">
        <f t="shared" si="407"/>
        <v>5.7462659440744881</v>
      </c>
      <c r="CG141">
        <f t="shared" si="407"/>
        <v>5.806718374407871</v>
      </c>
      <c r="CH141">
        <f t="shared" si="407"/>
        <v>5.8667499906857223</v>
      </c>
      <c r="CI141">
        <f t="shared" si="407"/>
        <v>5.9263570632006903</v>
      </c>
      <c r="CJ141">
        <f t="shared" si="407"/>
        <v>5.9855359133762196</v>
      </c>
      <c r="CK141">
        <f t="shared" si="407"/>
        <v>6.0442829141284999</v>
      </c>
      <c r="CL141">
        <f t="shared" si="407"/>
        <v>6.102594490217788</v>
      </c>
      <c r="CM141">
        <f t="shared" si="407"/>
        <v>6.1604671185968121</v>
      </c>
      <c r="CN141">
        <f t="shared" si="407"/>
        <v>6.2178973287466235</v>
      </c>
      <c r="CO141">
        <f t="shared" si="408"/>
        <v>4.1113856337603476</v>
      </c>
      <c r="CP141">
        <f t="shared" si="408"/>
        <v>4.1661993762931431</v>
      </c>
      <c r="CQ141">
        <f t="shared" si="408"/>
        <v>4.2100323705702234</v>
      </c>
      <c r="CR141">
        <f t="shared" si="408"/>
        <v>4.2536463622615415</v>
      </c>
      <c r="CS141">
        <f t="shared" si="408"/>
        <v>4.2970393183554982</v>
      </c>
      <c r="CT141">
        <f t="shared" si="408"/>
        <v>4.3402092249687758</v>
      </c>
      <c r="CU141">
        <f t="shared" si="408"/>
        <v>4.3831540874978216</v>
      </c>
      <c r="CV141">
        <f t="shared" si="408"/>
        <v>4.425871930766144</v>
      </c>
      <c r="CW141">
        <f t="shared" si="408"/>
        <v>4.4683607991799832</v>
      </c>
      <c r="CX141">
        <f t="shared" si="408"/>
        <v>4.5106187568659397</v>
      </c>
      <c r="CY141">
        <f t="shared" si="408"/>
        <v>8.0257956874772276</v>
      </c>
      <c r="CZ141">
        <f t="shared" si="408"/>
        <v>5.1817134766606996</v>
      </c>
      <c r="DA141">
        <f t="shared" si="408"/>
        <v>5.2286464203684897</v>
      </c>
      <c r="DB141">
        <f t="shared" si="408"/>
        <v>5.275270850245807</v>
      </c>
      <c r="DC141">
        <f t="shared" si="408"/>
        <v>5.3215844415602609</v>
      </c>
      <c r="DD141">
        <f t="shared" si="408"/>
        <v>5.3675849000555278</v>
      </c>
      <c r="DE141">
        <f t="shared" si="409"/>
        <v>5.4132699621312037</v>
      </c>
      <c r="DF141">
        <f t="shared" si="409"/>
        <v>5.4586373950171669</v>
      </c>
      <c r="DG141">
        <f t="shared" si="409"/>
        <v>5.5036849969495609</v>
      </c>
      <c r="DH141">
        <f t="shared" si="409"/>
        <v>5.5484105973319489</v>
      </c>
      <c r="DI141">
        <f t="shared" si="409"/>
        <v>3.5447897257381666</v>
      </c>
      <c r="DJ141">
        <f t="shared" si="409"/>
        <v>2.9089293400119178</v>
      </c>
      <c r="DK141">
        <f t="shared" si="409"/>
        <v>2.9090561595657816</v>
      </c>
      <c r="DL141">
        <f t="shared" si="409"/>
        <v>2.9091829832393747</v>
      </c>
      <c r="DM141">
        <f t="shared" si="409"/>
        <v>2.9093098110310858</v>
      </c>
      <c r="DN141">
        <f t="shared" si="409"/>
        <v>2.9094366429434926</v>
      </c>
      <c r="DO141">
        <f t="shared" si="409"/>
        <v>2.9095634789753064</v>
      </c>
      <c r="DP141">
        <f t="shared" si="409"/>
        <v>2.9096903191271717</v>
      </c>
      <c r="DQ141">
        <f t="shared" si="409"/>
        <v>2.9098171633987664</v>
      </c>
      <c r="DR141">
        <f t="shared" si="409"/>
        <v>2.9099440117904125</v>
      </c>
      <c r="DS141">
        <f t="shared" si="409"/>
        <v>2.9100708643027549</v>
      </c>
      <c r="DT141">
        <f t="shared" si="409"/>
        <v>2.9101977209351486</v>
      </c>
      <c r="DU141">
        <f t="shared" si="410"/>
        <v>2.9103245816872714</v>
      </c>
      <c r="DV141">
        <f t="shared" si="410"/>
        <v>2.91045144656138</v>
      </c>
      <c r="DW141">
        <f t="shared" si="410"/>
        <v>2.9105783155548957</v>
      </c>
      <c r="DX141">
        <f t="shared" si="410"/>
        <v>2.9107051886700739</v>
      </c>
      <c r="DY141">
        <f t="shared" si="410"/>
        <v>2.9108320659056264</v>
      </c>
      <c r="DZ141">
        <f t="shared" si="410"/>
        <v>2.9109589472621971</v>
      </c>
      <c r="EA141">
        <f t="shared" si="410"/>
        <v>2.9110858327407532</v>
      </c>
      <c r="EB141">
        <f t="shared" si="410"/>
        <v>2.9112127223393607</v>
      </c>
      <c r="EC141">
        <f t="shared" si="410"/>
        <v>2.9113396160605984</v>
      </c>
      <c r="ED141">
        <f t="shared" si="410"/>
        <v>2.911466513902532</v>
      </c>
      <c r="EE141">
        <f t="shared" si="410"/>
        <v>2.911593415866129</v>
      </c>
      <c r="EF141">
        <f t="shared" si="410"/>
        <v>2.9117203219520338</v>
      </c>
      <c r="EG141">
        <f t="shared" si="410"/>
        <v>2.9118472321589568</v>
      </c>
      <c r="EH141">
        <f t="shared" si="410"/>
        <v>2.9119741464885096</v>
      </c>
      <c r="EI141">
        <f t="shared" si="410"/>
        <v>2.9121010649406927</v>
      </c>
      <c r="EJ141">
        <f t="shared" si="410"/>
        <v>2.9122279875135719</v>
      </c>
      <c r="EK141">
        <f t="shared" si="411"/>
        <v>2.9123549142103702</v>
      </c>
      <c r="EL141">
        <f t="shared" si="411"/>
        <v>2.9124818450285095</v>
      </c>
      <c r="EM141">
        <f t="shared" si="411"/>
        <v>2.9126087799699234</v>
      </c>
      <c r="EN141">
        <f t="shared" si="411"/>
        <v>2.9127357190336443</v>
      </c>
      <c r="EO141">
        <f t="shared" si="411"/>
        <v>2.9128626622206406</v>
      </c>
      <c r="EP141">
        <f t="shared" si="411"/>
        <v>2.9129896095299443</v>
      </c>
      <c r="EQ141">
        <f t="shared" si="411"/>
        <v>2.9131165609628451</v>
      </c>
      <c r="ER141">
        <f t="shared" si="411"/>
        <v>2.9132435165183757</v>
      </c>
      <c r="ES141">
        <f t="shared" si="411"/>
        <v>2.9133704761981476</v>
      </c>
      <c r="ET141">
        <f t="shared" si="411"/>
        <v>2.9134974400002278</v>
      </c>
      <c r="EU141">
        <f t="shared" si="411"/>
        <v>2.9136244079268714</v>
      </c>
      <c r="EV141">
        <f t="shared" si="411"/>
        <v>2.9137513799764672</v>
      </c>
      <c r="EW141">
        <f t="shared" si="411"/>
        <v>2.9138783561496604</v>
      </c>
      <c r="EX141">
        <f t="shared" si="411"/>
        <v>2.914005336447417</v>
      </c>
      <c r="EY141">
        <f t="shared" si="411"/>
        <v>2.9141323208690926</v>
      </c>
      <c r="EZ141">
        <f t="shared" si="411"/>
        <v>2.914259309414688</v>
      </c>
      <c r="FA141">
        <f t="shared" si="412"/>
        <v>2.914386302084202</v>
      </c>
      <c r="FB141">
        <f t="shared" si="412"/>
        <v>2.9145132988789255</v>
      </c>
      <c r="FC141">
        <f t="shared" si="412"/>
        <v>2.9146402997972451</v>
      </c>
      <c r="FD141">
        <f t="shared" si="412"/>
        <v>2.914767304840773</v>
      </c>
      <c r="FE141">
        <f t="shared" si="412"/>
        <v>2.914894314008865</v>
      </c>
      <c r="FF141">
        <f t="shared" si="412"/>
        <v>2.9150213273015209</v>
      </c>
      <c r="FG141">
        <f t="shared" si="412"/>
        <v>2.9151483447197077</v>
      </c>
      <c r="FH141">
        <f t="shared" si="412"/>
        <v>2.9152753662624584</v>
      </c>
      <c r="FI141">
        <f t="shared" si="412"/>
        <v>2.9154023919307397</v>
      </c>
      <c r="FJ141">
        <f t="shared" si="412"/>
        <v>2.9155294217242291</v>
      </c>
      <c r="FK141">
        <f t="shared" si="412"/>
        <v>2.9156564556429272</v>
      </c>
      <c r="FL141">
        <f t="shared" si="412"/>
        <v>2.9157834936874782</v>
      </c>
      <c r="FM141">
        <f t="shared" si="412"/>
        <v>2.9159105358578827</v>
      </c>
      <c r="FN141">
        <f t="shared" si="412"/>
        <v>2.9160375821538174</v>
      </c>
      <c r="FO141">
        <f t="shared" si="412"/>
        <v>2.9161646325752835</v>
      </c>
      <c r="FP141">
        <f t="shared" si="412"/>
        <v>2.9162916871232465</v>
      </c>
      <c r="FQ141">
        <f t="shared" si="413"/>
        <v>2.9164187457977082</v>
      </c>
      <c r="FR141">
        <f t="shared" si="413"/>
        <v>2.916545808598022</v>
      </c>
      <c r="FS141">
        <f t="shared" si="413"/>
        <v>2.9166728755245117</v>
      </c>
      <c r="FT141">
        <f t="shared" si="413"/>
        <v>2.9167999465778212</v>
      </c>
      <c r="FU141">
        <f t="shared" si="413"/>
        <v>2.9169270217576284</v>
      </c>
      <c r="FV141">
        <f t="shared" si="413"/>
        <v>2.9170541010639335</v>
      </c>
      <c r="FW141">
        <f t="shared" si="413"/>
        <v>2.9171811844980251</v>
      </c>
      <c r="FX141">
        <f t="shared" si="413"/>
        <v>2.9173082720579702</v>
      </c>
      <c r="FY141">
        <f t="shared" si="413"/>
        <v>2.9174353637457018</v>
      </c>
      <c r="FZ141">
        <f t="shared" si="413"/>
        <v>2.917562459560576</v>
      </c>
      <c r="GA141">
        <f t="shared" si="413"/>
        <v>2.917689559502592</v>
      </c>
      <c r="GB141">
        <f t="shared" si="413"/>
        <v>2.9178166635723954</v>
      </c>
      <c r="GC141">
        <f t="shared" si="413"/>
        <v>2.9179437717693411</v>
      </c>
      <c r="GD141">
        <f t="shared" si="413"/>
        <v>2.9180708840943956</v>
      </c>
      <c r="GE141">
        <f t="shared" si="413"/>
        <v>2.9181980005469152</v>
      </c>
      <c r="GF141">
        <f t="shared" si="413"/>
        <v>2.9183251211275434</v>
      </c>
      <c r="GG141">
        <f t="shared" si="414"/>
        <v>2.9184522458366038</v>
      </c>
      <c r="GH141">
        <f t="shared" si="414"/>
        <v>2.9185793746728059</v>
      </c>
      <c r="GI141">
        <f t="shared" si="414"/>
        <v>2.9187065076384071</v>
      </c>
      <c r="GJ141">
        <f t="shared" si="414"/>
        <v>2.9188336447321168</v>
      </c>
      <c r="GK141">
        <f t="shared" si="414"/>
        <v>2.9189607859539364</v>
      </c>
      <c r="GL141">
        <f t="shared" si="414"/>
        <v>2.9190879313048317</v>
      </c>
      <c r="GM141">
        <f t="shared" si="414"/>
        <v>2.9192150807841584</v>
      </c>
      <c r="GN141">
        <f t="shared" si="414"/>
        <v>2.9193422343928841</v>
      </c>
      <c r="GO141">
        <f t="shared" si="414"/>
        <v>2.9194693921300408</v>
      </c>
      <c r="GP141">
        <f t="shared" si="414"/>
        <v>2.9195965539965965</v>
      </c>
      <c r="GQ141">
        <f t="shared" si="414"/>
        <v>2.9197237199925499</v>
      </c>
      <c r="GR141">
        <f t="shared" si="414"/>
        <v>2.9198508901179023</v>
      </c>
      <c r="GS141">
        <f t="shared" si="414"/>
        <v>2.9199780643720081</v>
      </c>
      <c r="GT141">
        <f t="shared" si="414"/>
        <v>2.9201052427568022</v>
      </c>
      <c r="GU141">
        <f t="shared" si="414"/>
        <v>2.9202324252706715</v>
      </c>
      <c r="GV141">
        <f t="shared" si="414"/>
        <v>2.9203596119142623</v>
      </c>
      <c r="GW141">
        <f t="shared" si="415"/>
        <v>2.9204868026878961</v>
      </c>
      <c r="GX141">
        <f t="shared" si="415"/>
        <v>2.9206139975922172</v>
      </c>
      <c r="GY141">
        <f t="shared" si="415"/>
        <v>2.9207411966259369</v>
      </c>
      <c r="GZ141">
        <f t="shared" si="415"/>
        <v>2.9208683997906664</v>
      </c>
      <c r="HA141">
        <f t="shared" si="415"/>
        <v>2.9209956070851169</v>
      </c>
      <c r="HB141">
        <f t="shared" si="415"/>
        <v>2.921122818510578</v>
      </c>
      <c r="HC141">
        <f t="shared" si="415"/>
        <v>2.921250034066726</v>
      </c>
      <c r="HD141">
        <f t="shared" si="415"/>
        <v>2.9213772537535614</v>
      </c>
      <c r="HE141">
        <f t="shared" si="415"/>
        <v>2.9215044775781758</v>
      </c>
      <c r="HF141">
        <f t="shared" si="415"/>
        <v>2.9072946265841177</v>
      </c>
      <c r="HG141">
        <f t="shared" si="415"/>
        <v>2.907442558145191</v>
      </c>
      <c r="HH141">
        <f t="shared" si="415"/>
        <v>2.907590495312796</v>
      </c>
      <c r="HI141">
        <f t="shared" si="415"/>
        <v>2.9077384380878994</v>
      </c>
      <c r="HJ141">
        <f t="shared" si="415"/>
        <v>2.907886386469535</v>
      </c>
      <c r="HK141">
        <f t="shared" si="415"/>
        <v>2.9080343404589919</v>
      </c>
      <c r="HL141">
        <f t="shared" si="415"/>
        <v>2.9081823000553024</v>
      </c>
      <c r="HM141">
        <f t="shared" si="416"/>
        <v>2.9083302652597567</v>
      </c>
      <c r="HN141">
        <f t="shared" si="416"/>
        <v>2.9084782360723542</v>
      </c>
      <c r="HO141">
        <f t="shared" si="416"/>
        <v>2.9086262124924507</v>
      </c>
      <c r="HP141">
        <f t="shared" si="416"/>
        <v>2.9087741945210124</v>
      </c>
      <c r="HQ141">
        <f t="shared" si="416"/>
        <v>2.9089221821580398</v>
      </c>
      <c r="HR141">
        <f t="shared" si="416"/>
        <v>2.9090701754038553</v>
      </c>
      <c r="HS141">
        <f t="shared" si="416"/>
        <v>2.9092181742578145</v>
      </c>
      <c r="HT141">
        <f t="shared" si="416"/>
        <v>2.9093661787212057</v>
      </c>
      <c r="HU141">
        <f t="shared" si="416"/>
        <v>2.9095141887943528</v>
      </c>
      <c r="HV141">
        <f t="shared" si="416"/>
        <v>2.9096622044759646</v>
      </c>
      <c r="HW141">
        <f t="shared" si="416"/>
        <v>2.9098102257676537</v>
      </c>
      <c r="HX141">
        <f t="shared" si="416"/>
        <v>2.9099582526690981</v>
      </c>
      <c r="HY141">
        <f t="shared" si="416"/>
        <v>2.9101062851802975</v>
      </c>
      <c r="HZ141">
        <f t="shared" si="416"/>
        <v>2.9102543233015741</v>
      </c>
      <c r="IA141">
        <f t="shared" si="416"/>
        <v>2.9104023670332499</v>
      </c>
      <c r="IB141">
        <f t="shared" si="416"/>
        <v>2.9105504163756475</v>
      </c>
      <c r="IC141">
        <f t="shared" si="417"/>
        <v>2.9106984713284447</v>
      </c>
      <c r="ID141">
        <f t="shared" si="417"/>
        <v>2.9108465318926089</v>
      </c>
      <c r="IE141">
        <f t="shared" si="417"/>
        <v>2.9109945980671719</v>
      </c>
      <c r="IF141">
        <f t="shared" si="417"/>
        <v>2.9111426698534237</v>
      </c>
      <c r="IG141">
        <f t="shared" si="417"/>
        <v>2.9112907472510421</v>
      </c>
      <c r="IH141">
        <f t="shared" si="417"/>
        <v>2.9114388302603493</v>
      </c>
      <c r="II141">
        <f t="shared" si="417"/>
        <v>2.9115869188813455</v>
      </c>
      <c r="IJ141">
        <f t="shared" si="417"/>
        <v>2.9117350131146744</v>
      </c>
      <c r="IK141">
        <f t="shared" si="417"/>
        <v>2.9118831129596927</v>
      </c>
      <c r="IL141">
        <f t="shared" si="417"/>
        <v>2.9120312184176886</v>
      </c>
      <c r="IM141">
        <f t="shared" si="417"/>
        <v>2.9121793294880183</v>
      </c>
      <c r="IN141">
        <f t="shared" si="417"/>
        <v>2.9123274461710031</v>
      </c>
      <c r="IO141">
        <f t="shared" si="417"/>
        <v>2.9124755684672885</v>
      </c>
      <c r="IP141">
        <f t="shared" si="417"/>
        <v>2.9126236963759071</v>
      </c>
      <c r="IQ141">
        <f t="shared" si="417"/>
        <v>2.9127718298987935</v>
      </c>
      <c r="IR141">
        <f t="shared" si="417"/>
        <v>2.9129199690353018</v>
      </c>
      <c r="IS141">
        <f t="shared" si="418"/>
        <v>2.9130681137847878</v>
      </c>
      <c r="IT141">
        <f t="shared" si="418"/>
        <v>2.9132162641482195</v>
      </c>
      <c r="IU141">
        <f t="shared" si="418"/>
        <v>2.9133644201262405</v>
      </c>
      <c r="IV141">
        <f t="shared" si="418"/>
        <v>2.9135125817185283</v>
      </c>
      <c r="IW141">
        <f t="shared" si="418"/>
        <v>2.9136607489250839</v>
      </c>
      <c r="IX141">
        <f t="shared" si="418"/>
        <v>2.9138089217462286</v>
      </c>
      <c r="IY141">
        <f t="shared" si="418"/>
        <v>2.9139571001819631</v>
      </c>
      <c r="IZ141">
        <f t="shared" si="418"/>
        <v>2.9141052842335764</v>
      </c>
      <c r="JA141">
        <f t="shared" si="418"/>
        <v>2.9142534738997785</v>
      </c>
      <c r="JB141">
        <f t="shared" si="418"/>
        <v>2.914401669181538</v>
      </c>
      <c r="JC141">
        <f t="shared" si="418"/>
        <v>2.9145498700791759</v>
      </c>
      <c r="JD141">
        <f t="shared" si="418"/>
        <v>2.9146980765920474</v>
      </c>
      <c r="JE141">
        <f t="shared" si="418"/>
        <v>2.9148462887211206</v>
      </c>
      <c r="JF141">
        <f t="shared" si="418"/>
        <v>2.9149945064667167</v>
      </c>
      <c r="JG141">
        <f t="shared" si="418"/>
        <v>2.9151427298285144</v>
      </c>
      <c r="JH141">
        <f t="shared" si="418"/>
        <v>2.9152909588065126</v>
      </c>
      <c r="JI141">
        <f t="shared" si="419"/>
        <v>2.9154391934016788</v>
      </c>
      <c r="JJ141">
        <f t="shared" si="419"/>
        <v>2.9155874336136907</v>
      </c>
      <c r="JK141">
        <f t="shared" si="419"/>
        <v>2.9157356794425486</v>
      </c>
      <c r="JL141">
        <f t="shared" si="419"/>
        <v>2.9158839308888971</v>
      </c>
      <c r="JM141">
        <f t="shared" si="419"/>
        <v>2.9160321879530571</v>
      </c>
      <c r="JN141">
        <f t="shared" si="419"/>
        <v>2.9161804506343856</v>
      </c>
      <c r="JO141">
        <f t="shared" si="419"/>
        <v>2.9163287189338494</v>
      </c>
      <c r="JP141">
        <f t="shared" si="419"/>
        <v>2.9164769928511252</v>
      </c>
      <c r="JQ141">
        <f t="shared" si="419"/>
        <v>2.9166252723871811</v>
      </c>
      <c r="JR141">
        <f t="shared" si="419"/>
        <v>2.9167735575413714</v>
      </c>
      <c r="JS141">
        <f t="shared" si="419"/>
        <v>2.9169218483136965</v>
      </c>
      <c r="JT141">
        <f t="shared" si="419"/>
        <v>2.9170701447057685</v>
      </c>
      <c r="JU141">
        <f t="shared" si="419"/>
        <v>2.9172184467162974</v>
      </c>
      <c r="JV141">
        <f t="shared" si="419"/>
        <v>2.9173667543462503</v>
      </c>
      <c r="JW141">
        <f t="shared" si="419"/>
        <v>2.9175150675953052</v>
      </c>
      <c r="JX141">
        <f t="shared" si="419"/>
        <v>2.9176633864641066</v>
      </c>
      <c r="JY141">
        <f t="shared" si="420"/>
        <v>2.917811710952654</v>
      </c>
      <c r="JZ141">
        <f t="shared" si="420"/>
        <v>2.9179600410615931</v>
      </c>
      <c r="KA141">
        <f t="shared" si="420"/>
        <v>2.9181083767896334</v>
      </c>
      <c r="KB141">
        <f t="shared" si="420"/>
        <v>2.9182567181387098</v>
      </c>
      <c r="KC141">
        <f t="shared" si="420"/>
        <v>2.9184050651084994</v>
      </c>
      <c r="KD141">
        <f t="shared" si="420"/>
        <v>2.9185534176986803</v>
      </c>
      <c r="KE141">
        <f t="shared" si="420"/>
        <v>2.9187017759095739</v>
      </c>
      <c r="KF141">
        <f t="shared" si="420"/>
        <v>2.9188501397418261</v>
      </c>
      <c r="KG141">
        <f t="shared" si="420"/>
        <v>2.9189985091954358</v>
      </c>
      <c r="KH141">
        <f t="shared" si="420"/>
        <v>2.919146884270404</v>
      </c>
      <c r="KI141">
        <f t="shared" si="420"/>
        <v>2.9192952649667299</v>
      </c>
      <c r="KJ141">
        <f t="shared" si="420"/>
        <v>2.9194436512853805</v>
      </c>
      <c r="KK141">
        <f t="shared" si="420"/>
        <v>2.9195920432260336</v>
      </c>
      <c r="KL141">
        <f t="shared" si="420"/>
        <v>2.9197404407883671</v>
      </c>
      <c r="KM141">
        <f t="shared" si="420"/>
        <v>2.9198888439736703</v>
      </c>
      <c r="KN141">
        <f t="shared" si="420"/>
        <v>2.9200372527812979</v>
      </c>
      <c r="KO141">
        <f t="shared" si="421"/>
        <v>2.9201856672115731</v>
      </c>
      <c r="KP141">
        <f t="shared" si="421"/>
        <v>2.9203340872654624</v>
      </c>
      <c r="KQ141">
        <f t="shared" si="421"/>
        <v>2.9204825129419989</v>
      </c>
      <c r="KR141">
        <f t="shared" si="421"/>
        <v>2.9206309442418275</v>
      </c>
      <c r="KS141">
        <f t="shared" si="421"/>
        <v>2.9207793811652696</v>
      </c>
      <c r="KT141">
        <f t="shared" si="421"/>
        <v>2.9209278237126486</v>
      </c>
      <c r="KU141">
        <f t="shared" si="421"/>
        <v>2.9210762718839636</v>
      </c>
      <c r="KV141">
        <f t="shared" si="421"/>
        <v>2.921224725679215</v>
      </c>
      <c r="KW141">
        <f t="shared" si="421"/>
        <v>2.9213731850987252</v>
      </c>
      <c r="KX141">
        <f t="shared" si="421"/>
        <v>2.9215216501431391</v>
      </c>
      <c r="KY141">
        <f t="shared" si="421"/>
        <v>2.9216701208114895</v>
      </c>
      <c r="KZ141">
        <f t="shared" si="421"/>
        <v>2.9218185971053874</v>
      </c>
      <c r="LA141">
        <f t="shared" si="421"/>
        <v>2.9219670790154866</v>
      </c>
      <c r="LB141">
        <f t="shared" si="421"/>
        <v>2.912871923636239</v>
      </c>
      <c r="LC141">
        <f t="shared" si="421"/>
        <v>2.9130627329111038</v>
      </c>
      <c r="LD141">
        <f t="shared" si="421"/>
        <v>2.9132535514877511</v>
      </c>
      <c r="LE141">
        <f t="shared" si="422"/>
        <v>2.9134443793668257</v>
      </c>
      <c r="LF141">
        <f t="shared" si="422"/>
        <v>2.9136352165486494</v>
      </c>
      <c r="LG141">
        <f t="shared" si="422"/>
        <v>2.9138260630335453</v>
      </c>
      <c r="LH141">
        <f t="shared" si="422"/>
        <v>2.9140169188228024</v>
      </c>
      <c r="LI141">
        <f t="shared" si="422"/>
        <v>2.9142077839157756</v>
      </c>
      <c r="LJ141">
        <f t="shared" si="422"/>
        <v>2.9143986583131101</v>
      </c>
      <c r="LK141">
        <f t="shared" si="422"/>
        <v>2.9145895420154506</v>
      </c>
      <c r="LL141">
        <f t="shared" si="422"/>
        <v>2.9147804350227964</v>
      </c>
      <c r="LM141">
        <f t="shared" si="422"/>
        <v>2.914971337336437</v>
      </c>
      <c r="LN141">
        <f t="shared" si="422"/>
        <v>2.9151622489554061</v>
      </c>
      <c r="LO141">
        <f t="shared" si="422"/>
        <v>2.9153531698816368</v>
      </c>
      <c r="LP141">
        <f t="shared" si="422"/>
        <v>2.9155441001141624</v>
      </c>
      <c r="LQ141">
        <f t="shared" si="422"/>
        <v>2.9157350396542721</v>
      </c>
      <c r="LR141">
        <f t="shared" si="422"/>
        <v>2.9159259885016438</v>
      </c>
      <c r="LS141">
        <f t="shared" si="422"/>
        <v>2.9161169466575663</v>
      </c>
      <c r="LT141">
        <f t="shared" si="422"/>
        <v>2.91630791412204</v>
      </c>
      <c r="LU141">
        <f t="shared" si="423"/>
        <v>2.9164988908950651</v>
      </c>
      <c r="LV141">
        <f t="shared" si="423"/>
        <v>2.9166898769776077</v>
      </c>
      <c r="LW141">
        <f t="shared" si="423"/>
        <v>2.9168808723699913</v>
      </c>
      <c r="LX141">
        <f t="shared" si="423"/>
        <v>2.9170718770718924</v>
      </c>
      <c r="LY141">
        <f t="shared" si="423"/>
        <v>2.9172628910852452</v>
      </c>
      <c r="LZ141">
        <f t="shared" si="423"/>
        <v>2.9174539144084384</v>
      </c>
      <c r="MA141">
        <f t="shared" si="423"/>
        <v>2.917644947043728</v>
      </c>
      <c r="MB141">
        <f t="shared" si="423"/>
        <v>2.9178359889904701</v>
      </c>
      <c r="MC141">
        <f t="shared" si="423"/>
        <v>2.9180270402493078</v>
      </c>
      <c r="MD141">
        <f t="shared" si="423"/>
        <v>2.9182181008208867</v>
      </c>
      <c r="ME141">
        <f t="shared" si="423"/>
        <v>2.9184091707052073</v>
      </c>
      <c r="MF141">
        <f t="shared" si="423"/>
        <v>2.9186002499029131</v>
      </c>
      <c r="MG141">
        <f t="shared" si="423"/>
        <v>2.9187913384140045</v>
      </c>
      <c r="MH141">
        <f t="shared" si="423"/>
        <v>2.9189824362397707</v>
      </c>
      <c r="MI141">
        <f t="shared" si="423"/>
        <v>2.9191735433798902</v>
      </c>
      <c r="MJ141">
        <f t="shared" si="423"/>
        <v>2.9193646598346841</v>
      </c>
      <c r="MK141">
        <f t="shared" si="424"/>
        <v>2.91955578560512</v>
      </c>
      <c r="ML141">
        <f t="shared" si="424"/>
        <v>2.9197469206915199</v>
      </c>
      <c r="MM141">
        <f t="shared" si="424"/>
        <v>2.9199380650935618</v>
      </c>
      <c r="MN141">
        <f t="shared" si="424"/>
        <v>2.9201292188125345</v>
      </c>
      <c r="MO141">
        <f t="shared" si="424"/>
        <v>2.920320381848116</v>
      </c>
      <c r="MP141">
        <f t="shared" si="424"/>
        <v>2.9205115542012736</v>
      </c>
      <c r="MQ141">
        <f t="shared" si="424"/>
        <v>2.9207027358720064</v>
      </c>
      <c r="MR141">
        <f t="shared" si="424"/>
        <v>2.9208939268612819</v>
      </c>
      <c r="MS141">
        <f t="shared" si="424"/>
        <v>2.9210851271687779</v>
      </c>
      <c r="MT141">
        <f t="shared" si="424"/>
        <v>2.9212763367954606</v>
      </c>
      <c r="MU141">
        <f t="shared" si="424"/>
        <v>2.921467555741331</v>
      </c>
      <c r="MV141">
        <f t="shared" si="424"/>
        <v>2.9216587840070329</v>
      </c>
      <c r="MW141">
        <f t="shared" si="424"/>
        <v>2.9218500215928889</v>
      </c>
      <c r="MX141">
        <f t="shared" si="424"/>
        <v>2.9220412684998665</v>
      </c>
      <c r="MY141">
        <f t="shared" si="424"/>
        <v>2.9222325247269976</v>
      </c>
      <c r="MZ141">
        <f t="shared" si="424"/>
        <v>2.9224237902758952</v>
      </c>
      <c r="NA141">
        <f t="shared" si="425"/>
        <v>2.9226150651462355</v>
      </c>
      <c r="NB141">
        <f t="shared" si="425"/>
        <v>2.9228063493396306</v>
      </c>
      <c r="NC141">
        <f t="shared" si="425"/>
        <v>2.9229976428547917</v>
      </c>
      <c r="ND141">
        <f t="shared" si="425"/>
        <v>2.92318894569333</v>
      </c>
      <c r="NE141">
        <f t="shared" si="425"/>
        <v>2.9233802578552455</v>
      </c>
      <c r="NF141">
        <f t="shared" si="425"/>
        <v>2.9235715793408601</v>
      </c>
      <c r="NG141">
        <f t="shared" si="425"/>
        <v>2.9237629101508191</v>
      </c>
      <c r="NH141">
        <f t="shared" si="425"/>
        <v>2.9239542502851226</v>
      </c>
      <c r="NI141">
        <f t="shared" si="425"/>
        <v>2.9241455997447368</v>
      </c>
      <c r="NJ141">
        <f t="shared" si="425"/>
        <v>2.9243369585296621</v>
      </c>
      <c r="NK141">
        <f t="shared" si="425"/>
        <v>2.9245283266405431</v>
      </c>
      <c r="NL141">
        <f t="shared" si="425"/>
        <v>2.9247197040773791</v>
      </c>
      <c r="NM141">
        <f t="shared" si="425"/>
        <v>2.9249110908408165</v>
      </c>
      <c r="NN141">
        <f t="shared" si="425"/>
        <v>2.9251024869318201</v>
      </c>
      <c r="NO141">
        <f t="shared" si="425"/>
        <v>2.9252938923497469</v>
      </c>
      <c r="NP141">
        <f t="shared" si="425"/>
        <v>2.9254853070955624</v>
      </c>
      <c r="NQ141">
        <f t="shared" si="426"/>
        <v>2.9256767311699128</v>
      </c>
      <c r="NR141">
        <f t="shared" si="426"/>
        <v>2.9258681645727975</v>
      </c>
      <c r="NS141">
        <f t="shared" si="426"/>
        <v>2.9260596073045382</v>
      </c>
      <c r="NT141">
        <f t="shared" si="426"/>
        <v>2.92625105936578</v>
      </c>
      <c r="NU141">
        <f t="shared" si="426"/>
        <v>2.9264425207568454</v>
      </c>
      <c r="NV141">
        <f t="shared" si="426"/>
        <v>2.9266339914787007</v>
      </c>
      <c r="NW141">
        <f t="shared" si="426"/>
        <v>2.9268254715303796</v>
      </c>
      <c r="NX141">
        <f t="shared" si="426"/>
        <v>2.9270169609138152</v>
      </c>
      <c r="NY141">
        <f t="shared" si="426"/>
        <v>2.9272084596283636</v>
      </c>
      <c r="NZ141">
        <f t="shared" si="426"/>
        <v>2.9273999676746691</v>
      </c>
      <c r="OA141">
        <f t="shared" si="426"/>
        <v>2.927591485053699</v>
      </c>
      <c r="OB141">
        <f t="shared" si="426"/>
        <v>2.9277830117651309</v>
      </c>
      <c r="OC141">
        <f t="shared" si="426"/>
        <v>2.9279745478096091</v>
      </c>
      <c r="OD141">
        <f t="shared" si="426"/>
        <v>2.928166093187778</v>
      </c>
      <c r="OE141">
        <f t="shared" si="426"/>
        <v>2.9283576478996385</v>
      </c>
      <c r="OF141">
        <f t="shared" si="426"/>
        <v>2.9285492119458336</v>
      </c>
      <c r="OG141">
        <f t="shared" si="427"/>
        <v>2.92874078532701</v>
      </c>
      <c r="OH141">
        <f t="shared" si="427"/>
        <v>2.9289323680428438</v>
      </c>
      <c r="OI141">
        <f t="shared" si="427"/>
        <v>2.9291239600943029</v>
      </c>
      <c r="OJ141">
        <f t="shared" si="427"/>
        <v>2.929315561482031</v>
      </c>
      <c r="OK141">
        <f t="shared" si="427"/>
        <v>2.9295071722057062</v>
      </c>
      <c r="OL141">
        <f t="shared" si="427"/>
        <v>2.9296987922659739</v>
      </c>
      <c r="OM141">
        <f t="shared" si="427"/>
        <v>2.9298904216637998</v>
      </c>
      <c r="ON141">
        <f t="shared" si="427"/>
        <v>2.930082060398862</v>
      </c>
      <c r="OO141">
        <f t="shared" si="427"/>
        <v>2.9302737084718058</v>
      </c>
      <c r="OP141">
        <f t="shared" si="427"/>
        <v>2.9304653658832747</v>
      </c>
      <c r="OQ141">
        <f t="shared" si="427"/>
        <v>2.9306570326335919</v>
      </c>
      <c r="OR141">
        <f t="shared" si="427"/>
        <v>2.9308487087227562</v>
      </c>
      <c r="OS141">
        <f t="shared" si="427"/>
        <v>2.931040394151414</v>
      </c>
      <c r="OT141">
        <f t="shared" si="427"/>
        <v>2.931232088920531</v>
      </c>
      <c r="OU141">
        <f t="shared" si="427"/>
        <v>2.9314237930294627</v>
      </c>
      <c r="OV141">
        <f t="shared" si="427"/>
        <v>2.9316155064791762</v>
      </c>
      <c r="OW141">
        <f t="shared" si="428"/>
        <v>2.9318072292774073</v>
      </c>
    </row>
    <row r="142" spans="1:413" x14ac:dyDescent="0.25">
      <c r="A142" s="10" t="s">
        <v>423</v>
      </c>
      <c r="B142" t="s">
        <v>454</v>
      </c>
      <c r="C142" s="4" t="s">
        <v>463</v>
      </c>
      <c r="D142" s="15">
        <v>2.5000000000000001E-2</v>
      </c>
      <c r="E142" t="s">
        <v>5</v>
      </c>
      <c r="F142">
        <v>2030</v>
      </c>
      <c r="G142" t="s">
        <v>8</v>
      </c>
      <c r="J142" s="13">
        <f t="shared" si="298"/>
        <v>2045.7885751700262</v>
      </c>
      <c r="K142" s="14">
        <f>$K$181</f>
        <v>3252.9035170165648</v>
      </c>
      <c r="M142" s="14">
        <f t="shared" si="403"/>
        <v>0</v>
      </c>
      <c r="N142">
        <f t="shared" si="403"/>
        <v>471.43529232124121</v>
      </c>
      <c r="O142">
        <f t="shared" si="403"/>
        <v>353.60866424703801</v>
      </c>
      <c r="P142">
        <f t="shared" si="403"/>
        <v>266.82624664600098</v>
      </c>
      <c r="Q142">
        <f t="shared" si="403"/>
        <v>212.83120327698154</v>
      </c>
      <c r="R142">
        <f t="shared" si="403"/>
        <v>196.06463533195804</v>
      </c>
      <c r="S142">
        <f t="shared" si="403"/>
        <v>128.2884454089089</v>
      </c>
      <c r="T142">
        <f t="shared" si="403"/>
        <v>110.5911502057659</v>
      </c>
      <c r="U142">
        <f t="shared" si="403"/>
        <v>85.598683282160394</v>
      </c>
      <c r="V142">
        <f t="shared" si="403"/>
        <v>56.916648965106447</v>
      </c>
      <c r="W142">
        <f t="shared" si="403"/>
        <v>61.054022178759752</v>
      </c>
      <c r="X142">
        <f t="shared" si="403"/>
        <v>24.595530696966154</v>
      </c>
      <c r="Y142">
        <f t="shared" si="403"/>
        <v>26.671533539731975</v>
      </c>
      <c r="Z142">
        <f t="shared" si="403"/>
        <v>28.6826359629023</v>
      </c>
      <c r="AA142">
        <f t="shared" si="403"/>
        <v>30.624436298753857</v>
      </c>
      <c r="AB142">
        <f t="shared" si="403"/>
        <v>6.9132337836737374</v>
      </c>
      <c r="AC142">
        <f t="shared" si="404"/>
        <v>12.063249344314798</v>
      </c>
      <c r="AD142">
        <f t="shared" si="404"/>
        <v>15.356434438937262</v>
      </c>
      <c r="AE142">
        <f t="shared" si="404"/>
        <v>18.591484670563286</v>
      </c>
      <c r="AF142">
        <f t="shared" si="404"/>
        <v>21.756459090128313</v>
      </c>
      <c r="AG142">
        <f t="shared" si="404"/>
        <v>22.999738985187317</v>
      </c>
      <c r="AH142">
        <f t="shared" si="404"/>
        <v>3.7657329608480814</v>
      </c>
      <c r="AI142">
        <f t="shared" si="404"/>
        <v>4.4993182137830452</v>
      </c>
      <c r="AJ142">
        <f t="shared" si="404"/>
        <v>5.2290132104902689</v>
      </c>
      <c r="AK142">
        <f t="shared" si="404"/>
        <v>5.954192792675232</v>
      </c>
      <c r="AL142">
        <f t="shared" si="404"/>
        <v>11.296060970278317</v>
      </c>
      <c r="AM142">
        <f t="shared" si="404"/>
        <v>12.456081149813581</v>
      </c>
      <c r="AN142">
        <f t="shared" si="404"/>
        <v>13.120021965407481</v>
      </c>
      <c r="AO142">
        <f t="shared" si="404"/>
        <v>13.772935651702024</v>
      </c>
      <c r="AP142">
        <f t="shared" si="404"/>
        <v>14.414316188553428</v>
      </c>
      <c r="AQ142">
        <f t="shared" si="404"/>
        <v>8.9662167471438359</v>
      </c>
      <c r="AR142">
        <f t="shared" si="404"/>
        <v>4.7599257150547416</v>
      </c>
      <c r="AS142">
        <f t="shared" si="405"/>
        <v>5.0008940048675887</v>
      </c>
      <c r="AT142">
        <f t="shared" si="405"/>
        <v>5.2403573236187073</v>
      </c>
      <c r="AU142">
        <f t="shared" si="405"/>
        <v>5.4782458258901201</v>
      </c>
      <c r="AV142">
        <f t="shared" si="405"/>
        <v>2.1642499940394084</v>
      </c>
      <c r="AW142">
        <f t="shared" si="405"/>
        <v>3.4080333328569026</v>
      </c>
      <c r="AX142">
        <f t="shared" si="405"/>
        <v>3.6147774409486604</v>
      </c>
      <c r="AY142">
        <f t="shared" si="405"/>
        <v>3.8205895036183923</v>
      </c>
      <c r="AZ142">
        <f t="shared" si="405"/>
        <v>4.0254174628986092</v>
      </c>
      <c r="BA142">
        <f t="shared" si="405"/>
        <v>7.6129999512498836</v>
      </c>
      <c r="BB142">
        <f t="shared" si="405"/>
        <v>3.8160340845637215</v>
      </c>
      <c r="BC142">
        <f t="shared" si="405"/>
        <v>3.9028798494576096</v>
      </c>
      <c r="BD142">
        <f t="shared" si="405"/>
        <v>3.989285909849952</v>
      </c>
      <c r="BE142">
        <f t="shared" si="405"/>
        <v>4.075243031679153</v>
      </c>
      <c r="BF142">
        <f t="shared" si="405"/>
        <v>7.4599302225472854</v>
      </c>
      <c r="BG142">
        <f t="shared" si="405"/>
        <v>4.6768612748802987</v>
      </c>
      <c r="BH142">
        <f t="shared" si="405"/>
        <v>4.7990476559411945</v>
      </c>
      <c r="BI142">
        <f t="shared" si="406"/>
        <v>4.9204629658621206</v>
      </c>
      <c r="BJ142">
        <f t="shared" si="406"/>
        <v>5.0410887944187284</v>
      </c>
      <c r="BK142">
        <f t="shared" si="406"/>
        <v>3.0138073355959696</v>
      </c>
      <c r="BL142">
        <f t="shared" si="406"/>
        <v>4.3078677523400488</v>
      </c>
      <c r="BM142">
        <f t="shared" si="406"/>
        <v>4.3976758028206353</v>
      </c>
      <c r="BN142">
        <f t="shared" si="406"/>
        <v>4.4869555997810773</v>
      </c>
      <c r="BO142">
        <f t="shared" si="406"/>
        <v>4.5756971116436338</v>
      </c>
      <c r="BP142">
        <f t="shared" si="406"/>
        <v>4.6638904144218882</v>
      </c>
      <c r="BQ142">
        <f t="shared" si="406"/>
        <v>4.7515256935487242</v>
      </c>
      <c r="BR142">
        <f t="shared" si="406"/>
        <v>4.8385932456891085</v>
      </c>
      <c r="BS142">
        <f t="shared" si="406"/>
        <v>4.9250834805044725</v>
      </c>
      <c r="BT142">
        <f t="shared" si="406"/>
        <v>5.010986922407664</v>
      </c>
      <c r="BU142">
        <f t="shared" si="406"/>
        <v>4.0198843816246583</v>
      </c>
      <c r="BV142">
        <f t="shared" si="406"/>
        <v>3.2061963307297474</v>
      </c>
      <c r="BW142">
        <f t="shared" si="406"/>
        <v>3.2652153087901303</v>
      </c>
      <c r="BX142">
        <f t="shared" si="406"/>
        <v>3.3239736246931444</v>
      </c>
      <c r="BY142">
        <f t="shared" si="407"/>
        <v>3.3824668444908914</v>
      </c>
      <c r="BZ142">
        <f t="shared" si="407"/>
        <v>3.440690569460962</v>
      </c>
      <c r="CA142">
        <f t="shared" si="407"/>
        <v>3.4986404366575803</v>
      </c>
      <c r="CB142">
        <f t="shared" si="407"/>
        <v>3.5563121194535769</v>
      </c>
      <c r="CC142">
        <f t="shared" si="407"/>
        <v>3.6137013280719046</v>
      </c>
      <c r="CD142">
        <f t="shared" si="407"/>
        <v>3.6708038101189775</v>
      </c>
      <c r="CE142">
        <f t="shared" si="407"/>
        <v>2.1757817665487664</v>
      </c>
      <c r="CF142">
        <f t="shared" si="407"/>
        <v>4.66571479384627</v>
      </c>
      <c r="CG142">
        <f t="shared" si="407"/>
        <v>4.71479950403468</v>
      </c>
      <c r="CH142">
        <f t="shared" si="407"/>
        <v>4.7635425317490334</v>
      </c>
      <c r="CI142">
        <f t="shared" si="407"/>
        <v>4.8119408486312762</v>
      </c>
      <c r="CJ142">
        <f t="shared" si="407"/>
        <v>4.8599914678393032</v>
      </c>
      <c r="CK142">
        <f t="shared" si="407"/>
        <v>4.9076914443408537</v>
      </c>
      <c r="CL142">
        <f t="shared" si="407"/>
        <v>4.9550378751987632</v>
      </c>
      <c r="CM142">
        <f t="shared" si="407"/>
        <v>5.0020278998538563</v>
      </c>
      <c r="CN142">
        <f t="shared" si="407"/>
        <v>5.04865870039764</v>
      </c>
      <c r="CO142">
        <f t="shared" si="408"/>
        <v>3.3382640068066456</v>
      </c>
      <c r="CP142">
        <f t="shared" si="408"/>
        <v>3.3827703509143476</v>
      </c>
      <c r="CQ142">
        <f t="shared" si="408"/>
        <v>3.4183608111971755</v>
      </c>
      <c r="CR142">
        <f t="shared" si="408"/>
        <v>3.4537734510285616</v>
      </c>
      <c r="CS142">
        <f t="shared" si="408"/>
        <v>3.4890066196926526</v>
      </c>
      <c r="CT142">
        <f t="shared" si="408"/>
        <v>3.5240586820049153</v>
      </c>
      <c r="CU142">
        <f t="shared" si="408"/>
        <v>3.5589280184351377</v>
      </c>
      <c r="CV142">
        <f t="shared" si="408"/>
        <v>3.5936130252270257</v>
      </c>
      <c r="CW142">
        <f t="shared" si="408"/>
        <v>3.6281121145245998</v>
      </c>
      <c r="CX142">
        <f t="shared" si="408"/>
        <v>3.6624237144839462</v>
      </c>
      <c r="CY142">
        <f t="shared" si="408"/>
        <v>6.5165925204113186</v>
      </c>
      <c r="CZ142">
        <f t="shared" si="408"/>
        <v>4.2073230617630841</v>
      </c>
      <c r="DA142">
        <f t="shared" si="408"/>
        <v>4.2454305444148392</v>
      </c>
      <c r="DB142">
        <f t="shared" si="408"/>
        <v>4.2832875274278805</v>
      </c>
      <c r="DC142">
        <f t="shared" si="408"/>
        <v>4.320892123221924</v>
      </c>
      <c r="DD142">
        <f t="shared" si="408"/>
        <v>4.3582424689619081</v>
      </c>
      <c r="DE142">
        <f t="shared" si="409"/>
        <v>4.395336726704028</v>
      </c>
      <c r="DF142">
        <f t="shared" si="409"/>
        <v>4.432173083537311</v>
      </c>
      <c r="DG142">
        <f t="shared" si="409"/>
        <v>4.4687497517265031</v>
      </c>
      <c r="DH142">
        <f t="shared" si="409"/>
        <v>4.505064968842925</v>
      </c>
      <c r="DI142">
        <f t="shared" si="409"/>
        <v>2.8782130909735759</v>
      </c>
      <c r="DJ142">
        <f t="shared" si="409"/>
        <v>2.3619224707033739</v>
      </c>
      <c r="DK142">
        <f t="shared" si="409"/>
        <v>2.3620254425940539</v>
      </c>
      <c r="DL142">
        <f t="shared" si="409"/>
        <v>2.3621284178297728</v>
      </c>
      <c r="DM142">
        <f t="shared" si="409"/>
        <v>2.3622313964092219</v>
      </c>
      <c r="DN142">
        <f t="shared" si="409"/>
        <v>2.3623343783344941</v>
      </c>
      <c r="DO142">
        <f t="shared" si="409"/>
        <v>2.3624373636045437</v>
      </c>
      <c r="DP142">
        <f t="shared" si="409"/>
        <v>2.3625403522198933</v>
      </c>
      <c r="DQ142">
        <f t="shared" si="409"/>
        <v>2.3626433441802819</v>
      </c>
      <c r="DR142">
        <f t="shared" si="409"/>
        <v>2.3627463394859705</v>
      </c>
      <c r="DS142">
        <f t="shared" si="409"/>
        <v>2.3628493381374831</v>
      </c>
      <c r="DT142">
        <f t="shared" si="409"/>
        <v>2.3629523401342958</v>
      </c>
      <c r="DU142">
        <f t="shared" si="410"/>
        <v>2.3630553454761474</v>
      </c>
      <c r="DV142">
        <f t="shared" si="410"/>
        <v>2.3631583541648697</v>
      </c>
      <c r="DW142">
        <f t="shared" si="410"/>
        <v>2.3632613661983686</v>
      </c>
      <c r="DX142">
        <f t="shared" si="410"/>
        <v>2.3633643815784762</v>
      </c>
      <c r="DY142">
        <f t="shared" si="410"/>
        <v>2.3634674003041463</v>
      </c>
      <c r="DZ142">
        <f t="shared" si="410"/>
        <v>2.3635704223759015</v>
      </c>
      <c r="EA142">
        <f t="shared" si="410"/>
        <v>2.3636734477945276</v>
      </c>
      <c r="EB142">
        <f t="shared" si="410"/>
        <v>2.3637764765584537</v>
      </c>
      <c r="EC142">
        <f t="shared" si="410"/>
        <v>2.3638795086697737</v>
      </c>
      <c r="ED142">
        <f t="shared" si="410"/>
        <v>2.3639825441269173</v>
      </c>
      <c r="EE142">
        <f t="shared" si="410"/>
        <v>2.3640855829306697</v>
      </c>
      <c r="EF142">
        <f t="shared" si="410"/>
        <v>2.3641886250815549</v>
      </c>
      <c r="EG142">
        <f t="shared" si="410"/>
        <v>2.3642916705785253</v>
      </c>
      <c r="EH142">
        <f t="shared" si="410"/>
        <v>2.3643947194228896</v>
      </c>
      <c r="EI142">
        <f t="shared" si="410"/>
        <v>2.3644977716146478</v>
      </c>
      <c r="EJ142">
        <f t="shared" si="410"/>
        <v>2.3646008271522296</v>
      </c>
      <c r="EK142">
        <f t="shared" si="411"/>
        <v>2.3647038860382521</v>
      </c>
      <c r="EL142">
        <f t="shared" si="411"/>
        <v>2.3648069482706222</v>
      </c>
      <c r="EM142">
        <f t="shared" si="411"/>
        <v>2.3649100138509094</v>
      </c>
      <c r="EN142">
        <f t="shared" si="411"/>
        <v>2.3650130827783284</v>
      </c>
      <c r="EO142">
        <f t="shared" si="411"/>
        <v>2.3651161550536655</v>
      </c>
      <c r="EP142">
        <f t="shared" si="411"/>
        <v>2.3652192306761339</v>
      </c>
      <c r="EQ142">
        <f t="shared" si="411"/>
        <v>2.3653223096467819</v>
      </c>
      <c r="ER142">
        <f t="shared" si="411"/>
        <v>2.3654253919648238</v>
      </c>
      <c r="ES142">
        <f t="shared" si="411"/>
        <v>2.3655284776315679</v>
      </c>
      <c r="ET142">
        <f t="shared" si="411"/>
        <v>2.3656315666454448</v>
      </c>
      <c r="EU142">
        <f t="shared" si="411"/>
        <v>2.3657346590082855</v>
      </c>
      <c r="EV142">
        <f t="shared" si="411"/>
        <v>2.3658377547187817</v>
      </c>
      <c r="EW142">
        <f t="shared" si="411"/>
        <v>2.3659408537774569</v>
      </c>
      <c r="EX142">
        <f t="shared" si="411"/>
        <v>2.3660439561850963</v>
      </c>
      <c r="EY142">
        <f t="shared" si="411"/>
        <v>2.3661470619411764</v>
      </c>
      <c r="EZ142">
        <f t="shared" si="411"/>
        <v>2.3662501710456976</v>
      </c>
      <c r="FA142">
        <f t="shared" si="412"/>
        <v>2.3663532834986589</v>
      </c>
      <c r="FB142">
        <f t="shared" si="412"/>
        <v>2.3664563993011081</v>
      </c>
      <c r="FC142">
        <f t="shared" si="412"/>
        <v>2.3665595184517363</v>
      </c>
      <c r="FD142">
        <f t="shared" si="412"/>
        <v>2.3666626409518519</v>
      </c>
      <c r="FE142">
        <f t="shared" si="412"/>
        <v>2.3667657668009316</v>
      </c>
      <c r="FF142">
        <f t="shared" si="412"/>
        <v>2.3668688959989757</v>
      </c>
      <c r="FG142">
        <f t="shared" si="412"/>
        <v>2.366972028546769</v>
      </c>
      <c r="FH142">
        <f t="shared" si="412"/>
        <v>2.3670751644435262</v>
      </c>
      <c r="FI142">
        <f t="shared" si="412"/>
        <v>2.3671783036900327</v>
      </c>
      <c r="FJ142">
        <f t="shared" si="412"/>
        <v>2.367281446286027</v>
      </c>
      <c r="FK142">
        <f t="shared" si="412"/>
        <v>2.3673845922315087</v>
      </c>
      <c r="FL142">
        <f t="shared" si="412"/>
        <v>2.3674877415270008</v>
      </c>
      <c r="FM142">
        <f t="shared" si="412"/>
        <v>2.3675908941725043</v>
      </c>
      <c r="FN142">
        <f t="shared" si="412"/>
        <v>2.3676940501677568</v>
      </c>
      <c r="FO142">
        <f t="shared" si="412"/>
        <v>2.3677972095127586</v>
      </c>
      <c r="FP142">
        <f t="shared" si="412"/>
        <v>2.367900372208295</v>
      </c>
      <c r="FQ142">
        <f t="shared" si="413"/>
        <v>2.3680035382543654</v>
      </c>
      <c r="FR142">
        <f t="shared" si="413"/>
        <v>2.3681067076504467</v>
      </c>
      <c r="FS142">
        <f t="shared" si="413"/>
        <v>2.368209880396801</v>
      </c>
      <c r="FT142">
        <f t="shared" si="413"/>
        <v>2.368313056493951</v>
      </c>
      <c r="FU142">
        <f t="shared" si="413"/>
        <v>2.3684162359416354</v>
      </c>
      <c r="FV142">
        <f t="shared" si="413"/>
        <v>2.3685194187398539</v>
      </c>
      <c r="FW142">
        <f t="shared" si="413"/>
        <v>2.3686226048896541</v>
      </c>
      <c r="FX142">
        <f t="shared" si="413"/>
        <v>2.3687257943894648</v>
      </c>
      <c r="FY142">
        <f t="shared" si="413"/>
        <v>2.3688289872408563</v>
      </c>
      <c r="FZ142">
        <f t="shared" si="413"/>
        <v>2.3689321834433064</v>
      </c>
      <c r="GA142">
        <f t="shared" si="413"/>
        <v>2.3690353829968132</v>
      </c>
      <c r="GB142">
        <f t="shared" si="413"/>
        <v>2.3691385859019016</v>
      </c>
      <c r="GC142">
        <f t="shared" si="413"/>
        <v>2.3692417921580478</v>
      </c>
      <c r="GD142">
        <f t="shared" si="413"/>
        <v>2.3693450017660367</v>
      </c>
      <c r="GE142">
        <f t="shared" si="413"/>
        <v>2.3694482147253453</v>
      </c>
      <c r="GF142">
        <f t="shared" si="413"/>
        <v>2.3695514310364962</v>
      </c>
      <c r="GG142">
        <f t="shared" si="414"/>
        <v>2.369654650699752</v>
      </c>
      <c r="GH142">
        <f t="shared" si="414"/>
        <v>2.3697578737140654</v>
      </c>
      <c r="GI142">
        <f t="shared" si="414"/>
        <v>2.3698611000812688</v>
      </c>
      <c r="GJ142">
        <f t="shared" si="414"/>
        <v>2.3699643298003146</v>
      </c>
      <c r="GK142">
        <f t="shared" si="414"/>
        <v>2.3700675628712031</v>
      </c>
      <c r="GL142">
        <f t="shared" si="414"/>
        <v>2.3701707992947201</v>
      </c>
      <c r="GM142">
        <f t="shared" si="414"/>
        <v>2.370274039070341</v>
      </c>
      <c r="GN142">
        <f t="shared" si="414"/>
        <v>2.3703772821988514</v>
      </c>
      <c r="GO142">
        <f t="shared" si="414"/>
        <v>2.3704805286794666</v>
      </c>
      <c r="GP142">
        <f t="shared" si="414"/>
        <v>2.3705837785129718</v>
      </c>
      <c r="GQ142">
        <f t="shared" si="414"/>
        <v>2.370687031699366</v>
      </c>
      <c r="GR142">
        <f t="shared" si="414"/>
        <v>2.3707902882386502</v>
      </c>
      <c r="GS142">
        <f t="shared" si="414"/>
        <v>2.3708935481303004</v>
      </c>
      <c r="GT142">
        <f t="shared" si="414"/>
        <v>2.3709968113758872</v>
      </c>
      <c r="GU142">
        <f t="shared" si="414"/>
        <v>2.3711000779741016</v>
      </c>
      <c r="GV142">
        <f t="shared" si="414"/>
        <v>2.3712033479254679</v>
      </c>
      <c r="GW142">
        <f t="shared" si="415"/>
        <v>2.3713066212302465</v>
      </c>
      <c r="GX142">
        <f t="shared" si="415"/>
        <v>2.3714098978889622</v>
      </c>
      <c r="GY142">
        <f t="shared" si="415"/>
        <v>2.3715131779005669</v>
      </c>
      <c r="GZ142">
        <f t="shared" si="415"/>
        <v>2.3716164612663699</v>
      </c>
      <c r="HA142">
        <f t="shared" si="415"/>
        <v>2.3717197479853245</v>
      </c>
      <c r="HB142">
        <f t="shared" si="415"/>
        <v>2.3718230380584768</v>
      </c>
      <c r="HC142">
        <f t="shared" si="415"/>
        <v>2.3719263314855659</v>
      </c>
      <c r="HD142">
        <f t="shared" si="415"/>
        <v>2.3720296282665911</v>
      </c>
      <c r="HE142">
        <f t="shared" si="415"/>
        <v>2.3721329284073103</v>
      </c>
      <c r="HF142">
        <f t="shared" si="415"/>
        <v>2.3605951554175837</v>
      </c>
      <c r="HG142">
        <f t="shared" si="415"/>
        <v>2.3607152693280247</v>
      </c>
      <c r="HH142">
        <f t="shared" si="415"/>
        <v>2.3608353877907224</v>
      </c>
      <c r="HI142">
        <f t="shared" si="415"/>
        <v>2.3609555108064617</v>
      </c>
      <c r="HJ142">
        <f t="shared" si="415"/>
        <v>2.3610756383744582</v>
      </c>
      <c r="HK142">
        <f t="shared" si="415"/>
        <v>2.3611957704957582</v>
      </c>
      <c r="HL142">
        <f t="shared" si="415"/>
        <v>2.3613159071695771</v>
      </c>
      <c r="HM142">
        <f t="shared" si="416"/>
        <v>2.3614360483969614</v>
      </c>
      <c r="HN142">
        <f t="shared" si="416"/>
        <v>2.3615561941779104</v>
      </c>
      <c r="HO142">
        <f t="shared" si="416"/>
        <v>2.3616763445119018</v>
      </c>
      <c r="HP142">
        <f t="shared" si="416"/>
        <v>2.3617964993997203</v>
      </c>
      <c r="HQ142">
        <f t="shared" si="416"/>
        <v>2.3619166588413654</v>
      </c>
      <c r="HR142">
        <f t="shared" si="416"/>
        <v>2.3620368228370996</v>
      </c>
      <c r="HS142">
        <f t="shared" si="416"/>
        <v>2.3621569913863993</v>
      </c>
      <c r="HT142">
        <f t="shared" si="416"/>
        <v>2.3622771644903109</v>
      </c>
      <c r="HU142">
        <f t="shared" si="416"/>
        <v>2.3623973421490967</v>
      </c>
      <c r="HV142">
        <f t="shared" si="416"/>
        <v>2.3625175243617091</v>
      </c>
      <c r="HW142">
        <f t="shared" si="416"/>
        <v>2.362637711129457</v>
      </c>
      <c r="HX142">
        <f t="shared" si="416"/>
        <v>2.3627579024520791</v>
      </c>
      <c r="HY142">
        <f t="shared" si="416"/>
        <v>2.362878098329575</v>
      </c>
      <c r="HZ142">
        <f t="shared" si="416"/>
        <v>2.3629982987622062</v>
      </c>
      <c r="IA142">
        <f t="shared" si="416"/>
        <v>2.3631185037502349</v>
      </c>
      <c r="IB142">
        <f t="shared" si="416"/>
        <v>2.3632387132939225</v>
      </c>
      <c r="IC142">
        <f t="shared" si="417"/>
        <v>2.3633589273930071</v>
      </c>
      <c r="ID142">
        <f t="shared" si="417"/>
        <v>2.3634791460482742</v>
      </c>
      <c r="IE142">
        <f t="shared" si="417"/>
        <v>2.3635993692589388</v>
      </c>
      <c r="IF142">
        <f t="shared" si="417"/>
        <v>2.3637195970260469</v>
      </c>
      <c r="IG142">
        <f t="shared" si="417"/>
        <v>2.3638398293493377</v>
      </c>
      <c r="IH142">
        <f t="shared" si="417"/>
        <v>2.3639600662290725</v>
      </c>
      <c r="II142">
        <f t="shared" si="417"/>
        <v>2.3640803076652515</v>
      </c>
      <c r="IJ142">
        <f t="shared" si="417"/>
        <v>2.3642005536583977</v>
      </c>
      <c r="IK142">
        <f t="shared" si="417"/>
        <v>2.364320804207988</v>
      </c>
      <c r="IL142">
        <f t="shared" si="417"/>
        <v>2.3644410593150691</v>
      </c>
      <c r="IM142">
        <f t="shared" si="417"/>
        <v>2.3645613189791175</v>
      </c>
      <c r="IN142">
        <f t="shared" si="417"/>
        <v>2.3646815832003951</v>
      </c>
      <c r="IO142">
        <f t="shared" si="417"/>
        <v>2.3648018519794256</v>
      </c>
      <c r="IP142">
        <f t="shared" si="417"/>
        <v>2.3649221253154233</v>
      </c>
      <c r="IQ142">
        <f t="shared" si="417"/>
        <v>2.3650424032099586</v>
      </c>
      <c r="IR142">
        <f t="shared" si="417"/>
        <v>2.3651626856625083</v>
      </c>
      <c r="IS142">
        <f t="shared" si="418"/>
        <v>2.3652829726725484</v>
      </c>
      <c r="IT142">
        <f t="shared" si="418"/>
        <v>2.3654032642408649</v>
      </c>
      <c r="IU142">
        <f t="shared" si="418"/>
        <v>2.3655235603679809</v>
      </c>
      <c r="IV142">
        <f t="shared" si="418"/>
        <v>2.3656438610536341</v>
      </c>
      <c r="IW142">
        <f t="shared" si="418"/>
        <v>2.3657641662978248</v>
      </c>
      <c r="IX142">
        <f t="shared" si="418"/>
        <v>2.3658844761008151</v>
      </c>
      <c r="IY142">
        <f t="shared" si="418"/>
        <v>2.3660047904626049</v>
      </c>
      <c r="IZ142">
        <f t="shared" si="418"/>
        <v>2.366125109384241</v>
      </c>
      <c r="JA142">
        <f t="shared" si="418"/>
        <v>2.3662454328646758</v>
      </c>
      <c r="JB142">
        <f t="shared" si="418"/>
        <v>2.3663657609046953</v>
      </c>
      <c r="JC142">
        <f t="shared" si="418"/>
        <v>2.3664860935045611</v>
      </c>
      <c r="JD142">
        <f t="shared" si="418"/>
        <v>2.3666064306637491</v>
      </c>
      <c r="JE142">
        <f t="shared" si="418"/>
        <v>2.3667267723830454</v>
      </c>
      <c r="JF142">
        <f t="shared" si="418"/>
        <v>2.3668471186627111</v>
      </c>
      <c r="JG142">
        <f t="shared" si="418"/>
        <v>2.3669674695024847</v>
      </c>
      <c r="JH142">
        <f t="shared" si="418"/>
        <v>2.3670878249023661</v>
      </c>
      <c r="JI142">
        <f t="shared" si="419"/>
        <v>2.3672081848631406</v>
      </c>
      <c r="JJ142">
        <f t="shared" si="419"/>
        <v>2.367328549384546</v>
      </c>
      <c r="JK142">
        <f t="shared" si="419"/>
        <v>2.3674489184665828</v>
      </c>
      <c r="JL142">
        <f t="shared" si="419"/>
        <v>2.3675692921097746</v>
      </c>
      <c r="JM142">
        <f t="shared" si="419"/>
        <v>2.3676896703143817</v>
      </c>
      <c r="JN142">
        <f t="shared" si="419"/>
        <v>2.3678100530798827</v>
      </c>
      <c r="JO142">
        <f t="shared" si="419"/>
        <v>2.3679304404070614</v>
      </c>
      <c r="JP142">
        <f t="shared" si="419"/>
        <v>2.3680508322956562</v>
      </c>
      <c r="JQ142">
        <f t="shared" si="419"/>
        <v>2.3681712287464527</v>
      </c>
      <c r="JR142">
        <f t="shared" si="419"/>
        <v>2.3682916297589274</v>
      </c>
      <c r="JS142">
        <f t="shared" si="419"/>
        <v>2.3684120353330798</v>
      </c>
      <c r="JT142">
        <f t="shared" si="419"/>
        <v>2.3685324454702186</v>
      </c>
      <c r="JU142">
        <f t="shared" si="419"/>
        <v>2.3686528601692975</v>
      </c>
      <c r="JV142">
        <f t="shared" si="419"/>
        <v>2.3687732794311009</v>
      </c>
      <c r="JW142">
        <f t="shared" si="419"/>
        <v>2.3688937032553676</v>
      </c>
      <c r="JX142">
        <f t="shared" si="419"/>
        <v>2.3690141316426208</v>
      </c>
      <c r="JY142">
        <f t="shared" si="420"/>
        <v>2.3691345645928603</v>
      </c>
      <c r="JZ142">
        <f t="shared" si="420"/>
        <v>2.3692550021066099</v>
      </c>
      <c r="KA142">
        <f t="shared" si="420"/>
        <v>2.3693754441828228</v>
      </c>
      <c r="KB142">
        <f t="shared" si="420"/>
        <v>2.3694958908230688</v>
      </c>
      <c r="KC142">
        <f t="shared" si="420"/>
        <v>2.3696163420270864</v>
      </c>
      <c r="KD142">
        <f t="shared" si="420"/>
        <v>2.3697367977946144</v>
      </c>
      <c r="KE142">
        <f t="shared" si="420"/>
        <v>2.3698572581259136</v>
      </c>
      <c r="KF142">
        <f t="shared" si="420"/>
        <v>2.369977723021508</v>
      </c>
      <c r="KG142">
        <f t="shared" si="420"/>
        <v>2.3700981924813971</v>
      </c>
      <c r="KH142">
        <f t="shared" si="420"/>
        <v>2.3702186665055813</v>
      </c>
      <c r="KI142">
        <f t="shared" si="420"/>
        <v>2.3703391450940607</v>
      </c>
      <c r="KJ142">
        <f t="shared" si="420"/>
        <v>2.37045962824762</v>
      </c>
      <c r="KK142">
        <f t="shared" si="420"/>
        <v>2.3705801159659976</v>
      </c>
      <c r="KL142">
        <f t="shared" si="420"/>
        <v>2.3707006082489319</v>
      </c>
      <c r="KM142">
        <f t="shared" si="420"/>
        <v>2.3708211050974701</v>
      </c>
      <c r="KN142">
        <f t="shared" si="420"/>
        <v>2.3709416065110882</v>
      </c>
      <c r="KO142">
        <f t="shared" si="421"/>
        <v>2.3710621124900482</v>
      </c>
      <c r="KP142">
        <f t="shared" si="421"/>
        <v>2.3711826230351352</v>
      </c>
      <c r="KQ142">
        <f t="shared" si="421"/>
        <v>2.3713031381455636</v>
      </c>
      <c r="KR142">
        <f t="shared" si="421"/>
        <v>2.3714236578218579</v>
      </c>
      <c r="KS142">
        <f t="shared" si="421"/>
        <v>2.3715441820642784</v>
      </c>
      <c r="KT142">
        <f t="shared" si="421"/>
        <v>2.3716647108730879</v>
      </c>
      <c r="KU142">
        <f t="shared" si="421"/>
        <v>2.3717852442482861</v>
      </c>
      <c r="KV142">
        <f t="shared" si="421"/>
        <v>2.3719057821898724</v>
      </c>
      <c r="KW142">
        <f t="shared" si="421"/>
        <v>2.3720263246981093</v>
      </c>
      <c r="KX142">
        <f t="shared" si="421"/>
        <v>2.3721468717735203</v>
      </c>
      <c r="KY142">
        <f t="shared" si="421"/>
        <v>2.3722674234153196</v>
      </c>
      <c r="KZ142">
        <f t="shared" si="421"/>
        <v>2.3723879796248157</v>
      </c>
      <c r="LA142">
        <f t="shared" si="421"/>
        <v>2.3725085403944202</v>
      </c>
      <c r="LB142">
        <f t="shared" si="421"/>
        <v>2.3651236749151177</v>
      </c>
      <c r="LC142">
        <f t="shared" si="421"/>
        <v>2.3652786036401721</v>
      </c>
      <c r="LD142">
        <f t="shared" si="421"/>
        <v>2.3654335399178645</v>
      </c>
      <c r="LE142">
        <f t="shared" si="422"/>
        <v>2.3655884837487178</v>
      </c>
      <c r="LF142">
        <f t="shared" si="422"/>
        <v>2.3657434351329938</v>
      </c>
      <c r="LG142">
        <f t="shared" si="422"/>
        <v>2.3658983940709541</v>
      </c>
      <c r="LH142">
        <f t="shared" si="422"/>
        <v>2.3660533605636456</v>
      </c>
      <c r="LI142">
        <f t="shared" si="422"/>
        <v>2.3662083346105454</v>
      </c>
      <c r="LJ142">
        <f t="shared" si="422"/>
        <v>2.3663633162121762</v>
      </c>
      <c r="LK142">
        <f t="shared" si="422"/>
        <v>2.3665183053690622</v>
      </c>
      <c r="LL142">
        <f t="shared" si="422"/>
        <v>2.3666733020812023</v>
      </c>
      <c r="LM142">
        <f t="shared" si="422"/>
        <v>2.3668283063496443</v>
      </c>
      <c r="LN142">
        <f t="shared" si="422"/>
        <v>2.3669833181736024</v>
      </c>
      <c r="LO142">
        <f t="shared" si="422"/>
        <v>2.3671383375546471</v>
      </c>
      <c r="LP142">
        <f t="shared" si="422"/>
        <v>2.3672933644919936</v>
      </c>
      <c r="LQ142">
        <f t="shared" si="422"/>
        <v>2.3674483989866881</v>
      </c>
      <c r="LR142">
        <f t="shared" si="422"/>
        <v>2.3676034410384696</v>
      </c>
      <c r="LS142">
        <f t="shared" si="422"/>
        <v>2.367758490648384</v>
      </c>
      <c r="LT142">
        <f t="shared" si="422"/>
        <v>2.3679135478164319</v>
      </c>
      <c r="LU142">
        <f t="shared" si="423"/>
        <v>2.3680686125426136</v>
      </c>
      <c r="LV142">
        <f t="shared" si="423"/>
        <v>2.3682236848277132</v>
      </c>
      <c r="LW142">
        <f t="shared" si="423"/>
        <v>2.3683787646719932</v>
      </c>
      <c r="LX142">
        <f t="shared" si="423"/>
        <v>2.3685338520751915</v>
      </c>
      <c r="LY142">
        <f t="shared" si="423"/>
        <v>2.3686889470388786</v>
      </c>
      <c r="LZ142">
        <f t="shared" si="423"/>
        <v>2.368844049561746</v>
      </c>
      <c r="MA142">
        <f t="shared" si="423"/>
        <v>2.3689991596456252</v>
      </c>
      <c r="MB142">
        <f t="shared" si="423"/>
        <v>2.3691542772899936</v>
      </c>
      <c r="MC142">
        <f t="shared" si="423"/>
        <v>2.3693094024953738</v>
      </c>
      <c r="MD142">
        <f t="shared" si="423"/>
        <v>2.3694645352622894</v>
      </c>
      <c r="ME142">
        <f t="shared" si="423"/>
        <v>2.3696196755907404</v>
      </c>
      <c r="MF142">
        <f t="shared" si="423"/>
        <v>2.3697748234812508</v>
      </c>
      <c r="MG142">
        <f t="shared" si="423"/>
        <v>2.3699299789338193</v>
      </c>
      <c r="MH142">
        <f t="shared" si="423"/>
        <v>2.3700851419494935</v>
      </c>
      <c r="MI142">
        <f t="shared" si="423"/>
        <v>2.3702403125280123</v>
      </c>
      <c r="MJ142">
        <f t="shared" si="423"/>
        <v>2.3703954906696367</v>
      </c>
      <c r="MK142">
        <f t="shared" si="424"/>
        <v>2.3705506763751516</v>
      </c>
      <c r="ML142">
        <f t="shared" si="424"/>
        <v>2.3707058696448189</v>
      </c>
      <c r="MM142">
        <f t="shared" si="424"/>
        <v>2.370861070478377</v>
      </c>
      <c r="MN142">
        <f t="shared" si="424"/>
        <v>2.3710162788768727</v>
      </c>
      <c r="MO142">
        <f t="shared" si="424"/>
        <v>2.3711714948400444</v>
      </c>
      <c r="MP142">
        <f t="shared" si="424"/>
        <v>2.3713267183686768</v>
      </c>
      <c r="MQ142">
        <f t="shared" si="424"/>
        <v>2.3714819494627704</v>
      </c>
      <c r="MR142">
        <f t="shared" si="424"/>
        <v>2.3716371881231102</v>
      </c>
      <c r="MS142">
        <f t="shared" si="424"/>
        <v>2.3717924343494339</v>
      </c>
      <c r="MT142">
        <f t="shared" si="424"/>
        <v>2.3719476881425274</v>
      </c>
      <c r="MU142">
        <f t="shared" si="424"/>
        <v>2.37210294950239</v>
      </c>
      <c r="MV142">
        <f t="shared" si="424"/>
        <v>2.372258218429546</v>
      </c>
      <c r="MW142">
        <f t="shared" si="424"/>
        <v>2.3724134949242561</v>
      </c>
      <c r="MX142">
        <f t="shared" si="424"/>
        <v>2.372568778987306</v>
      </c>
      <c r="MY142">
        <f t="shared" si="424"/>
        <v>2.3727240706179105</v>
      </c>
      <c r="MZ142">
        <f t="shared" si="424"/>
        <v>2.3728793698173782</v>
      </c>
      <c r="NA142">
        <f t="shared" si="425"/>
        <v>2.3730346765854469</v>
      </c>
      <c r="NB142">
        <f t="shared" si="425"/>
        <v>2.3731899909234255</v>
      </c>
      <c r="NC142">
        <f t="shared" si="425"/>
        <v>2.3733453128302675</v>
      </c>
      <c r="ND142">
        <f t="shared" si="425"/>
        <v>2.3735006423072806</v>
      </c>
      <c r="NE142">
        <f t="shared" si="425"/>
        <v>2.3736559793544654</v>
      </c>
      <c r="NF142">
        <f t="shared" si="425"/>
        <v>2.3738113239720837</v>
      </c>
      <c r="NG142">
        <f t="shared" si="425"/>
        <v>2.3739666761606584</v>
      </c>
      <c r="NH142">
        <f t="shared" si="425"/>
        <v>2.3741220359201898</v>
      </c>
      <c r="NI142">
        <f t="shared" si="425"/>
        <v>2.3742774032514626</v>
      </c>
      <c r="NJ142">
        <f t="shared" si="425"/>
        <v>2.3744327781544778</v>
      </c>
      <c r="NK142">
        <f t="shared" si="425"/>
        <v>2.3745881606297576</v>
      </c>
      <c r="NL142">
        <f t="shared" si="425"/>
        <v>2.3747435506773025</v>
      </c>
      <c r="NM142">
        <f t="shared" si="425"/>
        <v>2.3748989482976364</v>
      </c>
      <c r="NN142">
        <f t="shared" si="425"/>
        <v>2.3750543534915436</v>
      </c>
      <c r="NO142">
        <f t="shared" si="425"/>
        <v>2.3752097662585014</v>
      </c>
      <c r="NP142">
        <f t="shared" si="425"/>
        <v>2.3753651865992937</v>
      </c>
      <c r="NQ142">
        <f t="shared" si="426"/>
        <v>2.3755206145144454</v>
      </c>
      <c r="NR142">
        <f t="shared" si="426"/>
        <v>2.375676050003956</v>
      </c>
      <c r="NS142">
        <f t="shared" si="426"/>
        <v>2.3758314930680871</v>
      </c>
      <c r="NT142">
        <f t="shared" si="426"/>
        <v>2.3759869437073613</v>
      </c>
      <c r="NU142">
        <f t="shared" si="426"/>
        <v>2.3761424019220416</v>
      </c>
      <c r="NV142">
        <f t="shared" si="426"/>
        <v>2.3762978677129123</v>
      </c>
      <c r="NW142">
        <f t="shared" si="426"/>
        <v>2.3764533410791886</v>
      </c>
      <c r="NX142">
        <f t="shared" si="426"/>
        <v>2.3766088220224408</v>
      </c>
      <c r="NY142">
        <f t="shared" si="426"/>
        <v>2.376764310542145</v>
      </c>
      <c r="NZ142">
        <f t="shared" si="426"/>
        <v>2.3769198066388246</v>
      </c>
      <c r="OA142">
        <f t="shared" si="426"/>
        <v>2.3770753103132658</v>
      </c>
      <c r="OB142">
        <f t="shared" si="426"/>
        <v>2.3772308215652056</v>
      </c>
      <c r="OC142">
        <f t="shared" si="426"/>
        <v>2.3773863403951685</v>
      </c>
      <c r="OD142">
        <f t="shared" si="426"/>
        <v>2.3775418668036767</v>
      </c>
      <c r="OE142">
        <f t="shared" si="426"/>
        <v>2.3776974007907312</v>
      </c>
      <c r="OF142">
        <f t="shared" si="426"/>
        <v>2.3778529423568546</v>
      </c>
      <c r="OG142">
        <f t="shared" si="427"/>
        <v>2.378008491502571</v>
      </c>
      <c r="OH142">
        <f t="shared" si="427"/>
        <v>2.3781640482276187</v>
      </c>
      <c r="OI142">
        <f t="shared" si="427"/>
        <v>2.3783196125327821</v>
      </c>
      <c r="OJ142">
        <f t="shared" si="427"/>
        <v>2.3784751844185852</v>
      </c>
      <c r="OK142">
        <f t="shared" si="427"/>
        <v>2.3786307638847659</v>
      </c>
      <c r="OL142">
        <f t="shared" si="427"/>
        <v>2.3787863509318483</v>
      </c>
      <c r="OM142">
        <f t="shared" si="427"/>
        <v>2.3789419455606167</v>
      </c>
      <c r="ON142">
        <f t="shared" si="427"/>
        <v>2.3790975477708094</v>
      </c>
      <c r="OO142">
        <f t="shared" si="427"/>
        <v>2.3792531575629505</v>
      </c>
      <c r="OP142">
        <f t="shared" si="427"/>
        <v>2.3794087749375628</v>
      </c>
      <c r="OQ142">
        <f t="shared" si="427"/>
        <v>2.3795643998949085</v>
      </c>
      <c r="OR142">
        <f t="shared" si="427"/>
        <v>2.379720032434987</v>
      </c>
      <c r="OS142">
        <f t="shared" si="427"/>
        <v>2.3798756725583221</v>
      </c>
      <c r="OT142">
        <f t="shared" si="427"/>
        <v>2.3800313202656986</v>
      </c>
      <c r="OU142">
        <f t="shared" si="427"/>
        <v>2.3801869755565934</v>
      </c>
      <c r="OV142">
        <f t="shared" si="427"/>
        <v>2.3803426384317921</v>
      </c>
      <c r="OW142">
        <f t="shared" si="428"/>
        <v>2.3804983088975744</v>
      </c>
    </row>
    <row r="143" spans="1:413" x14ac:dyDescent="0.25">
      <c r="A143" s="10" t="s">
        <v>423</v>
      </c>
      <c r="B143" t="s">
        <v>454</v>
      </c>
      <c r="C143" s="4" t="s">
        <v>463</v>
      </c>
      <c r="D143" s="12">
        <v>0.02</v>
      </c>
      <c r="E143" t="s">
        <v>5</v>
      </c>
      <c r="F143">
        <v>2030</v>
      </c>
      <c r="G143" t="s">
        <v>8</v>
      </c>
      <c r="J143" s="13">
        <f t="shared" si="298"/>
        <v>2487.3539719565943</v>
      </c>
      <c r="K143" s="14">
        <f>$K$182</f>
        <v>3809.1151003212535</v>
      </c>
      <c r="M143" s="14">
        <f t="shared" si="403"/>
        <v>0</v>
      </c>
      <c r="N143">
        <f t="shared" si="403"/>
        <v>552.04566671322505</v>
      </c>
      <c r="O143">
        <f t="shared" si="403"/>
        <v>414.07195004147479</v>
      </c>
      <c r="P143">
        <f t="shared" si="403"/>
        <v>312.45067059151569</v>
      </c>
      <c r="Q143">
        <f t="shared" si="403"/>
        <v>249.22305441307199</v>
      </c>
      <c r="R143">
        <f t="shared" si="403"/>
        <v>229.58958332920582</v>
      </c>
      <c r="S143">
        <f t="shared" si="403"/>
        <v>150.22439246891602</v>
      </c>
      <c r="T143">
        <f t="shared" si="403"/>
        <v>129.50104975662995</v>
      </c>
      <c r="U143">
        <f t="shared" si="403"/>
        <v>100.2351392692823</v>
      </c>
      <c r="V143">
        <f t="shared" si="403"/>
        <v>66.648784969654841</v>
      </c>
      <c r="W143">
        <f t="shared" si="403"/>
        <v>71.493604590448797</v>
      </c>
      <c r="X143">
        <f t="shared" si="403"/>
        <v>28.801102426842011</v>
      </c>
      <c r="Y143">
        <f t="shared" si="403"/>
        <v>31.232079470988037</v>
      </c>
      <c r="Z143">
        <f t="shared" si="403"/>
        <v>33.58705882045755</v>
      </c>
      <c r="AA143">
        <f t="shared" si="403"/>
        <v>35.860886169596036</v>
      </c>
      <c r="AB143">
        <f t="shared" si="403"/>
        <v>8.0953225509727194</v>
      </c>
      <c r="AC143">
        <f t="shared" si="404"/>
        <v>14.125935489938469</v>
      </c>
      <c r="AD143">
        <f t="shared" si="404"/>
        <v>17.98221988523596</v>
      </c>
      <c r="AE143">
        <f t="shared" si="404"/>
        <v>21.77042898000995</v>
      </c>
      <c r="AF143">
        <f t="shared" si="404"/>
        <v>25.476580051085278</v>
      </c>
      <c r="AG143">
        <f t="shared" si="404"/>
        <v>26.932447462283065</v>
      </c>
      <c r="AH143">
        <f t="shared" si="404"/>
        <v>4.4096328741098798</v>
      </c>
      <c r="AI143">
        <f t="shared" si="404"/>
        <v>5.2686533306681449</v>
      </c>
      <c r="AJ143">
        <f t="shared" si="404"/>
        <v>6.123118338943458</v>
      </c>
      <c r="AK143">
        <f t="shared" si="404"/>
        <v>6.9722958452836599</v>
      </c>
      <c r="AL143">
        <f t="shared" si="404"/>
        <v>13.227566139281091</v>
      </c>
      <c r="AM143">
        <f t="shared" si="404"/>
        <v>14.58593731734719</v>
      </c>
      <c r="AN143">
        <f t="shared" si="404"/>
        <v>15.363404885373265</v>
      </c>
      <c r="AO143">
        <f t="shared" si="404"/>
        <v>16.127959803359875</v>
      </c>
      <c r="AP143">
        <f t="shared" si="404"/>
        <v>16.879009527150497</v>
      </c>
      <c r="AQ143">
        <f t="shared" si="404"/>
        <v>10.49934356356902</v>
      </c>
      <c r="AR143">
        <f t="shared" si="404"/>
        <v>5.5738219171811139</v>
      </c>
      <c r="AS143">
        <f t="shared" si="405"/>
        <v>5.8559931978917525</v>
      </c>
      <c r="AT143">
        <f t="shared" si="405"/>
        <v>6.1364021736441314</v>
      </c>
      <c r="AU143">
        <f t="shared" si="405"/>
        <v>6.4149670562035519</v>
      </c>
      <c r="AV143">
        <f t="shared" si="405"/>
        <v>2.5343135110034414</v>
      </c>
      <c r="AW143">
        <f t="shared" si="405"/>
        <v>3.9907704494382301</v>
      </c>
      <c r="AX143">
        <f t="shared" si="405"/>
        <v>4.2328655807309774</v>
      </c>
      <c r="AY143">
        <f t="shared" si="405"/>
        <v>4.4738692968395197</v>
      </c>
      <c r="AZ143">
        <f t="shared" si="405"/>
        <v>4.7137206384427417</v>
      </c>
      <c r="BA143">
        <f t="shared" si="405"/>
        <v>8.9147412216048298</v>
      </c>
      <c r="BB143">
        <f t="shared" si="405"/>
        <v>4.4685349500263838</v>
      </c>
      <c r="BC143">
        <f t="shared" si="405"/>
        <v>4.5702304084762737</v>
      </c>
      <c r="BD143">
        <f t="shared" si="405"/>
        <v>4.671410977674836</v>
      </c>
      <c r="BE143">
        <f t="shared" si="405"/>
        <v>4.7720658446350654</v>
      </c>
      <c r="BF143">
        <f t="shared" si="405"/>
        <v>8.73549821241226</v>
      </c>
      <c r="BG143">
        <f t="shared" si="405"/>
        <v>5.4765543493872819</v>
      </c>
      <c r="BH143">
        <f t="shared" si="405"/>
        <v>5.6196332900069326</v>
      </c>
      <c r="BI143">
        <f t="shared" si="406"/>
        <v>5.7618093145986977</v>
      </c>
      <c r="BJ143">
        <f t="shared" si="406"/>
        <v>5.9030608649874878</v>
      </c>
      <c r="BK143">
        <f t="shared" si="406"/>
        <v>3.5291360384419024</v>
      </c>
      <c r="BL143">
        <f t="shared" si="406"/>
        <v>5.04446689543233</v>
      </c>
      <c r="BM143">
        <f t="shared" si="406"/>
        <v>5.1496311585057599</v>
      </c>
      <c r="BN143">
        <f t="shared" si="406"/>
        <v>5.2541768423776078</v>
      </c>
      <c r="BO143">
        <f t="shared" si="406"/>
        <v>5.3580922001780218</v>
      </c>
      <c r="BP143">
        <f t="shared" si="406"/>
        <v>5.4613656110254372</v>
      </c>
      <c r="BQ143">
        <f t="shared" si="406"/>
        <v>5.5639855821671134</v>
      </c>
      <c r="BR143">
        <f t="shared" si="406"/>
        <v>5.6659407511018882</v>
      </c>
      <c r="BS143">
        <f t="shared" si="406"/>
        <v>5.7672198876462435</v>
      </c>
      <c r="BT143">
        <f t="shared" si="406"/>
        <v>5.8678118959893393</v>
      </c>
      <c r="BU143">
        <f t="shared" si="406"/>
        <v>4.7072414596654868</v>
      </c>
      <c r="BV143">
        <f t="shared" si="406"/>
        <v>3.7544214865549872</v>
      </c>
      <c r="BW143">
        <f t="shared" si="406"/>
        <v>3.8235320763278806</v>
      </c>
      <c r="BX143">
        <f t="shared" si="406"/>
        <v>3.8923374335125573</v>
      </c>
      <c r="BY143">
        <f t="shared" si="407"/>
        <v>3.960832366003626</v>
      </c>
      <c r="BZ143">
        <f t="shared" si="407"/>
        <v>4.0290117229443618</v>
      </c>
      <c r="CA143">
        <f t="shared" si="407"/>
        <v>4.0968703953720951</v>
      </c>
      <c r="CB143">
        <f t="shared" si="407"/>
        <v>4.1644033168528551</v>
      </c>
      <c r="CC143">
        <f t="shared" si="407"/>
        <v>4.2316054641037679</v>
      </c>
      <c r="CD143">
        <f t="shared" si="407"/>
        <v>4.2984718576175913</v>
      </c>
      <c r="CE143">
        <f t="shared" si="407"/>
        <v>2.547817092824753</v>
      </c>
      <c r="CF143">
        <f t="shared" si="407"/>
        <v>5.463501939747692</v>
      </c>
      <c r="CG143">
        <f t="shared" si="407"/>
        <v>5.5209796084813298</v>
      </c>
      <c r="CH143">
        <f t="shared" si="407"/>
        <v>5.5780571707056197</v>
      </c>
      <c r="CI143">
        <f t="shared" si="407"/>
        <v>5.6347310802457846</v>
      </c>
      <c r="CJ143">
        <f t="shared" si="407"/>
        <v>5.6909978395417848</v>
      </c>
      <c r="CK143">
        <f t="shared" si="407"/>
        <v>5.7468539999924548</v>
      </c>
      <c r="CL143">
        <f t="shared" si="407"/>
        <v>5.8022961622895357</v>
      </c>
      <c r="CM143">
        <f t="shared" si="407"/>
        <v>5.8573209767489409</v>
      </c>
      <c r="CN143">
        <f t="shared" si="407"/>
        <v>5.9119251436300733</v>
      </c>
      <c r="CO143">
        <f t="shared" si="408"/>
        <v>3.909071317568185</v>
      </c>
      <c r="CP143">
        <f t="shared" si="408"/>
        <v>3.961187768767521</v>
      </c>
      <c r="CQ143">
        <f t="shared" si="408"/>
        <v>4.0028638157149699</v>
      </c>
      <c r="CR143">
        <f t="shared" si="408"/>
        <v>4.0443316368225837</v>
      </c>
      <c r="CS143">
        <f t="shared" si="408"/>
        <v>4.0855892991198175</v>
      </c>
      <c r="CT143">
        <f t="shared" si="408"/>
        <v>4.126634887823136</v>
      </c>
      <c r="CU143">
        <f t="shared" si="408"/>
        <v>4.1674665064800465</v>
      </c>
      <c r="CV143">
        <f t="shared" si="408"/>
        <v>4.2080822771091428</v>
      </c>
      <c r="CW143">
        <f t="shared" si="408"/>
        <v>4.2484803403481184</v>
      </c>
      <c r="CX143">
        <f t="shared" si="408"/>
        <v>4.2886588555846226</v>
      </c>
      <c r="CY143">
        <f t="shared" si="408"/>
        <v>7.6308598894151851</v>
      </c>
      <c r="CZ143">
        <f t="shared" si="408"/>
        <v>4.9267301420578846</v>
      </c>
      <c r="DA143">
        <f t="shared" si="408"/>
        <v>4.9713535951805161</v>
      </c>
      <c r="DB143">
        <f t="shared" si="408"/>
        <v>5.0156837159151877</v>
      </c>
      <c r="DC143">
        <f t="shared" si="408"/>
        <v>5.0597182939256475</v>
      </c>
      <c r="DD143">
        <f t="shared" si="408"/>
        <v>5.1034551478520376</v>
      </c>
      <c r="DE143">
        <f t="shared" si="409"/>
        <v>5.14689212548189</v>
      </c>
      <c r="DF143">
        <f t="shared" si="409"/>
        <v>5.1900271039159174</v>
      </c>
      <c r="DG143">
        <f t="shared" si="409"/>
        <v>5.2328579897353267</v>
      </c>
      <c r="DH143">
        <f t="shared" si="409"/>
        <v>5.2753827191550533</v>
      </c>
      <c r="DI143">
        <f t="shared" si="409"/>
        <v>3.3703566335176758</v>
      </c>
      <c r="DJ143">
        <f t="shared" si="409"/>
        <v>2.7657858592731479</v>
      </c>
      <c r="DK143">
        <f t="shared" si="409"/>
        <v>2.7659064382517884</v>
      </c>
      <c r="DL143">
        <f t="shared" si="409"/>
        <v>2.7660270211474334</v>
      </c>
      <c r="DM143">
        <f t="shared" si="409"/>
        <v>2.7661476079585507</v>
      </c>
      <c r="DN143">
        <f t="shared" si="409"/>
        <v>2.766268198687591</v>
      </c>
      <c r="DO143">
        <f t="shared" si="409"/>
        <v>2.7663887933333298</v>
      </c>
      <c r="DP143">
        <f t="shared" si="409"/>
        <v>2.766509391896379</v>
      </c>
      <c r="DQ143">
        <f t="shared" si="409"/>
        <v>2.7666299943764323</v>
      </c>
      <c r="DR143">
        <f t="shared" si="409"/>
        <v>2.766750600773797</v>
      </c>
      <c r="DS143">
        <f t="shared" si="409"/>
        <v>2.766871211089085</v>
      </c>
      <c r="DT143">
        <f t="shared" si="409"/>
        <v>2.7669918253216834</v>
      </c>
      <c r="DU143">
        <f t="shared" si="410"/>
        <v>2.7671124434712868</v>
      </c>
      <c r="DV143">
        <f t="shared" si="410"/>
        <v>2.7672330655400397</v>
      </c>
      <c r="DW143">
        <f t="shared" si="410"/>
        <v>2.7673536915254902</v>
      </c>
      <c r="DX143">
        <f t="shared" si="410"/>
        <v>2.7674743214297841</v>
      </c>
      <c r="DY143">
        <f t="shared" si="410"/>
        <v>2.7675949552516945</v>
      </c>
      <c r="DZ143">
        <f t="shared" si="410"/>
        <v>2.7677155929918356</v>
      </c>
      <c r="EA143">
        <f t="shared" si="410"/>
        <v>2.767836234651126</v>
      </c>
      <c r="EB143">
        <f t="shared" si="410"/>
        <v>2.7679568802277275</v>
      </c>
      <c r="EC143">
        <f t="shared" si="410"/>
        <v>2.7680775297240912</v>
      </c>
      <c r="ED143">
        <f t="shared" si="410"/>
        <v>2.7681981831383782</v>
      </c>
      <c r="EE143">
        <f t="shared" si="410"/>
        <v>2.7683188404715082</v>
      </c>
      <c r="EF143">
        <f t="shared" si="410"/>
        <v>2.7684395017240946</v>
      </c>
      <c r="EG143">
        <f t="shared" si="410"/>
        <v>2.7685601668949111</v>
      </c>
      <c r="EH143">
        <f t="shared" si="410"/>
        <v>2.7686808359854895</v>
      </c>
      <c r="EI143">
        <f t="shared" si="410"/>
        <v>2.7688015089958307</v>
      </c>
      <c r="EJ143">
        <f t="shared" si="410"/>
        <v>2.7689221859240951</v>
      </c>
      <c r="EK143">
        <f t="shared" si="411"/>
        <v>2.769042866773348</v>
      </c>
      <c r="EL143">
        <f t="shared" si="411"/>
        <v>2.7691635515411375</v>
      </c>
      <c r="EM143">
        <f t="shared" si="411"/>
        <v>2.7692842402293025</v>
      </c>
      <c r="EN143">
        <f t="shared" si="411"/>
        <v>2.7694049328369226</v>
      </c>
      <c r="EO143">
        <f t="shared" si="411"/>
        <v>2.7695256293649186</v>
      </c>
      <c r="EP143">
        <f t="shared" si="411"/>
        <v>2.7696463298123706</v>
      </c>
      <c r="EQ143">
        <f t="shared" si="411"/>
        <v>2.7697670341805041</v>
      </c>
      <c r="ER143">
        <f t="shared" si="411"/>
        <v>2.7698877424683999</v>
      </c>
      <c r="ES143">
        <f t="shared" si="411"/>
        <v>2.77000845467759</v>
      </c>
      <c r="ET143">
        <f t="shared" si="411"/>
        <v>2.7701291708062366</v>
      </c>
      <c r="EU143">
        <f t="shared" si="411"/>
        <v>2.7702498908564839</v>
      </c>
      <c r="EV143">
        <f t="shared" si="411"/>
        <v>2.7703706148267999</v>
      </c>
      <c r="EW143">
        <f t="shared" si="411"/>
        <v>2.770491342717798</v>
      </c>
      <c r="EX143">
        <f t="shared" si="411"/>
        <v>2.7706120745303973</v>
      </c>
      <c r="EY143">
        <f t="shared" si="411"/>
        <v>2.7707328102639837</v>
      </c>
      <c r="EZ143">
        <f t="shared" si="411"/>
        <v>2.7708535499185594</v>
      </c>
      <c r="FA143">
        <f t="shared" si="412"/>
        <v>2.7709742934941226</v>
      </c>
      <c r="FB143">
        <f t="shared" si="412"/>
        <v>2.7710950409919</v>
      </c>
      <c r="FC143">
        <f t="shared" si="412"/>
        <v>2.7712157924103589</v>
      </c>
      <c r="FD143">
        <f t="shared" si="412"/>
        <v>2.7713365477510319</v>
      </c>
      <c r="FE143">
        <f t="shared" si="412"/>
        <v>2.7714573070133057</v>
      </c>
      <c r="FF143">
        <f t="shared" si="412"/>
        <v>2.7715780701971808</v>
      </c>
      <c r="FG143">
        <f t="shared" si="412"/>
        <v>2.7716988373035765</v>
      </c>
      <c r="FH143">
        <f t="shared" si="412"/>
        <v>2.7718196083315729</v>
      </c>
      <c r="FI143">
        <f t="shared" si="412"/>
        <v>2.7719403832820895</v>
      </c>
      <c r="FJ143">
        <f t="shared" si="412"/>
        <v>2.7720611621548206</v>
      </c>
      <c r="FK143">
        <f t="shared" si="412"/>
        <v>2.7721819449497653</v>
      </c>
      <c r="FL143">
        <f t="shared" si="412"/>
        <v>2.7723027316675366</v>
      </c>
      <c r="FM143">
        <f t="shared" si="412"/>
        <v>2.7724235223081348</v>
      </c>
      <c r="FN143">
        <f t="shared" si="412"/>
        <v>2.7725443168712536</v>
      </c>
      <c r="FO143">
        <f t="shared" si="412"/>
        <v>2.7726651153568929</v>
      </c>
      <c r="FP143">
        <f t="shared" si="412"/>
        <v>2.7727859177659715</v>
      </c>
      <c r="FQ143">
        <f t="shared" si="413"/>
        <v>2.7729067240984904</v>
      </c>
      <c r="FR143">
        <f t="shared" si="413"/>
        <v>2.7730275343538358</v>
      </c>
      <c r="FS143">
        <f t="shared" si="413"/>
        <v>2.7731483485323145</v>
      </c>
      <c r="FT143">
        <f t="shared" si="413"/>
        <v>2.773269166634539</v>
      </c>
      <c r="FU143">
        <f t="shared" si="413"/>
        <v>2.7733899886602038</v>
      </c>
      <c r="FV143">
        <f t="shared" si="413"/>
        <v>2.7735108146093084</v>
      </c>
      <c r="FW143">
        <f t="shared" si="413"/>
        <v>2.773631644483078</v>
      </c>
      <c r="FX143">
        <f t="shared" si="413"/>
        <v>2.7737524782796745</v>
      </c>
      <c r="FY143">
        <f t="shared" si="413"/>
        <v>2.7738733160009366</v>
      </c>
      <c r="FZ143">
        <f t="shared" si="413"/>
        <v>2.7739941576462517</v>
      </c>
      <c r="GA143">
        <f t="shared" si="413"/>
        <v>2.774115003215619</v>
      </c>
      <c r="GB143">
        <f t="shared" si="413"/>
        <v>2.7742358527096518</v>
      </c>
      <c r="GC143">
        <f t="shared" si="413"/>
        <v>2.7743567061277377</v>
      </c>
      <c r="GD143">
        <f t="shared" si="413"/>
        <v>2.774477563470795</v>
      </c>
      <c r="GE143">
        <f t="shared" si="413"/>
        <v>2.7745984247382118</v>
      </c>
      <c r="GF143">
        <f t="shared" si="413"/>
        <v>2.7747192899305997</v>
      </c>
      <c r="GG143">
        <f t="shared" si="414"/>
        <v>2.7748401590482668</v>
      </c>
      <c r="GH143">
        <f t="shared" si="414"/>
        <v>2.7749610320899865</v>
      </c>
      <c r="GI143">
        <f t="shared" si="414"/>
        <v>2.7750819090579038</v>
      </c>
      <c r="GJ143">
        <f t="shared" si="414"/>
        <v>2.7752027899507929</v>
      </c>
      <c r="GK143">
        <f t="shared" si="414"/>
        <v>2.775323674768654</v>
      </c>
      <c r="GL143">
        <f t="shared" si="414"/>
        <v>2.7754445635124068</v>
      </c>
      <c r="GM143">
        <f t="shared" si="414"/>
        <v>2.7755654561814374</v>
      </c>
      <c r="GN143">
        <f t="shared" si="414"/>
        <v>2.775686352776666</v>
      </c>
      <c r="GO143">
        <f t="shared" si="414"/>
        <v>2.7758072532971729</v>
      </c>
      <c r="GP143">
        <f t="shared" si="414"/>
        <v>2.7759281577438779</v>
      </c>
      <c r="GQ143">
        <f t="shared" si="414"/>
        <v>2.7760490661167805</v>
      </c>
      <c r="GR143">
        <f t="shared" si="414"/>
        <v>2.7761699784158806</v>
      </c>
      <c r="GS143">
        <f t="shared" si="414"/>
        <v>2.776290894640566</v>
      </c>
      <c r="GT143">
        <f t="shared" si="414"/>
        <v>2.7764118147926746</v>
      </c>
      <c r="GU143">
        <f t="shared" si="414"/>
        <v>2.7765327388706744</v>
      </c>
      <c r="GV143">
        <f t="shared" si="414"/>
        <v>2.7766536668751787</v>
      </c>
      <c r="GW143">
        <f t="shared" si="415"/>
        <v>2.7767745988064934</v>
      </c>
      <c r="GX143">
        <f t="shared" si="415"/>
        <v>2.7768955346652322</v>
      </c>
      <c r="GY143">
        <f t="shared" si="415"/>
        <v>2.7770164744501682</v>
      </c>
      <c r="GZ143">
        <f t="shared" si="415"/>
        <v>2.7771374181628339</v>
      </c>
      <c r="HA143">
        <f t="shared" si="415"/>
        <v>2.777258365802004</v>
      </c>
      <c r="HB143">
        <f t="shared" si="415"/>
        <v>2.7773793173689048</v>
      </c>
      <c r="HC143">
        <f t="shared" si="415"/>
        <v>2.7775002728632283</v>
      </c>
      <c r="HD143">
        <f t="shared" si="415"/>
        <v>2.7776212322849756</v>
      </c>
      <c r="HE143">
        <f t="shared" si="415"/>
        <v>2.7777421956408883</v>
      </c>
      <c r="HF143">
        <f t="shared" si="415"/>
        <v>2.7642315873214773</v>
      </c>
      <c r="HG143">
        <f t="shared" si="415"/>
        <v>2.7643722394212475</v>
      </c>
      <c r="HH143">
        <f t="shared" si="415"/>
        <v>2.7645128968516617</v>
      </c>
      <c r="HI143">
        <f t="shared" si="415"/>
        <v>2.764653559613639</v>
      </c>
      <c r="HJ143">
        <f t="shared" si="415"/>
        <v>2.7647942277062607</v>
      </c>
      <c r="HK143">
        <f t="shared" si="415"/>
        <v>2.7649349011307516</v>
      </c>
      <c r="HL143">
        <f t="shared" si="415"/>
        <v>2.7650755798861932</v>
      </c>
      <c r="HM143">
        <f t="shared" si="416"/>
        <v>2.7652162639738109</v>
      </c>
      <c r="HN143">
        <f t="shared" si="416"/>
        <v>2.7653569533936047</v>
      </c>
      <c r="HO143">
        <f t="shared" si="416"/>
        <v>2.7654976481449616</v>
      </c>
      <c r="HP143">
        <f t="shared" si="416"/>
        <v>2.7656383482288009</v>
      </c>
      <c r="HQ143">
        <f t="shared" si="416"/>
        <v>2.7657790536451232</v>
      </c>
      <c r="HR143">
        <f t="shared" si="416"/>
        <v>2.7659197643942344</v>
      </c>
      <c r="HS143">
        <f t="shared" si="416"/>
        <v>2.766060480475522</v>
      </c>
      <c r="HT143">
        <f t="shared" si="416"/>
        <v>2.7662012018902113</v>
      </c>
      <c r="HU143">
        <f t="shared" si="416"/>
        <v>2.7663419286386088</v>
      </c>
      <c r="HV143">
        <f t="shared" si="416"/>
        <v>2.7664826607194892</v>
      </c>
      <c r="HW143">
        <f t="shared" si="416"/>
        <v>2.7666233981343842</v>
      </c>
      <c r="HX143">
        <f t="shared" si="416"/>
        <v>2.7667641408829877</v>
      </c>
      <c r="HY143">
        <f t="shared" si="416"/>
        <v>2.7669048889652998</v>
      </c>
      <c r="HZ143">
        <f t="shared" si="416"/>
        <v>2.7670456423816265</v>
      </c>
      <c r="IA143">
        <f t="shared" si="416"/>
        <v>2.7671864011322747</v>
      </c>
      <c r="IB143">
        <f t="shared" si="416"/>
        <v>2.7673271652175502</v>
      </c>
      <c r="IC143">
        <f t="shared" si="417"/>
        <v>2.7674679346371467</v>
      </c>
      <c r="ID143">
        <f t="shared" si="417"/>
        <v>2.7676087093919848</v>
      </c>
      <c r="IE143">
        <f t="shared" si="417"/>
        <v>2.7677494894811434</v>
      </c>
      <c r="IF143">
        <f t="shared" si="417"/>
        <v>2.7678902749058492</v>
      </c>
      <c r="IG143">
        <f t="shared" si="417"/>
        <v>2.7680310656657956</v>
      </c>
      <c r="IH143">
        <f t="shared" si="417"/>
        <v>2.7681718617612896</v>
      </c>
      <c r="II143">
        <f t="shared" si="417"/>
        <v>2.7683126631923303</v>
      </c>
      <c r="IJ143">
        <f t="shared" si="417"/>
        <v>2.7684534699595309</v>
      </c>
      <c r="IK143">
        <f t="shared" si="417"/>
        <v>2.7685942820622786</v>
      </c>
      <c r="IL143">
        <f t="shared" si="417"/>
        <v>2.7687350995017992</v>
      </c>
      <c r="IM143">
        <f t="shared" si="417"/>
        <v>2.7688759222774793</v>
      </c>
      <c r="IN143">
        <f t="shared" si="417"/>
        <v>2.7690167503896261</v>
      </c>
      <c r="IO143">
        <f t="shared" si="417"/>
        <v>2.7691575838388522</v>
      </c>
      <c r="IP143">
        <f t="shared" si="417"/>
        <v>2.7692984226242388</v>
      </c>
      <c r="IQ143">
        <f t="shared" si="417"/>
        <v>2.7694392667476233</v>
      </c>
      <c r="IR143">
        <f t="shared" si="417"/>
        <v>2.7695801162083939</v>
      </c>
      <c r="IS143">
        <f t="shared" si="418"/>
        <v>2.7697209710059369</v>
      </c>
      <c r="IT143">
        <f t="shared" si="418"/>
        <v>2.7698618311411725</v>
      </c>
      <c r="IU143">
        <f t="shared" si="418"/>
        <v>2.7700026966147138</v>
      </c>
      <c r="IV143">
        <f t="shared" si="418"/>
        <v>2.7701435674262527</v>
      </c>
      <c r="IW143">
        <f t="shared" si="418"/>
        <v>2.7702844435757905</v>
      </c>
      <c r="IX143">
        <f t="shared" si="418"/>
        <v>2.7704253250636337</v>
      </c>
      <c r="IY143">
        <f t="shared" si="418"/>
        <v>2.7705662118897818</v>
      </c>
      <c r="IZ143">
        <f t="shared" si="418"/>
        <v>2.7707071040554609</v>
      </c>
      <c r="JA143">
        <f t="shared" si="418"/>
        <v>2.7708480015594446</v>
      </c>
      <c r="JB143">
        <f t="shared" si="418"/>
        <v>2.7709889044026532</v>
      </c>
      <c r="JC143">
        <f t="shared" si="418"/>
        <v>2.7711298125853925</v>
      </c>
      <c r="JD143">
        <f t="shared" si="418"/>
        <v>2.7712707261070495</v>
      </c>
      <c r="JE143">
        <f t="shared" si="418"/>
        <v>2.7714116449685444</v>
      </c>
      <c r="JF143">
        <f t="shared" si="418"/>
        <v>2.7715525691701828</v>
      </c>
      <c r="JG143">
        <f t="shared" si="418"/>
        <v>2.7716934987116586</v>
      </c>
      <c r="JH143">
        <f t="shared" si="418"/>
        <v>2.7718344335929714</v>
      </c>
      <c r="JI143">
        <f t="shared" si="419"/>
        <v>2.771975373815041</v>
      </c>
      <c r="JJ143">
        <f t="shared" si="419"/>
        <v>2.7721163193775609</v>
      </c>
      <c r="JK143">
        <f t="shared" si="419"/>
        <v>2.772257270280531</v>
      </c>
      <c r="JL143">
        <f t="shared" si="419"/>
        <v>2.7723982265245644</v>
      </c>
      <c r="JM143">
        <f t="shared" si="419"/>
        <v>2.7725391881099668</v>
      </c>
      <c r="JN143">
        <f t="shared" si="419"/>
        <v>2.7726801550361264</v>
      </c>
      <c r="JO143">
        <f t="shared" si="419"/>
        <v>2.772821127303962</v>
      </c>
      <c r="JP143">
        <f t="shared" si="419"/>
        <v>2.7729621049131667</v>
      </c>
      <c r="JQ143">
        <f t="shared" si="419"/>
        <v>2.7731030878646608</v>
      </c>
      <c r="JR143">
        <f t="shared" si="419"/>
        <v>2.7732440761578303</v>
      </c>
      <c r="JS143">
        <f t="shared" si="419"/>
        <v>2.7733850697926763</v>
      </c>
      <c r="JT143">
        <f t="shared" si="419"/>
        <v>2.7735260687707304</v>
      </c>
      <c r="JU143">
        <f t="shared" si="419"/>
        <v>2.7736670730907669</v>
      </c>
      <c r="JV143">
        <f t="shared" si="419"/>
        <v>2.7738080827537055</v>
      </c>
      <c r="JW143">
        <f t="shared" si="419"/>
        <v>2.7739490977592389</v>
      </c>
      <c r="JX143">
        <f t="shared" si="419"/>
        <v>2.7740901181079809</v>
      </c>
      <c r="JY143">
        <f t="shared" si="420"/>
        <v>2.774231143799931</v>
      </c>
      <c r="JZ143">
        <f t="shared" si="420"/>
        <v>2.7743721748357024</v>
      </c>
      <c r="KA143">
        <f t="shared" si="420"/>
        <v>2.7745132112140687</v>
      </c>
      <c r="KB143">
        <f t="shared" si="420"/>
        <v>2.7746542529368696</v>
      </c>
      <c r="KC143">
        <f t="shared" si="420"/>
        <v>2.7747953000037975</v>
      </c>
      <c r="KD143">
        <f t="shared" si="420"/>
        <v>2.7749363524145472</v>
      </c>
      <c r="KE143">
        <f t="shared" si="420"/>
        <v>2.7750774101694242</v>
      </c>
      <c r="KF143">
        <f t="shared" si="420"/>
        <v>2.7752184732690415</v>
      </c>
      <c r="KG143">
        <f t="shared" si="420"/>
        <v>2.7753595417133994</v>
      </c>
      <c r="KH143">
        <f t="shared" si="420"/>
        <v>2.7755006155024975</v>
      </c>
      <c r="KI143">
        <f t="shared" si="420"/>
        <v>2.7756416946363363</v>
      </c>
      <c r="KJ143">
        <f t="shared" si="420"/>
        <v>2.7757827791158349</v>
      </c>
      <c r="KK143">
        <f t="shared" si="420"/>
        <v>2.7759238689406867</v>
      </c>
      <c r="KL143">
        <f t="shared" si="420"/>
        <v>2.7760649641105855</v>
      </c>
      <c r="KM143">
        <f t="shared" si="420"/>
        <v>2.7762060646267575</v>
      </c>
      <c r="KN143">
        <f t="shared" si="420"/>
        <v>2.7763471704885885</v>
      </c>
      <c r="KO143">
        <f t="shared" si="421"/>
        <v>2.7764882816963863</v>
      </c>
      <c r="KP143">
        <f t="shared" si="421"/>
        <v>2.7766293982510697</v>
      </c>
      <c r="KQ143">
        <f t="shared" si="421"/>
        <v>2.776770520151719</v>
      </c>
      <c r="KR143">
        <f t="shared" si="421"/>
        <v>2.7769116473989479</v>
      </c>
      <c r="KS143">
        <f t="shared" si="421"/>
        <v>2.7770527799930615</v>
      </c>
      <c r="KT143">
        <f t="shared" si="421"/>
        <v>2.7771939179343681</v>
      </c>
      <c r="KU143">
        <f t="shared" si="421"/>
        <v>2.7773350612228662</v>
      </c>
      <c r="KV143">
        <f t="shared" si="421"/>
        <v>2.7774762098585568</v>
      </c>
      <c r="KW143">
        <f t="shared" si="421"/>
        <v>2.7776173638417454</v>
      </c>
      <c r="KX143">
        <f t="shared" si="421"/>
        <v>2.7777585231730457</v>
      </c>
      <c r="KY143">
        <f t="shared" si="421"/>
        <v>2.7778996878515385</v>
      </c>
      <c r="KZ143">
        <f t="shared" si="421"/>
        <v>2.7780408578787545</v>
      </c>
      <c r="LA143">
        <f t="shared" si="421"/>
        <v>2.7781820332458089</v>
      </c>
      <c r="LB143">
        <f t="shared" si="421"/>
        <v>2.7695344350419582</v>
      </c>
      <c r="LC143">
        <f t="shared" si="421"/>
        <v>2.7697158549159235</v>
      </c>
      <c r="LD143">
        <f t="shared" si="421"/>
        <v>2.7698972836339464</v>
      </c>
      <c r="LE143">
        <f t="shared" si="422"/>
        <v>2.77007872119664</v>
      </c>
      <c r="LF143">
        <f t="shared" si="422"/>
        <v>2.7702601676043104</v>
      </c>
      <c r="LG143">
        <f t="shared" si="422"/>
        <v>2.7704416228572644</v>
      </c>
      <c r="LH143">
        <f t="shared" si="422"/>
        <v>2.7706230869567277</v>
      </c>
      <c r="LI143">
        <f t="shared" si="422"/>
        <v>2.770804559902087</v>
      </c>
      <c r="LJ143">
        <f t="shared" si="422"/>
        <v>2.7709860416939556</v>
      </c>
      <c r="LK143">
        <f t="shared" si="422"/>
        <v>2.7711675323329468</v>
      </c>
      <c r="LL143">
        <f t="shared" si="422"/>
        <v>2.7713490318190597</v>
      </c>
      <c r="LM143">
        <f t="shared" si="422"/>
        <v>2.7715305401535208</v>
      </c>
      <c r="LN143">
        <f t="shared" si="422"/>
        <v>2.7717120573354106</v>
      </c>
      <c r="LO143">
        <f t="shared" si="422"/>
        <v>2.7718935833665674</v>
      </c>
      <c r="LP143">
        <f t="shared" si="422"/>
        <v>2.7720751182460721</v>
      </c>
      <c r="LQ143">
        <f t="shared" si="422"/>
        <v>2.7722566619751507</v>
      </c>
      <c r="LR143">
        <f t="shared" si="422"/>
        <v>2.7724382145534965</v>
      </c>
      <c r="LS143">
        <f t="shared" si="422"/>
        <v>2.7726197759823354</v>
      </c>
      <c r="LT143">
        <f t="shared" si="422"/>
        <v>2.7728013462616672</v>
      </c>
      <c r="LU143">
        <f t="shared" si="423"/>
        <v>2.7729829253914926</v>
      </c>
      <c r="LV143">
        <f t="shared" si="423"/>
        <v>2.7731645133727296</v>
      </c>
      <c r="LW143">
        <f t="shared" si="423"/>
        <v>2.773346110205686</v>
      </c>
      <c r="LX143">
        <f t="shared" si="423"/>
        <v>2.7735277158900544</v>
      </c>
      <c r="LY143">
        <f t="shared" si="423"/>
        <v>2.7737093304276743</v>
      </c>
      <c r="LZ143">
        <f t="shared" si="423"/>
        <v>2.7738909538170127</v>
      </c>
      <c r="MA143">
        <f t="shared" si="423"/>
        <v>2.7740725860602153</v>
      </c>
      <c r="MB143">
        <f t="shared" si="423"/>
        <v>2.774254227156669</v>
      </c>
      <c r="MC143">
        <f t="shared" si="423"/>
        <v>2.774435877106987</v>
      </c>
      <c r="MD143">
        <f t="shared" si="423"/>
        <v>2.7746175359117813</v>
      </c>
      <c r="ME143">
        <f t="shared" si="423"/>
        <v>2.7747992035710527</v>
      </c>
      <c r="MF143">
        <f t="shared" si="423"/>
        <v>2.7749808800854137</v>
      </c>
      <c r="MG143">
        <f t="shared" si="423"/>
        <v>2.7751625654548646</v>
      </c>
      <c r="MH143">
        <f t="shared" si="423"/>
        <v>2.7753442596806308</v>
      </c>
      <c r="MI143">
        <f t="shared" si="423"/>
        <v>2.7755259627624067</v>
      </c>
      <c r="MJ143">
        <f t="shared" si="423"/>
        <v>2.7757076747004974</v>
      </c>
      <c r="MK143">
        <f t="shared" si="424"/>
        <v>2.7758893954958235</v>
      </c>
      <c r="ML143">
        <f t="shared" si="424"/>
        <v>2.7760711251486909</v>
      </c>
      <c r="MM143">
        <f t="shared" si="424"/>
        <v>2.7762528636587929</v>
      </c>
      <c r="MN143">
        <f t="shared" si="424"/>
        <v>2.7764346110273559</v>
      </c>
      <c r="MO143">
        <f t="shared" si="424"/>
        <v>2.7766163672540731</v>
      </c>
      <c r="MP143">
        <f t="shared" si="424"/>
        <v>2.7767981323398638</v>
      </c>
      <c r="MQ143">
        <f t="shared" si="424"/>
        <v>2.776979906284728</v>
      </c>
      <c r="MR143">
        <f t="shared" si="424"/>
        <v>2.7771616890895854</v>
      </c>
      <c r="MS143">
        <f t="shared" si="424"/>
        <v>2.7773434807541291</v>
      </c>
      <c r="MT143">
        <f t="shared" si="424"/>
        <v>2.7775252812792783</v>
      </c>
      <c r="MU143">
        <f t="shared" si="424"/>
        <v>2.7777070906650336</v>
      </c>
      <c r="MV143">
        <f t="shared" si="424"/>
        <v>2.7778889089120078</v>
      </c>
      <c r="MW143">
        <f t="shared" si="424"/>
        <v>2.7780707360205068</v>
      </c>
      <c r="MX143">
        <f t="shared" si="424"/>
        <v>2.7782525719914504</v>
      </c>
      <c r="MY143">
        <f t="shared" si="424"/>
        <v>2.7784344168239192</v>
      </c>
      <c r="MZ143">
        <f t="shared" si="424"/>
        <v>2.7786162705194455</v>
      </c>
      <c r="NA143">
        <f t="shared" si="425"/>
        <v>2.7787981330777223</v>
      </c>
      <c r="NB143">
        <f t="shared" si="425"/>
        <v>2.7789800045002826</v>
      </c>
      <c r="NC143">
        <f t="shared" si="425"/>
        <v>2.7791618847859003</v>
      </c>
      <c r="ND143">
        <f t="shared" si="425"/>
        <v>2.7793437739361075</v>
      </c>
      <c r="NE143">
        <f t="shared" si="425"/>
        <v>2.7795256719509043</v>
      </c>
      <c r="NF143">
        <f t="shared" si="425"/>
        <v>2.7797075788305974</v>
      </c>
      <c r="NG143">
        <f t="shared" si="425"/>
        <v>2.7798894945757993</v>
      </c>
      <c r="NH143">
        <f t="shared" si="425"/>
        <v>2.7800714191865104</v>
      </c>
      <c r="NI143">
        <f t="shared" si="425"/>
        <v>2.7802533526636495</v>
      </c>
      <c r="NJ143">
        <f t="shared" si="425"/>
        <v>2.7804352950072171</v>
      </c>
      <c r="NK143">
        <f t="shared" si="425"/>
        <v>2.7806172462178256</v>
      </c>
      <c r="NL143">
        <f t="shared" si="425"/>
        <v>2.7807992062954754</v>
      </c>
      <c r="NM143">
        <f t="shared" si="425"/>
        <v>2.7809811752407794</v>
      </c>
      <c r="NN143">
        <f t="shared" si="425"/>
        <v>2.7811631530546568</v>
      </c>
      <c r="NO143">
        <f t="shared" si="425"/>
        <v>2.7813451397364948</v>
      </c>
      <c r="NP143">
        <f t="shared" si="425"/>
        <v>2.7815271352872122</v>
      </c>
      <c r="NQ143">
        <f t="shared" si="426"/>
        <v>2.7817091397074227</v>
      </c>
      <c r="NR143">
        <f t="shared" si="426"/>
        <v>2.781891152997126</v>
      </c>
      <c r="NS143">
        <f t="shared" si="426"/>
        <v>2.7820731751566288</v>
      </c>
      <c r="NT143">
        <f t="shared" si="426"/>
        <v>2.7822552061865431</v>
      </c>
      <c r="NU143">
        <f t="shared" si="426"/>
        <v>2.7824372460871767</v>
      </c>
      <c r="NV143">
        <f t="shared" si="426"/>
        <v>2.7826192948594479</v>
      </c>
      <c r="NW143">
        <f t="shared" si="426"/>
        <v>2.7828013525024375</v>
      </c>
      <c r="NX143">
        <f t="shared" si="426"/>
        <v>2.7829834190179841</v>
      </c>
      <c r="NY143">
        <f t="shared" si="426"/>
        <v>2.7831654944054756</v>
      </c>
      <c r="NZ143">
        <f t="shared" si="426"/>
        <v>2.7833475786655235</v>
      </c>
      <c r="OA143">
        <f t="shared" si="426"/>
        <v>2.783529671799049</v>
      </c>
      <c r="OB143">
        <f t="shared" si="426"/>
        <v>2.7837117738057442</v>
      </c>
      <c r="OC143">
        <f t="shared" si="426"/>
        <v>2.7838938846862225</v>
      </c>
      <c r="OD143">
        <f t="shared" si="426"/>
        <v>2.7840760044410962</v>
      </c>
      <c r="OE143">
        <f t="shared" si="426"/>
        <v>2.7842581330703666</v>
      </c>
      <c r="OF143">
        <f t="shared" si="426"/>
        <v>2.7844402705746454</v>
      </c>
      <c r="OG143">
        <f t="shared" si="427"/>
        <v>2.7846224169545457</v>
      </c>
      <c r="OH143">
        <f t="shared" si="427"/>
        <v>2.7848045722097616</v>
      </c>
      <c r="OI143">
        <f t="shared" si="427"/>
        <v>2.784986736341212</v>
      </c>
      <c r="OJ143">
        <f t="shared" si="427"/>
        <v>2.78516890934951</v>
      </c>
      <c r="OK143">
        <f t="shared" si="427"/>
        <v>2.7853510912343489</v>
      </c>
      <c r="OL143">
        <f t="shared" si="427"/>
        <v>2.7855332819963419</v>
      </c>
      <c r="OM143">
        <f t="shared" si="427"/>
        <v>2.7857154816364083</v>
      </c>
      <c r="ON143">
        <f t="shared" si="427"/>
        <v>2.7858976901542412</v>
      </c>
      <c r="OO143">
        <f t="shared" si="427"/>
        <v>2.7860799075504539</v>
      </c>
      <c r="OP143">
        <f t="shared" si="427"/>
        <v>2.7862621338256592</v>
      </c>
      <c r="OQ143">
        <f t="shared" si="427"/>
        <v>2.7864443689801641</v>
      </c>
      <c r="OR143">
        <f t="shared" si="427"/>
        <v>2.7866266130139672</v>
      </c>
      <c r="OS143">
        <f t="shared" si="427"/>
        <v>2.7868088659276826</v>
      </c>
      <c r="OT143">
        <f t="shared" si="427"/>
        <v>2.7869911277222297</v>
      </c>
      <c r="OU143">
        <f t="shared" si="427"/>
        <v>2.7871733983969946</v>
      </c>
      <c r="OV143">
        <f t="shared" si="427"/>
        <v>2.7873556779528976</v>
      </c>
      <c r="OW143">
        <f t="shared" si="428"/>
        <v>2.7875379663972932</v>
      </c>
    </row>
    <row r="144" spans="1:413" x14ac:dyDescent="0.25">
      <c r="A144" s="10" t="s">
        <v>423</v>
      </c>
      <c r="B144" t="s">
        <v>454</v>
      </c>
      <c r="C144" s="4" t="s">
        <v>463</v>
      </c>
      <c r="D144" s="12">
        <v>1.4999999999999999E-2</v>
      </c>
      <c r="E144" t="s">
        <v>5</v>
      </c>
      <c r="F144">
        <v>2030</v>
      </c>
      <c r="G144" t="s">
        <v>8</v>
      </c>
      <c r="J144" s="13">
        <f t="shared" si="298"/>
        <v>3187.1811411116596</v>
      </c>
      <c r="K144" s="14">
        <f>$K$183</f>
        <v>4661.8253661646149</v>
      </c>
      <c r="M144" s="14">
        <f t="shared" si="403"/>
        <v>0</v>
      </c>
      <c r="N144">
        <f t="shared" si="403"/>
        <v>675.62686466153832</v>
      </c>
      <c r="O144">
        <f t="shared" si="403"/>
        <v>506.76628804359149</v>
      </c>
      <c r="P144">
        <f t="shared" si="403"/>
        <v>382.39602203562345</v>
      </c>
      <c r="Q144">
        <f t="shared" si="403"/>
        <v>305.0142424937215</v>
      </c>
      <c r="R144">
        <f t="shared" si="403"/>
        <v>280.98561350403634</v>
      </c>
      <c r="S144">
        <f t="shared" si="403"/>
        <v>183.85369435783068</v>
      </c>
      <c r="T144">
        <f t="shared" si="403"/>
        <v>158.49121457356006</v>
      </c>
      <c r="U144">
        <f t="shared" si="403"/>
        <v>122.67382384616673</v>
      </c>
      <c r="V144">
        <f t="shared" si="403"/>
        <v>81.568812759001062</v>
      </c>
      <c r="W144">
        <f t="shared" si="403"/>
        <v>87.498195937998304</v>
      </c>
      <c r="X144">
        <f t="shared" si="403"/>
        <v>35.248530519761303</v>
      </c>
      <c r="Y144">
        <f t="shared" si="403"/>
        <v>38.223707207913371</v>
      </c>
      <c r="Z144">
        <f t="shared" si="403"/>
        <v>41.105873322354206</v>
      </c>
      <c r="AA144">
        <f t="shared" si="403"/>
        <v>43.888720712184622</v>
      </c>
      <c r="AB144">
        <f t="shared" si="403"/>
        <v>9.9075451965802301</v>
      </c>
      <c r="AC144">
        <f t="shared" si="404"/>
        <v>17.288173933690331</v>
      </c>
      <c r="AD144">
        <f t="shared" si="404"/>
        <v>22.007727934992744</v>
      </c>
      <c r="AE144">
        <f t="shared" si="404"/>
        <v>26.643967267551503</v>
      </c>
      <c r="AF144">
        <f t="shared" si="404"/>
        <v>31.179779029322624</v>
      </c>
      <c r="AG144">
        <f t="shared" si="404"/>
        <v>32.961557591677391</v>
      </c>
      <c r="AH144">
        <f t="shared" si="404"/>
        <v>5.3967753261814222</v>
      </c>
      <c r="AI144">
        <f t="shared" si="404"/>
        <v>6.4480964989388134</v>
      </c>
      <c r="AJ144">
        <f t="shared" si="404"/>
        <v>7.4938424386564035</v>
      </c>
      <c r="AK144">
        <f t="shared" si="404"/>
        <v>8.5331172138133145</v>
      </c>
      <c r="AL144">
        <f t="shared" si="404"/>
        <v>16.188695205224978</v>
      </c>
      <c r="AM144">
        <f t="shared" si="404"/>
        <v>17.851151982664277</v>
      </c>
      <c r="AN144">
        <f t="shared" si="404"/>
        <v>18.802663799592203</v>
      </c>
      <c r="AO144">
        <f t="shared" si="404"/>
        <v>19.738372334678289</v>
      </c>
      <c r="AP144">
        <f t="shared" si="404"/>
        <v>20.657552396557428</v>
      </c>
      <c r="AQ144">
        <f t="shared" si="404"/>
        <v>12.849731463508471</v>
      </c>
      <c r="AR144">
        <f t="shared" si="404"/>
        <v>6.8215802661903666</v>
      </c>
      <c r="AS144">
        <f t="shared" si="405"/>
        <v>7.1669185401398909</v>
      </c>
      <c r="AT144">
        <f t="shared" si="405"/>
        <v>7.5100999987291663</v>
      </c>
      <c r="AU144">
        <f t="shared" si="405"/>
        <v>7.8510245445714926</v>
      </c>
      <c r="AV144">
        <f t="shared" si="405"/>
        <v>3.1016461042127959</v>
      </c>
      <c r="AW144">
        <f t="shared" si="405"/>
        <v>4.8841461656441556</v>
      </c>
      <c r="AX144">
        <f t="shared" si="405"/>
        <v>5.1804368248553452</v>
      </c>
      <c r="AY144">
        <f t="shared" si="405"/>
        <v>5.4753917441750541</v>
      </c>
      <c r="AZ144">
        <f t="shared" si="405"/>
        <v>5.7689363179003816</v>
      </c>
      <c r="BA144">
        <f t="shared" si="405"/>
        <v>10.9103993093214</v>
      </c>
      <c r="BB144">
        <f t="shared" si="405"/>
        <v>5.468863248020317</v>
      </c>
      <c r="BC144">
        <f t="shared" si="405"/>
        <v>5.5933242987734042</v>
      </c>
      <c r="BD144">
        <f t="shared" si="405"/>
        <v>5.7171551969295278</v>
      </c>
      <c r="BE144">
        <f t="shared" si="405"/>
        <v>5.8403427089014146</v>
      </c>
      <c r="BF144">
        <f t="shared" si="405"/>
        <v>10.691030877296038</v>
      </c>
      <c r="BG144">
        <f t="shared" si="405"/>
        <v>6.7025383357409094</v>
      </c>
      <c r="BH144">
        <f t="shared" si="405"/>
        <v>6.8776469940979101</v>
      </c>
      <c r="BI144">
        <f t="shared" si="406"/>
        <v>7.0516506092279529</v>
      </c>
      <c r="BJ144">
        <f t="shared" si="406"/>
        <v>7.2245227969329147</v>
      </c>
      <c r="BK144">
        <f t="shared" si="406"/>
        <v>4.3191700621665676</v>
      </c>
      <c r="BL144">
        <f t="shared" si="406"/>
        <v>6.1737235847561474</v>
      </c>
      <c r="BM144">
        <f t="shared" si="406"/>
        <v>6.3024299683380915</v>
      </c>
      <c r="BN144">
        <f t="shared" si="406"/>
        <v>6.4303792972926574</v>
      </c>
      <c r="BO144">
        <f t="shared" si="406"/>
        <v>6.5575571950902809</v>
      </c>
      <c r="BP144">
        <f t="shared" si="406"/>
        <v>6.6839494393934835</v>
      </c>
      <c r="BQ144">
        <f t="shared" si="406"/>
        <v>6.8095419646765869</v>
      </c>
      <c r="BR144">
        <f t="shared" si="406"/>
        <v>6.9343208648236692</v>
      </c>
      <c r="BS144">
        <f t="shared" si="406"/>
        <v>7.0582723956571449</v>
      </c>
      <c r="BT144">
        <f t="shared" si="406"/>
        <v>7.1813829774528317</v>
      </c>
      <c r="BU144">
        <f t="shared" si="406"/>
        <v>5.7610067071692246</v>
      </c>
      <c r="BV144">
        <f t="shared" si="406"/>
        <v>4.5948880147568598</v>
      </c>
      <c r="BW144">
        <f t="shared" si="406"/>
        <v>4.679469733079495</v>
      </c>
      <c r="BX144">
        <f t="shared" si="406"/>
        <v>4.7636778893057254</v>
      </c>
      <c r="BY144">
        <f t="shared" si="407"/>
        <v>4.8475061290230457</v>
      </c>
      <c r="BZ144">
        <f t="shared" si="407"/>
        <v>4.9309481483015674</v>
      </c>
      <c r="CA144">
        <f t="shared" si="407"/>
        <v>5.0139976944838773</v>
      </c>
      <c r="CB144">
        <f t="shared" si="407"/>
        <v>5.0966485669617549</v>
      </c>
      <c r="CC144">
        <f t="shared" si="407"/>
        <v>5.1788946179379023</v>
      </c>
      <c r="CD144">
        <f t="shared" si="407"/>
        <v>5.2607297531902866</v>
      </c>
      <c r="CE144">
        <f t="shared" si="407"/>
        <v>3.1181726040981266</v>
      </c>
      <c r="CF144">
        <f t="shared" si="407"/>
        <v>6.6865640076503032</v>
      </c>
      <c r="CG144">
        <f t="shared" si="407"/>
        <v>6.7569086538564207</v>
      </c>
      <c r="CH144">
        <f t="shared" si="407"/>
        <v>6.8267636255251931</v>
      </c>
      <c r="CI144">
        <f t="shared" si="407"/>
        <v>6.8961245826335196</v>
      </c>
      <c r="CJ144">
        <f t="shared" si="407"/>
        <v>6.964987244655954</v>
      </c>
      <c r="CK144">
        <f t="shared" si="407"/>
        <v>7.0333473909858801</v>
      </c>
      <c r="CL144">
        <f t="shared" si="407"/>
        <v>7.1012008613443234</v>
      </c>
      <c r="CM144">
        <f t="shared" si="407"/>
        <v>7.1685435561853703</v>
      </c>
      <c r="CN144">
        <f t="shared" si="407"/>
        <v>7.2353714370869691</v>
      </c>
      <c r="CO144">
        <f t="shared" si="408"/>
        <v>4.7841578283756689</v>
      </c>
      <c r="CP144">
        <f t="shared" si="408"/>
        <v>4.8479410924138318</v>
      </c>
      <c r="CQ144">
        <f t="shared" si="408"/>
        <v>4.8989467584817064</v>
      </c>
      <c r="CR144">
        <f t="shared" si="408"/>
        <v>4.9496975851770584</v>
      </c>
      <c r="CS144">
        <f t="shared" si="408"/>
        <v>5.0001912068136622</v>
      </c>
      <c r="CT144">
        <f t="shared" si="408"/>
        <v>5.0504252799636582</v>
      </c>
      <c r="CU144">
        <f t="shared" si="408"/>
        <v>5.1003974836338211</v>
      </c>
      <c r="CV144">
        <f t="shared" si="408"/>
        <v>5.1501055194369592</v>
      </c>
      <c r="CW144">
        <f t="shared" si="408"/>
        <v>5.1995471117730627</v>
      </c>
      <c r="CX144">
        <f t="shared" si="408"/>
        <v>5.2487200079894496</v>
      </c>
      <c r="CY144">
        <f t="shared" si="408"/>
        <v>9.3391077090643968</v>
      </c>
      <c r="CZ144">
        <f t="shared" si="408"/>
        <v>6.0296302273869866</v>
      </c>
      <c r="DA144">
        <f t="shared" si="408"/>
        <v>6.0842431073378691</v>
      </c>
      <c r="DB144">
        <f t="shared" si="408"/>
        <v>6.1384969893769297</v>
      </c>
      <c r="DC144">
        <f t="shared" si="408"/>
        <v>6.1923891683610206</v>
      </c>
      <c r="DD144">
        <f t="shared" si="408"/>
        <v>6.2459169746100596</v>
      </c>
      <c r="DE144">
        <f t="shared" si="409"/>
        <v>6.2990777741162995</v>
      </c>
      <c r="DF144">
        <f t="shared" si="409"/>
        <v>6.3518689687472385</v>
      </c>
      <c r="DG144">
        <f t="shared" si="409"/>
        <v>6.4042879964503889</v>
      </c>
      <c r="DH144">
        <f t="shared" si="409"/>
        <v>6.4563323314408034</v>
      </c>
      <c r="DI144">
        <f t="shared" si="409"/>
        <v>4.1248462263134966</v>
      </c>
      <c r="DJ144">
        <f t="shared" si="409"/>
        <v>3.3849359592865897</v>
      </c>
      <c r="DK144">
        <f t="shared" si="409"/>
        <v>3.3850835311310861</v>
      </c>
      <c r="DL144">
        <f t="shared" si="409"/>
        <v>3.385231107769449</v>
      </c>
      <c r="DM144">
        <f t="shared" si="409"/>
        <v>3.3853786891998037</v>
      </c>
      <c r="DN144">
        <f t="shared" si="409"/>
        <v>3.3855262754251498</v>
      </c>
      <c r="DO144">
        <f t="shared" si="409"/>
        <v>3.3856738664439878</v>
      </c>
      <c r="DP144">
        <f t="shared" si="409"/>
        <v>3.3858214622570673</v>
      </c>
      <c r="DQ144">
        <f t="shared" si="409"/>
        <v>3.3859690628640138</v>
      </c>
      <c r="DR144">
        <f t="shared" si="409"/>
        <v>3.3861166682652022</v>
      </c>
      <c r="DS144">
        <f t="shared" si="409"/>
        <v>3.3862642784613821</v>
      </c>
      <c r="DT144">
        <f t="shared" si="409"/>
        <v>3.3864118934518039</v>
      </c>
      <c r="DU144">
        <f t="shared" si="410"/>
        <v>3.3865595132360924</v>
      </c>
      <c r="DV144">
        <f t="shared" si="410"/>
        <v>3.3867071378168734</v>
      </c>
      <c r="DW144">
        <f t="shared" si="410"/>
        <v>3.3868547671911458</v>
      </c>
      <c r="DX144">
        <f t="shared" si="410"/>
        <v>3.3870024013615354</v>
      </c>
      <c r="DY144">
        <f t="shared" si="410"/>
        <v>3.3871500403265418</v>
      </c>
      <c r="DZ144">
        <f t="shared" si="410"/>
        <v>3.3872976840869149</v>
      </c>
      <c r="EA144">
        <f t="shared" si="410"/>
        <v>3.3874453326437806</v>
      </c>
      <c r="EB144">
        <f t="shared" si="410"/>
        <v>3.3875929859948872</v>
      </c>
      <c r="EC144">
        <f t="shared" si="410"/>
        <v>3.3877406441432365</v>
      </c>
      <c r="ED144">
        <f t="shared" si="410"/>
        <v>3.3878883070865777</v>
      </c>
      <c r="EE144">
        <f t="shared" si="410"/>
        <v>3.3880359748260358</v>
      </c>
      <c r="EF144">
        <f t="shared" si="410"/>
        <v>3.3881836473623612</v>
      </c>
      <c r="EG144">
        <f t="shared" si="410"/>
        <v>3.3883313246940534</v>
      </c>
      <c r="EH144">
        <f t="shared" si="410"/>
        <v>3.3884790068229877</v>
      </c>
      <c r="EI144">
        <f t="shared" si="410"/>
        <v>3.3886266937491647</v>
      </c>
      <c r="EJ144">
        <f t="shared" si="410"/>
        <v>3.3887743854703327</v>
      </c>
      <c r="EK144">
        <f t="shared" si="411"/>
        <v>3.3889220819902439</v>
      </c>
      <c r="EL144">
        <f t="shared" si="411"/>
        <v>3.3890697833058967</v>
      </c>
      <c r="EM144">
        <f t="shared" si="411"/>
        <v>3.3892174894195417</v>
      </c>
      <c r="EN144">
        <f t="shared" si="411"/>
        <v>3.3893652003300536</v>
      </c>
      <c r="EO144">
        <f t="shared" si="411"/>
        <v>3.3895129160385586</v>
      </c>
      <c r="EP144">
        <f t="shared" si="411"/>
        <v>3.3896606365439301</v>
      </c>
      <c r="EQ144">
        <f t="shared" si="411"/>
        <v>3.3898083618476691</v>
      </c>
      <c r="ER144">
        <f t="shared" si="411"/>
        <v>3.3899560919486502</v>
      </c>
      <c r="ES144">
        <f t="shared" si="411"/>
        <v>3.3901038268487484</v>
      </c>
      <c r="ET144">
        <f t="shared" si="411"/>
        <v>3.3902515665457145</v>
      </c>
      <c r="EU144">
        <f t="shared" si="411"/>
        <v>3.3903993110421724</v>
      </c>
      <c r="EV144">
        <f t="shared" si="411"/>
        <v>3.3905470603362478</v>
      </c>
      <c r="EW144">
        <f t="shared" si="411"/>
        <v>3.3906948144286901</v>
      </c>
      <c r="EX144">
        <f t="shared" si="411"/>
        <v>3.3908425733206253</v>
      </c>
      <c r="EY144">
        <f t="shared" si="411"/>
        <v>3.3909903370113024</v>
      </c>
      <c r="EZ144">
        <f t="shared" si="411"/>
        <v>3.3911381055007226</v>
      </c>
      <c r="FA144">
        <f t="shared" si="412"/>
        <v>3.3912858787888847</v>
      </c>
      <c r="FB144">
        <f t="shared" si="412"/>
        <v>3.3914336568772896</v>
      </c>
      <c r="FC144">
        <f t="shared" si="412"/>
        <v>3.3915814397640616</v>
      </c>
      <c r="FD144">
        <f t="shared" si="412"/>
        <v>3.391729227451076</v>
      </c>
      <c r="FE144">
        <f t="shared" si="412"/>
        <v>3.3918770199375832</v>
      </c>
      <c r="FF144">
        <f t="shared" si="412"/>
        <v>3.3920248172235827</v>
      </c>
      <c r="FG144">
        <f t="shared" si="412"/>
        <v>3.3921726193102004</v>
      </c>
      <c r="FH144">
        <f t="shared" si="412"/>
        <v>3.39232042619631</v>
      </c>
      <c r="FI144">
        <f t="shared" si="412"/>
        <v>3.3924682378830369</v>
      </c>
      <c r="FJ144">
        <f t="shared" si="412"/>
        <v>3.392616054370007</v>
      </c>
      <c r="FK144">
        <f t="shared" si="412"/>
        <v>3.3927638756572192</v>
      </c>
      <c r="FL144">
        <f t="shared" si="412"/>
        <v>3.3929117017454242</v>
      </c>
      <c r="FM144">
        <f t="shared" si="412"/>
        <v>3.3930595326346218</v>
      </c>
      <c r="FN144">
        <f t="shared" si="412"/>
        <v>3.393207368324437</v>
      </c>
      <c r="FO144">
        <f t="shared" si="412"/>
        <v>3.39335520881487</v>
      </c>
      <c r="FP144">
        <f t="shared" si="412"/>
        <v>3.3935030541070454</v>
      </c>
      <c r="FQ144">
        <f t="shared" si="413"/>
        <v>3.3936509042009639</v>
      </c>
      <c r="FR144">
        <f t="shared" si="413"/>
        <v>3.3937987590958749</v>
      </c>
      <c r="FS144">
        <f t="shared" si="413"/>
        <v>3.3939466187921541</v>
      </c>
      <c r="FT144">
        <f t="shared" si="413"/>
        <v>3.3940944832905502</v>
      </c>
      <c r="FU144">
        <f t="shared" si="413"/>
        <v>3.3942423525906897</v>
      </c>
      <c r="FV144">
        <f t="shared" si="413"/>
        <v>3.3943902266925718</v>
      </c>
      <c r="FW144">
        <f t="shared" si="413"/>
        <v>3.3945381055976966</v>
      </c>
      <c r="FX144">
        <f t="shared" si="413"/>
        <v>3.3946859893038144</v>
      </c>
      <c r="FY144">
        <f t="shared" si="413"/>
        <v>3.3948338778131748</v>
      </c>
      <c r="FZ144">
        <f t="shared" si="413"/>
        <v>3.3949817711250287</v>
      </c>
      <c r="GA144">
        <f t="shared" si="413"/>
        <v>3.3951296692393744</v>
      </c>
      <c r="GB144">
        <f t="shared" si="413"/>
        <v>3.3952775721569641</v>
      </c>
      <c r="GC144">
        <f t="shared" si="413"/>
        <v>3.395425479877046</v>
      </c>
      <c r="GD144">
        <f t="shared" si="413"/>
        <v>3.3955733924007458</v>
      </c>
      <c r="GE144">
        <f t="shared" si="413"/>
        <v>3.3957213097273145</v>
      </c>
      <c r="GF144">
        <f t="shared" si="413"/>
        <v>3.3958692318575001</v>
      </c>
      <c r="GG144">
        <f t="shared" si="414"/>
        <v>3.396017158791679</v>
      </c>
      <c r="GH144">
        <f t="shared" si="414"/>
        <v>3.3961650905283509</v>
      </c>
      <c r="GI144">
        <f t="shared" si="414"/>
        <v>3.3963130270701414</v>
      </c>
      <c r="GJ144">
        <f t="shared" si="414"/>
        <v>3.3964609684155489</v>
      </c>
      <c r="GK144">
        <f t="shared" si="414"/>
        <v>3.3966089145645748</v>
      </c>
      <c r="GL144">
        <f t="shared" si="414"/>
        <v>3.3967568655183444</v>
      </c>
      <c r="GM144">
        <f t="shared" si="414"/>
        <v>3.3969048212761064</v>
      </c>
      <c r="GN144">
        <f t="shared" si="414"/>
        <v>3.3970527818389868</v>
      </c>
      <c r="GO144">
        <f t="shared" si="414"/>
        <v>3.3972007472058605</v>
      </c>
      <c r="GP144">
        <f t="shared" si="414"/>
        <v>3.3973487173778523</v>
      </c>
      <c r="GQ144">
        <f t="shared" si="414"/>
        <v>3.3974966923549621</v>
      </c>
      <c r="GR144">
        <f t="shared" si="414"/>
        <v>3.39764467213719</v>
      </c>
      <c r="GS144">
        <f t="shared" si="414"/>
        <v>3.3977926567237864</v>
      </c>
      <c r="GT144">
        <f t="shared" si="414"/>
        <v>3.3979406461170005</v>
      </c>
      <c r="GU144">
        <f t="shared" si="414"/>
        <v>3.3980886403149579</v>
      </c>
      <c r="GV144">
        <f t="shared" si="414"/>
        <v>3.3982366393184091</v>
      </c>
      <c r="GW144">
        <f t="shared" si="415"/>
        <v>3.398384643127728</v>
      </c>
      <c r="GX144">
        <f t="shared" si="415"/>
        <v>3.3985326517436656</v>
      </c>
      <c r="GY144">
        <f t="shared" si="415"/>
        <v>3.3986806651647217</v>
      </c>
      <c r="GZ144">
        <f t="shared" si="415"/>
        <v>3.3988286833927703</v>
      </c>
      <c r="HA144">
        <f t="shared" si="415"/>
        <v>3.3989767064263128</v>
      </c>
      <c r="HB144">
        <f t="shared" si="415"/>
        <v>3.3991247342668487</v>
      </c>
      <c r="HC144">
        <f t="shared" si="415"/>
        <v>3.3992727669140033</v>
      </c>
      <c r="HD144">
        <f t="shared" si="415"/>
        <v>3.3994208043677756</v>
      </c>
      <c r="HE144">
        <f t="shared" si="415"/>
        <v>3.3995688466364178</v>
      </c>
      <c r="HF144">
        <f t="shared" si="415"/>
        <v>3.3830337472978771</v>
      </c>
      <c r="HG144">
        <f t="shared" si="415"/>
        <v>3.3832058858416714</v>
      </c>
      <c r="HH144">
        <f t="shared" si="415"/>
        <v>3.3833780309094301</v>
      </c>
      <c r="HI144">
        <f t="shared" si="415"/>
        <v>3.3835501825022778</v>
      </c>
      <c r="HJ144">
        <f t="shared" si="415"/>
        <v>3.3837223406190899</v>
      </c>
      <c r="HK144">
        <f t="shared" si="415"/>
        <v>3.3838945052613667</v>
      </c>
      <c r="HL144">
        <f t="shared" si="415"/>
        <v>3.3840666764279828</v>
      </c>
      <c r="HM144">
        <f t="shared" si="416"/>
        <v>3.3842388541204391</v>
      </c>
      <c r="HN144">
        <f t="shared" si="416"/>
        <v>3.3844110383387345</v>
      </c>
      <c r="HO144">
        <f t="shared" si="416"/>
        <v>3.3845832290821187</v>
      </c>
      <c r="HP144">
        <f t="shared" si="416"/>
        <v>3.3847554263517181</v>
      </c>
      <c r="HQ144">
        <f t="shared" si="416"/>
        <v>3.3849276301475322</v>
      </c>
      <c r="HR144">
        <f t="shared" si="416"/>
        <v>3.3850998404699353</v>
      </c>
      <c r="HS144">
        <f t="shared" si="416"/>
        <v>3.3852720573181787</v>
      </c>
      <c r="HT144">
        <f t="shared" si="416"/>
        <v>3.3854442806937617</v>
      </c>
      <c r="HU144">
        <f t="shared" si="416"/>
        <v>3.3856165105970595</v>
      </c>
      <c r="HV144">
        <f t="shared" si="416"/>
        <v>3.385788747026572</v>
      </c>
      <c r="HW144">
        <f t="shared" si="416"/>
        <v>3.3859609899841736</v>
      </c>
      <c r="HX144">
        <f t="shared" si="416"/>
        <v>3.3861332394694905</v>
      </c>
      <c r="HY144">
        <f t="shared" si="416"/>
        <v>3.3863054954825227</v>
      </c>
      <c r="HZ144">
        <f t="shared" si="416"/>
        <v>3.3864777580236445</v>
      </c>
      <c r="IA144">
        <f t="shared" si="416"/>
        <v>3.3866500270932312</v>
      </c>
      <c r="IB144">
        <f t="shared" si="416"/>
        <v>3.3868223026916575</v>
      </c>
      <c r="IC144">
        <f t="shared" si="417"/>
        <v>3.3869945848185483</v>
      </c>
      <c r="ID144">
        <f t="shared" si="417"/>
        <v>3.3871668734750302</v>
      </c>
      <c r="IE144">
        <f t="shared" si="417"/>
        <v>3.3873391686599765</v>
      </c>
      <c r="IF144">
        <f t="shared" si="417"/>
        <v>3.3875114703748879</v>
      </c>
      <c r="IG144">
        <f t="shared" si="417"/>
        <v>3.387683778619389</v>
      </c>
      <c r="IH144">
        <f t="shared" si="417"/>
        <v>3.3878560933938555</v>
      </c>
      <c r="II144">
        <f t="shared" si="417"/>
        <v>3.3880284146982875</v>
      </c>
      <c r="IJ144">
        <f t="shared" si="417"/>
        <v>3.3882007425334342</v>
      </c>
      <c r="IK144">
        <f t="shared" si="417"/>
        <v>3.3883730768985463</v>
      </c>
      <c r="IL144">
        <f t="shared" si="417"/>
        <v>3.3885454177951235</v>
      </c>
      <c r="IM144">
        <f t="shared" si="417"/>
        <v>3.3887177652224159</v>
      </c>
      <c r="IN144">
        <f t="shared" si="417"/>
        <v>3.3888901191807981</v>
      </c>
      <c r="IO144">
        <f t="shared" si="417"/>
        <v>3.3890624796710211</v>
      </c>
      <c r="IP144">
        <f t="shared" si="417"/>
        <v>3.3892348466919593</v>
      </c>
      <c r="IQ144">
        <f t="shared" si="417"/>
        <v>3.3894072202458632</v>
      </c>
      <c r="IR144">
        <f t="shared" si="417"/>
        <v>3.3895796003319822</v>
      </c>
      <c r="IS144">
        <f t="shared" si="418"/>
        <v>3.389751986949566</v>
      </c>
      <c r="IT144">
        <f t="shared" si="418"/>
        <v>3.3899243800997407</v>
      </c>
      <c r="IU144">
        <f t="shared" si="418"/>
        <v>3.3900967797832564</v>
      </c>
      <c r="IV144">
        <f t="shared" si="418"/>
        <v>3.3902691859997369</v>
      </c>
      <c r="IW144">
        <f t="shared" si="418"/>
        <v>3.3904415987491832</v>
      </c>
      <c r="IX144">
        <f t="shared" si="418"/>
        <v>3.3906140180319699</v>
      </c>
      <c r="IY144">
        <f t="shared" si="418"/>
        <v>3.3907864438480972</v>
      </c>
      <c r="IZ144">
        <f t="shared" si="418"/>
        <v>3.3909588761990652</v>
      </c>
      <c r="JA144">
        <f t="shared" si="418"/>
        <v>3.3911313150833737</v>
      </c>
      <c r="JB144">
        <f t="shared" si="418"/>
        <v>3.3913037605021481</v>
      </c>
      <c r="JC144">
        <f t="shared" si="418"/>
        <v>3.3914762124557627</v>
      </c>
      <c r="JD144">
        <f t="shared" si="418"/>
        <v>3.3916486709434679</v>
      </c>
      <c r="JE144">
        <f t="shared" si="418"/>
        <v>3.3918211359663895</v>
      </c>
      <c r="JF144">
        <f t="shared" si="418"/>
        <v>3.3919936075249018</v>
      </c>
      <c r="JG144">
        <f t="shared" si="418"/>
        <v>3.3921660856186295</v>
      </c>
      <c r="JH144">
        <f t="shared" si="418"/>
        <v>3.3923385702475732</v>
      </c>
      <c r="JI144">
        <f t="shared" si="419"/>
        <v>3.3925110614128573</v>
      </c>
      <c r="JJ144">
        <f t="shared" si="419"/>
        <v>3.3926835591141078</v>
      </c>
      <c r="JK144">
        <f t="shared" si="419"/>
        <v>3.3928560633513243</v>
      </c>
      <c r="JL144">
        <f t="shared" si="419"/>
        <v>3.3930285741252564</v>
      </c>
      <c r="JM144">
        <f t="shared" si="419"/>
        <v>3.3932010914362793</v>
      </c>
      <c r="JN144">
        <f t="shared" si="419"/>
        <v>3.3933736152836436</v>
      </c>
      <c r="JO144">
        <f t="shared" si="419"/>
        <v>3.3935461456684739</v>
      </c>
      <c r="JP144">
        <f t="shared" si="419"/>
        <v>3.3937186825903951</v>
      </c>
      <c r="JQ144">
        <f t="shared" si="419"/>
        <v>3.3938912260505325</v>
      </c>
      <c r="JR144">
        <f t="shared" si="419"/>
        <v>3.394063776048136</v>
      </c>
      <c r="JS144">
        <f t="shared" si="419"/>
        <v>3.3942363325832052</v>
      </c>
      <c r="JT144">
        <f t="shared" si="419"/>
        <v>3.3944088956576159</v>
      </c>
      <c r="JU144">
        <f t="shared" si="419"/>
        <v>3.394581465269868</v>
      </c>
      <c r="JV144">
        <f t="shared" si="419"/>
        <v>3.3947540414210859</v>
      </c>
      <c r="JW144">
        <f t="shared" si="419"/>
        <v>3.3949266241108953</v>
      </c>
      <c r="JX144">
        <f t="shared" si="419"/>
        <v>3.3950992133400462</v>
      </c>
      <c r="JY144">
        <f t="shared" si="420"/>
        <v>3.3952718091085377</v>
      </c>
      <c r="JZ144">
        <f t="shared" si="420"/>
        <v>3.3954444114171212</v>
      </c>
      <c r="KA144">
        <f t="shared" si="420"/>
        <v>3.3956170202642957</v>
      </c>
      <c r="KB144">
        <f t="shared" si="420"/>
        <v>3.3957896356523118</v>
      </c>
      <c r="KC144">
        <f t="shared" si="420"/>
        <v>3.395962257580794</v>
      </c>
      <c r="KD144">
        <f t="shared" si="420"/>
        <v>3.3961348860493681</v>
      </c>
      <c r="KE144">
        <f t="shared" si="420"/>
        <v>3.3963075210584082</v>
      </c>
      <c r="KF144">
        <f t="shared" si="420"/>
        <v>3.3964801626086651</v>
      </c>
      <c r="KG144">
        <f t="shared" si="420"/>
        <v>3.3966528107001386</v>
      </c>
      <c r="KH144">
        <f t="shared" si="420"/>
        <v>3.3968254653328285</v>
      </c>
      <c r="KI144">
        <f t="shared" si="420"/>
        <v>3.3969981265067348</v>
      </c>
      <c r="KJ144">
        <f t="shared" si="420"/>
        <v>3.397170794222983</v>
      </c>
      <c r="KK144">
        <f t="shared" si="420"/>
        <v>3.3973434684811976</v>
      </c>
      <c r="KL144">
        <f t="shared" si="420"/>
        <v>3.3975161492810035</v>
      </c>
      <c r="KM144">
        <f t="shared" si="420"/>
        <v>3.3976888366239018</v>
      </c>
      <c r="KN144">
        <f t="shared" si="420"/>
        <v>3.3978615305091417</v>
      </c>
      <c r="KO144">
        <f t="shared" si="421"/>
        <v>3.3980342309370983</v>
      </c>
      <c r="KP144">
        <f t="shared" si="421"/>
        <v>3.3982069379088968</v>
      </c>
      <c r="KQ144">
        <f t="shared" si="421"/>
        <v>3.3983796514234115</v>
      </c>
      <c r="KR144">
        <f t="shared" si="421"/>
        <v>3.3985523714813941</v>
      </c>
      <c r="KS144">
        <f t="shared" si="421"/>
        <v>3.3987250980832173</v>
      </c>
      <c r="KT144">
        <f t="shared" si="421"/>
        <v>3.3988978312292586</v>
      </c>
      <c r="KU144">
        <f t="shared" si="421"/>
        <v>3.3990705709195157</v>
      </c>
      <c r="KV144">
        <f t="shared" si="421"/>
        <v>3.3992433171539904</v>
      </c>
      <c r="KW144">
        <f t="shared" si="421"/>
        <v>3.3994160699330571</v>
      </c>
      <c r="KX144">
        <f t="shared" si="421"/>
        <v>3.3995888292574659</v>
      </c>
      <c r="KY144">
        <f t="shared" si="421"/>
        <v>3.3997615951260918</v>
      </c>
      <c r="KZ144">
        <f t="shared" si="421"/>
        <v>3.3999343675408089</v>
      </c>
      <c r="LA144">
        <f t="shared" si="421"/>
        <v>3.4001071464907429</v>
      </c>
      <c r="LB144">
        <f t="shared" si="421"/>
        <v>3.3895236929585275</v>
      </c>
      <c r="LC144">
        <f t="shared" si="421"/>
        <v>3.3897457255692789</v>
      </c>
      <c r="LD144">
        <f t="shared" si="421"/>
        <v>3.3899677690039232</v>
      </c>
      <c r="LE144">
        <f t="shared" si="422"/>
        <v>3.3901898232632099</v>
      </c>
      <c r="LF144">
        <f t="shared" si="422"/>
        <v>3.3904118883475145</v>
      </c>
      <c r="LG144">
        <f t="shared" si="422"/>
        <v>3.3906339642572112</v>
      </c>
      <c r="LH144">
        <f t="shared" si="422"/>
        <v>3.3908560509938011</v>
      </c>
      <c r="LI144">
        <f t="shared" si="422"/>
        <v>3.391078148556534</v>
      </c>
      <c r="LJ144">
        <f t="shared" si="422"/>
        <v>3.3913002569461592</v>
      </c>
      <c r="LK144">
        <f t="shared" si="422"/>
        <v>3.3915223761634281</v>
      </c>
      <c r="LL144">
        <f t="shared" si="422"/>
        <v>3.3917445062083393</v>
      </c>
      <c r="LM144">
        <f t="shared" si="422"/>
        <v>3.3919666470823944</v>
      </c>
      <c r="LN144">
        <f t="shared" si="422"/>
        <v>3.392188798784467</v>
      </c>
      <c r="LO144">
        <f t="shared" si="422"/>
        <v>3.3924109613168083</v>
      </c>
      <c r="LP144">
        <f t="shared" si="422"/>
        <v>3.3926331346782925</v>
      </c>
      <c r="LQ144">
        <f t="shared" si="422"/>
        <v>3.3928553188704202</v>
      </c>
      <c r="LR144">
        <f t="shared" si="422"/>
        <v>3.3930775138928166</v>
      </c>
      <c r="LS144">
        <f t="shared" si="422"/>
        <v>3.393299719746981</v>
      </c>
      <c r="LT144">
        <f t="shared" si="422"/>
        <v>3.3935219364329141</v>
      </c>
      <c r="LU144">
        <f t="shared" si="423"/>
        <v>3.3937441639506161</v>
      </c>
      <c r="LV144">
        <f t="shared" si="423"/>
        <v>3.3939664023012113</v>
      </c>
      <c r="LW144">
        <f t="shared" si="423"/>
        <v>3.3941886514850754</v>
      </c>
      <c r="LX144">
        <f t="shared" si="423"/>
        <v>3.3944109115018328</v>
      </c>
      <c r="LY144">
        <f t="shared" si="423"/>
        <v>3.3946331823537346</v>
      </c>
      <c r="LZ144">
        <f t="shared" si="423"/>
        <v>3.3948554640389048</v>
      </c>
      <c r="MA144">
        <f t="shared" si="423"/>
        <v>3.3950777565599695</v>
      </c>
      <c r="MB144">
        <f t="shared" si="423"/>
        <v>3.395300059916178</v>
      </c>
      <c r="MC144">
        <f t="shared" si="423"/>
        <v>3.3955223741082805</v>
      </c>
      <c r="MD144">
        <f t="shared" si="423"/>
        <v>3.3957446991370266</v>
      </c>
      <c r="ME144">
        <f t="shared" si="423"/>
        <v>3.3959670350024176</v>
      </c>
      <c r="MF144">
        <f t="shared" si="423"/>
        <v>3.3961893817052027</v>
      </c>
      <c r="MG144">
        <f t="shared" si="423"/>
        <v>3.3964117392453819</v>
      </c>
      <c r="MH144">
        <f t="shared" si="423"/>
        <v>3.3966341076244553</v>
      </c>
      <c r="MI144">
        <f t="shared" si="423"/>
        <v>3.3968564868420486</v>
      </c>
      <c r="MJ144">
        <f t="shared" si="423"/>
        <v>3.397078876898536</v>
      </c>
      <c r="MK144">
        <f t="shared" si="424"/>
        <v>3.3973012777950435</v>
      </c>
      <c r="ML144">
        <f t="shared" si="424"/>
        <v>3.3975236895319454</v>
      </c>
      <c r="MM144">
        <f t="shared" si="424"/>
        <v>3.3977461121088663</v>
      </c>
      <c r="MN144">
        <f t="shared" si="424"/>
        <v>3.3979685455273074</v>
      </c>
      <c r="MO144">
        <f t="shared" si="424"/>
        <v>3.3981909897868938</v>
      </c>
      <c r="MP144">
        <f t="shared" si="424"/>
        <v>3.3984134448887491</v>
      </c>
      <c r="MQ144">
        <f t="shared" si="424"/>
        <v>3.398635910832875</v>
      </c>
      <c r="MR144">
        <f t="shared" si="424"/>
        <v>3.3988583876203955</v>
      </c>
      <c r="MS144">
        <f t="shared" si="424"/>
        <v>3.3990808752509358</v>
      </c>
      <c r="MT144">
        <f t="shared" si="424"/>
        <v>3.3993033737256217</v>
      </c>
      <c r="MU144">
        <f t="shared" si="424"/>
        <v>3.3995258830444524</v>
      </c>
      <c r="MV144">
        <f t="shared" si="424"/>
        <v>3.3997484032081786</v>
      </c>
      <c r="MW144">
        <f t="shared" si="424"/>
        <v>3.3999709342171749</v>
      </c>
      <c r="MX144">
        <f t="shared" si="424"/>
        <v>3.4001934760725665</v>
      </c>
      <c r="MY144">
        <f t="shared" si="424"/>
        <v>3.4004160287732286</v>
      </c>
      <c r="MZ144">
        <f t="shared" si="424"/>
        <v>3.4006385923210365</v>
      </c>
      <c r="NA144">
        <f t="shared" si="425"/>
        <v>3.4008611667156141</v>
      </c>
      <c r="NB144">
        <f t="shared" si="425"/>
        <v>3.4010837519588377</v>
      </c>
      <c r="NC144">
        <f t="shared" si="425"/>
        <v>3.4013063480492072</v>
      </c>
      <c r="ND144">
        <f t="shared" si="425"/>
        <v>3.401528954988597</v>
      </c>
      <c r="NE144">
        <f t="shared" si="425"/>
        <v>3.4017515727770076</v>
      </c>
      <c r="NF144">
        <f t="shared" si="425"/>
        <v>3.4019742014148138</v>
      </c>
      <c r="NG144">
        <f t="shared" si="425"/>
        <v>3.4021968409027661</v>
      </c>
      <c r="NH144">
        <f t="shared" si="425"/>
        <v>3.4024194912408645</v>
      </c>
      <c r="NI144">
        <f t="shared" si="425"/>
        <v>3.4026421524302339</v>
      </c>
      <c r="NJ144">
        <f t="shared" si="425"/>
        <v>3.4028648244708739</v>
      </c>
      <c r="NK144">
        <f t="shared" si="425"/>
        <v>3.4030875073635354</v>
      </c>
      <c r="NL144">
        <f t="shared" si="425"/>
        <v>3.4033102011082179</v>
      </c>
      <c r="NM144">
        <f t="shared" si="425"/>
        <v>3.403532905705672</v>
      </c>
      <c r="NN144">
        <f t="shared" si="425"/>
        <v>3.4037556211570217</v>
      </c>
      <c r="NO144">
        <f t="shared" si="425"/>
        <v>3.4039783474615182</v>
      </c>
      <c r="NP144">
        <f t="shared" si="425"/>
        <v>3.4042010846202859</v>
      </c>
      <c r="NQ144">
        <f t="shared" si="426"/>
        <v>3.4044238326340754</v>
      </c>
      <c r="NR144">
        <f t="shared" si="426"/>
        <v>3.4046465915028863</v>
      </c>
      <c r="NS144">
        <f t="shared" si="426"/>
        <v>3.4048693612270937</v>
      </c>
      <c r="NT144">
        <f t="shared" si="426"/>
        <v>3.4050921418074478</v>
      </c>
      <c r="NU144">
        <f t="shared" si="426"/>
        <v>3.4053149332443238</v>
      </c>
      <c r="NV144">
        <f t="shared" si="426"/>
        <v>3.4055377355388465</v>
      </c>
      <c r="NW144">
        <f t="shared" si="426"/>
        <v>3.4057605486898908</v>
      </c>
      <c r="NX144">
        <f t="shared" si="426"/>
        <v>3.4059833726997071</v>
      </c>
      <c r="NY144">
        <f t="shared" si="426"/>
        <v>3.4062062075675454</v>
      </c>
      <c r="NZ144">
        <f t="shared" si="426"/>
        <v>3.4064290532941555</v>
      </c>
      <c r="OA144">
        <f t="shared" si="426"/>
        <v>3.4066519098806629</v>
      </c>
      <c r="OB144">
        <f t="shared" si="426"/>
        <v>3.4068747773266925</v>
      </c>
      <c r="OC144">
        <f t="shared" si="426"/>
        <v>3.4070976556329944</v>
      </c>
      <c r="OD144">
        <f t="shared" si="426"/>
        <v>3.4073205448003181</v>
      </c>
      <c r="OE144">
        <f t="shared" si="426"/>
        <v>3.407543444828665</v>
      </c>
      <c r="OF144">
        <f t="shared" si="426"/>
        <v>3.4077663557187829</v>
      </c>
      <c r="OG144">
        <f t="shared" si="427"/>
        <v>3.4079892774714242</v>
      </c>
      <c r="OH144">
        <f t="shared" si="427"/>
        <v>3.4082122100862131</v>
      </c>
      <c r="OI144">
        <f t="shared" si="427"/>
        <v>3.4084351535642741</v>
      </c>
      <c r="OJ144">
        <f t="shared" si="427"/>
        <v>3.408658107906358</v>
      </c>
      <c r="OK144">
        <f t="shared" si="427"/>
        <v>3.4088810731120893</v>
      </c>
      <c r="OL144">
        <f t="shared" si="427"/>
        <v>3.4091040491822184</v>
      </c>
      <c r="OM144">
        <f t="shared" si="427"/>
        <v>3.4093270361178707</v>
      </c>
      <c r="ON144">
        <f t="shared" si="427"/>
        <v>3.4095500339186704</v>
      </c>
      <c r="OO144">
        <f t="shared" si="427"/>
        <v>3.4097730425853685</v>
      </c>
      <c r="OP144">
        <f t="shared" si="427"/>
        <v>3.4099960621187142</v>
      </c>
      <c r="OQ144">
        <f t="shared" si="427"/>
        <v>3.4102190925190832</v>
      </c>
      <c r="OR144">
        <f t="shared" si="427"/>
        <v>3.410442133786475</v>
      </c>
      <c r="OS144">
        <f t="shared" si="427"/>
        <v>3.4106651859216401</v>
      </c>
      <c r="OT144">
        <f t="shared" si="427"/>
        <v>3.4108882489257035</v>
      </c>
      <c r="OU144">
        <f t="shared" si="427"/>
        <v>3.4111113227979151</v>
      </c>
      <c r="OV144">
        <f t="shared" si="427"/>
        <v>3.4113344075394001</v>
      </c>
      <c r="OW144">
        <f t="shared" si="428"/>
        <v>3.4115575031591598</v>
      </c>
    </row>
    <row r="145" spans="1:413" x14ac:dyDescent="0.25">
      <c r="A145" s="10" t="s">
        <v>423</v>
      </c>
      <c r="B145" t="s">
        <v>454</v>
      </c>
      <c r="C145" s="4" t="s">
        <v>463</v>
      </c>
      <c r="D145" s="12">
        <v>2.5000000000000001E-2</v>
      </c>
      <c r="E145" t="s">
        <v>5</v>
      </c>
      <c r="F145">
        <v>2035</v>
      </c>
      <c r="G145" t="s">
        <v>8</v>
      </c>
      <c r="J145" s="13">
        <f t="shared" si="298"/>
        <v>2476.4809067847841</v>
      </c>
      <c r="K145" s="14">
        <f>AVERAGE(K142,K148)</f>
        <v>3937.7253100727003</v>
      </c>
      <c r="M145" s="14">
        <f t="shared" si="403"/>
        <v>0</v>
      </c>
      <c r="N145">
        <f t="shared" si="403"/>
        <v>570.68482754676802</v>
      </c>
      <c r="O145">
        <f t="shared" si="403"/>
        <v>428.05259356220569</v>
      </c>
      <c r="P145">
        <f t="shared" si="403"/>
        <v>323.00019330831833</v>
      </c>
      <c r="Q145">
        <f t="shared" si="403"/>
        <v>257.63777238792608</v>
      </c>
      <c r="R145">
        <f t="shared" si="403"/>
        <v>237.34140066500282</v>
      </c>
      <c r="S145">
        <f t="shared" si="403"/>
        <v>155.29653917920618</v>
      </c>
      <c r="T145">
        <f t="shared" si="403"/>
        <v>133.87349761750664</v>
      </c>
      <c r="U145">
        <f t="shared" si="403"/>
        <v>103.61945870998407</v>
      </c>
      <c r="V145">
        <f t="shared" si="403"/>
        <v>68.899101378813356</v>
      </c>
      <c r="W145">
        <f t="shared" si="403"/>
        <v>73.907500532183164</v>
      </c>
      <c r="X145">
        <f t="shared" si="403"/>
        <v>29.773537159485471</v>
      </c>
      <c r="Y145">
        <f t="shared" si="403"/>
        <v>32.286593232307261</v>
      </c>
      <c r="Z145">
        <f t="shared" si="403"/>
        <v>34.721085639302935</v>
      </c>
      <c r="AA145">
        <f t="shared" si="403"/>
        <v>37.071686045860083</v>
      </c>
      <c r="AB145">
        <f t="shared" si="403"/>
        <v>8.3686514223419266</v>
      </c>
      <c r="AC145">
        <f t="shared" si="404"/>
        <v>14.602880785223237</v>
      </c>
      <c r="AD145">
        <f t="shared" si="404"/>
        <v>18.589368005029396</v>
      </c>
      <c r="AE145">
        <f t="shared" si="404"/>
        <v>22.505481443313545</v>
      </c>
      <c r="AF145">
        <f t="shared" si="404"/>
        <v>26.336766266997543</v>
      </c>
      <c r="AG145">
        <f t="shared" si="404"/>
        <v>27.841789297858448</v>
      </c>
      <c r="AH145">
        <f t="shared" si="404"/>
        <v>4.558518847342433</v>
      </c>
      <c r="AI145">
        <f t="shared" si="404"/>
        <v>5.4465431008952878</v>
      </c>
      <c r="AJ145">
        <f t="shared" si="404"/>
        <v>6.3298580969092999</v>
      </c>
      <c r="AK145">
        <f t="shared" si="404"/>
        <v>7.2077070648174164</v>
      </c>
      <c r="AL145">
        <f t="shared" si="404"/>
        <v>13.674179069284335</v>
      </c>
      <c r="AM145">
        <f t="shared" si="404"/>
        <v>15.078414023458608</v>
      </c>
      <c r="AN145">
        <f t="shared" si="404"/>
        <v>15.882131852861756</v>
      </c>
      <c r="AO145">
        <f t="shared" si="404"/>
        <v>16.672501052060415</v>
      </c>
      <c r="AP145">
        <f t="shared" si="404"/>
        <v>17.448909070354222</v>
      </c>
      <c r="AQ145">
        <f t="shared" si="404"/>
        <v>10.853841325489952</v>
      </c>
      <c r="AR145">
        <f t="shared" si="404"/>
        <v>5.7620153392768172</v>
      </c>
      <c r="AS145">
        <f t="shared" si="405"/>
        <v>6.053713795366054</v>
      </c>
      <c r="AT145">
        <f t="shared" si="405"/>
        <v>6.3435904443805677</v>
      </c>
      <c r="AU145">
        <f t="shared" si="405"/>
        <v>6.6315607366038574</v>
      </c>
      <c r="AV145">
        <f t="shared" si="405"/>
        <v>2.6198815717319262</v>
      </c>
      <c r="AW145">
        <f t="shared" si="405"/>
        <v>4.1255140345110046</v>
      </c>
      <c r="AX145">
        <f t="shared" si="405"/>
        <v>4.3757832179905014</v>
      </c>
      <c r="AY145">
        <f t="shared" si="405"/>
        <v>4.6249241359591258</v>
      </c>
      <c r="AZ145">
        <f t="shared" si="405"/>
        <v>4.872873770877284</v>
      </c>
      <c r="BA145">
        <f t="shared" si="405"/>
        <v>9.2157367830920034</v>
      </c>
      <c r="BB145">
        <f t="shared" si="405"/>
        <v>4.6194096813139982</v>
      </c>
      <c r="BC145">
        <f t="shared" si="405"/>
        <v>4.724538765132916</v>
      </c>
      <c r="BD145">
        <f t="shared" si="405"/>
        <v>4.8291355750815415</v>
      </c>
      <c r="BE145">
        <f t="shared" si="405"/>
        <v>4.9331889330853116</v>
      </c>
      <c r="BF145">
        <f t="shared" si="405"/>
        <v>9.0304418483467508</v>
      </c>
      <c r="BG145">
        <f t="shared" si="405"/>
        <v>5.6614636485393328</v>
      </c>
      <c r="BH145">
        <f t="shared" si="405"/>
        <v>5.8093734782446287</v>
      </c>
      <c r="BI145">
        <f t="shared" si="406"/>
        <v>5.9563499060436449</v>
      </c>
      <c r="BJ145">
        <f t="shared" si="406"/>
        <v>6.1023706458753288</v>
      </c>
      <c r="BK145">
        <f t="shared" si="406"/>
        <v>3.6482930904582944</v>
      </c>
      <c r="BL145">
        <f t="shared" si="406"/>
        <v>5.2147872791485019</v>
      </c>
      <c r="BM145">
        <f t="shared" si="406"/>
        <v>5.3235022876250015</v>
      </c>
      <c r="BN145">
        <f t="shared" si="406"/>
        <v>5.4315778313139589</v>
      </c>
      <c r="BO145">
        <f t="shared" si="406"/>
        <v>5.5390017667265274</v>
      </c>
      <c r="BP145">
        <f t="shared" si="406"/>
        <v>5.6457620806159943</v>
      </c>
      <c r="BQ145">
        <f t="shared" si="406"/>
        <v>5.751846892190585</v>
      </c>
      <c r="BR145">
        <f t="shared" si="406"/>
        <v>5.8572444553078933</v>
      </c>
      <c r="BS145">
        <f t="shared" si="406"/>
        <v>5.9619431606107023</v>
      </c>
      <c r="BT145">
        <f t="shared" si="406"/>
        <v>6.0659315376514087</v>
      </c>
      <c r="BU145">
        <f t="shared" si="406"/>
        <v>4.8661758303877649</v>
      </c>
      <c r="BV145">
        <f t="shared" si="406"/>
        <v>3.8811850319360262</v>
      </c>
      <c r="BW145">
        <f t="shared" si="406"/>
        <v>3.9526290580091219</v>
      </c>
      <c r="BX145">
        <f t="shared" si="406"/>
        <v>4.0237575456811916</v>
      </c>
      <c r="BY145">
        <f t="shared" si="407"/>
        <v>4.0945651275416228</v>
      </c>
      <c r="BZ145">
        <f t="shared" si="407"/>
        <v>4.1650464788211821</v>
      </c>
      <c r="CA145">
        <f t="shared" si="407"/>
        <v>4.2351963180591943</v>
      </c>
      <c r="CB145">
        <f t="shared" si="407"/>
        <v>4.3050094077596111</v>
      </c>
      <c r="CC145">
        <f t="shared" si="407"/>
        <v>4.3744805550344292</v>
      </c>
      <c r="CD145">
        <f t="shared" si="407"/>
        <v>4.4436046122493078</v>
      </c>
      <c r="CE145">
        <f t="shared" si="407"/>
        <v>2.6338410858222021</v>
      </c>
      <c r="CF145">
        <f t="shared" si="407"/>
        <v>5.6479705399191928</v>
      </c>
      <c r="CG145">
        <f t="shared" si="407"/>
        <v>5.7073888733051623</v>
      </c>
      <c r="CH145">
        <f t="shared" si="407"/>
        <v>5.7663935910646442</v>
      </c>
      <c r="CI145">
        <f t="shared" si="407"/>
        <v>5.8249810272905167</v>
      </c>
      <c r="CJ145">
        <f t="shared" si="407"/>
        <v>5.8831475663318127</v>
      </c>
      <c r="CK145">
        <f t="shared" si="407"/>
        <v>5.9408896431494798</v>
      </c>
      <c r="CL145">
        <f t="shared" si="407"/>
        <v>5.9982037436616862</v>
      </c>
      <c r="CM145">
        <f t="shared" si="407"/>
        <v>6.0550864050862723</v>
      </c>
      <c r="CN145">
        <f t="shared" si="407"/>
        <v>6.1115342162708535</v>
      </c>
      <c r="CO145">
        <f t="shared" si="408"/>
        <v>4.0410564292922722</v>
      </c>
      <c r="CP145">
        <f t="shared" si="408"/>
        <v>4.0949325300542272</v>
      </c>
      <c r="CQ145">
        <f t="shared" si="408"/>
        <v>4.138015718817651</v>
      </c>
      <c r="CR145">
        <f t="shared" si="408"/>
        <v>4.1808836512451188</v>
      </c>
      <c r="CS145">
        <f t="shared" si="408"/>
        <v>4.2235343291016498</v>
      </c>
      <c r="CT145">
        <f t="shared" si="408"/>
        <v>4.2659657729533365</v>
      </c>
      <c r="CU145">
        <f t="shared" si="408"/>
        <v>4.3081760223162373</v>
      </c>
      <c r="CV145">
        <f t="shared" si="408"/>
        <v>4.3501631358011545</v>
      </c>
      <c r="CW145">
        <f t="shared" si="408"/>
        <v>4.3919251912666395</v>
      </c>
      <c r="CX145">
        <f t="shared" si="408"/>
        <v>4.4334602859542693</v>
      </c>
      <c r="CY145">
        <f t="shared" si="408"/>
        <v>7.8885067352347873</v>
      </c>
      <c r="CZ145">
        <f t="shared" si="408"/>
        <v>5.0930752852921755</v>
      </c>
      <c r="DA145">
        <f t="shared" si="408"/>
        <v>5.1392053958706168</v>
      </c>
      <c r="DB145">
        <f t="shared" si="408"/>
        <v>5.1850322700442986</v>
      </c>
      <c r="DC145">
        <f t="shared" si="408"/>
        <v>5.2305536228476139</v>
      </c>
      <c r="DD145">
        <f t="shared" si="408"/>
        <v>5.2757671992697004</v>
      </c>
      <c r="DE145">
        <f t="shared" si="409"/>
        <v>5.3206707744312141</v>
      </c>
      <c r="DF145">
        <f t="shared" si="409"/>
        <v>5.3652621537557144</v>
      </c>
      <c r="DG145">
        <f t="shared" si="409"/>
        <v>5.4095391731426323</v>
      </c>
      <c r="DH145">
        <f t="shared" si="409"/>
        <v>5.4534996991256683</v>
      </c>
      <c r="DI145">
        <f t="shared" si="409"/>
        <v>3.4841526890732903</v>
      </c>
      <c r="DJ145">
        <f t="shared" si="409"/>
        <v>2.859169306640938</v>
      </c>
      <c r="DK145">
        <f t="shared" si="409"/>
        <v>2.8592939568243931</v>
      </c>
      <c r="DL145">
        <f t="shared" si="409"/>
        <v>2.8594186110571052</v>
      </c>
      <c r="DM145">
        <f t="shared" si="409"/>
        <v>2.8595432693374909</v>
      </c>
      <c r="DN145">
        <f t="shared" si="409"/>
        <v>2.859667931668084</v>
      </c>
      <c r="DO145">
        <f t="shared" si="409"/>
        <v>2.8597925980476173</v>
      </c>
      <c r="DP145">
        <f t="shared" si="409"/>
        <v>2.8599172684767251</v>
      </c>
      <c r="DQ145">
        <f t="shared" si="409"/>
        <v>2.8600419429550898</v>
      </c>
      <c r="DR145">
        <f t="shared" si="409"/>
        <v>2.860166621483029</v>
      </c>
      <c r="DS145">
        <f t="shared" si="409"/>
        <v>2.8602913040611759</v>
      </c>
      <c r="DT145">
        <f t="shared" si="409"/>
        <v>2.8604159906888964</v>
      </c>
      <c r="DU145">
        <f t="shared" si="410"/>
        <v>2.8605406813658747</v>
      </c>
      <c r="DV145">
        <f t="shared" si="410"/>
        <v>2.8606653760943277</v>
      </c>
      <c r="DW145">
        <f t="shared" si="410"/>
        <v>2.8607900748717214</v>
      </c>
      <c r="DX145">
        <f t="shared" si="410"/>
        <v>2.8609147777002728</v>
      </c>
      <c r="DY145">
        <f t="shared" si="410"/>
        <v>2.8610394845787153</v>
      </c>
      <c r="DZ145">
        <f t="shared" si="410"/>
        <v>2.8611641955076821</v>
      </c>
      <c r="EA145">
        <f t="shared" si="410"/>
        <v>2.8612889104881241</v>
      </c>
      <c r="EB145">
        <f t="shared" si="410"/>
        <v>2.86141362951814</v>
      </c>
      <c r="EC145">
        <f t="shared" si="410"/>
        <v>2.8615383526002645</v>
      </c>
      <c r="ED145">
        <f t="shared" si="410"/>
        <v>2.8616630797325961</v>
      </c>
      <c r="EE145">
        <f t="shared" si="410"/>
        <v>2.8617878109160859</v>
      </c>
      <c r="EF145">
        <f t="shared" si="410"/>
        <v>2.8619125461513679</v>
      </c>
      <c r="EG145">
        <f t="shared" si="410"/>
        <v>2.8620372854371743</v>
      </c>
      <c r="EH145">
        <f t="shared" si="410"/>
        <v>2.8621620287750886</v>
      </c>
      <c r="EI145">
        <f t="shared" si="410"/>
        <v>2.8622867761651118</v>
      </c>
      <c r="EJ145">
        <f t="shared" si="410"/>
        <v>2.8624115276053423</v>
      </c>
      <c r="EK145">
        <f t="shared" si="411"/>
        <v>2.8625362830989491</v>
      </c>
      <c r="EL145">
        <f t="shared" si="411"/>
        <v>2.8626610426433965</v>
      </c>
      <c r="EM145">
        <f t="shared" si="411"/>
        <v>2.8627858062405864</v>
      </c>
      <c r="EN145">
        <f t="shared" si="411"/>
        <v>2.8629105738895673</v>
      </c>
      <c r="EO145">
        <f t="shared" si="411"/>
        <v>2.8630353455912911</v>
      </c>
      <c r="EP145">
        <f t="shared" si="411"/>
        <v>2.8631601213448059</v>
      </c>
      <c r="EQ145">
        <f t="shared" si="411"/>
        <v>2.8632849011513799</v>
      </c>
      <c r="ER145">
        <f t="shared" si="411"/>
        <v>2.8634096850100623</v>
      </c>
      <c r="ES145">
        <f t="shared" si="411"/>
        <v>2.8635344729224363</v>
      </c>
      <c r="ET145">
        <f t="shared" si="411"/>
        <v>2.8636592648866031</v>
      </c>
      <c r="EU145">
        <f t="shared" si="411"/>
        <v>2.8637840609047784</v>
      </c>
      <c r="EV145">
        <f t="shared" si="411"/>
        <v>2.8639088609753793</v>
      </c>
      <c r="EW145">
        <f t="shared" si="411"/>
        <v>2.864033665099039</v>
      </c>
      <c r="EX145">
        <f t="shared" si="411"/>
        <v>2.8641584732767078</v>
      </c>
      <c r="EY145">
        <f t="shared" si="411"/>
        <v>2.864283285507752</v>
      </c>
      <c r="EZ145">
        <f t="shared" si="411"/>
        <v>2.8644081017921721</v>
      </c>
      <c r="FA145">
        <f t="shared" si="412"/>
        <v>2.8645329221299676</v>
      </c>
      <c r="FB145">
        <f t="shared" si="412"/>
        <v>2.8646577465224063</v>
      </c>
      <c r="FC145">
        <f t="shared" si="412"/>
        <v>2.8647825749679035</v>
      </c>
      <c r="FD145">
        <f t="shared" si="412"/>
        <v>2.8649074074680434</v>
      </c>
      <c r="FE145">
        <f t="shared" si="412"/>
        <v>2.8650322440221925</v>
      </c>
      <c r="FF145">
        <f t="shared" si="412"/>
        <v>2.8651570846303511</v>
      </c>
      <c r="FG145">
        <f t="shared" si="412"/>
        <v>2.8652819292934693</v>
      </c>
      <c r="FH145">
        <f t="shared" si="412"/>
        <v>2.8654067780105965</v>
      </c>
      <c r="FI145">
        <f t="shared" si="412"/>
        <v>2.8655316307826832</v>
      </c>
      <c r="FJ145">
        <f t="shared" si="412"/>
        <v>2.8656564876094128</v>
      </c>
      <c r="FK145">
        <f t="shared" si="412"/>
        <v>2.8657813484907853</v>
      </c>
      <c r="FL145">
        <f t="shared" si="412"/>
        <v>2.8659062134274342</v>
      </c>
      <c r="FM145">
        <f t="shared" si="412"/>
        <v>2.8660310824193593</v>
      </c>
      <c r="FN145">
        <f t="shared" si="412"/>
        <v>2.8661559554662439</v>
      </c>
      <c r="FO145">
        <f t="shared" si="412"/>
        <v>2.8662808325680884</v>
      </c>
      <c r="FP145">
        <f t="shared" si="412"/>
        <v>2.8664057137258427</v>
      </c>
      <c r="FQ145">
        <f t="shared" si="413"/>
        <v>2.8665305989395069</v>
      </c>
      <c r="FR145">
        <f t="shared" si="413"/>
        <v>2.8666554882084476</v>
      </c>
      <c r="FS145">
        <f t="shared" si="413"/>
        <v>2.8667803815329815</v>
      </c>
      <c r="FT145">
        <f t="shared" si="413"/>
        <v>2.8669052789137419</v>
      </c>
      <c r="FU145">
        <f t="shared" si="413"/>
        <v>2.8670301803504126</v>
      </c>
      <c r="FV145">
        <f t="shared" si="413"/>
        <v>2.8671550858429935</v>
      </c>
      <c r="FW145">
        <f t="shared" si="413"/>
        <v>2.8672799953927512</v>
      </c>
      <c r="FX145">
        <f t="shared" si="413"/>
        <v>2.8674049089977851</v>
      </c>
      <c r="FY145">
        <f t="shared" si="413"/>
        <v>2.8675298266599962</v>
      </c>
      <c r="FZ145">
        <f t="shared" si="413"/>
        <v>2.8676547483787513</v>
      </c>
      <c r="GA145">
        <f t="shared" si="413"/>
        <v>2.8677796741540491</v>
      </c>
      <c r="GB145">
        <f t="shared" si="413"/>
        <v>2.8679046039865246</v>
      </c>
      <c r="GC145">
        <f t="shared" si="413"/>
        <v>2.8680295378755436</v>
      </c>
      <c r="GD145">
        <f t="shared" si="413"/>
        <v>2.8681544758220565</v>
      </c>
      <c r="GE145">
        <f t="shared" si="413"/>
        <v>2.8682794178254301</v>
      </c>
      <c r="GF145">
        <f t="shared" si="413"/>
        <v>2.868404363886297</v>
      </c>
      <c r="GG145">
        <f t="shared" si="414"/>
        <v>2.868529314004975</v>
      </c>
      <c r="GH145">
        <f t="shared" si="414"/>
        <v>2.8686542681801965</v>
      </c>
      <c r="GI145">
        <f t="shared" si="414"/>
        <v>2.8687792264141794</v>
      </c>
      <c r="GJ145">
        <f t="shared" si="414"/>
        <v>2.8689041887056557</v>
      </c>
      <c r="GK145">
        <f t="shared" si="414"/>
        <v>2.8690291550546263</v>
      </c>
      <c r="GL145">
        <f t="shared" si="414"/>
        <v>2.8691541254620412</v>
      </c>
      <c r="GM145">
        <f t="shared" si="414"/>
        <v>2.8692790999272666</v>
      </c>
      <c r="GN145">
        <f t="shared" si="414"/>
        <v>2.8694040784512533</v>
      </c>
      <c r="GO145">
        <f t="shared" si="414"/>
        <v>2.8695290610330506</v>
      </c>
      <c r="GP145">
        <f t="shared" si="414"/>
        <v>2.8696540476736092</v>
      </c>
      <c r="GQ145">
        <f t="shared" si="414"/>
        <v>2.8697790383729291</v>
      </c>
      <c r="GR145">
        <f t="shared" si="414"/>
        <v>2.8699040331310095</v>
      </c>
      <c r="GS145">
        <f t="shared" si="414"/>
        <v>2.8700290319472179</v>
      </c>
      <c r="GT145">
        <f t="shared" si="414"/>
        <v>2.8701540348234547</v>
      </c>
      <c r="GU145">
        <f t="shared" si="414"/>
        <v>2.8702790417581352</v>
      </c>
      <c r="GV145">
        <f t="shared" si="414"/>
        <v>2.8704040527518941</v>
      </c>
      <c r="GW145">
        <f t="shared" si="415"/>
        <v>2.8705290678050472</v>
      </c>
      <c r="GX145">
        <f t="shared" si="415"/>
        <v>2.8706540869182291</v>
      </c>
      <c r="GY145">
        <f t="shared" si="415"/>
        <v>2.8707791100901723</v>
      </c>
      <c r="GZ145">
        <f t="shared" si="415"/>
        <v>2.87090413732246</v>
      </c>
      <c r="HA145">
        <f t="shared" si="415"/>
        <v>2.8710291686138256</v>
      </c>
      <c r="HB145">
        <f t="shared" si="415"/>
        <v>2.8711542039655367</v>
      </c>
      <c r="HC145">
        <f t="shared" si="415"/>
        <v>2.871279243377276</v>
      </c>
      <c r="HD145">
        <f t="shared" si="415"/>
        <v>2.8714042868490433</v>
      </c>
      <c r="HE145">
        <f t="shared" si="415"/>
        <v>2.8715293343878088</v>
      </c>
      <c r="HF145">
        <f t="shared" si="415"/>
        <v>2.8575625565581397</v>
      </c>
      <c r="HG145">
        <f t="shared" si="415"/>
        <v>2.8577079576076208</v>
      </c>
      <c r="HH145">
        <f t="shared" si="415"/>
        <v>2.8578533641677284</v>
      </c>
      <c r="HI145">
        <f t="shared" si="415"/>
        <v>2.857998776239413</v>
      </c>
      <c r="HJ145">
        <f t="shared" si="415"/>
        <v>2.8581441938217247</v>
      </c>
      <c r="HK145">
        <f t="shared" si="415"/>
        <v>2.85828961691593</v>
      </c>
      <c r="HL145">
        <f t="shared" si="415"/>
        <v>2.858435045521079</v>
      </c>
      <c r="HM145">
        <f t="shared" si="416"/>
        <v>2.8585804796384386</v>
      </c>
      <c r="HN145">
        <f t="shared" si="416"/>
        <v>2.858725919268009</v>
      </c>
      <c r="HO145">
        <f t="shared" si="416"/>
        <v>2.8588713644091563</v>
      </c>
      <c r="HP145">
        <f t="shared" si="416"/>
        <v>2.859016815062831</v>
      </c>
      <c r="HQ145">
        <f t="shared" si="416"/>
        <v>2.8591622712290334</v>
      </c>
      <c r="HR145">
        <f t="shared" si="416"/>
        <v>2.8593077329080798</v>
      </c>
      <c r="HS145">
        <f t="shared" si="416"/>
        <v>2.8594532000993373</v>
      </c>
      <c r="HT145">
        <f t="shared" si="416"/>
        <v>2.8595986728040725</v>
      </c>
      <c r="HU145">
        <f t="shared" si="416"/>
        <v>2.8597441510226025</v>
      </c>
      <c r="HV145">
        <f t="shared" si="416"/>
        <v>2.8598896347536598</v>
      </c>
      <c r="HW145">
        <f t="shared" si="416"/>
        <v>2.8600351239988284</v>
      </c>
      <c r="HX145">
        <f t="shared" si="416"/>
        <v>2.8601806187577918</v>
      </c>
      <c r="HY145">
        <f t="shared" si="416"/>
        <v>2.86032611903055</v>
      </c>
      <c r="HZ145">
        <f t="shared" si="416"/>
        <v>2.8604716248174196</v>
      </c>
      <c r="IA145">
        <f t="shared" si="416"/>
        <v>2.8606171361187176</v>
      </c>
      <c r="IB145">
        <f t="shared" si="416"/>
        <v>2.8607626529347603</v>
      </c>
      <c r="IC145">
        <f t="shared" si="417"/>
        <v>2.860908175265231</v>
      </c>
      <c r="ID145">
        <f t="shared" si="417"/>
        <v>2.861053703111081</v>
      </c>
      <c r="IE145">
        <f t="shared" si="417"/>
        <v>2.861199236471359</v>
      </c>
      <c r="IF145">
        <f t="shared" si="417"/>
        <v>2.861344775347332</v>
      </c>
      <c r="IG145">
        <f t="shared" si="417"/>
        <v>2.8614903197386838</v>
      </c>
      <c r="IH145">
        <f t="shared" si="417"/>
        <v>2.8616358696457311</v>
      </c>
      <c r="II145">
        <f t="shared" si="417"/>
        <v>2.8617814250684743</v>
      </c>
      <c r="IJ145">
        <f t="shared" si="417"/>
        <v>2.8619269860075458</v>
      </c>
      <c r="IK145">
        <f t="shared" si="417"/>
        <v>2.8620725524623132</v>
      </c>
      <c r="IL145">
        <f t="shared" si="417"/>
        <v>2.862218124434043</v>
      </c>
      <c r="IM145">
        <f t="shared" si="417"/>
        <v>2.862363701922102</v>
      </c>
      <c r="IN145">
        <f t="shared" si="417"/>
        <v>2.8625092849268063</v>
      </c>
      <c r="IO145">
        <f t="shared" si="417"/>
        <v>2.8626548734487902</v>
      </c>
      <c r="IP145">
        <f t="shared" si="417"/>
        <v>2.8628004674871033</v>
      </c>
      <c r="IQ145">
        <f t="shared" si="417"/>
        <v>2.8629460670436466</v>
      </c>
      <c r="IR145">
        <f t="shared" si="417"/>
        <v>2.8630916721177853</v>
      </c>
      <c r="IS145">
        <f t="shared" si="418"/>
        <v>2.8632372827088868</v>
      </c>
      <c r="IT145">
        <f t="shared" si="418"/>
        <v>2.8633828988179011</v>
      </c>
      <c r="IU145">
        <f t="shared" si="418"/>
        <v>2.8635285204454628</v>
      </c>
      <c r="IV145">
        <f t="shared" si="418"/>
        <v>2.863674147591253</v>
      </c>
      <c r="IW145">
        <f t="shared" si="418"/>
        <v>2.8638197802552736</v>
      </c>
      <c r="IX145">
        <f t="shared" si="418"/>
        <v>2.8639654184378411</v>
      </c>
      <c r="IY145">
        <f t="shared" si="418"/>
        <v>2.8641110621389547</v>
      </c>
      <c r="IZ145">
        <f t="shared" si="418"/>
        <v>2.8642567113598827</v>
      </c>
      <c r="JA145">
        <f t="shared" si="418"/>
        <v>2.8644023660993563</v>
      </c>
      <c r="JB145">
        <f t="shared" si="418"/>
        <v>2.8645480263583276</v>
      </c>
      <c r="JC145">
        <f t="shared" si="418"/>
        <v>2.8646936921371124</v>
      </c>
      <c r="JD145">
        <f t="shared" si="418"/>
        <v>2.8648393634350771</v>
      </c>
      <c r="JE145">
        <f t="shared" si="418"/>
        <v>2.8649850402531722</v>
      </c>
      <c r="JF145">
        <f t="shared" si="418"/>
        <v>2.8651307225917151</v>
      </c>
      <c r="JG145">
        <f t="shared" si="418"/>
        <v>2.8652764104503885</v>
      </c>
      <c r="JH145">
        <f t="shared" si="418"/>
        <v>2.865422103829192</v>
      </c>
      <c r="JI145">
        <f t="shared" si="419"/>
        <v>2.865567802729077</v>
      </c>
      <c r="JJ145">
        <f t="shared" si="419"/>
        <v>2.8657135071497257</v>
      </c>
      <c r="JK145">
        <f t="shared" si="419"/>
        <v>2.8658592170911388</v>
      </c>
      <c r="JL145">
        <f t="shared" si="419"/>
        <v>2.8660049325539494</v>
      </c>
      <c r="JM145">
        <f t="shared" si="419"/>
        <v>2.8661506535384742</v>
      </c>
      <c r="JN145">
        <f t="shared" si="419"/>
        <v>2.8662963800440804</v>
      </c>
      <c r="JO145">
        <f t="shared" si="419"/>
        <v>2.8664421120717178</v>
      </c>
      <c r="JP145">
        <f t="shared" si="419"/>
        <v>2.8665878496210695</v>
      </c>
      <c r="JQ145">
        <f t="shared" si="419"/>
        <v>2.8667335926930866</v>
      </c>
      <c r="JR145">
        <f t="shared" si="419"/>
        <v>2.8668793412871345</v>
      </c>
      <c r="JS145">
        <f t="shared" si="419"/>
        <v>2.8670250954032137</v>
      </c>
      <c r="JT145">
        <f t="shared" si="419"/>
        <v>2.8671708550429083</v>
      </c>
      <c r="JU145">
        <f t="shared" si="419"/>
        <v>2.8673166202049511</v>
      </c>
      <c r="JV145">
        <f t="shared" si="419"/>
        <v>2.8674623908902919</v>
      </c>
      <c r="JW145">
        <f t="shared" si="419"/>
        <v>2.8676081670986151</v>
      </c>
      <c r="JX145">
        <f t="shared" si="419"/>
        <v>2.8677539488305532</v>
      </c>
      <c r="JY145">
        <f t="shared" si="420"/>
        <v>2.8678997360861063</v>
      </c>
      <c r="JZ145">
        <f t="shared" si="420"/>
        <v>2.8680455288659084</v>
      </c>
      <c r="KA145">
        <f t="shared" si="420"/>
        <v>2.8681913271686921</v>
      </c>
      <c r="KB145">
        <f t="shared" si="420"/>
        <v>2.8683371309963586</v>
      </c>
      <c r="KC145">
        <f t="shared" si="420"/>
        <v>2.8684829403485903</v>
      </c>
      <c r="KD145">
        <f t="shared" si="420"/>
        <v>2.8686287552250715</v>
      </c>
      <c r="KE145">
        <f t="shared" si="420"/>
        <v>2.8687745756261176</v>
      </c>
      <c r="KF145">
        <f t="shared" si="420"/>
        <v>2.8689204015523635</v>
      </c>
      <c r="KG145">
        <f t="shared" si="420"/>
        <v>2.8690662330038084</v>
      </c>
      <c r="KH145">
        <f t="shared" si="420"/>
        <v>2.8692120699804526</v>
      </c>
      <c r="KI145">
        <f t="shared" si="420"/>
        <v>2.8693579124822959</v>
      </c>
      <c r="KJ145">
        <f t="shared" si="420"/>
        <v>2.8695037605102889</v>
      </c>
      <c r="KK145">
        <f t="shared" si="420"/>
        <v>2.8696496140641146</v>
      </c>
      <c r="KL145">
        <f t="shared" si="420"/>
        <v>2.8697954731434563</v>
      </c>
      <c r="KM145">
        <f t="shared" si="420"/>
        <v>2.8699413377495815</v>
      </c>
      <c r="KN145">
        <f t="shared" si="420"/>
        <v>2.8700872078818556</v>
      </c>
      <c r="KO145">
        <f t="shared" si="421"/>
        <v>2.8702330835405969</v>
      </c>
      <c r="KP145">
        <f t="shared" si="421"/>
        <v>2.8703789647267546</v>
      </c>
      <c r="KQ145">
        <f t="shared" si="421"/>
        <v>2.8705248514393786</v>
      </c>
      <c r="KR145">
        <f t="shared" si="421"/>
        <v>2.8706707436791032</v>
      </c>
      <c r="KS145">
        <f t="shared" si="421"/>
        <v>2.8708166414462437</v>
      </c>
      <c r="KT145">
        <f t="shared" si="421"/>
        <v>2.8709625447411184</v>
      </c>
      <c r="KU145">
        <f t="shared" si="421"/>
        <v>2.8711084535637266</v>
      </c>
      <c r="KV145">
        <f t="shared" si="421"/>
        <v>2.8712543679140681</v>
      </c>
      <c r="KW145">
        <f t="shared" si="421"/>
        <v>2.8714002877924605</v>
      </c>
      <c r="KX145">
        <f t="shared" si="421"/>
        <v>2.8715462131995366</v>
      </c>
      <c r="KY145">
        <f t="shared" si="421"/>
        <v>2.8716921441343461</v>
      </c>
      <c r="KZ145">
        <f t="shared" si="421"/>
        <v>2.8718380805984731</v>
      </c>
      <c r="LA145">
        <f t="shared" si="421"/>
        <v>2.8719840225827311</v>
      </c>
      <c r="LB145">
        <f t="shared" si="421"/>
        <v>2.8630444485814706</v>
      </c>
      <c r="LC145">
        <f t="shared" si="421"/>
        <v>2.8632319938802206</v>
      </c>
      <c r="LD145">
        <f t="shared" si="421"/>
        <v>2.8634195483216374</v>
      </c>
      <c r="LE145">
        <f t="shared" si="422"/>
        <v>2.8636071119063544</v>
      </c>
      <c r="LF145">
        <f t="shared" si="422"/>
        <v>2.8637946846346884</v>
      </c>
      <c r="LG145">
        <f t="shared" si="422"/>
        <v>2.8639822665069565</v>
      </c>
      <c r="LH145">
        <f t="shared" si="422"/>
        <v>2.8641698575244252</v>
      </c>
      <c r="LI145">
        <f t="shared" si="422"/>
        <v>2.8643574576864617</v>
      </c>
      <c r="LJ145">
        <f t="shared" si="422"/>
        <v>2.8645450669936992</v>
      </c>
      <c r="LK145">
        <f t="shared" si="422"/>
        <v>2.8647326854467714</v>
      </c>
      <c r="LL145">
        <f t="shared" si="422"/>
        <v>2.864920313045678</v>
      </c>
      <c r="LM145">
        <f t="shared" si="422"/>
        <v>2.8651079497916867</v>
      </c>
      <c r="LN145">
        <f t="shared" si="422"/>
        <v>2.8652955956838464</v>
      </c>
      <c r="LO145">
        <f t="shared" si="422"/>
        <v>2.8654832507240586</v>
      </c>
      <c r="LP145">
        <f t="shared" si="422"/>
        <v>2.8656709149113726</v>
      </c>
      <c r="LQ145">
        <f t="shared" si="422"/>
        <v>2.8658585882470557</v>
      </c>
      <c r="LR145">
        <f t="shared" si="422"/>
        <v>2.866046270730791</v>
      </c>
      <c r="LS145">
        <f t="shared" si="422"/>
        <v>2.8662339623638453</v>
      </c>
      <c r="LT145">
        <f t="shared" si="422"/>
        <v>2.8664216631462192</v>
      </c>
      <c r="LU145">
        <f t="shared" si="423"/>
        <v>2.8666093730779125</v>
      </c>
      <c r="LV145">
        <f t="shared" si="423"/>
        <v>2.8667970921598753</v>
      </c>
      <c r="LW145">
        <f t="shared" si="423"/>
        <v>2.8669848203924246</v>
      </c>
      <c r="LX145">
        <f t="shared" si="423"/>
        <v>2.8671725577752438</v>
      </c>
      <c r="LY145">
        <f t="shared" si="423"/>
        <v>2.8673603043102336</v>
      </c>
      <c r="LZ145">
        <f t="shared" si="423"/>
        <v>2.8675480599958099</v>
      </c>
      <c r="MA145">
        <f t="shared" si="423"/>
        <v>2.86773582483419</v>
      </c>
      <c r="MB145">
        <f t="shared" si="423"/>
        <v>2.8679235988247411</v>
      </c>
      <c r="MC145">
        <f t="shared" si="423"/>
        <v>2.8681113819680961</v>
      </c>
      <c r="MD145">
        <f t="shared" si="423"/>
        <v>2.8682991742648887</v>
      </c>
      <c r="ME145">
        <f t="shared" si="423"/>
        <v>2.8684869757151188</v>
      </c>
      <c r="MF145">
        <f t="shared" si="423"/>
        <v>2.8686747863194206</v>
      </c>
      <c r="MG145">
        <f t="shared" si="423"/>
        <v>2.8688626060777933</v>
      </c>
      <c r="MH145">
        <f t="shared" si="423"/>
        <v>2.8690504349915043</v>
      </c>
      <c r="MI145">
        <f t="shared" si="423"/>
        <v>2.8692382730602377</v>
      </c>
      <c r="MJ145">
        <f t="shared" si="423"/>
        <v>2.869426120284309</v>
      </c>
      <c r="MK145">
        <f t="shared" si="424"/>
        <v>2.8696139766646693</v>
      </c>
      <c r="ML145">
        <f t="shared" si="424"/>
        <v>2.8698018422016349</v>
      </c>
      <c r="MM145">
        <f t="shared" si="424"/>
        <v>2.8699897168948896</v>
      </c>
      <c r="MN145">
        <f t="shared" si="424"/>
        <v>2.8701776007456998</v>
      </c>
      <c r="MO145">
        <f t="shared" si="424"/>
        <v>2.8703654937537499</v>
      </c>
      <c r="MP145">
        <f t="shared" si="424"/>
        <v>2.8705533959199894</v>
      </c>
      <c r="MQ145">
        <f t="shared" si="424"/>
        <v>2.8707413072444186</v>
      </c>
      <c r="MR145">
        <f t="shared" si="424"/>
        <v>2.8709292277279874</v>
      </c>
      <c r="MS145">
        <f t="shared" si="424"/>
        <v>2.8711171573703793</v>
      </c>
      <c r="MT145">
        <f t="shared" si="424"/>
        <v>2.871305096172545</v>
      </c>
      <c r="MU145">
        <f t="shared" si="424"/>
        <v>2.8714930441344841</v>
      </c>
      <c r="MV145">
        <f t="shared" si="424"/>
        <v>2.8716810012568308</v>
      </c>
      <c r="MW145">
        <f t="shared" si="424"/>
        <v>2.8718689675399007</v>
      </c>
      <c r="MX145">
        <f t="shared" si="424"/>
        <v>2.8720569429846456</v>
      </c>
      <c r="MY145">
        <f t="shared" si="424"/>
        <v>2.8722449275901138</v>
      </c>
      <c r="MZ145">
        <f t="shared" si="424"/>
        <v>2.8724329213578907</v>
      </c>
      <c r="NA145">
        <f t="shared" si="425"/>
        <v>2.8726209242876579</v>
      </c>
      <c r="NB145">
        <f t="shared" si="425"/>
        <v>2.8728089363810008</v>
      </c>
      <c r="NC145">
        <f t="shared" si="425"/>
        <v>2.8729969576366514</v>
      </c>
      <c r="ND145">
        <f t="shared" si="425"/>
        <v>2.8731849880561939</v>
      </c>
      <c r="NE145">
        <f t="shared" si="425"/>
        <v>2.8733730276396279</v>
      </c>
      <c r="NF145">
        <f t="shared" si="425"/>
        <v>2.8735610763872712</v>
      </c>
      <c r="NG145">
        <f t="shared" si="425"/>
        <v>2.8737491342997563</v>
      </c>
      <c r="NH145">
        <f t="shared" si="425"/>
        <v>2.8739372013770836</v>
      </c>
      <c r="NI145">
        <f t="shared" si="425"/>
        <v>2.874125277620204</v>
      </c>
      <c r="NJ145">
        <f t="shared" si="425"/>
        <v>2.8743133630291164</v>
      </c>
      <c r="NK145">
        <f t="shared" si="425"/>
        <v>2.8745014576044556</v>
      </c>
      <c r="NL145">
        <f t="shared" si="425"/>
        <v>2.8746895613462207</v>
      </c>
      <c r="NM145">
        <f t="shared" si="425"/>
        <v>2.8748776742550457</v>
      </c>
      <c r="NN145">
        <f t="shared" si="425"/>
        <v>2.8750657963318806</v>
      </c>
      <c r="NO145">
        <f t="shared" si="425"/>
        <v>2.8752539275760927</v>
      </c>
      <c r="NP145">
        <f t="shared" si="425"/>
        <v>2.8754420679886312</v>
      </c>
      <c r="NQ145">
        <f t="shared" si="426"/>
        <v>2.8756302175701305</v>
      </c>
      <c r="NR145">
        <f t="shared" si="426"/>
        <v>2.8758183763205905</v>
      </c>
      <c r="NS145">
        <f t="shared" si="426"/>
        <v>2.8760065442403278</v>
      </c>
      <c r="NT145">
        <f t="shared" si="426"/>
        <v>2.8761947213299757</v>
      </c>
      <c r="NU145">
        <f t="shared" si="426"/>
        <v>2.8763829075898517</v>
      </c>
      <c r="NV145">
        <f t="shared" si="426"/>
        <v>2.8765711030209062</v>
      </c>
      <c r="NW145">
        <f t="shared" si="426"/>
        <v>2.876759307622188</v>
      </c>
      <c r="NX145">
        <f t="shared" si="426"/>
        <v>2.8769475213955982</v>
      </c>
      <c r="NY145">
        <f t="shared" si="426"/>
        <v>2.8771357443405035</v>
      </c>
      <c r="NZ145">
        <f t="shared" si="426"/>
        <v>2.8773239764575367</v>
      </c>
      <c r="OA145">
        <f t="shared" si="426"/>
        <v>2.8775122177476495</v>
      </c>
      <c r="OB145">
        <f t="shared" si="426"/>
        <v>2.8777004682105245</v>
      </c>
      <c r="OC145">
        <f t="shared" si="426"/>
        <v>2.8778887278467953</v>
      </c>
      <c r="OD145">
        <f t="shared" si="426"/>
        <v>2.8780769966570943</v>
      </c>
      <c r="OE145">
        <f t="shared" si="426"/>
        <v>2.8782652746414237</v>
      </c>
      <c r="OF145">
        <f t="shared" si="426"/>
        <v>2.8784535618004155</v>
      </c>
      <c r="OG145">
        <f t="shared" si="427"/>
        <v>2.8786418581347037</v>
      </c>
      <c r="OH145">
        <f t="shared" si="427"/>
        <v>2.8788301636439715</v>
      </c>
      <c r="OI145">
        <f t="shared" si="427"/>
        <v>2.8790184783291695</v>
      </c>
      <c r="OJ145">
        <f t="shared" si="427"/>
        <v>2.8792068021909314</v>
      </c>
      <c r="OK145">
        <f t="shared" si="427"/>
        <v>2.8793951352289393</v>
      </c>
      <c r="OL145">
        <f t="shared" si="427"/>
        <v>2.8795834774438283</v>
      </c>
      <c r="OM145">
        <f t="shared" si="427"/>
        <v>2.8797718288365477</v>
      </c>
      <c r="ON145">
        <f t="shared" si="427"/>
        <v>2.8799601894067814</v>
      </c>
      <c r="OO145">
        <f t="shared" si="427"/>
        <v>2.8801485591551628</v>
      </c>
      <c r="OP145">
        <f t="shared" si="427"/>
        <v>2.8803369380823254</v>
      </c>
      <c r="OQ145">
        <f t="shared" si="427"/>
        <v>2.8805253261885855</v>
      </c>
      <c r="OR145">
        <f t="shared" si="427"/>
        <v>2.8807137234739435</v>
      </c>
      <c r="OS145">
        <f t="shared" si="427"/>
        <v>2.8809021299390336</v>
      </c>
      <c r="OT145">
        <f t="shared" si="427"/>
        <v>2.8810905455848053</v>
      </c>
      <c r="OU145">
        <f t="shared" si="427"/>
        <v>2.8812789704106252</v>
      </c>
      <c r="OV145">
        <f t="shared" si="427"/>
        <v>2.8814674044174442</v>
      </c>
      <c r="OW145">
        <f t="shared" si="428"/>
        <v>2.8816558476128651</v>
      </c>
    </row>
    <row r="146" spans="1:413" x14ac:dyDescent="0.25">
      <c r="A146" s="10" t="s">
        <v>423</v>
      </c>
      <c r="B146" t="s">
        <v>454</v>
      </c>
      <c r="C146" s="4" t="s">
        <v>463</v>
      </c>
      <c r="D146" s="12">
        <v>0.02</v>
      </c>
      <c r="E146" t="s">
        <v>5</v>
      </c>
      <c r="F146">
        <v>2035</v>
      </c>
      <c r="G146" t="s">
        <v>8</v>
      </c>
      <c r="J146" s="13">
        <f t="shared" si="298"/>
        <v>2953.7328416984392</v>
      </c>
      <c r="K146" s="14">
        <f t="shared" ref="K146:K147" si="430">AVERAGE(K143,K149)</f>
        <v>4523.3241816314639</v>
      </c>
      <c r="M146" s="14">
        <f t="shared" si="403"/>
        <v>0</v>
      </c>
      <c r="N146">
        <f t="shared" si="403"/>
        <v>655.55422922195123</v>
      </c>
      <c r="O146">
        <f t="shared" si="403"/>
        <v>491.71044067424862</v>
      </c>
      <c r="P146">
        <f t="shared" si="403"/>
        <v>371.03517132742286</v>
      </c>
      <c r="Q146">
        <f t="shared" si="403"/>
        <v>295.95237711552141</v>
      </c>
      <c r="R146">
        <f t="shared" si="403"/>
        <v>272.63763020343043</v>
      </c>
      <c r="S146">
        <f t="shared" si="403"/>
        <v>178.3914660568368</v>
      </c>
      <c r="T146">
        <f t="shared" si="403"/>
        <v>153.78249658599725</v>
      </c>
      <c r="U146">
        <f t="shared" si="403"/>
        <v>119.0292278822721</v>
      </c>
      <c r="V146">
        <f t="shared" si="403"/>
        <v>79.145432151464689</v>
      </c>
      <c r="W146">
        <f t="shared" si="403"/>
        <v>84.898655451157481</v>
      </c>
      <c r="X146">
        <f t="shared" si="403"/>
        <v>34.201309131874702</v>
      </c>
      <c r="Y146">
        <f t="shared" si="403"/>
        <v>37.088094371798093</v>
      </c>
      <c r="Z146">
        <f t="shared" si="403"/>
        <v>39.884632349293121</v>
      </c>
      <c r="AA146">
        <f t="shared" si="403"/>
        <v>42.584802326395064</v>
      </c>
      <c r="AB146">
        <f t="shared" si="403"/>
        <v>9.6131955292800519</v>
      </c>
      <c r="AC146">
        <f t="shared" si="404"/>
        <v>16.774548394301839</v>
      </c>
      <c r="AD146">
        <f t="shared" si="404"/>
        <v>21.353886113717586</v>
      </c>
      <c r="AE146">
        <f t="shared" si="404"/>
        <v>25.852384413761676</v>
      </c>
      <c r="AF146">
        <f t="shared" si="404"/>
        <v>30.253438810663607</v>
      </c>
      <c r="AG146">
        <f t="shared" si="404"/>
        <v>31.982281361460963</v>
      </c>
      <c r="AH146">
        <f t="shared" si="404"/>
        <v>5.2364390380054537</v>
      </c>
      <c r="AI146">
        <f t="shared" si="404"/>
        <v>6.2565258301683881</v>
      </c>
      <c r="AJ146">
        <f t="shared" si="404"/>
        <v>7.271203027495317</v>
      </c>
      <c r="AK146">
        <f t="shared" si="404"/>
        <v>8.2796013162743005</v>
      </c>
      <c r="AL146">
        <f t="shared" si="404"/>
        <v>15.707734790396209</v>
      </c>
      <c r="AM146">
        <f t="shared" si="404"/>
        <v>17.320800564349693</v>
      </c>
      <c r="AN146">
        <f t="shared" si="404"/>
        <v>18.244043301380653</v>
      </c>
      <c r="AO146">
        <f t="shared" si="404"/>
        <v>19.151952266489747</v>
      </c>
      <c r="AP146">
        <f t="shared" si="404"/>
        <v>20.043823813491109</v>
      </c>
      <c r="AQ146">
        <f t="shared" si="404"/>
        <v>12.467970481738144</v>
      </c>
      <c r="AR146">
        <f t="shared" si="404"/>
        <v>6.6189135266525367</v>
      </c>
      <c r="AS146">
        <f t="shared" si="405"/>
        <v>6.9539919224964182</v>
      </c>
      <c r="AT146">
        <f t="shared" si="405"/>
        <v>7.2869775812023665</v>
      </c>
      <c r="AU146">
        <f t="shared" si="405"/>
        <v>7.617773379241676</v>
      </c>
      <c r="AV146">
        <f t="shared" si="405"/>
        <v>3.0094972943165703</v>
      </c>
      <c r="AW146">
        <f t="shared" si="405"/>
        <v>4.7390399087078725</v>
      </c>
      <c r="AX146">
        <f t="shared" si="405"/>
        <v>5.0265278771180082</v>
      </c>
      <c r="AY146">
        <f t="shared" si="405"/>
        <v>5.3127197899969012</v>
      </c>
      <c r="AZ146">
        <f t="shared" si="405"/>
        <v>5.5975432581507247</v>
      </c>
      <c r="BA146">
        <f t="shared" si="405"/>
        <v>10.586255200655678</v>
      </c>
      <c r="BB146">
        <f t="shared" si="405"/>
        <v>5.3063852531563018</v>
      </c>
      <c r="BC146">
        <f t="shared" si="405"/>
        <v>5.4271486100655455</v>
      </c>
      <c r="BD146">
        <f t="shared" si="405"/>
        <v>5.5473005359888372</v>
      </c>
      <c r="BE146">
        <f t="shared" si="405"/>
        <v>5.6668281905041091</v>
      </c>
      <c r="BF146">
        <f t="shared" si="405"/>
        <v>10.373404127239501</v>
      </c>
      <c r="BG146">
        <f t="shared" si="405"/>
        <v>6.5034082898973624</v>
      </c>
      <c r="BH146">
        <f t="shared" si="405"/>
        <v>6.6733145318831966</v>
      </c>
      <c r="BI146">
        <f t="shared" si="406"/>
        <v>6.8421485610859154</v>
      </c>
      <c r="BJ146">
        <f t="shared" si="406"/>
        <v>7.0098847771726032</v>
      </c>
      <c r="BK146">
        <f t="shared" si="406"/>
        <v>4.1908490456497365</v>
      </c>
      <c r="BL146">
        <f t="shared" si="406"/>
        <v>5.9903044383258592</v>
      </c>
      <c r="BM146">
        <f t="shared" si="406"/>
        <v>6.1151870007255562</v>
      </c>
      <c r="BN146">
        <f t="shared" si="406"/>
        <v>6.2393350003233756</v>
      </c>
      <c r="BO146">
        <f t="shared" si="406"/>
        <v>6.3627344877113661</v>
      </c>
      <c r="BP146">
        <f t="shared" si="406"/>
        <v>6.4853716630926712</v>
      </c>
      <c r="BQ146">
        <f t="shared" si="406"/>
        <v>6.607232878823412</v>
      </c>
      <c r="BR146">
        <f t="shared" si="406"/>
        <v>6.7283046419334553</v>
      </c>
      <c r="BS146">
        <f t="shared" si="406"/>
        <v>6.848573616579877</v>
      </c>
      <c r="BT146">
        <f t="shared" si="406"/>
        <v>6.968026626487303</v>
      </c>
      <c r="BU146">
        <f t="shared" si="406"/>
        <v>5.5898492333527354</v>
      </c>
      <c r="BV146">
        <f t="shared" si="406"/>
        <v>4.4583755152840228</v>
      </c>
      <c r="BW146">
        <f t="shared" si="406"/>
        <v>4.5404443406393336</v>
      </c>
      <c r="BX146">
        <f t="shared" si="406"/>
        <v>4.6221507022961363</v>
      </c>
      <c r="BY146">
        <f t="shared" si="407"/>
        <v>4.7034884346292802</v>
      </c>
      <c r="BZ146">
        <f t="shared" si="407"/>
        <v>4.7844514209964037</v>
      </c>
      <c r="CA146">
        <f t="shared" si="407"/>
        <v>4.8650335945043368</v>
      </c>
      <c r="CB146">
        <f t="shared" si="407"/>
        <v>4.9452289387627388</v>
      </c>
      <c r="CC146">
        <f t="shared" si="407"/>
        <v>5.0250314886231973</v>
      </c>
      <c r="CD146">
        <f t="shared" si="407"/>
        <v>5.1044353309208619</v>
      </c>
      <c r="CE146">
        <f t="shared" si="407"/>
        <v>3.0255327977293778</v>
      </c>
      <c r="CF146">
        <f t="shared" si="407"/>
        <v>6.4879085534503487</v>
      </c>
      <c r="CG146">
        <f t="shared" si="407"/>
        <v>6.5561632850715439</v>
      </c>
      <c r="CH146">
        <f t="shared" si="407"/>
        <v>6.623942890212887</v>
      </c>
      <c r="CI146">
        <f t="shared" si="407"/>
        <v>6.691243157791833</v>
      </c>
      <c r="CJ146">
        <f t="shared" si="407"/>
        <v>6.758059934455833</v>
      </c>
      <c r="CK146">
        <f t="shared" si="407"/>
        <v>6.8243891249910025</v>
      </c>
      <c r="CL146">
        <f t="shared" si="407"/>
        <v>6.8902266927187865</v>
      </c>
      <c r="CM146">
        <f t="shared" si="407"/>
        <v>6.9555686598893294</v>
      </c>
      <c r="CN146">
        <f t="shared" si="407"/>
        <v>7.0204111080606744</v>
      </c>
      <c r="CO146">
        <f t="shared" si="408"/>
        <v>4.6420221896121943</v>
      </c>
      <c r="CP146">
        <f t="shared" si="408"/>
        <v>4.7039104754114049</v>
      </c>
      <c r="CQ146">
        <f t="shared" si="408"/>
        <v>4.7534007811615009</v>
      </c>
      <c r="CR146">
        <f t="shared" si="408"/>
        <v>4.8026438187267919</v>
      </c>
      <c r="CS146">
        <f t="shared" si="408"/>
        <v>4.8516372927047566</v>
      </c>
      <c r="CT146">
        <f t="shared" si="408"/>
        <v>4.9003789292899471</v>
      </c>
      <c r="CU146">
        <f t="shared" si="408"/>
        <v>4.9488664764450281</v>
      </c>
      <c r="CV146">
        <f t="shared" si="408"/>
        <v>4.9970977040670794</v>
      </c>
      <c r="CW146">
        <f t="shared" si="408"/>
        <v>5.0450704041633632</v>
      </c>
      <c r="CX146">
        <f t="shared" si="408"/>
        <v>5.092782391006712</v>
      </c>
      <c r="CY146">
        <f t="shared" si="408"/>
        <v>9.0616461186804838</v>
      </c>
      <c r="CZ146">
        <f t="shared" si="408"/>
        <v>5.8504920436937065</v>
      </c>
      <c r="DA146">
        <f t="shared" si="408"/>
        <v>5.9034823942768302</v>
      </c>
      <c r="DB146">
        <f t="shared" si="408"/>
        <v>5.9561244126492525</v>
      </c>
      <c r="DC146">
        <f t="shared" si="408"/>
        <v>6.0084154740366742</v>
      </c>
      <c r="DD146">
        <f t="shared" si="408"/>
        <v>6.0603529880742624</v>
      </c>
      <c r="DE146">
        <f t="shared" si="409"/>
        <v>6.1119343990097112</v>
      </c>
      <c r="DF146">
        <f t="shared" si="409"/>
        <v>6.1631571859001184</v>
      </c>
      <c r="DG146">
        <f t="shared" si="409"/>
        <v>6.2140188628106667</v>
      </c>
      <c r="DH146">
        <f t="shared" si="409"/>
        <v>6.2645169789965918</v>
      </c>
      <c r="DI146">
        <f t="shared" si="409"/>
        <v>4.0022985023022182</v>
      </c>
      <c r="DJ146">
        <f t="shared" si="409"/>
        <v>3.2843707078868452</v>
      </c>
      <c r="DK146">
        <f t="shared" si="409"/>
        <v>3.2845138954239808</v>
      </c>
      <c r="DL146">
        <f t="shared" si="409"/>
        <v>3.2846570876125596</v>
      </c>
      <c r="DM146">
        <f t="shared" si="409"/>
        <v>3.2848002844507609</v>
      </c>
      <c r="DN146">
        <f t="shared" si="409"/>
        <v>3.2849434859414965</v>
      </c>
      <c r="DO146">
        <f t="shared" si="409"/>
        <v>3.2850866920833113</v>
      </c>
      <c r="DP146">
        <f t="shared" si="409"/>
        <v>3.2852299028769321</v>
      </c>
      <c r="DQ146">
        <f t="shared" si="409"/>
        <v>3.2853731183219956</v>
      </c>
      <c r="DR146">
        <f t="shared" si="409"/>
        <v>3.2855163384188657</v>
      </c>
      <c r="DS146">
        <f t="shared" si="409"/>
        <v>3.2856595631682706</v>
      </c>
      <c r="DT146">
        <f t="shared" si="409"/>
        <v>3.2858027925694815</v>
      </c>
      <c r="DU146">
        <f t="shared" si="410"/>
        <v>3.2859460266221352</v>
      </c>
      <c r="DV146">
        <f t="shared" si="410"/>
        <v>3.2860892653287794</v>
      </c>
      <c r="DW146">
        <f t="shared" si="410"/>
        <v>3.2862325086865019</v>
      </c>
      <c r="DX146">
        <f t="shared" si="410"/>
        <v>3.2863757566978506</v>
      </c>
      <c r="DY146">
        <f t="shared" si="410"/>
        <v>3.2865190093613696</v>
      </c>
      <c r="DZ146">
        <f t="shared" si="410"/>
        <v>3.2866622666777867</v>
      </c>
      <c r="EA146">
        <f t="shared" si="410"/>
        <v>3.2868055286481943</v>
      </c>
      <c r="EB146">
        <f t="shared" si="410"/>
        <v>3.2869487952704084</v>
      </c>
      <c r="EC146">
        <f t="shared" si="410"/>
        <v>3.28709206654734</v>
      </c>
      <c r="ED146">
        <f t="shared" si="410"/>
        <v>3.2872353424768059</v>
      </c>
      <c r="EE146">
        <f t="shared" si="410"/>
        <v>3.2873786230598983</v>
      </c>
      <c r="EF146">
        <f t="shared" si="410"/>
        <v>3.2875219082973444</v>
      </c>
      <c r="EG146">
        <f t="shared" si="410"/>
        <v>3.287665198187689</v>
      </c>
      <c r="EH146">
        <f t="shared" si="410"/>
        <v>3.2878084927327511</v>
      </c>
      <c r="EI146">
        <f t="shared" si="410"/>
        <v>3.2879517919325312</v>
      </c>
      <c r="EJ146">
        <f t="shared" si="410"/>
        <v>3.2880950957848452</v>
      </c>
      <c r="EK146">
        <f t="shared" si="411"/>
        <v>3.2882384042933333</v>
      </c>
      <c r="EL146">
        <f t="shared" si="411"/>
        <v>3.2883817174550831</v>
      </c>
      <c r="EM146">
        <f t="shared" si="411"/>
        <v>3.2885250352722788</v>
      </c>
      <c r="EN146">
        <f t="shared" si="411"/>
        <v>3.2886683577438278</v>
      </c>
      <c r="EO146">
        <f t="shared" si="411"/>
        <v>3.2888116848708231</v>
      </c>
      <c r="EP146">
        <f t="shared" si="411"/>
        <v>3.2889550166521722</v>
      </c>
      <c r="EQ146">
        <f t="shared" si="411"/>
        <v>3.2890983530893307</v>
      </c>
      <c r="ER146">
        <f t="shared" si="411"/>
        <v>3.2892416941812068</v>
      </c>
      <c r="ES146">
        <f t="shared" si="411"/>
        <v>3.2893850399296203</v>
      </c>
      <c r="ET146">
        <f t="shared" si="411"/>
        <v>3.289528390332388</v>
      </c>
      <c r="EU146">
        <f t="shared" si="411"/>
        <v>3.2896717453920568</v>
      </c>
      <c r="EV146">
        <f t="shared" si="411"/>
        <v>3.2898151051068072</v>
      </c>
      <c r="EW146">
        <f t="shared" si="411"/>
        <v>3.2899584694773671</v>
      </c>
      <c r="EX146">
        <f t="shared" si="411"/>
        <v>3.2901018385048286</v>
      </c>
      <c r="EY146">
        <f t="shared" si="411"/>
        <v>3.2902452121884629</v>
      </c>
      <c r="EZ146">
        <f t="shared" si="411"/>
        <v>3.2903885905282713</v>
      </c>
      <c r="FA146">
        <f t="shared" si="412"/>
        <v>3.2905319735242524</v>
      </c>
      <c r="FB146">
        <f t="shared" si="412"/>
        <v>3.2906753611778634</v>
      </c>
      <c r="FC146">
        <f t="shared" si="412"/>
        <v>3.2908187534872835</v>
      </c>
      <c r="FD146">
        <f t="shared" si="412"/>
        <v>3.2909621504543325</v>
      </c>
      <c r="FE146">
        <f t="shared" si="412"/>
        <v>3.2911055520782826</v>
      </c>
      <c r="FF146">
        <f t="shared" si="412"/>
        <v>3.2912489583591342</v>
      </c>
      <c r="FG146">
        <f t="shared" si="412"/>
        <v>3.291392369297979</v>
      </c>
      <c r="FH146">
        <f t="shared" si="412"/>
        <v>3.2915357848937248</v>
      </c>
      <c r="FI146">
        <f t="shared" si="412"/>
        <v>3.2916792051474637</v>
      </c>
      <c r="FJ146">
        <f t="shared" si="412"/>
        <v>3.2918226300588316</v>
      </c>
      <c r="FK146">
        <f t="shared" si="412"/>
        <v>3.2919660596278284</v>
      </c>
      <c r="FL146">
        <f t="shared" si="412"/>
        <v>3.292109493855182</v>
      </c>
      <c r="FM146">
        <f t="shared" si="412"/>
        <v>3.2922529327408925</v>
      </c>
      <c r="FN146">
        <f t="shared" si="412"/>
        <v>3.292396376284596</v>
      </c>
      <c r="FO146">
        <f t="shared" si="412"/>
        <v>3.2925398244862922</v>
      </c>
      <c r="FP146">
        <f t="shared" si="412"/>
        <v>3.2926832773470731</v>
      </c>
      <c r="FQ146">
        <f t="shared" si="413"/>
        <v>3.2928267348669396</v>
      </c>
      <c r="FR146">
        <f t="shared" si="413"/>
        <v>3.2929701970451619</v>
      </c>
      <c r="FS146">
        <f t="shared" si="413"/>
        <v>3.2931136638821057</v>
      </c>
      <c r="FT146">
        <f t="shared" si="413"/>
        <v>3.2932571353784974</v>
      </c>
      <c r="FU146">
        <f t="shared" si="413"/>
        <v>3.2934006115339742</v>
      </c>
      <c r="FV146">
        <f t="shared" si="413"/>
        <v>3.2935440923485357</v>
      </c>
      <c r="FW146">
        <f t="shared" si="413"/>
        <v>3.2936875778236372</v>
      </c>
      <c r="FX146">
        <f t="shared" si="413"/>
        <v>3.2938310679570959</v>
      </c>
      <c r="FY146">
        <f t="shared" si="413"/>
        <v>3.2939745627510946</v>
      </c>
      <c r="FZ146">
        <f t="shared" si="413"/>
        <v>3.2941180622049062</v>
      </c>
      <c r="GA146">
        <f t="shared" si="413"/>
        <v>3.2942615663185295</v>
      </c>
      <c r="GB146">
        <f t="shared" si="413"/>
        <v>3.2944050750926936</v>
      </c>
      <c r="GC146">
        <f t="shared" si="413"/>
        <v>3.2945485885266703</v>
      </c>
      <c r="GD146">
        <f t="shared" si="413"/>
        <v>3.2946921066215511</v>
      </c>
      <c r="GE146">
        <f t="shared" si="413"/>
        <v>3.2948356293766086</v>
      </c>
      <c r="GF146">
        <f t="shared" si="413"/>
        <v>3.2949791567925693</v>
      </c>
      <c r="GG146">
        <f t="shared" si="414"/>
        <v>3.2951226888697991</v>
      </c>
      <c r="GH146">
        <f t="shared" si="414"/>
        <v>3.295266225606841</v>
      </c>
      <c r="GI146">
        <f t="shared" si="414"/>
        <v>3.2954097670062428</v>
      </c>
      <c r="GJ146">
        <f t="shared" si="414"/>
        <v>3.2955533130665486</v>
      </c>
      <c r="GK146">
        <f t="shared" si="414"/>
        <v>3.2956968637877586</v>
      </c>
      <c r="GL146">
        <f t="shared" si="414"/>
        <v>3.2958404191709652</v>
      </c>
      <c r="GM146">
        <f t="shared" si="414"/>
        <v>3.2959839792154391</v>
      </c>
      <c r="GN146">
        <f t="shared" si="414"/>
        <v>3.2961275439222733</v>
      </c>
      <c r="GO146">
        <f t="shared" si="414"/>
        <v>3.2962711132903753</v>
      </c>
      <c r="GP146">
        <f t="shared" si="414"/>
        <v>3.2964146873208371</v>
      </c>
      <c r="GQ146">
        <f t="shared" si="414"/>
        <v>3.2965582660136592</v>
      </c>
      <c r="GR146">
        <f t="shared" si="414"/>
        <v>3.2967018493688407</v>
      </c>
      <c r="GS146">
        <f t="shared" si="414"/>
        <v>3.2968454373856542</v>
      </c>
      <c r="GT146">
        <f t="shared" si="414"/>
        <v>3.2969890300662832</v>
      </c>
      <c r="GU146">
        <f t="shared" si="414"/>
        <v>3.2971326274089079</v>
      </c>
      <c r="GV146">
        <f t="shared" si="414"/>
        <v>3.297276229414257</v>
      </c>
      <c r="GW146">
        <f t="shared" si="415"/>
        <v>3.297419836082693</v>
      </c>
      <c r="GX146">
        <f t="shared" si="415"/>
        <v>3.2975634474149449</v>
      </c>
      <c r="GY146">
        <f t="shared" si="415"/>
        <v>3.2977070634095567</v>
      </c>
      <c r="GZ146">
        <f t="shared" si="415"/>
        <v>3.2978506840683472</v>
      </c>
      <c r="HA146">
        <f t="shared" si="415"/>
        <v>3.2979943093898618</v>
      </c>
      <c r="HB146">
        <f t="shared" si="415"/>
        <v>3.2981379393755561</v>
      </c>
      <c r="HC146">
        <f t="shared" si="415"/>
        <v>3.2982815740250659</v>
      </c>
      <c r="HD146">
        <f t="shared" si="415"/>
        <v>3.2984252133383904</v>
      </c>
      <c r="HE146">
        <f t="shared" si="415"/>
        <v>3.298568857323537</v>
      </c>
      <c r="HF146">
        <f t="shared" si="415"/>
        <v>3.2825250099442362</v>
      </c>
      <c r="HG146">
        <f t="shared" si="415"/>
        <v>3.2826920343127135</v>
      </c>
      <c r="HH146">
        <f t="shared" si="415"/>
        <v>3.2828590650113303</v>
      </c>
      <c r="HI146">
        <f t="shared" si="415"/>
        <v>3.2830261020411786</v>
      </c>
      <c r="HJ146">
        <f t="shared" si="415"/>
        <v>3.2831931454011665</v>
      </c>
      <c r="HK146">
        <f t="shared" si="415"/>
        <v>3.28336019509275</v>
      </c>
      <c r="HL146">
        <f t="shared" si="415"/>
        <v>3.2835272511148363</v>
      </c>
      <c r="HM146">
        <f t="shared" si="416"/>
        <v>3.2836943134688825</v>
      </c>
      <c r="HN146">
        <f t="shared" si="416"/>
        <v>3.2838613821548877</v>
      </c>
      <c r="HO146">
        <f t="shared" si="416"/>
        <v>3.2840284571721243</v>
      </c>
      <c r="HP146">
        <f t="shared" si="416"/>
        <v>3.2841955385216832</v>
      </c>
      <c r="HQ146">
        <f t="shared" si="416"/>
        <v>3.2843626262035661</v>
      </c>
      <c r="HR146">
        <f t="shared" si="416"/>
        <v>3.2845297202181354</v>
      </c>
      <c r="HS146">
        <f t="shared" si="416"/>
        <v>3.2846968205646645</v>
      </c>
      <c r="HT146">
        <f t="shared" si="416"/>
        <v>3.2848639272446079</v>
      </c>
      <c r="HU146">
        <f t="shared" si="416"/>
        <v>3.2850310402583305</v>
      </c>
      <c r="HV146">
        <f t="shared" si="416"/>
        <v>3.2851981596043758</v>
      </c>
      <c r="HW146">
        <f t="shared" si="416"/>
        <v>3.2853652852845632</v>
      </c>
      <c r="HX146">
        <f t="shared" si="416"/>
        <v>3.2855324172985299</v>
      </c>
      <c r="HY146">
        <f t="shared" si="416"/>
        <v>3.2856995556462758</v>
      </c>
      <c r="HZ146">
        <f t="shared" si="416"/>
        <v>3.2858667003281634</v>
      </c>
      <c r="IA146">
        <f t="shared" si="416"/>
        <v>3.2860338513445582</v>
      </c>
      <c r="IB146">
        <f t="shared" si="416"/>
        <v>3.2862010086958229</v>
      </c>
      <c r="IC146">
        <f t="shared" si="417"/>
        <v>3.2863681723815938</v>
      </c>
      <c r="ID146">
        <f t="shared" si="417"/>
        <v>3.286535342402964</v>
      </c>
      <c r="IE146">
        <f t="shared" si="417"/>
        <v>3.2867025187588403</v>
      </c>
      <c r="IF146">
        <f t="shared" si="417"/>
        <v>3.2868697014506782</v>
      </c>
      <c r="IG146">
        <f t="shared" si="417"/>
        <v>3.2870368904781144</v>
      </c>
      <c r="IH146">
        <f t="shared" si="417"/>
        <v>3.2872040858415135</v>
      </c>
      <c r="II146">
        <f t="shared" si="417"/>
        <v>3.2873712875408745</v>
      </c>
      <c r="IJ146">
        <f t="shared" si="417"/>
        <v>3.2875384955769249</v>
      </c>
      <c r="IK146">
        <f t="shared" si="417"/>
        <v>3.2877057099489377</v>
      </c>
      <c r="IL146">
        <f t="shared" si="417"/>
        <v>3.2878729306583687</v>
      </c>
      <c r="IM146">
        <f t="shared" si="417"/>
        <v>3.2880401577044887</v>
      </c>
      <c r="IN146">
        <f t="shared" si="417"/>
        <v>3.288207391087663</v>
      </c>
      <c r="IO146">
        <f t="shared" si="417"/>
        <v>3.2883746308086192</v>
      </c>
      <c r="IP146">
        <f t="shared" si="417"/>
        <v>3.2885418768662653</v>
      </c>
      <c r="IQ146">
        <f t="shared" si="417"/>
        <v>3.2887091292627848</v>
      </c>
      <c r="IR146">
        <f t="shared" si="417"/>
        <v>3.2888763879974499</v>
      </c>
      <c r="IS146">
        <f t="shared" si="418"/>
        <v>3.2890436530695322</v>
      </c>
      <c r="IT146">
        <f t="shared" si="418"/>
        <v>3.2892109244801246</v>
      </c>
      <c r="IU146">
        <f t="shared" si="418"/>
        <v>3.2893782022299547</v>
      </c>
      <c r="IV146">
        <f t="shared" si="418"/>
        <v>3.2895454863186568</v>
      </c>
      <c r="IW146">
        <f t="shared" si="418"/>
        <v>3.2897127767462333</v>
      </c>
      <c r="IX146">
        <f t="shared" si="418"/>
        <v>3.2898800735130469</v>
      </c>
      <c r="IY146">
        <f t="shared" si="418"/>
        <v>3.2900473766190981</v>
      </c>
      <c r="IZ146">
        <f t="shared" si="418"/>
        <v>3.2902146860658417</v>
      </c>
      <c r="JA146">
        <f t="shared" si="418"/>
        <v>3.2903820018518224</v>
      </c>
      <c r="JB146">
        <f t="shared" si="418"/>
        <v>3.2905493239781327</v>
      </c>
      <c r="JC146">
        <f t="shared" si="418"/>
        <v>3.2907166524451359</v>
      </c>
      <c r="JD146">
        <f t="shared" si="418"/>
        <v>3.2908839872521036</v>
      </c>
      <c r="JE146">
        <f t="shared" si="418"/>
        <v>3.2910513284001284</v>
      </c>
      <c r="JF146">
        <f t="shared" si="418"/>
        <v>3.2912186758895738</v>
      </c>
      <c r="JG146">
        <f t="shared" si="418"/>
        <v>3.2913860297200763</v>
      </c>
      <c r="JH146">
        <f t="shared" si="418"/>
        <v>3.2915533898916358</v>
      </c>
      <c r="JI146">
        <f t="shared" si="419"/>
        <v>3.2917207564053435</v>
      </c>
      <c r="JJ146">
        <f t="shared" si="419"/>
        <v>3.2918881292608355</v>
      </c>
      <c r="JK146">
        <f t="shared" si="419"/>
        <v>3.2920555084581129</v>
      </c>
      <c r="JL146">
        <f t="shared" si="419"/>
        <v>3.2922228939979021</v>
      </c>
      <c r="JM146">
        <f t="shared" si="419"/>
        <v>3.2923902858805678</v>
      </c>
      <c r="JN146">
        <f t="shared" si="419"/>
        <v>3.2925576841053821</v>
      </c>
      <c r="JO146">
        <f t="shared" si="419"/>
        <v>3.2927250886734369</v>
      </c>
      <c r="JP146">
        <f t="shared" si="419"/>
        <v>3.2928924995843674</v>
      </c>
      <c r="JQ146">
        <f t="shared" si="419"/>
        <v>3.2930599168392667</v>
      </c>
      <c r="JR146">
        <f t="shared" si="419"/>
        <v>3.2932273404374057</v>
      </c>
      <c r="JS146">
        <f t="shared" si="419"/>
        <v>3.2933947703787854</v>
      </c>
      <c r="JT146">
        <f t="shared" si="419"/>
        <v>3.2935622066652246</v>
      </c>
      <c r="JU146">
        <f t="shared" si="419"/>
        <v>3.2937296492952681</v>
      </c>
      <c r="JV146">
        <f t="shared" si="419"/>
        <v>3.2938970982700071</v>
      </c>
      <c r="JW146">
        <f t="shared" si="419"/>
        <v>3.2940645535890787</v>
      </c>
      <c r="JX146">
        <f t="shared" si="419"/>
        <v>3.2942320152532094</v>
      </c>
      <c r="JY146">
        <f t="shared" si="420"/>
        <v>3.2943994832624002</v>
      </c>
      <c r="JZ146">
        <f t="shared" si="420"/>
        <v>3.2945669576173784</v>
      </c>
      <c r="KA146">
        <f t="shared" si="420"/>
        <v>3.2947344383166888</v>
      </c>
      <c r="KB146">
        <f t="shared" si="420"/>
        <v>3.2949019253625145</v>
      </c>
      <c r="KC146">
        <f t="shared" si="420"/>
        <v>3.2950694187544918</v>
      </c>
      <c r="KD146">
        <f t="shared" si="420"/>
        <v>3.295236918492257</v>
      </c>
      <c r="KE146">
        <f t="shared" si="420"/>
        <v>3.2954044245761729</v>
      </c>
      <c r="KF146">
        <f t="shared" si="420"/>
        <v>3.2955719370069687</v>
      </c>
      <c r="KG146">
        <f t="shared" si="420"/>
        <v>3.2957394557846436</v>
      </c>
      <c r="KH146">
        <f t="shared" si="420"/>
        <v>3.2959069809091983</v>
      </c>
      <c r="KI146">
        <f t="shared" si="420"/>
        <v>3.2960745123806316</v>
      </c>
      <c r="KJ146">
        <f t="shared" si="420"/>
        <v>3.296242050200036</v>
      </c>
      <c r="KK146">
        <f t="shared" si="420"/>
        <v>3.2964095943670477</v>
      </c>
      <c r="KL146">
        <f t="shared" si="420"/>
        <v>3.2965771448813026</v>
      </c>
      <c r="KM146">
        <f t="shared" si="420"/>
        <v>3.2967447017442564</v>
      </c>
      <c r="KN146">
        <f t="shared" si="420"/>
        <v>3.2969122649551807</v>
      </c>
      <c r="KO146">
        <f t="shared" si="421"/>
        <v>3.2970798345144408</v>
      </c>
      <c r="KP146">
        <f t="shared" si="421"/>
        <v>3.2972474104231271</v>
      </c>
      <c r="KQ146">
        <f t="shared" si="421"/>
        <v>3.2974149926801481</v>
      </c>
      <c r="KR146">
        <f t="shared" si="421"/>
        <v>3.2975825812862327</v>
      </c>
      <c r="KS146">
        <f t="shared" si="421"/>
        <v>3.2977501762417427</v>
      </c>
      <c r="KT146">
        <f t="shared" si="421"/>
        <v>3.2979177775470441</v>
      </c>
      <c r="KU146">
        <f t="shared" si="421"/>
        <v>3.2980853852021359</v>
      </c>
      <c r="KV146">
        <f t="shared" si="421"/>
        <v>3.2982529992070182</v>
      </c>
      <c r="KW146">
        <f t="shared" si="421"/>
        <v>3.2984206195620547</v>
      </c>
      <c r="KX146">
        <f t="shared" si="421"/>
        <v>3.2985882462679741</v>
      </c>
      <c r="KY146">
        <f t="shared" si="421"/>
        <v>3.298755879323684</v>
      </c>
      <c r="KZ146">
        <f t="shared" si="421"/>
        <v>3.2989235187310033</v>
      </c>
      <c r="LA146">
        <f t="shared" si="421"/>
        <v>3.2990911644793801</v>
      </c>
      <c r="LB146">
        <f t="shared" si="421"/>
        <v>3.2888221416123073</v>
      </c>
      <c r="LC146">
        <f t="shared" si="421"/>
        <v>3.2890375777126413</v>
      </c>
      <c r="LD146">
        <f t="shared" si="421"/>
        <v>3.2892530243152938</v>
      </c>
      <c r="LE146">
        <f t="shared" si="422"/>
        <v>3.2894684814209922</v>
      </c>
      <c r="LF146">
        <f t="shared" si="422"/>
        <v>3.2896839490301009</v>
      </c>
      <c r="LG146">
        <f t="shared" si="422"/>
        <v>3.2898994271429833</v>
      </c>
      <c r="LH146">
        <f t="shared" si="422"/>
        <v>3.2901149157610958</v>
      </c>
      <c r="LI146">
        <f t="shared" si="422"/>
        <v>3.2903304148837105</v>
      </c>
      <c r="LJ146">
        <f t="shared" si="422"/>
        <v>3.2905459245115543</v>
      </c>
      <c r="LK146">
        <f t="shared" si="422"/>
        <v>3.2907614446453564</v>
      </c>
      <c r="LL146">
        <f t="shared" si="422"/>
        <v>3.2909769752851155</v>
      </c>
      <c r="LM146">
        <f t="shared" si="422"/>
        <v>3.2911925164322882</v>
      </c>
      <c r="LN146">
        <f t="shared" si="422"/>
        <v>3.291408068085782</v>
      </c>
      <c r="LO146">
        <f t="shared" si="422"/>
        <v>3.2916236302477806</v>
      </c>
      <c r="LP146">
        <f t="shared" si="422"/>
        <v>3.2918392029171928</v>
      </c>
      <c r="LQ146">
        <f t="shared" si="422"/>
        <v>3.2920547860954734</v>
      </c>
      <c r="LR146">
        <f t="shared" si="422"/>
        <v>3.2922703797822592</v>
      </c>
      <c r="LS146">
        <f t="shared" si="422"/>
        <v>3.2924859839790055</v>
      </c>
      <c r="LT146">
        <f t="shared" si="422"/>
        <v>3.2927015986857118</v>
      </c>
      <c r="LU146">
        <f t="shared" si="423"/>
        <v>3.2929172239023794</v>
      </c>
      <c r="LV146">
        <f t="shared" si="423"/>
        <v>3.2931328596300986</v>
      </c>
      <c r="LW146">
        <f t="shared" si="423"/>
        <v>3.293348505869234</v>
      </c>
      <c r="LX146">
        <f t="shared" si="423"/>
        <v>3.2935641626194219</v>
      </c>
      <c r="LY146">
        <f t="shared" si="423"/>
        <v>3.2937798298828453</v>
      </c>
      <c r="LZ146">
        <f t="shared" si="423"/>
        <v>3.293995507657685</v>
      </c>
      <c r="MA146">
        <f t="shared" si="423"/>
        <v>3.2942111959464877</v>
      </c>
      <c r="MB146">
        <f t="shared" si="423"/>
        <v>3.2944268947485269</v>
      </c>
      <c r="MC146">
        <f t="shared" si="423"/>
        <v>3.2946426040645291</v>
      </c>
      <c r="MD146">
        <f t="shared" si="423"/>
        <v>3.2948583238952223</v>
      </c>
      <c r="ME146">
        <f t="shared" si="423"/>
        <v>3.2950740542406067</v>
      </c>
      <c r="MF146">
        <f t="shared" si="423"/>
        <v>3.2952897951014108</v>
      </c>
      <c r="MG146">
        <f t="shared" si="423"/>
        <v>3.2955055464776337</v>
      </c>
      <c r="MH146">
        <f t="shared" si="423"/>
        <v>3.2957213083707311</v>
      </c>
      <c r="MI146">
        <f t="shared" si="423"/>
        <v>3.2959370807803396</v>
      </c>
      <c r="MJ146">
        <f t="shared" si="423"/>
        <v>3.2961528637068227</v>
      </c>
      <c r="MK146">
        <f t="shared" si="424"/>
        <v>3.2963686571512727</v>
      </c>
      <c r="ML146">
        <f t="shared" si="424"/>
        <v>3.2965844611140525</v>
      </c>
      <c r="MM146">
        <f t="shared" si="424"/>
        <v>3.2968002755947987</v>
      </c>
      <c r="MN146">
        <f t="shared" si="424"/>
        <v>3.2970161005949672</v>
      </c>
      <c r="MO146">
        <f t="shared" si="424"/>
        <v>3.2972319361141942</v>
      </c>
      <c r="MP146">
        <f t="shared" si="424"/>
        <v>3.2974477821535704</v>
      </c>
      <c r="MQ146">
        <f t="shared" si="424"/>
        <v>3.2976636387130966</v>
      </c>
      <c r="MR146">
        <f t="shared" si="424"/>
        <v>3.2978795057938646</v>
      </c>
      <c r="MS146">
        <f t="shared" si="424"/>
        <v>3.29809538339551</v>
      </c>
      <c r="MT146">
        <f t="shared" si="424"/>
        <v>3.298311271519125</v>
      </c>
      <c r="MU146">
        <f t="shared" si="424"/>
        <v>3.2985271701647094</v>
      </c>
      <c r="MV146">
        <f t="shared" si="424"/>
        <v>3.2987430793329913</v>
      </c>
      <c r="MW146">
        <f t="shared" si="424"/>
        <v>3.2989589990243338</v>
      </c>
      <c r="MX146">
        <f t="shared" si="424"/>
        <v>3.2991749292398294</v>
      </c>
      <c r="MY146">
        <f t="shared" si="424"/>
        <v>3.299390869978386</v>
      </c>
      <c r="MZ146">
        <f t="shared" si="424"/>
        <v>3.2996068212418237</v>
      </c>
      <c r="NA146">
        <f t="shared" si="425"/>
        <v>3.2998227830297773</v>
      </c>
      <c r="NB146">
        <f t="shared" si="425"/>
        <v>3.3000387553440675</v>
      </c>
      <c r="NC146">
        <f t="shared" si="425"/>
        <v>3.3002547381832388</v>
      </c>
      <c r="ND146">
        <f t="shared" si="425"/>
        <v>3.30047073154911</v>
      </c>
      <c r="NE146">
        <f t="shared" si="425"/>
        <v>3.3006867354416811</v>
      </c>
      <c r="NF146">
        <f t="shared" si="425"/>
        <v>3.3009027498613164</v>
      </c>
      <c r="NG146">
        <f t="shared" si="425"/>
        <v>3.3011187748087436</v>
      </c>
      <c r="NH146">
        <f t="shared" si="425"/>
        <v>3.3013348102839628</v>
      </c>
      <c r="NI146">
        <f t="shared" si="425"/>
        <v>3.301550856288066</v>
      </c>
      <c r="NJ146">
        <f t="shared" si="425"/>
        <v>3.3017669128210523</v>
      </c>
      <c r="NK146">
        <f t="shared" si="425"/>
        <v>3.30198297988365</v>
      </c>
      <c r="NL146">
        <f t="shared" si="425"/>
        <v>3.3021990574758591</v>
      </c>
      <c r="NM146">
        <f t="shared" si="425"/>
        <v>3.3024151455984074</v>
      </c>
      <c r="NN146">
        <f t="shared" si="425"/>
        <v>3.3026312442523871</v>
      </c>
      <c r="NO146">
        <f t="shared" si="425"/>
        <v>3.3028473534370693</v>
      </c>
      <c r="NP146">
        <f t="shared" si="425"/>
        <v>3.3030634731535464</v>
      </c>
      <c r="NQ146">
        <f t="shared" si="426"/>
        <v>3.3032796034025464</v>
      </c>
      <c r="NR146">
        <f t="shared" si="426"/>
        <v>3.3034957441840693</v>
      </c>
      <c r="NS146">
        <f t="shared" si="426"/>
        <v>3.3037118954984788</v>
      </c>
      <c r="NT146">
        <f t="shared" si="426"/>
        <v>3.3039280573465022</v>
      </c>
      <c r="NU146">
        <f t="shared" si="426"/>
        <v>3.3041442297285042</v>
      </c>
      <c r="NV146">
        <f t="shared" si="426"/>
        <v>3.3043604126455763</v>
      </c>
      <c r="NW146">
        <f t="shared" si="426"/>
        <v>3.3045766060966266</v>
      </c>
      <c r="NX146">
        <f t="shared" si="426"/>
        <v>3.3047928100838382</v>
      </c>
      <c r="NY146">
        <f t="shared" si="426"/>
        <v>3.305009024606484</v>
      </c>
      <c r="NZ146">
        <f t="shared" si="426"/>
        <v>3.3052252496652912</v>
      </c>
      <c r="OA146">
        <f t="shared" si="426"/>
        <v>3.3054414852613525</v>
      </c>
      <c r="OB146">
        <f t="shared" si="426"/>
        <v>3.305657731394303</v>
      </c>
      <c r="OC146">
        <f t="shared" si="426"/>
        <v>3.3058739880648713</v>
      </c>
      <c r="OD146">
        <f t="shared" si="426"/>
        <v>3.3060902552737836</v>
      </c>
      <c r="OE146">
        <f t="shared" si="426"/>
        <v>3.3063065330210426</v>
      </c>
      <c r="OF146">
        <f t="shared" si="426"/>
        <v>3.3065228213073734</v>
      </c>
      <c r="OG146">
        <f t="shared" si="427"/>
        <v>3.3067391201335052</v>
      </c>
      <c r="OH146">
        <f t="shared" si="427"/>
        <v>3.306955429499074</v>
      </c>
      <c r="OI146">
        <f t="shared" si="427"/>
        <v>3.3071717494051716</v>
      </c>
      <c r="OJ146">
        <f t="shared" si="427"/>
        <v>3.3073880798525255</v>
      </c>
      <c r="OK146">
        <f t="shared" si="427"/>
        <v>3.3076044208407716</v>
      </c>
      <c r="OL146">
        <f t="shared" si="427"/>
        <v>3.3078207723706381</v>
      </c>
      <c r="OM146">
        <f t="shared" si="427"/>
        <v>3.3080371344432167</v>
      </c>
      <c r="ON146">
        <f t="shared" si="427"/>
        <v>3.3082535070581431</v>
      </c>
      <c r="OO146">
        <f t="shared" si="427"/>
        <v>3.3084698902161462</v>
      </c>
      <c r="OP146">
        <f t="shared" si="427"/>
        <v>3.3086862839179525</v>
      </c>
      <c r="OQ146">
        <f t="shared" si="427"/>
        <v>3.3089026881639265</v>
      </c>
      <c r="OR146">
        <f t="shared" si="427"/>
        <v>3.3091191029540679</v>
      </c>
      <c r="OS146">
        <f t="shared" si="427"/>
        <v>3.3093355282891053</v>
      </c>
      <c r="OT146">
        <f t="shared" si="427"/>
        <v>3.3095519641701299</v>
      </c>
      <c r="OU146">
        <f t="shared" si="427"/>
        <v>3.3097684105964129</v>
      </c>
      <c r="OV146">
        <f t="shared" si="427"/>
        <v>3.3099848675690478</v>
      </c>
      <c r="OW146">
        <f t="shared" si="428"/>
        <v>3.3102013350967678</v>
      </c>
    </row>
    <row r="147" spans="1:413" x14ac:dyDescent="0.25">
      <c r="A147" s="10" t="s">
        <v>423</v>
      </c>
      <c r="B147" t="s">
        <v>454</v>
      </c>
      <c r="C147" s="4" t="s">
        <v>463</v>
      </c>
      <c r="D147" s="12">
        <v>1.4999999999999999E-2</v>
      </c>
      <c r="E147" t="s">
        <v>5</v>
      </c>
      <c r="F147">
        <v>2035</v>
      </c>
      <c r="G147" t="s">
        <v>8</v>
      </c>
      <c r="J147" s="13">
        <f t="shared" si="298"/>
        <v>3685.1781944103564</v>
      </c>
      <c r="K147" s="14">
        <f t="shared" si="430"/>
        <v>5390.2355796278389</v>
      </c>
      <c r="M147" s="14">
        <f t="shared" si="403"/>
        <v>0</v>
      </c>
      <c r="N147">
        <f t="shared" si="403"/>
        <v>781.19356226490402</v>
      </c>
      <c r="O147">
        <f t="shared" si="403"/>
        <v>585.94852055040292</v>
      </c>
      <c r="P147">
        <f t="shared" si="403"/>
        <v>442.14540047868985</v>
      </c>
      <c r="Q147">
        <f t="shared" si="403"/>
        <v>352.67271788336569</v>
      </c>
      <c r="R147">
        <f t="shared" si="403"/>
        <v>324.88961561404221</v>
      </c>
      <c r="S147">
        <f t="shared" si="403"/>
        <v>212.58083410124183</v>
      </c>
      <c r="T147">
        <f t="shared" si="403"/>
        <v>183.25546685067891</v>
      </c>
      <c r="U147">
        <f t="shared" si="403"/>
        <v>141.84160882213035</v>
      </c>
      <c r="V147">
        <f t="shared" si="403"/>
        <v>94.313939752595033</v>
      </c>
      <c r="W147">
        <f t="shared" si="403"/>
        <v>101.16978905331059</v>
      </c>
      <c r="X147">
        <f t="shared" si="403"/>
        <v>40.756113413474026</v>
      </c>
      <c r="Y147">
        <f t="shared" si="403"/>
        <v>44.196161459149856</v>
      </c>
      <c r="Z147">
        <f t="shared" si="403"/>
        <v>47.528666028972076</v>
      </c>
      <c r="AA147">
        <f t="shared" si="403"/>
        <v>50.746333323463496</v>
      </c>
      <c r="AB147">
        <f t="shared" si="403"/>
        <v>11.455599133545897</v>
      </c>
      <c r="AC147">
        <f t="shared" si="404"/>
        <v>19.989451110829457</v>
      </c>
      <c r="AD147">
        <f t="shared" si="404"/>
        <v>25.446435424835375</v>
      </c>
      <c r="AE147">
        <f t="shared" si="404"/>
        <v>30.807087153106441</v>
      </c>
      <c r="AF147">
        <f t="shared" si="404"/>
        <v>36.051619502654304</v>
      </c>
      <c r="AG147">
        <f t="shared" si="404"/>
        <v>38.111800965377</v>
      </c>
      <c r="AH147">
        <f t="shared" si="404"/>
        <v>6.2400214708972719</v>
      </c>
      <c r="AI147">
        <f t="shared" si="404"/>
        <v>7.4556115768980069</v>
      </c>
      <c r="AJ147">
        <f t="shared" si="404"/>
        <v>8.6647553196964715</v>
      </c>
      <c r="AK147">
        <f t="shared" si="404"/>
        <v>9.8664167784716508</v>
      </c>
      <c r="AL147">
        <f t="shared" si="404"/>
        <v>18.718178831041389</v>
      </c>
      <c r="AM147">
        <f t="shared" si="404"/>
        <v>20.640394479955582</v>
      </c>
      <c r="AN147">
        <f t="shared" si="404"/>
        <v>21.740580018278497</v>
      </c>
      <c r="AO147">
        <f t="shared" si="404"/>
        <v>22.822493011971783</v>
      </c>
      <c r="AP147">
        <f t="shared" si="404"/>
        <v>23.885294958519538</v>
      </c>
      <c r="AQ147">
        <f t="shared" si="404"/>
        <v>14.857502004681677</v>
      </c>
      <c r="AR147">
        <f t="shared" si="404"/>
        <v>7.8874521827826154</v>
      </c>
      <c r="AS147">
        <f t="shared" si="405"/>
        <v>8.2867495620367535</v>
      </c>
      <c r="AT147">
        <f t="shared" si="405"/>
        <v>8.6835531235306025</v>
      </c>
      <c r="AU147">
        <f t="shared" si="405"/>
        <v>9.0777471296607928</v>
      </c>
      <c r="AV147">
        <f t="shared" si="405"/>
        <v>3.586278307996047</v>
      </c>
      <c r="AW147">
        <f t="shared" si="405"/>
        <v>5.6472940040260573</v>
      </c>
      <c r="AX147">
        <f t="shared" si="405"/>
        <v>5.9898800787389961</v>
      </c>
      <c r="AY147">
        <f t="shared" si="405"/>
        <v>6.3309217042024093</v>
      </c>
      <c r="AZ147">
        <f t="shared" si="405"/>
        <v>6.6703326175723205</v>
      </c>
      <c r="BA147">
        <f t="shared" si="405"/>
        <v>12.615149201402875</v>
      </c>
      <c r="BB147">
        <f t="shared" si="405"/>
        <v>6.3233731305234944</v>
      </c>
      <c r="BC147">
        <f t="shared" si="405"/>
        <v>6.4672812204567522</v>
      </c>
      <c r="BD147">
        <f t="shared" si="405"/>
        <v>6.6104606964497705</v>
      </c>
      <c r="BE147">
        <f t="shared" si="405"/>
        <v>6.752896257167265</v>
      </c>
      <c r="BF147">
        <f t="shared" si="405"/>
        <v>12.361504451873552</v>
      </c>
      <c r="BG147">
        <f t="shared" si="405"/>
        <v>7.7498099507004303</v>
      </c>
      <c r="BH147">
        <f t="shared" si="405"/>
        <v>7.952279336925713</v>
      </c>
      <c r="BI147">
        <f t="shared" si="406"/>
        <v>8.1534710169198252</v>
      </c>
      <c r="BJ147">
        <f t="shared" si="406"/>
        <v>8.3533544839536873</v>
      </c>
      <c r="BK147">
        <f t="shared" si="406"/>
        <v>4.9940403843800967</v>
      </c>
      <c r="BL147">
        <f t="shared" si="406"/>
        <v>7.1383678948742988</v>
      </c>
      <c r="BM147">
        <f t="shared" si="406"/>
        <v>7.2871846508909215</v>
      </c>
      <c r="BN147">
        <f t="shared" si="406"/>
        <v>7.4351260624946391</v>
      </c>
      <c r="BO147">
        <f t="shared" si="406"/>
        <v>7.5821755068231411</v>
      </c>
      <c r="BP147">
        <f t="shared" si="406"/>
        <v>7.728316539298719</v>
      </c>
      <c r="BQ147">
        <f t="shared" si="406"/>
        <v>7.8735328966573075</v>
      </c>
      <c r="BR147">
        <f t="shared" si="406"/>
        <v>8.0178084999523715</v>
      </c>
      <c r="BS147">
        <f t="shared" si="406"/>
        <v>8.1611274574785782</v>
      </c>
      <c r="BT147">
        <f t="shared" si="406"/>
        <v>8.3034740676798418</v>
      </c>
      <c r="BU147">
        <f t="shared" si="406"/>
        <v>6.6611640051644194</v>
      </c>
      <c r="BV147">
        <f t="shared" si="406"/>
        <v>5.3128392670626212</v>
      </c>
      <c r="BW147">
        <f t="shared" si="406"/>
        <v>5.4106368788731691</v>
      </c>
      <c r="BX147">
        <f t="shared" si="406"/>
        <v>5.5080025595097482</v>
      </c>
      <c r="BY147">
        <f t="shared" si="407"/>
        <v>5.6049289616828997</v>
      </c>
      <c r="BZ147">
        <f t="shared" si="407"/>
        <v>5.7014087964736904</v>
      </c>
      <c r="CA147">
        <f t="shared" si="407"/>
        <v>5.7974348342469861</v>
      </c>
      <c r="CB147">
        <f t="shared" si="407"/>
        <v>5.8929999055495328</v>
      </c>
      <c r="CC147">
        <f t="shared" si="407"/>
        <v>5.9880969019907031</v>
      </c>
      <c r="CD147">
        <f t="shared" si="407"/>
        <v>6.0827187771262716</v>
      </c>
      <c r="CE147">
        <f t="shared" si="407"/>
        <v>3.6053870734884605</v>
      </c>
      <c r="CF147">
        <f t="shared" si="407"/>
        <v>7.7313396338456677</v>
      </c>
      <c r="CG147">
        <f t="shared" si="407"/>
        <v>7.8126756310214915</v>
      </c>
      <c r="CH147">
        <f t="shared" si="407"/>
        <v>7.8934454420135092</v>
      </c>
      <c r="CI147">
        <f t="shared" si="407"/>
        <v>7.9736440486700113</v>
      </c>
      <c r="CJ147">
        <f t="shared" si="407"/>
        <v>8.0532665016334501</v>
      </c>
      <c r="CK147">
        <f t="shared" si="407"/>
        <v>8.1323079208274276</v>
      </c>
      <c r="CL147">
        <f t="shared" si="407"/>
        <v>8.2107634959293794</v>
      </c>
      <c r="CM147">
        <f t="shared" si="407"/>
        <v>8.2886284868393378</v>
      </c>
      <c r="CN147">
        <f t="shared" si="407"/>
        <v>8.3658982241318114</v>
      </c>
      <c r="CO147">
        <f t="shared" si="408"/>
        <v>5.5316824890593708</v>
      </c>
      <c r="CP147">
        <f t="shared" si="408"/>
        <v>5.6054318881034968</v>
      </c>
      <c r="CQ147">
        <f t="shared" si="408"/>
        <v>5.6644071894944767</v>
      </c>
      <c r="CR147">
        <f t="shared" si="408"/>
        <v>5.7230878328609762</v>
      </c>
      <c r="CS147">
        <f t="shared" si="408"/>
        <v>5.7814710828783005</v>
      </c>
      <c r="CT147">
        <f t="shared" si="408"/>
        <v>5.839554229957983</v>
      </c>
      <c r="CU147">
        <f t="shared" si="408"/>
        <v>5.8973345904516083</v>
      </c>
      <c r="CV147">
        <f t="shared" si="408"/>
        <v>5.9548095068489877</v>
      </c>
      <c r="CW147">
        <f t="shared" si="408"/>
        <v>6.0119763479876074</v>
      </c>
      <c r="CX147">
        <f t="shared" si="408"/>
        <v>6.0688325092378044</v>
      </c>
      <c r="CY147">
        <f t="shared" si="408"/>
        <v>10.798343288605714</v>
      </c>
      <c r="CZ147">
        <f t="shared" si="408"/>
        <v>6.9717599504162067</v>
      </c>
      <c r="DA147">
        <f t="shared" si="408"/>
        <v>7.0349060928594156</v>
      </c>
      <c r="DB147">
        <f t="shared" si="408"/>
        <v>7.097637143967078</v>
      </c>
      <c r="DC147">
        <f t="shared" si="408"/>
        <v>7.1599499759174341</v>
      </c>
      <c r="DD147">
        <f t="shared" si="408"/>
        <v>7.221841501892885</v>
      </c>
      <c r="DE147">
        <f t="shared" si="409"/>
        <v>7.2833086763219752</v>
      </c>
      <c r="DF147">
        <f t="shared" si="409"/>
        <v>7.3443484951139988</v>
      </c>
      <c r="DG147">
        <f t="shared" si="409"/>
        <v>7.4049579958957654</v>
      </c>
      <c r="DH147">
        <f t="shared" si="409"/>
        <v>7.4651342582284332</v>
      </c>
      <c r="DI147">
        <f t="shared" si="409"/>
        <v>4.7693534491749832</v>
      </c>
      <c r="DJ147">
        <f t="shared" si="409"/>
        <v>3.9138322029251214</v>
      </c>
      <c r="DK147">
        <f t="shared" si="409"/>
        <v>3.9140028328703202</v>
      </c>
      <c r="DL147">
        <f t="shared" si="409"/>
        <v>3.9141734683584275</v>
      </c>
      <c r="DM147">
        <f t="shared" si="409"/>
        <v>3.9143441093872751</v>
      </c>
      <c r="DN147">
        <f t="shared" si="409"/>
        <v>3.9145147559603313</v>
      </c>
      <c r="DO147">
        <f t="shared" si="409"/>
        <v>3.9146854080758628</v>
      </c>
      <c r="DP147">
        <f t="shared" si="409"/>
        <v>3.9148560657347362</v>
      </c>
      <c r="DQ147">
        <f t="shared" si="409"/>
        <v>3.9150267289365179</v>
      </c>
      <c r="DR147">
        <f t="shared" si="409"/>
        <v>3.9151973976816419</v>
      </c>
      <c r="DS147">
        <f t="shared" si="409"/>
        <v>3.9153680719709754</v>
      </c>
      <c r="DT147">
        <f t="shared" si="409"/>
        <v>3.9155387518036502</v>
      </c>
      <c r="DU147">
        <f t="shared" si="410"/>
        <v>3.9157094371792343</v>
      </c>
      <c r="DV147">
        <f t="shared" si="410"/>
        <v>3.915880128100762</v>
      </c>
      <c r="DW147">
        <f t="shared" si="410"/>
        <v>3.9160508245647643</v>
      </c>
      <c r="DX147">
        <f t="shared" si="410"/>
        <v>3.9162215265742772</v>
      </c>
      <c r="DY147">
        <f t="shared" si="410"/>
        <v>3.9163922341275659</v>
      </c>
      <c r="DZ147">
        <f t="shared" si="410"/>
        <v>3.9165629472254975</v>
      </c>
      <c r="EA147">
        <f t="shared" si="410"/>
        <v>3.9167336658693732</v>
      </c>
      <c r="EB147">
        <f t="shared" si="410"/>
        <v>3.9169043900565907</v>
      </c>
      <c r="EC147">
        <f t="shared" si="410"/>
        <v>3.9170751197906197</v>
      </c>
      <c r="ED147">
        <f t="shared" si="410"/>
        <v>3.9172458550688574</v>
      </c>
      <c r="EE147">
        <f t="shared" si="410"/>
        <v>3.9174165958926057</v>
      </c>
      <c r="EF147">
        <f t="shared" si="410"/>
        <v>3.9175873422627321</v>
      </c>
      <c r="EG147">
        <f t="shared" si="410"/>
        <v>3.9177580941775014</v>
      </c>
      <c r="EH147">
        <f t="shared" si="410"/>
        <v>3.9179288516390818</v>
      </c>
      <c r="EI147">
        <f t="shared" si="410"/>
        <v>3.9180996146474736</v>
      </c>
      <c r="EJ147">
        <f t="shared" si="410"/>
        <v>3.9182703832000745</v>
      </c>
      <c r="EK147">
        <f t="shared" si="411"/>
        <v>3.9184411573012214</v>
      </c>
      <c r="EL147">
        <f t="shared" si="411"/>
        <v>3.9186119369474453</v>
      </c>
      <c r="EM147">
        <f t="shared" si="411"/>
        <v>3.9187827221413474</v>
      </c>
      <c r="EN147">
        <f t="shared" si="411"/>
        <v>3.9189535128816266</v>
      </c>
      <c r="EO147">
        <f t="shared" si="411"/>
        <v>3.9191243091695851</v>
      </c>
      <c r="EP147">
        <f t="shared" si="411"/>
        <v>3.9192951110039211</v>
      </c>
      <c r="EQ147">
        <f t="shared" si="411"/>
        <v>3.9194659183863694</v>
      </c>
      <c r="ER147">
        <f t="shared" si="411"/>
        <v>3.9196367313156286</v>
      </c>
      <c r="ES147">
        <f t="shared" si="411"/>
        <v>3.9198075497938674</v>
      </c>
      <c r="ET147">
        <f t="shared" si="411"/>
        <v>3.9199783738184841</v>
      </c>
      <c r="EU147">
        <f t="shared" si="411"/>
        <v>3.9201492033925138</v>
      </c>
      <c r="EV147">
        <f t="shared" si="411"/>
        <v>3.9203200385137884</v>
      </c>
      <c r="EW147">
        <f t="shared" si="411"/>
        <v>3.9204908791831752</v>
      </c>
      <c r="EX147">
        <f t="shared" si="411"/>
        <v>3.9206617254019753</v>
      </c>
      <c r="EY147">
        <f t="shared" si="411"/>
        <v>3.9208325771693207</v>
      </c>
      <c r="EZ147">
        <f t="shared" si="411"/>
        <v>3.9210034344852125</v>
      </c>
      <c r="FA147">
        <f t="shared" si="412"/>
        <v>3.92117429734965</v>
      </c>
      <c r="FB147">
        <f t="shared" si="412"/>
        <v>3.9213451657643681</v>
      </c>
      <c r="FC147">
        <f t="shared" si="412"/>
        <v>3.9215160397271984</v>
      </c>
      <c r="FD147">
        <f t="shared" si="412"/>
        <v>3.921686919240309</v>
      </c>
      <c r="FE147">
        <f t="shared" si="412"/>
        <v>3.9218578043028325</v>
      </c>
      <c r="FF147">
        <f t="shared" si="412"/>
        <v>3.9220286949147694</v>
      </c>
      <c r="FG147">
        <f t="shared" si="412"/>
        <v>3.9221995910774212</v>
      </c>
      <c r="FH147">
        <f t="shared" si="412"/>
        <v>3.9223704927894851</v>
      </c>
      <c r="FI147">
        <f t="shared" si="412"/>
        <v>3.9225414000522636</v>
      </c>
      <c r="FJ147">
        <f t="shared" si="412"/>
        <v>3.9227123128653223</v>
      </c>
      <c r="FK147">
        <f t="shared" si="412"/>
        <v>3.9228832312286617</v>
      </c>
      <c r="FL147">
        <f t="shared" si="412"/>
        <v>3.9230541551431486</v>
      </c>
      <c r="FM147">
        <f t="shared" si="412"/>
        <v>3.9232250846087835</v>
      </c>
      <c r="FN147">
        <f t="shared" si="412"/>
        <v>3.9233960196251325</v>
      </c>
      <c r="FO147">
        <f t="shared" si="412"/>
        <v>3.9235669601921952</v>
      </c>
      <c r="FP147">
        <f t="shared" si="412"/>
        <v>3.9237379063112732</v>
      </c>
      <c r="FQ147">
        <f t="shared" si="413"/>
        <v>3.9239088579823669</v>
      </c>
      <c r="FR147">
        <f t="shared" si="413"/>
        <v>3.9240798152046072</v>
      </c>
      <c r="FS147">
        <f t="shared" si="413"/>
        <v>3.9242507779784299</v>
      </c>
      <c r="FT147">
        <f t="shared" si="413"/>
        <v>3.9244217463047009</v>
      </c>
      <c r="FU147">
        <f t="shared" si="413"/>
        <v>3.9245927201829871</v>
      </c>
      <c r="FV147">
        <f t="shared" si="413"/>
        <v>3.9247636996132882</v>
      </c>
      <c r="FW147">
        <f t="shared" si="413"/>
        <v>3.9249346845973392</v>
      </c>
      <c r="FX147">
        <f t="shared" si="413"/>
        <v>3.9251056751325373</v>
      </c>
      <c r="FY147">
        <f t="shared" si="413"/>
        <v>3.9252766712214857</v>
      </c>
      <c r="FZ147">
        <f t="shared" si="413"/>
        <v>3.9254476728633163</v>
      </c>
      <c r="GA147">
        <f t="shared" si="413"/>
        <v>3.9256186800580291</v>
      </c>
      <c r="GB147">
        <f t="shared" si="413"/>
        <v>3.9257896928064917</v>
      </c>
      <c r="GC147">
        <f t="shared" si="413"/>
        <v>3.9259607111078365</v>
      </c>
      <c r="GD147">
        <f t="shared" si="413"/>
        <v>3.9261317349633647</v>
      </c>
      <c r="GE147">
        <f t="shared" si="413"/>
        <v>3.9263027643722093</v>
      </c>
      <c r="GF147">
        <f t="shared" si="413"/>
        <v>3.9264737993352363</v>
      </c>
      <c r="GG147">
        <f t="shared" si="414"/>
        <v>3.926644839852881</v>
      </c>
      <c r="GH147">
        <f t="shared" si="414"/>
        <v>3.9268158859234079</v>
      </c>
      <c r="GI147">
        <f t="shared" si="414"/>
        <v>3.9269869375498527</v>
      </c>
      <c r="GJ147">
        <f t="shared" si="414"/>
        <v>3.9271579947304804</v>
      </c>
      <c r="GK147">
        <f t="shared" si="414"/>
        <v>3.9273290574652919</v>
      </c>
      <c r="GL147">
        <f t="shared" si="414"/>
        <v>3.9275001257555879</v>
      </c>
      <c r="GM147">
        <f t="shared" si="414"/>
        <v>3.9276711996005003</v>
      </c>
      <c r="GN147">
        <f t="shared" si="414"/>
        <v>3.9278422790013305</v>
      </c>
      <c r="GO147">
        <f t="shared" si="414"/>
        <v>3.928013363956778</v>
      </c>
      <c r="GP147">
        <f t="shared" si="414"/>
        <v>3.9281844544681435</v>
      </c>
      <c r="GQ147">
        <f t="shared" si="414"/>
        <v>3.9283555505354268</v>
      </c>
      <c r="GR147">
        <f t="shared" si="414"/>
        <v>3.9285266521586277</v>
      </c>
      <c r="GS147">
        <f t="shared" si="414"/>
        <v>3.9286977593368801</v>
      </c>
      <c r="GT147">
        <f t="shared" si="414"/>
        <v>3.9288688720727842</v>
      </c>
      <c r="GU147">
        <f t="shared" si="414"/>
        <v>3.9290399903641724</v>
      </c>
      <c r="GV147">
        <f t="shared" si="414"/>
        <v>3.9292111142119124</v>
      </c>
      <c r="GW147">
        <f t="shared" si="415"/>
        <v>3.9293822436164376</v>
      </c>
      <c r="GX147">
        <f t="shared" si="415"/>
        <v>3.9295533785786159</v>
      </c>
      <c r="GY147">
        <f t="shared" si="415"/>
        <v>3.9297245190967112</v>
      </c>
      <c r="GZ147">
        <f t="shared" si="415"/>
        <v>3.9298956651728929</v>
      </c>
      <c r="HA147">
        <f t="shared" si="415"/>
        <v>3.930066816805426</v>
      </c>
      <c r="HB147">
        <f t="shared" si="415"/>
        <v>3.930237973996046</v>
      </c>
      <c r="HC147">
        <f t="shared" si="415"/>
        <v>3.9304091367443181</v>
      </c>
      <c r="HD147">
        <f t="shared" si="415"/>
        <v>3.9305803050502424</v>
      </c>
      <c r="HE147">
        <f t="shared" si="415"/>
        <v>3.93075147892336</v>
      </c>
      <c r="HF147">
        <f t="shared" si="415"/>
        <v>3.9116327703131728</v>
      </c>
      <c r="HG147">
        <f t="shared" si="415"/>
        <v>3.9118318055044345</v>
      </c>
      <c r="HH147">
        <f t="shared" si="415"/>
        <v>3.9120308482390302</v>
      </c>
      <c r="HI147">
        <f t="shared" si="415"/>
        <v>3.9122298985182606</v>
      </c>
      <c r="HJ147">
        <f t="shared" si="415"/>
        <v>3.912428956340825</v>
      </c>
      <c r="HK147">
        <f t="shared" si="415"/>
        <v>3.9126280217084575</v>
      </c>
      <c r="HL147">
        <f t="shared" si="415"/>
        <v>3.9128270946198573</v>
      </c>
      <c r="HM147">
        <f t="shared" si="416"/>
        <v>3.9130261750767596</v>
      </c>
      <c r="HN147">
        <f t="shared" si="416"/>
        <v>3.9132252630791635</v>
      </c>
      <c r="HO147">
        <f t="shared" si="416"/>
        <v>3.9134243586262021</v>
      </c>
      <c r="HP147">
        <f t="shared" si="416"/>
        <v>3.9136234617191761</v>
      </c>
      <c r="HQ147">
        <f t="shared" si="416"/>
        <v>3.9138225723580859</v>
      </c>
      <c r="HR147">
        <f t="shared" si="416"/>
        <v>3.9140216905433647</v>
      </c>
      <c r="HS147">
        <f t="shared" si="416"/>
        <v>3.9142208162741463</v>
      </c>
      <c r="HT147">
        <f t="shared" si="416"/>
        <v>3.9144199495521641</v>
      </c>
      <c r="HU147">
        <f t="shared" si="416"/>
        <v>3.9146190903778519</v>
      </c>
      <c r="HV147">
        <f t="shared" si="416"/>
        <v>3.9148182387494757</v>
      </c>
      <c r="HW147">
        <f t="shared" si="416"/>
        <v>3.9150173946692028</v>
      </c>
      <c r="HX147">
        <f t="shared" si="416"/>
        <v>3.9152165581366005</v>
      </c>
      <c r="HY147">
        <f t="shared" si="416"/>
        <v>3.9154157291516691</v>
      </c>
      <c r="HZ147">
        <f t="shared" si="416"/>
        <v>3.9156149077148408</v>
      </c>
      <c r="IA147">
        <f t="shared" si="416"/>
        <v>3.9158140938265507</v>
      </c>
      <c r="IB147">
        <f t="shared" si="416"/>
        <v>3.9160132874872309</v>
      </c>
      <c r="IC147">
        <f t="shared" si="417"/>
        <v>3.9162124886964489</v>
      </c>
      <c r="ID147">
        <f t="shared" si="417"/>
        <v>3.9164116974555059</v>
      </c>
      <c r="IE147">
        <f t="shared" si="417"/>
        <v>3.9166109137631002</v>
      </c>
      <c r="IF147">
        <f t="shared" si="417"/>
        <v>3.9168101376209661</v>
      </c>
      <c r="IG147">
        <f t="shared" si="417"/>
        <v>3.9170093690286709</v>
      </c>
      <c r="IH147">
        <f t="shared" si="417"/>
        <v>3.9172086079866477</v>
      </c>
      <c r="II147">
        <f t="shared" si="417"/>
        <v>3.9174078544948969</v>
      </c>
      <c r="IJ147">
        <f t="shared" si="417"/>
        <v>3.9176071085542854</v>
      </c>
      <c r="IK147">
        <f t="shared" si="417"/>
        <v>3.9178063701639463</v>
      </c>
      <c r="IL147">
        <f t="shared" si="417"/>
        <v>3.9180056393256137</v>
      </c>
      <c r="IM147">
        <f t="shared" si="417"/>
        <v>3.9182049160384205</v>
      </c>
      <c r="IN147">
        <f t="shared" si="417"/>
        <v>3.9184042003027999</v>
      </c>
      <c r="IO147">
        <f t="shared" si="417"/>
        <v>3.9186034921196202</v>
      </c>
      <c r="IP147">
        <f t="shared" si="417"/>
        <v>3.9188027914875803</v>
      </c>
      <c r="IQ147">
        <f t="shared" si="417"/>
        <v>3.9190020984092815</v>
      </c>
      <c r="IR147">
        <f t="shared" si="417"/>
        <v>3.9192014128838562</v>
      </c>
      <c r="IS147">
        <f t="shared" si="418"/>
        <v>3.9194007349104378</v>
      </c>
      <c r="IT147">
        <f t="shared" si="418"/>
        <v>3.9196000644903273</v>
      </c>
      <c r="IU147">
        <f t="shared" si="418"/>
        <v>3.9197994016243927</v>
      </c>
      <c r="IV147">
        <f t="shared" si="418"/>
        <v>3.9199987463121979</v>
      </c>
      <c r="IW147">
        <f t="shared" si="418"/>
        <v>3.9201980985537452</v>
      </c>
      <c r="IX147">
        <f t="shared" si="418"/>
        <v>3.9203974583494672</v>
      </c>
      <c r="IY147">
        <f t="shared" si="418"/>
        <v>3.9205968256993646</v>
      </c>
      <c r="IZ147">
        <f t="shared" si="418"/>
        <v>3.9207962006051713</v>
      </c>
      <c r="JA147">
        <f t="shared" si="418"/>
        <v>3.9209955830651526</v>
      </c>
      <c r="JB147">
        <f t="shared" si="418"/>
        <v>3.9211949730806106</v>
      </c>
      <c r="JC147">
        <f t="shared" si="418"/>
        <v>3.9213943706519778</v>
      </c>
      <c r="JD147">
        <f t="shared" si="418"/>
        <v>3.921593775778387</v>
      </c>
      <c r="JE147">
        <f t="shared" si="418"/>
        <v>3.9217931884611397</v>
      </c>
      <c r="JF147">
        <f t="shared" si="418"/>
        <v>3.9219926087006693</v>
      </c>
      <c r="JG147">
        <f t="shared" si="418"/>
        <v>3.9221920364965426</v>
      </c>
      <c r="JH147">
        <f t="shared" si="418"/>
        <v>3.9223914718487585</v>
      </c>
      <c r="JI147">
        <f t="shared" si="419"/>
        <v>3.9225909147586187</v>
      </c>
      <c r="JJ147">
        <f t="shared" si="419"/>
        <v>3.9227903652256892</v>
      </c>
      <c r="JK147">
        <f t="shared" si="419"/>
        <v>3.9229898232499707</v>
      </c>
      <c r="JL147">
        <f t="shared" si="419"/>
        <v>3.9231892888323299</v>
      </c>
      <c r="JM147">
        <f t="shared" si="419"/>
        <v>3.9233887619732002</v>
      </c>
      <c r="JN147">
        <f t="shared" si="419"/>
        <v>3.9235882426717148</v>
      </c>
      <c r="JO147">
        <f t="shared" si="419"/>
        <v>3.9237877309291753</v>
      </c>
      <c r="JP147">
        <f t="shared" si="419"/>
        <v>3.9239872267451461</v>
      </c>
      <c r="JQ147">
        <f t="shared" si="419"/>
        <v>3.9241867301209301</v>
      </c>
      <c r="JR147">
        <f t="shared" si="419"/>
        <v>3.9243862410556591</v>
      </c>
      <c r="JS147">
        <f t="shared" si="419"/>
        <v>3.9245857595493332</v>
      </c>
      <c r="JT147">
        <f t="shared" si="419"/>
        <v>3.9247852856041208</v>
      </c>
      <c r="JU147">
        <f t="shared" si="419"/>
        <v>3.9249848192182868</v>
      </c>
      <c r="JV147">
        <f t="shared" si="419"/>
        <v>3.9251843603931329</v>
      </c>
      <c r="JW147">
        <f t="shared" si="419"/>
        <v>3.9253839091282248</v>
      </c>
      <c r="JX147">
        <f t="shared" si="419"/>
        <v>3.9255834654244302</v>
      </c>
      <c r="JY147">
        <f t="shared" si="420"/>
        <v>3.925783029281749</v>
      </c>
      <c r="JZ147">
        <f t="shared" si="420"/>
        <v>3.9259826007010483</v>
      </c>
      <c r="KA147">
        <f t="shared" si="420"/>
        <v>3.9261821796805938</v>
      </c>
      <c r="KB147">
        <f t="shared" si="420"/>
        <v>3.9263817662229874</v>
      </c>
      <c r="KC147">
        <f t="shared" si="420"/>
        <v>3.9265813603277953</v>
      </c>
      <c r="KD147">
        <f t="shared" si="420"/>
        <v>3.9267809619945839</v>
      </c>
      <c r="KE147">
        <f t="shared" si="420"/>
        <v>3.9269805712237864</v>
      </c>
      <c r="KF147">
        <f t="shared" si="420"/>
        <v>3.9271801880162713</v>
      </c>
      <c r="KG147">
        <f t="shared" si="420"/>
        <v>3.9273798123720369</v>
      </c>
      <c r="KH147">
        <f t="shared" si="420"/>
        <v>3.927579444291085</v>
      </c>
      <c r="KI147">
        <f t="shared" si="420"/>
        <v>3.9277790837734141</v>
      </c>
      <c r="KJ147">
        <f t="shared" si="420"/>
        <v>3.927978730820326</v>
      </c>
      <c r="KK147">
        <f t="shared" si="420"/>
        <v>3.9281783854313868</v>
      </c>
      <c r="KL147">
        <f t="shared" si="420"/>
        <v>3.9283780476061625</v>
      </c>
      <c r="KM147">
        <f t="shared" si="420"/>
        <v>3.9285777173463887</v>
      </c>
      <c r="KN147">
        <f t="shared" si="420"/>
        <v>3.9287773946511972</v>
      </c>
      <c r="KO147">
        <f t="shared" si="421"/>
        <v>3.9289770795210219</v>
      </c>
      <c r="KP147">
        <f t="shared" si="421"/>
        <v>3.929176771957164</v>
      </c>
      <c r="KQ147">
        <f t="shared" si="421"/>
        <v>3.9293764719583217</v>
      </c>
      <c r="KR147">
        <f t="shared" si="421"/>
        <v>3.9295761795253639</v>
      </c>
      <c r="KS147">
        <f t="shared" si="421"/>
        <v>3.929775894658722</v>
      </c>
      <c r="KT147">
        <f t="shared" si="421"/>
        <v>3.9299756173588323</v>
      </c>
      <c r="KU147">
        <f t="shared" si="421"/>
        <v>3.9301753476256924</v>
      </c>
      <c r="KV147">
        <f t="shared" si="421"/>
        <v>3.9303750854593034</v>
      </c>
      <c r="KW147">
        <f t="shared" si="421"/>
        <v>3.9305748308600994</v>
      </c>
      <c r="KX147">
        <f t="shared" si="421"/>
        <v>3.930774583828947</v>
      </c>
      <c r="KY147">
        <f t="shared" si="421"/>
        <v>3.9309743443645453</v>
      </c>
      <c r="KZ147">
        <f t="shared" si="421"/>
        <v>3.9311741124690625</v>
      </c>
      <c r="LA147">
        <f t="shared" si="421"/>
        <v>3.9313738881299236</v>
      </c>
      <c r="LB147">
        <f t="shared" si="421"/>
        <v>3.9191367699832993</v>
      </c>
      <c r="LC147">
        <f t="shared" si="421"/>
        <v>3.9193934951894809</v>
      </c>
      <c r="LD147">
        <f t="shared" si="421"/>
        <v>3.9196502329107883</v>
      </c>
      <c r="LE147">
        <f t="shared" si="422"/>
        <v>3.9199069831480884</v>
      </c>
      <c r="LF147">
        <f t="shared" si="422"/>
        <v>3.9201637459018155</v>
      </c>
      <c r="LG147">
        <f t="shared" si="422"/>
        <v>3.9204205211724026</v>
      </c>
      <c r="LH147">
        <f t="shared" si="422"/>
        <v>3.9206773089615843</v>
      </c>
      <c r="LI147">
        <f t="shared" si="422"/>
        <v>3.9209341092684942</v>
      </c>
      <c r="LJ147">
        <f t="shared" si="422"/>
        <v>3.9211909220939987</v>
      </c>
      <c r="LK147">
        <f t="shared" si="422"/>
        <v>3.921447747438966</v>
      </c>
      <c r="LL147">
        <f t="shared" si="422"/>
        <v>3.9217045853033947</v>
      </c>
      <c r="LM147">
        <f t="shared" si="422"/>
        <v>3.9219614356890204</v>
      </c>
      <c r="LN147">
        <f t="shared" si="422"/>
        <v>3.9222182985945424</v>
      </c>
      <c r="LO147">
        <f t="shared" si="422"/>
        <v>3.9224751740225616</v>
      </c>
      <c r="LP147">
        <f t="shared" si="422"/>
        <v>3.9227320619717778</v>
      </c>
      <c r="LQ147">
        <f t="shared" si="422"/>
        <v>3.9229889624439256</v>
      </c>
      <c r="LR147">
        <f t="shared" si="422"/>
        <v>3.9232458754385711</v>
      </c>
      <c r="LS147">
        <f t="shared" si="422"/>
        <v>3.9235028009574489</v>
      </c>
      <c r="LT147">
        <f t="shared" si="422"/>
        <v>3.923759739000559</v>
      </c>
      <c r="LU147">
        <f t="shared" si="423"/>
        <v>3.9240166895679018</v>
      </c>
      <c r="LV147">
        <f t="shared" si="423"/>
        <v>3.9242736526607773</v>
      </c>
      <c r="LW147">
        <f t="shared" si="423"/>
        <v>3.9245306282796202</v>
      </c>
      <c r="LX147">
        <f t="shared" si="423"/>
        <v>3.9247876164239965</v>
      </c>
      <c r="LY147">
        <f t="shared" si="423"/>
        <v>3.9250446170965074</v>
      </c>
      <c r="LZ147">
        <f t="shared" si="423"/>
        <v>3.9253016302949857</v>
      </c>
      <c r="MA147">
        <f t="shared" si="423"/>
        <v>3.9255586560224667</v>
      </c>
      <c r="MB147">
        <f t="shared" si="423"/>
        <v>3.9258156942780826</v>
      </c>
      <c r="MC147">
        <f t="shared" si="423"/>
        <v>3.9260727450627013</v>
      </c>
      <c r="MD147">
        <f t="shared" si="423"/>
        <v>3.9263298083771891</v>
      </c>
      <c r="ME147">
        <f t="shared" si="423"/>
        <v>3.9265868842215474</v>
      </c>
      <c r="MF147">
        <f t="shared" si="423"/>
        <v>3.9268439725966426</v>
      </c>
      <c r="MG147">
        <f t="shared" si="423"/>
        <v>3.9271010735024752</v>
      </c>
      <c r="MH147">
        <f t="shared" si="423"/>
        <v>3.9273581869407788</v>
      </c>
      <c r="MI147">
        <f t="shared" si="423"/>
        <v>3.9276153129111209</v>
      </c>
      <c r="MJ147">
        <f t="shared" si="423"/>
        <v>3.9278724514139345</v>
      </c>
      <c r="MK147">
        <f t="shared" si="424"/>
        <v>3.9281296024505208</v>
      </c>
      <c r="ML147">
        <f t="shared" si="424"/>
        <v>3.9283867660213136</v>
      </c>
      <c r="MM147">
        <f t="shared" si="424"/>
        <v>3.9286439421258788</v>
      </c>
      <c r="MN147">
        <f t="shared" si="424"/>
        <v>3.9289011307659512</v>
      </c>
      <c r="MO147">
        <f t="shared" si="424"/>
        <v>3.9291583319410979</v>
      </c>
      <c r="MP147">
        <f t="shared" si="424"/>
        <v>3.9294155456526183</v>
      </c>
      <c r="MQ147">
        <f t="shared" si="424"/>
        <v>3.9296727719005138</v>
      </c>
      <c r="MR147">
        <f t="shared" si="424"/>
        <v>3.9299300106860842</v>
      </c>
      <c r="MS147">
        <f t="shared" si="424"/>
        <v>3.9301872620088969</v>
      </c>
      <c r="MT147">
        <f t="shared" si="424"/>
        <v>3.9304445258702523</v>
      </c>
      <c r="MU147">
        <f t="shared" si="424"/>
        <v>3.9307018022701503</v>
      </c>
      <c r="MV147">
        <f t="shared" si="424"/>
        <v>3.9309590912094587</v>
      </c>
      <c r="MW147">
        <f t="shared" si="424"/>
        <v>3.9312163926886106</v>
      </c>
      <c r="MX147">
        <f t="shared" si="424"/>
        <v>3.9314737067089069</v>
      </c>
      <c r="MY147">
        <f t="shared" si="424"/>
        <v>3.9317310332690476</v>
      </c>
      <c r="MZ147">
        <f t="shared" si="424"/>
        <v>3.9319883723712001</v>
      </c>
      <c r="NA147">
        <f t="shared" si="425"/>
        <v>3.9322457240149307</v>
      </c>
      <c r="NB147">
        <f t="shared" si="425"/>
        <v>3.9325030882024081</v>
      </c>
      <c r="NC147">
        <f t="shared" si="425"/>
        <v>3.9327604649318975</v>
      </c>
      <c r="ND147">
        <f t="shared" si="425"/>
        <v>3.9330178542055672</v>
      </c>
      <c r="NE147">
        <f t="shared" si="425"/>
        <v>3.9332752560234168</v>
      </c>
      <c r="NF147">
        <f t="shared" si="425"/>
        <v>3.9335326703858806</v>
      </c>
      <c r="NG147">
        <f t="shared" si="425"/>
        <v>3.9337900972938256</v>
      </c>
      <c r="NH147">
        <f t="shared" si="425"/>
        <v>3.9340475367472516</v>
      </c>
      <c r="NI147">
        <f t="shared" si="425"/>
        <v>3.9343049887474599</v>
      </c>
      <c r="NJ147">
        <f t="shared" si="425"/>
        <v>3.9345624532944501</v>
      </c>
      <c r="NK147">
        <f t="shared" si="425"/>
        <v>3.9348199303890898</v>
      </c>
      <c r="NL147">
        <f t="shared" si="425"/>
        <v>3.9350774200313787</v>
      </c>
      <c r="NM147">
        <f t="shared" si="425"/>
        <v>3.935334922222185</v>
      </c>
      <c r="NN147">
        <f t="shared" si="425"/>
        <v>3.9355924369628088</v>
      </c>
      <c r="NO147">
        <f t="shared" si="425"/>
        <v>3.9358499642523825</v>
      </c>
      <c r="NP147">
        <f t="shared" si="425"/>
        <v>3.9361075040922073</v>
      </c>
      <c r="NQ147">
        <f t="shared" si="426"/>
        <v>3.9363650564831518</v>
      </c>
      <c r="NR147">
        <f t="shared" si="426"/>
        <v>3.9366226214252142</v>
      </c>
      <c r="NS147">
        <f t="shared" si="426"/>
        <v>3.9368801989188293</v>
      </c>
      <c r="NT147">
        <f t="shared" si="426"/>
        <v>3.9371377889648635</v>
      </c>
      <c r="NU147">
        <f t="shared" si="426"/>
        <v>3.9373953915637512</v>
      </c>
      <c r="NV147">
        <f t="shared" si="426"/>
        <v>3.9376530067167934</v>
      </c>
      <c r="NW147">
        <f t="shared" si="426"/>
        <v>3.9379106344226882</v>
      </c>
      <c r="NX147">
        <f t="shared" si="426"/>
        <v>3.9381682746840387</v>
      </c>
      <c r="NY147">
        <f t="shared" si="426"/>
        <v>3.9384259274999764</v>
      </c>
      <c r="NZ147">
        <f t="shared" si="426"/>
        <v>3.938683592871369</v>
      </c>
      <c r="OA147">
        <f t="shared" si="426"/>
        <v>3.9389412707995186</v>
      </c>
      <c r="OB147">
        <f t="shared" si="426"/>
        <v>3.9391989612839904</v>
      </c>
      <c r="OC147">
        <f t="shared" si="426"/>
        <v>3.9394566643256521</v>
      </c>
      <c r="OD147">
        <f t="shared" si="426"/>
        <v>3.9397143799253698</v>
      </c>
      <c r="OE147">
        <f t="shared" si="426"/>
        <v>3.9399721080831456</v>
      </c>
      <c r="OF147">
        <f t="shared" si="426"/>
        <v>3.9402298487998451</v>
      </c>
      <c r="OG147">
        <f t="shared" si="427"/>
        <v>3.9404876020763364</v>
      </c>
      <c r="OH147">
        <f t="shared" si="427"/>
        <v>3.9407453679121858</v>
      </c>
      <c r="OI147">
        <f t="shared" si="427"/>
        <v>3.9410031463086939</v>
      </c>
      <c r="OJ147">
        <f t="shared" si="427"/>
        <v>3.9412609372667284</v>
      </c>
      <c r="OK147">
        <f t="shared" si="427"/>
        <v>3.9415187407858556</v>
      </c>
      <c r="OL147">
        <f t="shared" si="427"/>
        <v>3.9417765568669423</v>
      </c>
      <c r="OM147">
        <f t="shared" si="427"/>
        <v>3.94203438551129</v>
      </c>
      <c r="ON147">
        <f t="shared" si="427"/>
        <v>3.9422922267184646</v>
      </c>
      <c r="OO147">
        <f t="shared" si="427"/>
        <v>3.9425500804893345</v>
      </c>
      <c r="OP147">
        <f t="shared" si="427"/>
        <v>3.9428079468247654</v>
      </c>
      <c r="OQ147">
        <f t="shared" si="427"/>
        <v>3.943065825725192</v>
      </c>
      <c r="OR147">
        <f t="shared" si="427"/>
        <v>3.9433237171906135</v>
      </c>
      <c r="OS147">
        <f t="shared" si="427"/>
        <v>3.9435816212218984</v>
      </c>
      <c r="OT147">
        <f t="shared" si="427"/>
        <v>3.943839537820347</v>
      </c>
      <c r="OU147">
        <f t="shared" si="427"/>
        <v>3.9440974669850912</v>
      </c>
      <c r="OV147">
        <f t="shared" si="427"/>
        <v>3.9443554087174335</v>
      </c>
      <c r="OW147">
        <f t="shared" si="428"/>
        <v>3.9446133630277807</v>
      </c>
    </row>
    <row r="148" spans="1:413" x14ac:dyDescent="0.25">
      <c r="A148" s="10" t="s">
        <v>423</v>
      </c>
      <c r="B148" t="s">
        <v>454</v>
      </c>
      <c r="C148" s="4" t="s">
        <v>463</v>
      </c>
      <c r="D148" s="12">
        <v>2.5000000000000001E-2</v>
      </c>
      <c r="E148" t="s">
        <v>5</v>
      </c>
      <c r="F148">
        <v>2040</v>
      </c>
      <c r="G148" t="s">
        <v>8</v>
      </c>
      <c r="J148" s="13">
        <f t="shared" si="298"/>
        <v>2907.1732383995381</v>
      </c>
      <c r="K148" s="14">
        <f>$K$184</f>
        <v>4622.5471031288362</v>
      </c>
      <c r="M148" s="14">
        <f t="shared" si="403"/>
        <v>0</v>
      </c>
      <c r="N148">
        <f t="shared" si="403"/>
        <v>669.934362772295</v>
      </c>
      <c r="O148">
        <f t="shared" si="403"/>
        <v>502.49652287737342</v>
      </c>
      <c r="P148">
        <f t="shared" si="403"/>
        <v>379.17413997063568</v>
      </c>
      <c r="Q148">
        <f t="shared" si="403"/>
        <v>302.4443414988707</v>
      </c>
      <c r="R148">
        <f t="shared" si="403"/>
        <v>278.61816599804763</v>
      </c>
      <c r="S148">
        <f t="shared" si="403"/>
        <v>182.30463294950346</v>
      </c>
      <c r="T148">
        <f t="shared" si="403"/>
        <v>157.15584502924742</v>
      </c>
      <c r="U148">
        <f t="shared" si="403"/>
        <v>121.64023413780775</v>
      </c>
      <c r="V148">
        <f t="shared" si="403"/>
        <v>80.881553792520265</v>
      </c>
      <c r="W148">
        <f t="shared" si="403"/>
        <v>86.76097888560659</v>
      </c>
      <c r="X148">
        <f t="shared" si="403"/>
        <v>34.951543622004792</v>
      </c>
      <c r="Y148">
        <f t="shared" si="403"/>
        <v>37.901652924882555</v>
      </c>
      <c r="Z148">
        <f t="shared" si="403"/>
        <v>40.759535315703566</v>
      </c>
      <c r="AA148">
        <f t="shared" si="403"/>
        <v>43.518935792966325</v>
      </c>
      <c r="AB148">
        <f t="shared" si="403"/>
        <v>9.8240690610101193</v>
      </c>
      <c r="AC148">
        <f t="shared" si="404"/>
        <v>17.142512226131679</v>
      </c>
      <c r="AD148">
        <f t="shared" si="404"/>
        <v>21.822301571121528</v>
      </c>
      <c r="AE148">
        <f t="shared" si="404"/>
        <v>26.419478216063808</v>
      </c>
      <c r="AF148">
        <f t="shared" si="404"/>
        <v>30.917073443866776</v>
      </c>
      <c r="AG148">
        <f t="shared" si="404"/>
        <v>32.683839610529581</v>
      </c>
      <c r="AH148">
        <f t="shared" si="404"/>
        <v>5.3513047338367858</v>
      </c>
      <c r="AI148">
        <f t="shared" si="404"/>
        <v>6.3937679880075313</v>
      </c>
      <c r="AJ148">
        <f t="shared" si="404"/>
        <v>7.4307029833283309</v>
      </c>
      <c r="AK148">
        <f t="shared" si="404"/>
        <v>8.4612213369596017</v>
      </c>
      <c r="AL148">
        <f t="shared" si="404"/>
        <v>16.052297168290355</v>
      </c>
      <c r="AM148">
        <f t="shared" si="404"/>
        <v>17.700746897103638</v>
      </c>
      <c r="AN148">
        <f t="shared" si="404"/>
        <v>18.64424174031603</v>
      </c>
      <c r="AO148">
        <f t="shared" si="404"/>
        <v>19.572066452418809</v>
      </c>
      <c r="AP148">
        <f t="shared" si="404"/>
        <v>20.48350195215502</v>
      </c>
      <c r="AQ148">
        <f t="shared" si="404"/>
        <v>12.741465903836071</v>
      </c>
      <c r="AR148">
        <f t="shared" si="404"/>
        <v>6.7641049634988928</v>
      </c>
      <c r="AS148">
        <f t="shared" si="405"/>
        <v>7.1065335858645202</v>
      </c>
      <c r="AT148">
        <f t="shared" si="405"/>
        <v>7.4468235651424282</v>
      </c>
      <c r="AU148">
        <f t="shared" si="405"/>
        <v>7.7848756473175955</v>
      </c>
      <c r="AV148">
        <f t="shared" si="405"/>
        <v>3.0755131494244448</v>
      </c>
      <c r="AW148">
        <f t="shared" si="405"/>
        <v>4.8429947361651067</v>
      </c>
      <c r="AX148">
        <f t="shared" si="405"/>
        <v>5.1367889950323438</v>
      </c>
      <c r="AY148">
        <f t="shared" si="405"/>
        <v>5.4292587682998601</v>
      </c>
      <c r="AZ148">
        <f t="shared" si="405"/>
        <v>5.7203300788559597</v>
      </c>
      <c r="BA148">
        <f t="shared" si="405"/>
        <v>10.818473614934124</v>
      </c>
      <c r="BB148">
        <f t="shared" si="405"/>
        <v>5.4227852780642749</v>
      </c>
      <c r="BC148">
        <f t="shared" si="405"/>
        <v>5.5461976808082225</v>
      </c>
      <c r="BD148">
        <f t="shared" si="405"/>
        <v>5.6689852403131313</v>
      </c>
      <c r="BE148">
        <f t="shared" si="405"/>
        <v>5.7911348344914702</v>
      </c>
      <c r="BF148">
        <f t="shared" si="405"/>
        <v>10.60095347414622</v>
      </c>
      <c r="BG148">
        <f t="shared" si="405"/>
        <v>6.6460660221983678</v>
      </c>
      <c r="BH148">
        <f t="shared" si="405"/>
        <v>6.8196993005480628</v>
      </c>
      <c r="BI148">
        <f t="shared" si="406"/>
        <v>6.9922368462251701</v>
      </c>
      <c r="BJ148">
        <f t="shared" si="406"/>
        <v>7.1636524973319293</v>
      </c>
      <c r="BK148">
        <f t="shared" si="406"/>
        <v>4.2827788453206193</v>
      </c>
      <c r="BL148">
        <f t="shared" si="406"/>
        <v>6.1217068059569559</v>
      </c>
      <c r="BM148">
        <f t="shared" si="406"/>
        <v>6.2493287724293687</v>
      </c>
      <c r="BN148">
        <f t="shared" si="406"/>
        <v>6.3762000628468405</v>
      </c>
      <c r="BO148">
        <f t="shared" si="406"/>
        <v>6.502306421809422</v>
      </c>
      <c r="BP148">
        <f t="shared" si="406"/>
        <v>6.6276337468101003</v>
      </c>
      <c r="BQ148">
        <f t="shared" si="406"/>
        <v>6.7521680908324466</v>
      </c>
      <c r="BR148">
        <f t="shared" si="406"/>
        <v>6.875895664926678</v>
      </c>
      <c r="BS148">
        <f t="shared" si="406"/>
        <v>6.9988028407169329</v>
      </c>
      <c r="BT148">
        <f t="shared" si="406"/>
        <v>7.1208761528951534</v>
      </c>
      <c r="BU148">
        <f t="shared" si="406"/>
        <v>5.7124672791508715</v>
      </c>
      <c r="BV148">
        <f t="shared" si="406"/>
        <v>4.5561737331423053</v>
      </c>
      <c r="BW148">
        <f t="shared" si="406"/>
        <v>4.6400428072281139</v>
      </c>
      <c r="BX148">
        <f t="shared" si="406"/>
        <v>4.7235414666692392</v>
      </c>
      <c r="BY148">
        <f t="shared" si="407"/>
        <v>4.8066634105923542</v>
      </c>
      <c r="BZ148">
        <f t="shared" si="407"/>
        <v>4.8894023881814022</v>
      </c>
      <c r="CA148">
        <f t="shared" si="407"/>
        <v>4.9717521994608083</v>
      </c>
      <c r="CB148">
        <f t="shared" si="407"/>
        <v>5.053706696065646</v>
      </c>
      <c r="CC148">
        <f t="shared" si="407"/>
        <v>5.1352597819969539</v>
      </c>
      <c r="CD148">
        <f t="shared" si="407"/>
        <v>5.2164054143796381</v>
      </c>
      <c r="CE148">
        <f t="shared" si="407"/>
        <v>3.0919004050956378</v>
      </c>
      <c r="CF148">
        <f t="shared" si="407"/>
        <v>6.6302262859921157</v>
      </c>
      <c r="CG148">
        <f t="shared" si="407"/>
        <v>6.6999782425756456</v>
      </c>
      <c r="CH148">
        <f t="shared" si="407"/>
        <v>6.769244650380255</v>
      </c>
      <c r="CI148">
        <f t="shared" si="407"/>
        <v>6.838021205949758</v>
      </c>
      <c r="CJ148">
        <f t="shared" si="407"/>
        <v>6.906303664824323</v>
      </c>
      <c r="CK148">
        <f t="shared" si="407"/>
        <v>6.9740878419581058</v>
      </c>
      <c r="CL148">
        <f t="shared" si="407"/>
        <v>7.0413696121246092</v>
      </c>
      <c r="CM148">
        <f t="shared" si="407"/>
        <v>7.1081449103186891</v>
      </c>
      <c r="CN148">
        <f t="shared" si="407"/>
        <v>7.174409732144067</v>
      </c>
      <c r="CO148">
        <f t="shared" si="408"/>
        <v>4.7438488517778996</v>
      </c>
      <c r="CP148">
        <f t="shared" si="408"/>
        <v>4.8070947091941081</v>
      </c>
      <c r="CQ148">
        <f t="shared" si="408"/>
        <v>4.8576706264381269</v>
      </c>
      <c r="CR148">
        <f t="shared" si="408"/>
        <v>4.9079938514616757</v>
      </c>
      <c r="CS148">
        <f t="shared" si="408"/>
        <v>4.9580620385106471</v>
      </c>
      <c r="CT148">
        <f t="shared" si="408"/>
        <v>5.007872863901758</v>
      </c>
      <c r="CU148">
        <f t="shared" si="408"/>
        <v>5.0574240261973378</v>
      </c>
      <c r="CV148">
        <f t="shared" si="408"/>
        <v>5.1067132463752838</v>
      </c>
      <c r="CW148">
        <f t="shared" si="408"/>
        <v>5.1557382680086796</v>
      </c>
      <c r="CX148">
        <f t="shared" si="408"/>
        <v>5.2044968574245933</v>
      </c>
      <c r="CY148">
        <f t="shared" si="408"/>
        <v>9.2604209500582577</v>
      </c>
      <c r="CZ148">
        <f t="shared" si="408"/>
        <v>5.9788275088212677</v>
      </c>
      <c r="DA148">
        <f t="shared" si="408"/>
        <v>6.0329802473263943</v>
      </c>
      <c r="DB148">
        <f t="shared" si="408"/>
        <v>6.0867770126607166</v>
      </c>
      <c r="DC148">
        <f t="shared" si="408"/>
        <v>6.1402151224733048</v>
      </c>
      <c r="DD148">
        <f t="shared" si="408"/>
        <v>6.1932919295774935</v>
      </c>
      <c r="DE148">
        <f t="shared" si="409"/>
        <v>6.246004822158401</v>
      </c>
      <c r="DF148">
        <f t="shared" si="409"/>
        <v>6.2983512239741186</v>
      </c>
      <c r="DG148">
        <f t="shared" si="409"/>
        <v>6.3503285945587615</v>
      </c>
      <c r="DH148">
        <f t="shared" si="409"/>
        <v>6.4019344294084135</v>
      </c>
      <c r="DI148">
        <f t="shared" si="409"/>
        <v>4.0900922871730057</v>
      </c>
      <c r="DJ148">
        <f t="shared" si="409"/>
        <v>3.3564161425785031</v>
      </c>
      <c r="DK148">
        <f t="shared" si="409"/>
        <v>3.3565624710547324</v>
      </c>
      <c r="DL148">
        <f t="shared" si="409"/>
        <v>3.3567088042844384</v>
      </c>
      <c r="DM148">
        <f t="shared" si="409"/>
        <v>3.3568551422657604</v>
      </c>
      <c r="DN148">
        <f t="shared" si="409"/>
        <v>3.3570014850016738</v>
      </c>
      <c r="DO148">
        <f t="shared" si="409"/>
        <v>3.3571478324906918</v>
      </c>
      <c r="DP148">
        <f t="shared" si="409"/>
        <v>3.3572941847335569</v>
      </c>
      <c r="DQ148">
        <f t="shared" si="409"/>
        <v>3.3574405417298987</v>
      </c>
      <c r="DR148">
        <f t="shared" si="409"/>
        <v>3.3575869034800876</v>
      </c>
      <c r="DS148">
        <f t="shared" si="409"/>
        <v>3.3577332699848688</v>
      </c>
      <c r="DT148">
        <f t="shared" si="409"/>
        <v>3.3578796412434975</v>
      </c>
      <c r="DU148">
        <f t="shared" si="410"/>
        <v>3.358026017255602</v>
      </c>
      <c r="DV148">
        <f t="shared" si="410"/>
        <v>3.3581723980237865</v>
      </c>
      <c r="DW148">
        <f t="shared" si="410"/>
        <v>3.3583187835450743</v>
      </c>
      <c r="DX148">
        <f t="shared" si="410"/>
        <v>3.3584651738220699</v>
      </c>
      <c r="DY148">
        <f t="shared" si="410"/>
        <v>3.3586115688532847</v>
      </c>
      <c r="DZ148">
        <f t="shared" si="410"/>
        <v>3.3587579686394631</v>
      </c>
      <c r="EA148">
        <f t="shared" si="410"/>
        <v>3.358904373181721</v>
      </c>
      <c r="EB148">
        <f t="shared" si="410"/>
        <v>3.3590507824778268</v>
      </c>
      <c r="EC148">
        <f t="shared" si="410"/>
        <v>3.3591971965307552</v>
      </c>
      <c r="ED148">
        <f t="shared" si="410"/>
        <v>3.3593436153382754</v>
      </c>
      <c r="EE148">
        <f t="shared" si="410"/>
        <v>3.3594900389015026</v>
      </c>
      <c r="EF148">
        <f t="shared" si="410"/>
        <v>3.3596364672211814</v>
      </c>
      <c r="EG148">
        <f t="shared" si="410"/>
        <v>3.3597829002958237</v>
      </c>
      <c r="EH148">
        <f t="shared" si="410"/>
        <v>3.3599293381272886</v>
      </c>
      <c r="EI148">
        <f t="shared" si="410"/>
        <v>3.3600757807155763</v>
      </c>
      <c r="EJ148">
        <f t="shared" si="410"/>
        <v>3.3602222280584555</v>
      </c>
      <c r="EK148">
        <f t="shared" si="411"/>
        <v>3.3603686801596462</v>
      </c>
      <c r="EL148">
        <f t="shared" si="411"/>
        <v>3.3605151370161717</v>
      </c>
      <c r="EM148">
        <f t="shared" si="411"/>
        <v>3.3606615986302639</v>
      </c>
      <c r="EN148">
        <f t="shared" si="411"/>
        <v>3.360808065000807</v>
      </c>
      <c r="EO148">
        <f t="shared" si="411"/>
        <v>3.3609545361289173</v>
      </c>
      <c r="EP148">
        <f t="shared" si="411"/>
        <v>3.3611010120134779</v>
      </c>
      <c r="EQ148">
        <f t="shared" si="411"/>
        <v>3.3612474926559779</v>
      </c>
      <c r="ER148">
        <f t="shared" si="411"/>
        <v>3.3613939780553008</v>
      </c>
      <c r="ES148">
        <f t="shared" si="411"/>
        <v>3.3615404682133052</v>
      </c>
      <c r="ET148">
        <f t="shared" si="411"/>
        <v>3.3616869631277617</v>
      </c>
      <c r="EU148">
        <f t="shared" si="411"/>
        <v>3.3618334628012718</v>
      </c>
      <c r="EV148">
        <f t="shared" si="411"/>
        <v>3.3619799672319775</v>
      </c>
      <c r="EW148">
        <f t="shared" si="411"/>
        <v>3.3621264764206211</v>
      </c>
      <c r="EX148">
        <f t="shared" si="411"/>
        <v>3.3622729903683193</v>
      </c>
      <c r="EY148">
        <f t="shared" si="411"/>
        <v>3.3624195090743276</v>
      </c>
      <c r="EZ148">
        <f t="shared" si="411"/>
        <v>3.3625660325386471</v>
      </c>
      <c r="FA148">
        <f t="shared" si="412"/>
        <v>3.3627125607612767</v>
      </c>
      <c r="FB148">
        <f t="shared" si="412"/>
        <v>3.3628590937437046</v>
      </c>
      <c r="FC148">
        <f t="shared" si="412"/>
        <v>3.3630056314840706</v>
      </c>
      <c r="FD148">
        <f t="shared" si="412"/>
        <v>3.3631521739842349</v>
      </c>
      <c r="FE148">
        <f t="shared" si="412"/>
        <v>3.3632987212434537</v>
      </c>
      <c r="FF148">
        <f t="shared" si="412"/>
        <v>3.3634452732617266</v>
      </c>
      <c r="FG148">
        <f t="shared" si="412"/>
        <v>3.3635918300401699</v>
      </c>
      <c r="FH148">
        <f t="shared" si="412"/>
        <v>3.3637383915776673</v>
      </c>
      <c r="FI148">
        <f t="shared" si="412"/>
        <v>3.3638849578753343</v>
      </c>
      <c r="FJ148">
        <f t="shared" si="412"/>
        <v>3.3640315289327996</v>
      </c>
      <c r="FK148">
        <f t="shared" si="412"/>
        <v>3.3641781047500627</v>
      </c>
      <c r="FL148">
        <f t="shared" si="412"/>
        <v>3.3643246853278677</v>
      </c>
      <c r="FM148">
        <f t="shared" si="412"/>
        <v>3.3644712706662148</v>
      </c>
      <c r="FN148">
        <f t="shared" si="412"/>
        <v>3.3646178607647315</v>
      </c>
      <c r="FO148">
        <f t="shared" si="412"/>
        <v>3.3647644556234182</v>
      </c>
      <c r="FP148">
        <f t="shared" si="412"/>
        <v>3.3649110552433905</v>
      </c>
      <c r="FQ148">
        <f t="shared" si="413"/>
        <v>3.3650576596246489</v>
      </c>
      <c r="FR148">
        <f t="shared" si="413"/>
        <v>3.365204268766449</v>
      </c>
      <c r="FS148">
        <f t="shared" si="413"/>
        <v>3.3653508826691625</v>
      </c>
      <c r="FT148">
        <f t="shared" si="413"/>
        <v>3.3654975013335338</v>
      </c>
      <c r="FU148">
        <f t="shared" si="413"/>
        <v>3.3656441247591906</v>
      </c>
      <c r="FV148">
        <f t="shared" si="413"/>
        <v>3.3657907529461331</v>
      </c>
      <c r="FW148">
        <f t="shared" si="413"/>
        <v>3.3659373858958483</v>
      </c>
      <c r="FX148">
        <f t="shared" si="413"/>
        <v>3.3660840236061058</v>
      </c>
      <c r="FY148">
        <f t="shared" si="413"/>
        <v>3.3662306660791361</v>
      </c>
      <c r="FZ148">
        <f t="shared" si="413"/>
        <v>3.3663773133141963</v>
      </c>
      <c r="GA148">
        <f t="shared" si="413"/>
        <v>3.3665239653112855</v>
      </c>
      <c r="GB148">
        <f t="shared" si="413"/>
        <v>3.366670622071148</v>
      </c>
      <c r="GC148">
        <f t="shared" si="413"/>
        <v>3.3668172835930399</v>
      </c>
      <c r="GD148">
        <f t="shared" si="413"/>
        <v>3.3669639498780768</v>
      </c>
      <c r="GE148">
        <f t="shared" si="413"/>
        <v>3.3671106209255153</v>
      </c>
      <c r="GF148">
        <f t="shared" si="413"/>
        <v>3.3672572967360983</v>
      </c>
      <c r="GG148">
        <f t="shared" si="414"/>
        <v>3.3674039773101985</v>
      </c>
      <c r="GH148">
        <f t="shared" si="414"/>
        <v>3.3675506626463281</v>
      </c>
      <c r="GI148">
        <f t="shared" si="414"/>
        <v>3.3676973527470904</v>
      </c>
      <c r="GJ148">
        <f t="shared" si="414"/>
        <v>3.3678440476109976</v>
      </c>
      <c r="GK148">
        <f t="shared" si="414"/>
        <v>3.3679907472380499</v>
      </c>
      <c r="GL148">
        <f t="shared" si="414"/>
        <v>3.3681374516293632</v>
      </c>
      <c r="GM148">
        <f t="shared" si="414"/>
        <v>3.3682841607841931</v>
      </c>
      <c r="GN148">
        <f t="shared" si="414"/>
        <v>3.3684308747036558</v>
      </c>
      <c r="GO148">
        <f t="shared" si="414"/>
        <v>3.3685775933866351</v>
      </c>
      <c r="GP148">
        <f t="shared" si="414"/>
        <v>3.3687243168342476</v>
      </c>
      <c r="GQ148">
        <f t="shared" si="414"/>
        <v>3.3688710450464923</v>
      </c>
      <c r="GR148">
        <f t="shared" si="414"/>
        <v>3.3690177780233692</v>
      </c>
      <c r="GS148">
        <f t="shared" si="414"/>
        <v>3.3691645157641359</v>
      </c>
      <c r="GT148">
        <f t="shared" si="414"/>
        <v>3.3693112582710221</v>
      </c>
      <c r="GU148">
        <f t="shared" si="414"/>
        <v>3.3694580055421692</v>
      </c>
      <c r="GV148">
        <f t="shared" si="414"/>
        <v>3.3696047575783208</v>
      </c>
      <c r="GW148">
        <f t="shared" si="415"/>
        <v>3.3697515143798484</v>
      </c>
      <c r="GX148">
        <f t="shared" si="415"/>
        <v>3.3698982759474969</v>
      </c>
      <c r="GY148">
        <f t="shared" si="415"/>
        <v>3.3700450422797776</v>
      </c>
      <c r="GZ148">
        <f t="shared" si="415"/>
        <v>3.37019181337855</v>
      </c>
      <c r="HA148">
        <f t="shared" si="415"/>
        <v>3.3703385892423272</v>
      </c>
      <c r="HB148">
        <f t="shared" si="415"/>
        <v>3.3704853698725969</v>
      </c>
      <c r="HC148">
        <f t="shared" si="415"/>
        <v>3.3706321552689866</v>
      </c>
      <c r="HD148">
        <f t="shared" si="415"/>
        <v>3.3707789454314958</v>
      </c>
      <c r="HE148">
        <f t="shared" si="415"/>
        <v>3.3709257403683077</v>
      </c>
      <c r="HF148">
        <f t="shared" si="415"/>
        <v>3.3545299576986962</v>
      </c>
      <c r="HG148">
        <f t="shared" si="415"/>
        <v>3.3547006458872173</v>
      </c>
      <c r="HH148">
        <f t="shared" si="415"/>
        <v>3.3548713405447348</v>
      </c>
      <c r="HI148">
        <f t="shared" si="415"/>
        <v>3.3550420416723647</v>
      </c>
      <c r="HJ148">
        <f t="shared" si="415"/>
        <v>3.3552127492689912</v>
      </c>
      <c r="HK148">
        <f t="shared" si="415"/>
        <v>3.3553834633361022</v>
      </c>
      <c r="HL148">
        <f t="shared" si="415"/>
        <v>3.3555541838725813</v>
      </c>
      <c r="HM148">
        <f t="shared" si="416"/>
        <v>3.3557249108799168</v>
      </c>
      <c r="HN148">
        <f t="shared" si="416"/>
        <v>3.3558956443581081</v>
      </c>
      <c r="HO148">
        <f t="shared" si="416"/>
        <v>3.3560663843064114</v>
      </c>
      <c r="HP148">
        <f t="shared" si="416"/>
        <v>3.3562371307259422</v>
      </c>
      <c r="HQ148">
        <f t="shared" si="416"/>
        <v>3.3564078836167015</v>
      </c>
      <c r="HR148">
        <f t="shared" si="416"/>
        <v>3.3565786429790605</v>
      </c>
      <c r="HS148">
        <f t="shared" si="416"/>
        <v>3.3567494088122758</v>
      </c>
      <c r="HT148">
        <f t="shared" si="416"/>
        <v>3.3569201811178346</v>
      </c>
      <c r="HU148">
        <f t="shared" si="416"/>
        <v>3.3570909598961087</v>
      </c>
      <c r="HV148">
        <f t="shared" si="416"/>
        <v>3.3572617451456108</v>
      </c>
      <c r="HW148">
        <f t="shared" si="416"/>
        <v>3.3574325368681999</v>
      </c>
      <c r="HX148">
        <f t="shared" si="416"/>
        <v>3.3576033350635051</v>
      </c>
      <c r="HY148">
        <f t="shared" si="416"/>
        <v>3.3577741397315255</v>
      </c>
      <c r="HZ148">
        <f t="shared" si="416"/>
        <v>3.3579449508726333</v>
      </c>
      <c r="IA148">
        <f t="shared" si="416"/>
        <v>3.3581157684872003</v>
      </c>
      <c r="IB148">
        <f t="shared" si="416"/>
        <v>3.3582865925755985</v>
      </c>
      <c r="IC148">
        <f t="shared" si="417"/>
        <v>3.3584574231374553</v>
      </c>
      <c r="ID148">
        <f t="shared" si="417"/>
        <v>3.3586282601738877</v>
      </c>
      <c r="IE148">
        <f t="shared" si="417"/>
        <v>3.3587991036837792</v>
      </c>
      <c r="IF148">
        <f t="shared" si="417"/>
        <v>3.3589699536686175</v>
      </c>
      <c r="IG148">
        <f t="shared" si="417"/>
        <v>3.3591408101280305</v>
      </c>
      <c r="IH148">
        <f t="shared" si="417"/>
        <v>3.3593116730623906</v>
      </c>
      <c r="II148">
        <f t="shared" si="417"/>
        <v>3.3594825424716976</v>
      </c>
      <c r="IJ148">
        <f t="shared" si="417"/>
        <v>3.3596534183566948</v>
      </c>
      <c r="IK148">
        <f t="shared" si="417"/>
        <v>3.3598243007166388</v>
      </c>
      <c r="IL148">
        <f t="shared" si="417"/>
        <v>3.3599951895530173</v>
      </c>
      <c r="IM148">
        <f t="shared" si="417"/>
        <v>3.3601660848650865</v>
      </c>
      <c r="IN148">
        <f t="shared" si="417"/>
        <v>3.3603369866532176</v>
      </c>
      <c r="IO148">
        <f t="shared" si="417"/>
        <v>3.3605078949181553</v>
      </c>
      <c r="IP148">
        <f t="shared" si="417"/>
        <v>3.3606788096587841</v>
      </c>
      <c r="IQ148">
        <f t="shared" si="417"/>
        <v>3.3608497308773342</v>
      </c>
      <c r="IR148">
        <f t="shared" si="417"/>
        <v>3.3610206585730626</v>
      </c>
      <c r="IS148">
        <f t="shared" si="418"/>
        <v>3.3611915927452252</v>
      </c>
      <c r="IT148">
        <f t="shared" si="418"/>
        <v>3.3613625333949377</v>
      </c>
      <c r="IU148">
        <f t="shared" si="418"/>
        <v>3.3615334805229447</v>
      </c>
      <c r="IV148">
        <f t="shared" si="418"/>
        <v>3.3617044341288724</v>
      </c>
      <c r="IW148">
        <f t="shared" si="418"/>
        <v>3.3618753942127229</v>
      </c>
      <c r="IX148">
        <f t="shared" si="418"/>
        <v>3.3620463607748672</v>
      </c>
      <c r="IY148">
        <f t="shared" si="418"/>
        <v>3.362217333815305</v>
      </c>
      <c r="IZ148">
        <f t="shared" si="418"/>
        <v>3.3623883133355243</v>
      </c>
      <c r="JA148">
        <f t="shared" si="418"/>
        <v>3.3625592993340372</v>
      </c>
      <c r="JB148">
        <f t="shared" si="418"/>
        <v>3.3627302918119599</v>
      </c>
      <c r="JC148">
        <f t="shared" si="418"/>
        <v>3.3629012907696638</v>
      </c>
      <c r="JD148">
        <f t="shared" si="418"/>
        <v>3.363072296206405</v>
      </c>
      <c r="JE148">
        <f t="shared" si="418"/>
        <v>3.3632433081232995</v>
      </c>
      <c r="JF148">
        <f t="shared" si="418"/>
        <v>3.3634143265207195</v>
      </c>
      <c r="JG148">
        <f t="shared" si="418"/>
        <v>3.3635853513982923</v>
      </c>
      <c r="JH148">
        <f t="shared" si="418"/>
        <v>3.3637563827560184</v>
      </c>
      <c r="JI148">
        <f t="shared" si="419"/>
        <v>3.3639274205950134</v>
      </c>
      <c r="JJ148">
        <f t="shared" si="419"/>
        <v>3.3640984649149055</v>
      </c>
      <c r="JK148">
        <f t="shared" si="419"/>
        <v>3.3642695157156948</v>
      </c>
      <c r="JL148">
        <f t="shared" si="419"/>
        <v>3.364440572998125</v>
      </c>
      <c r="JM148">
        <f t="shared" si="419"/>
        <v>3.3646116367625671</v>
      </c>
      <c r="JN148">
        <f t="shared" si="419"/>
        <v>3.3647827070082785</v>
      </c>
      <c r="JO148">
        <f t="shared" si="419"/>
        <v>3.3649537837363748</v>
      </c>
      <c r="JP148">
        <f t="shared" si="419"/>
        <v>3.3651248669464833</v>
      </c>
      <c r="JQ148">
        <f t="shared" si="419"/>
        <v>3.3652959566397205</v>
      </c>
      <c r="JR148">
        <f t="shared" si="419"/>
        <v>3.3654670528153421</v>
      </c>
      <c r="JS148">
        <f t="shared" si="419"/>
        <v>3.3656381554733481</v>
      </c>
      <c r="JT148">
        <f t="shared" si="419"/>
        <v>3.3658092646155984</v>
      </c>
      <c r="JU148">
        <f t="shared" si="419"/>
        <v>3.3659803802406052</v>
      </c>
      <c r="JV148">
        <f t="shared" si="419"/>
        <v>3.3661515023494837</v>
      </c>
      <c r="JW148">
        <f t="shared" si="419"/>
        <v>3.3663226309418626</v>
      </c>
      <c r="JX148">
        <f t="shared" si="419"/>
        <v>3.3664937660184857</v>
      </c>
      <c r="JY148">
        <f t="shared" si="420"/>
        <v>3.3666649075793522</v>
      </c>
      <c r="JZ148">
        <f t="shared" si="420"/>
        <v>3.3668360556252073</v>
      </c>
      <c r="KA148">
        <f t="shared" si="420"/>
        <v>3.3670072101545618</v>
      </c>
      <c r="KB148">
        <f t="shared" si="420"/>
        <v>3.3671783711696488</v>
      </c>
      <c r="KC148">
        <f t="shared" si="420"/>
        <v>3.3673495386700947</v>
      </c>
      <c r="KD148">
        <f t="shared" si="420"/>
        <v>3.3675207126555291</v>
      </c>
      <c r="KE148">
        <f t="shared" si="420"/>
        <v>3.3676918931263224</v>
      </c>
      <c r="KF148">
        <f t="shared" si="420"/>
        <v>3.3678630800832199</v>
      </c>
      <c r="KG148">
        <f t="shared" si="420"/>
        <v>3.3680342735262201</v>
      </c>
      <c r="KH148">
        <f t="shared" si="420"/>
        <v>3.3682054734553244</v>
      </c>
      <c r="KI148">
        <f t="shared" si="420"/>
        <v>3.3683766798705315</v>
      </c>
      <c r="KJ148">
        <f t="shared" si="420"/>
        <v>3.3685478927729582</v>
      </c>
      <c r="KK148">
        <f t="shared" si="420"/>
        <v>3.3687191121622315</v>
      </c>
      <c r="KL148">
        <f t="shared" si="420"/>
        <v>3.3688903380379807</v>
      </c>
      <c r="KM148">
        <f t="shared" si="420"/>
        <v>3.3690615704016929</v>
      </c>
      <c r="KN148">
        <f t="shared" si="420"/>
        <v>3.3692328092526234</v>
      </c>
      <c r="KO148">
        <f t="shared" si="421"/>
        <v>3.3694040545911457</v>
      </c>
      <c r="KP148">
        <f t="shared" si="421"/>
        <v>3.3695753064183744</v>
      </c>
      <c r="KQ148">
        <f t="shared" si="421"/>
        <v>3.3697465647331941</v>
      </c>
      <c r="KR148">
        <f t="shared" si="421"/>
        <v>3.369917829536349</v>
      </c>
      <c r="KS148">
        <f t="shared" si="421"/>
        <v>3.3700891008282094</v>
      </c>
      <c r="KT148">
        <f t="shared" si="421"/>
        <v>3.3702603786091494</v>
      </c>
      <c r="KU148">
        <f t="shared" si="421"/>
        <v>3.3704316628791675</v>
      </c>
      <c r="KV148">
        <f t="shared" si="421"/>
        <v>3.3706029536382642</v>
      </c>
      <c r="KW148">
        <f t="shared" si="421"/>
        <v>3.3707742508868117</v>
      </c>
      <c r="KX148">
        <f t="shared" si="421"/>
        <v>3.3709455546255529</v>
      </c>
      <c r="KY148">
        <f t="shared" si="421"/>
        <v>3.3711168648533731</v>
      </c>
      <c r="KZ148">
        <f t="shared" si="421"/>
        <v>3.3712881815721309</v>
      </c>
      <c r="LA148">
        <f t="shared" si="421"/>
        <v>3.3714595047710425</v>
      </c>
      <c r="LB148">
        <f t="shared" si="421"/>
        <v>3.3609652222478235</v>
      </c>
      <c r="LC148">
        <f t="shared" si="421"/>
        <v>3.3611853841202692</v>
      </c>
      <c r="LD148">
        <f t="shared" si="421"/>
        <v>3.3614055567254106</v>
      </c>
      <c r="LE148">
        <f t="shared" si="422"/>
        <v>3.3616257400639915</v>
      </c>
      <c r="LF148">
        <f t="shared" si="422"/>
        <v>3.361845934136384</v>
      </c>
      <c r="LG148">
        <f t="shared" si="422"/>
        <v>3.3620661389429589</v>
      </c>
      <c r="LH148">
        <f t="shared" si="422"/>
        <v>3.3622863544852053</v>
      </c>
      <c r="LI148">
        <f t="shared" si="422"/>
        <v>3.3625065807623784</v>
      </c>
      <c r="LJ148">
        <f t="shared" si="422"/>
        <v>3.3627268177752221</v>
      </c>
      <c r="LK148">
        <f t="shared" si="422"/>
        <v>3.3629470655244811</v>
      </c>
      <c r="LL148">
        <f t="shared" si="422"/>
        <v>3.3631673240101541</v>
      </c>
      <c r="LM148">
        <f t="shared" si="422"/>
        <v>3.3633875932337292</v>
      </c>
      <c r="LN148">
        <f t="shared" si="422"/>
        <v>3.3636078731940908</v>
      </c>
      <c r="LO148">
        <f t="shared" si="422"/>
        <v>3.3638281638934706</v>
      </c>
      <c r="LP148">
        <f t="shared" si="422"/>
        <v>3.3640484653307521</v>
      </c>
      <c r="LQ148">
        <f t="shared" si="422"/>
        <v>3.3642687775074234</v>
      </c>
      <c r="LR148">
        <f t="shared" si="422"/>
        <v>3.3644891004231123</v>
      </c>
      <c r="LS148">
        <f t="shared" si="422"/>
        <v>3.3647094340793067</v>
      </c>
      <c r="LT148">
        <f t="shared" si="422"/>
        <v>3.3649297784760064</v>
      </c>
      <c r="LU148">
        <f t="shared" si="423"/>
        <v>3.3651501336132119</v>
      </c>
      <c r="LV148">
        <f t="shared" si="423"/>
        <v>3.3653704994920375</v>
      </c>
      <c r="LW148">
        <f t="shared" si="423"/>
        <v>3.3655908761128566</v>
      </c>
      <c r="LX148">
        <f t="shared" si="423"/>
        <v>3.3658112634752966</v>
      </c>
      <c r="LY148">
        <f t="shared" si="423"/>
        <v>3.3660316615815886</v>
      </c>
      <c r="LZ148">
        <f t="shared" si="423"/>
        <v>3.3662520704298742</v>
      </c>
      <c r="MA148">
        <f t="shared" si="423"/>
        <v>3.3664724900227552</v>
      </c>
      <c r="MB148">
        <f t="shared" si="423"/>
        <v>3.3666929203594891</v>
      </c>
      <c r="MC148">
        <f t="shared" si="423"/>
        <v>3.3669133614408189</v>
      </c>
      <c r="MD148">
        <f t="shared" si="423"/>
        <v>3.3671338132674884</v>
      </c>
      <c r="ME148">
        <f t="shared" si="423"/>
        <v>3.3673542758394976</v>
      </c>
      <c r="MF148">
        <f t="shared" si="423"/>
        <v>3.3675747491575909</v>
      </c>
      <c r="MG148">
        <f t="shared" si="423"/>
        <v>3.3677952332217678</v>
      </c>
      <c r="MH148">
        <f t="shared" si="423"/>
        <v>3.3680157280335155</v>
      </c>
      <c r="MI148">
        <f t="shared" si="423"/>
        <v>3.3682362335924632</v>
      </c>
      <c r="MJ148">
        <f t="shared" si="423"/>
        <v>3.3684567498989817</v>
      </c>
      <c r="MK148">
        <f t="shared" si="424"/>
        <v>3.3686772769541871</v>
      </c>
      <c r="ML148">
        <f t="shared" si="424"/>
        <v>3.3688978147584514</v>
      </c>
      <c r="MM148">
        <f t="shared" si="424"/>
        <v>3.3691183633114021</v>
      </c>
      <c r="MN148">
        <f t="shared" si="424"/>
        <v>3.3693389226145278</v>
      </c>
      <c r="MO148">
        <f t="shared" si="424"/>
        <v>3.3695594926674559</v>
      </c>
      <c r="MP148">
        <f t="shared" si="424"/>
        <v>3.3697800734713024</v>
      </c>
      <c r="MQ148">
        <f t="shared" si="424"/>
        <v>3.3700006650260668</v>
      </c>
      <c r="MR148">
        <f t="shared" si="424"/>
        <v>3.3702212673328651</v>
      </c>
      <c r="MS148">
        <f t="shared" si="424"/>
        <v>3.3704418803913252</v>
      </c>
      <c r="MT148">
        <f t="shared" si="424"/>
        <v>3.3706625042025631</v>
      </c>
      <c r="MU148">
        <f t="shared" si="424"/>
        <v>3.3708831387665787</v>
      </c>
      <c r="MV148">
        <f t="shared" si="424"/>
        <v>3.371103784084116</v>
      </c>
      <c r="MW148">
        <f t="shared" si="424"/>
        <v>3.3713244401555462</v>
      </c>
      <c r="MX148">
        <f t="shared" si="424"/>
        <v>3.3715451069819853</v>
      </c>
      <c r="MY148">
        <f t="shared" si="424"/>
        <v>3.3717657845623181</v>
      </c>
      <c r="MZ148">
        <f t="shared" si="424"/>
        <v>3.3719864728984037</v>
      </c>
      <c r="NA148">
        <f t="shared" si="425"/>
        <v>3.3722071719898699</v>
      </c>
      <c r="NB148">
        <f t="shared" si="425"/>
        <v>3.3724278818385764</v>
      </c>
      <c r="NC148">
        <f t="shared" si="425"/>
        <v>3.3726486024430358</v>
      </c>
      <c r="ND148">
        <f t="shared" si="425"/>
        <v>3.3728693338051077</v>
      </c>
      <c r="NE148">
        <f t="shared" si="425"/>
        <v>3.3730900759247913</v>
      </c>
      <c r="NF148">
        <f t="shared" si="425"/>
        <v>3.3733108288024591</v>
      </c>
      <c r="NG148">
        <f t="shared" si="425"/>
        <v>3.3735315924388547</v>
      </c>
      <c r="NH148">
        <f t="shared" si="425"/>
        <v>3.3737523668339779</v>
      </c>
      <c r="NI148">
        <f t="shared" si="425"/>
        <v>3.3739731519889453</v>
      </c>
      <c r="NJ148">
        <f t="shared" si="425"/>
        <v>3.3741939479037559</v>
      </c>
      <c r="NK148">
        <f t="shared" si="425"/>
        <v>3.3744147545791536</v>
      </c>
      <c r="NL148">
        <f t="shared" si="425"/>
        <v>3.3746355720151389</v>
      </c>
      <c r="NM148">
        <f t="shared" si="425"/>
        <v>3.3748564002124555</v>
      </c>
      <c r="NN148">
        <f t="shared" si="425"/>
        <v>3.3750772391722181</v>
      </c>
      <c r="NO148">
        <f t="shared" si="425"/>
        <v>3.3752980888936843</v>
      </c>
      <c r="NP148">
        <f t="shared" si="425"/>
        <v>3.3755189493779683</v>
      </c>
      <c r="NQ148">
        <f t="shared" si="426"/>
        <v>3.3757398206258156</v>
      </c>
      <c r="NR148">
        <f t="shared" si="426"/>
        <v>3.3759607026372254</v>
      </c>
      <c r="NS148">
        <f t="shared" si="426"/>
        <v>3.3761815954125689</v>
      </c>
      <c r="NT148">
        <f t="shared" si="426"/>
        <v>3.3764024989525905</v>
      </c>
      <c r="NU148">
        <f t="shared" si="426"/>
        <v>3.3766234132576627</v>
      </c>
      <c r="NV148">
        <f t="shared" si="426"/>
        <v>3.3768443383289002</v>
      </c>
      <c r="NW148">
        <f t="shared" si="426"/>
        <v>3.3770652741651874</v>
      </c>
      <c r="NX148">
        <f t="shared" si="426"/>
        <v>3.377286220768756</v>
      </c>
      <c r="NY148">
        <f t="shared" si="426"/>
        <v>3.3775071781388619</v>
      </c>
      <c r="NZ148">
        <f t="shared" si="426"/>
        <v>3.3777281462762492</v>
      </c>
      <c r="OA148">
        <f t="shared" si="426"/>
        <v>3.3779491251820337</v>
      </c>
      <c r="OB148">
        <f t="shared" si="426"/>
        <v>3.3781701148558434</v>
      </c>
      <c r="OC148">
        <f t="shared" si="426"/>
        <v>3.3783911152984221</v>
      </c>
      <c r="OD148">
        <f t="shared" si="426"/>
        <v>3.3786121265105127</v>
      </c>
      <c r="OE148">
        <f t="shared" si="426"/>
        <v>3.3788331484921166</v>
      </c>
      <c r="OF148">
        <f t="shared" si="426"/>
        <v>3.3790541812439763</v>
      </c>
      <c r="OG148">
        <f t="shared" si="427"/>
        <v>3.3792752247668361</v>
      </c>
      <c r="OH148">
        <f t="shared" si="427"/>
        <v>3.3794962790603247</v>
      </c>
      <c r="OI148">
        <f t="shared" si="427"/>
        <v>3.3797173441255572</v>
      </c>
      <c r="OJ148">
        <f t="shared" si="427"/>
        <v>3.3799384199632772</v>
      </c>
      <c r="OK148">
        <f t="shared" si="427"/>
        <v>3.3801595065731131</v>
      </c>
      <c r="OL148">
        <f t="shared" si="427"/>
        <v>3.3803806039558086</v>
      </c>
      <c r="OM148">
        <f t="shared" si="427"/>
        <v>3.3806017121124796</v>
      </c>
      <c r="ON148">
        <f t="shared" si="427"/>
        <v>3.3808228310427535</v>
      </c>
      <c r="OO148">
        <f t="shared" si="427"/>
        <v>3.3810439607473755</v>
      </c>
      <c r="OP148">
        <f t="shared" si="427"/>
        <v>3.3812651012270876</v>
      </c>
      <c r="OQ148">
        <f t="shared" si="427"/>
        <v>3.3814862524822629</v>
      </c>
      <c r="OR148">
        <f t="shared" si="427"/>
        <v>3.3817074145129005</v>
      </c>
      <c r="OS148">
        <f t="shared" si="427"/>
        <v>3.3819285873197451</v>
      </c>
      <c r="OT148">
        <f t="shared" si="427"/>
        <v>3.3821497709039123</v>
      </c>
      <c r="OU148">
        <f t="shared" si="427"/>
        <v>3.3823709652646574</v>
      </c>
      <c r="OV148">
        <f t="shared" si="427"/>
        <v>3.3825921704030972</v>
      </c>
      <c r="OW148">
        <f t="shared" si="428"/>
        <v>3.3828133863281566</v>
      </c>
    </row>
    <row r="149" spans="1:413" x14ac:dyDescent="0.25">
      <c r="A149" s="10" t="s">
        <v>423</v>
      </c>
      <c r="B149" t="s">
        <v>454</v>
      </c>
      <c r="C149" s="4" t="s">
        <v>463</v>
      </c>
      <c r="D149" s="12">
        <v>0.02</v>
      </c>
      <c r="E149" t="s">
        <v>5</v>
      </c>
      <c r="F149">
        <v>2040</v>
      </c>
      <c r="G149" t="s">
        <v>8</v>
      </c>
      <c r="J149" s="13">
        <f t="shared" si="298"/>
        <v>3420.1117114402846</v>
      </c>
      <c r="K149" s="14">
        <f>$K$185</f>
        <v>5237.5332629416744</v>
      </c>
      <c r="M149" s="14">
        <f t="shared" si="403"/>
        <v>0</v>
      </c>
      <c r="N149">
        <f t="shared" si="403"/>
        <v>759.0627917306773</v>
      </c>
      <c r="O149">
        <f t="shared" si="403"/>
        <v>569.34893130702244</v>
      </c>
      <c r="P149">
        <f t="shared" si="403"/>
        <v>429.61967206333003</v>
      </c>
      <c r="Q149">
        <f t="shared" si="403"/>
        <v>342.68169981797075</v>
      </c>
      <c r="R149">
        <f t="shared" si="403"/>
        <v>315.68567707765504</v>
      </c>
      <c r="S149">
        <f t="shared" si="403"/>
        <v>206.55853964475759</v>
      </c>
      <c r="T149">
        <f t="shared" si="403"/>
        <v>178.06394341536452</v>
      </c>
      <c r="U149">
        <f t="shared" si="403"/>
        <v>137.82331649526188</v>
      </c>
      <c r="V149">
        <f t="shared" si="403"/>
        <v>91.642079333274552</v>
      </c>
      <c r="W149">
        <f t="shared" si="403"/>
        <v>98.303706311866165</v>
      </c>
      <c r="X149">
        <f t="shared" si="403"/>
        <v>39.601515836907396</v>
      </c>
      <c r="Y149">
        <f t="shared" si="403"/>
        <v>42.944109272608145</v>
      </c>
      <c r="Z149">
        <f t="shared" si="403"/>
        <v>46.182205878128691</v>
      </c>
      <c r="AA149">
        <f t="shared" si="403"/>
        <v>49.308718483194085</v>
      </c>
      <c r="AB149">
        <f t="shared" si="403"/>
        <v>11.131068507587383</v>
      </c>
      <c r="AC149">
        <f t="shared" si="404"/>
        <v>19.42316129866521</v>
      </c>
      <c r="AD149">
        <f t="shared" si="404"/>
        <v>24.725552342199212</v>
      </c>
      <c r="AE149">
        <f t="shared" si="404"/>
        <v>29.934339847513399</v>
      </c>
      <c r="AF149">
        <f t="shared" si="404"/>
        <v>35.030297570241927</v>
      </c>
      <c r="AG149">
        <f t="shared" si="404"/>
        <v>37.032115260638861</v>
      </c>
      <c r="AH149">
        <f t="shared" si="404"/>
        <v>6.0632452019010277</v>
      </c>
      <c r="AI149">
        <f t="shared" si="404"/>
        <v>7.2443983296686314</v>
      </c>
      <c r="AJ149">
        <f t="shared" si="404"/>
        <v>8.419287716047176</v>
      </c>
      <c r="AK149">
        <f t="shared" si="404"/>
        <v>9.5869067872649421</v>
      </c>
      <c r="AL149">
        <f t="shared" si="404"/>
        <v>18.187903441511331</v>
      </c>
      <c r="AM149">
        <f t="shared" si="404"/>
        <v>20.055663811352197</v>
      </c>
      <c r="AN149">
        <f t="shared" si="404"/>
        <v>21.124681717388043</v>
      </c>
      <c r="AO149">
        <f t="shared" si="404"/>
        <v>22.175944729619619</v>
      </c>
      <c r="AP149">
        <f t="shared" si="404"/>
        <v>23.208638099831717</v>
      </c>
      <c r="AQ149">
        <f t="shared" si="404"/>
        <v>14.436597399907267</v>
      </c>
      <c r="AR149">
        <f t="shared" si="404"/>
        <v>7.6640051361239596</v>
      </c>
      <c r="AS149">
        <f t="shared" si="405"/>
        <v>8.0519906471010838</v>
      </c>
      <c r="AT149">
        <f t="shared" si="405"/>
        <v>8.4375529887606024</v>
      </c>
      <c r="AU149">
        <f t="shared" si="405"/>
        <v>8.8205797022798009</v>
      </c>
      <c r="AV149">
        <f t="shared" si="405"/>
        <v>3.4846810776296993</v>
      </c>
      <c r="AW149">
        <f t="shared" si="405"/>
        <v>5.4873093679775149</v>
      </c>
      <c r="AX149">
        <f t="shared" si="405"/>
        <v>5.820190173505039</v>
      </c>
      <c r="AY149">
        <f t="shared" si="405"/>
        <v>6.1515702831542827</v>
      </c>
      <c r="AZ149">
        <f t="shared" si="405"/>
        <v>6.4813658778587087</v>
      </c>
      <c r="BA149">
        <f t="shared" si="405"/>
        <v>12.257769179706525</v>
      </c>
      <c r="BB149">
        <f t="shared" si="405"/>
        <v>6.1442355562862199</v>
      </c>
      <c r="BC149">
        <f t="shared" si="405"/>
        <v>6.2840668116548164</v>
      </c>
      <c r="BD149">
        <f t="shared" si="405"/>
        <v>6.4231900943028393</v>
      </c>
      <c r="BE149">
        <f t="shared" si="405"/>
        <v>6.5615905363731528</v>
      </c>
      <c r="BF149">
        <f t="shared" si="405"/>
        <v>12.011310042066743</v>
      </c>
      <c r="BG149">
        <f t="shared" si="405"/>
        <v>7.530262230407442</v>
      </c>
      <c r="BH149">
        <f t="shared" si="405"/>
        <v>7.7269957737594597</v>
      </c>
      <c r="BI149">
        <f t="shared" si="406"/>
        <v>7.922487807573134</v>
      </c>
      <c r="BJ149">
        <f t="shared" si="406"/>
        <v>8.1167086893577185</v>
      </c>
      <c r="BK149">
        <f t="shared" si="406"/>
        <v>4.8525620528575706</v>
      </c>
      <c r="BL149">
        <f t="shared" si="406"/>
        <v>6.9361419812193885</v>
      </c>
      <c r="BM149">
        <f t="shared" si="406"/>
        <v>7.0807428429453525</v>
      </c>
      <c r="BN149">
        <f t="shared" si="406"/>
        <v>7.2244931582691425</v>
      </c>
      <c r="BO149">
        <f t="shared" si="406"/>
        <v>7.3673767752447104</v>
      </c>
      <c r="BP149">
        <f t="shared" si="406"/>
        <v>7.5093777151599053</v>
      </c>
      <c r="BQ149">
        <f t="shared" si="406"/>
        <v>7.6504801754797098</v>
      </c>
      <c r="BR149">
        <f t="shared" si="406"/>
        <v>7.7906685327650234</v>
      </c>
      <c r="BS149">
        <f t="shared" si="406"/>
        <v>7.9299273455135104</v>
      </c>
      <c r="BT149">
        <f t="shared" si="406"/>
        <v>8.0682413569852667</v>
      </c>
      <c r="BU149">
        <f t="shared" si="406"/>
        <v>6.4724570070399832</v>
      </c>
      <c r="BV149">
        <f t="shared" si="406"/>
        <v>5.1623295440130583</v>
      </c>
      <c r="BW149">
        <f t="shared" si="406"/>
        <v>5.257356604950786</v>
      </c>
      <c r="BX149">
        <f t="shared" si="406"/>
        <v>5.3519639710797158</v>
      </c>
      <c r="BY149">
        <f t="shared" si="407"/>
        <v>5.446144503254934</v>
      </c>
      <c r="BZ149">
        <f t="shared" si="407"/>
        <v>5.5398911190484448</v>
      </c>
      <c r="CA149">
        <f t="shared" si="407"/>
        <v>5.6331967936365777</v>
      </c>
      <c r="CB149">
        <f t="shared" si="407"/>
        <v>5.7260545606726225</v>
      </c>
      <c r="CC149">
        <f t="shared" si="407"/>
        <v>5.8184575131426257</v>
      </c>
      <c r="CD149">
        <f t="shared" si="407"/>
        <v>5.9103988042241324</v>
      </c>
      <c r="CE149">
        <f t="shared" si="407"/>
        <v>3.5032485026340026</v>
      </c>
      <c r="CF149">
        <f t="shared" si="407"/>
        <v>7.5123151671530062</v>
      </c>
      <c r="CG149">
        <f t="shared" si="407"/>
        <v>7.591346961661757</v>
      </c>
      <c r="CH149">
        <f t="shared" si="407"/>
        <v>7.6698286097201551</v>
      </c>
      <c r="CI149">
        <f t="shared" si="407"/>
        <v>7.7477552353378814</v>
      </c>
      <c r="CJ149">
        <f t="shared" si="407"/>
        <v>7.8251220293698811</v>
      </c>
      <c r="CK149">
        <f t="shared" si="407"/>
        <v>7.901924249989551</v>
      </c>
      <c r="CL149">
        <f t="shared" si="407"/>
        <v>7.9781572231480364</v>
      </c>
      <c r="CM149">
        <f t="shared" si="407"/>
        <v>8.0538163430297178</v>
      </c>
      <c r="CN149">
        <f t="shared" si="407"/>
        <v>8.1288970724912755</v>
      </c>
      <c r="CO149">
        <f t="shared" si="408"/>
        <v>5.3749730616562044</v>
      </c>
      <c r="CP149">
        <f t="shared" si="408"/>
        <v>5.4466331820552902</v>
      </c>
      <c r="CQ149">
        <f t="shared" si="408"/>
        <v>5.5039377466080319</v>
      </c>
      <c r="CR149">
        <f t="shared" si="408"/>
        <v>5.5609560006310002</v>
      </c>
      <c r="CS149">
        <f t="shared" si="408"/>
        <v>5.6176852862896958</v>
      </c>
      <c r="CT149">
        <f t="shared" si="408"/>
        <v>5.6741229707567591</v>
      </c>
      <c r="CU149">
        <f t="shared" si="408"/>
        <v>5.7302664464100097</v>
      </c>
      <c r="CV149">
        <f t="shared" si="408"/>
        <v>5.7861131310250169</v>
      </c>
      <c r="CW149">
        <f t="shared" si="408"/>
        <v>5.8416604679786079</v>
      </c>
      <c r="CX149">
        <f t="shared" si="408"/>
        <v>5.8969059264288006</v>
      </c>
      <c r="CY149">
        <f t="shared" si="408"/>
        <v>10.492432347945782</v>
      </c>
      <c r="CZ149">
        <f t="shared" si="408"/>
        <v>6.7742539453295274</v>
      </c>
      <c r="DA149">
        <f t="shared" si="408"/>
        <v>6.8356111933731452</v>
      </c>
      <c r="DB149">
        <f t="shared" si="408"/>
        <v>6.8965651093833182</v>
      </c>
      <c r="DC149">
        <f t="shared" si="408"/>
        <v>6.9571126541477009</v>
      </c>
      <c r="DD149">
        <f t="shared" si="408"/>
        <v>7.0172508282964863</v>
      </c>
      <c r="DE149">
        <f t="shared" si="409"/>
        <v>7.0769766725375325</v>
      </c>
      <c r="DF149">
        <f t="shared" si="409"/>
        <v>7.1362872678843186</v>
      </c>
      <c r="DG149">
        <f t="shared" si="409"/>
        <v>7.1951797358860068</v>
      </c>
      <c r="DH149">
        <f t="shared" si="409"/>
        <v>7.2536512388381302</v>
      </c>
      <c r="DI149">
        <f t="shared" si="409"/>
        <v>4.6342403710867606</v>
      </c>
      <c r="DJ149">
        <f t="shared" si="409"/>
        <v>3.8029555565005428</v>
      </c>
      <c r="DK149">
        <f t="shared" si="409"/>
        <v>3.8031213525961736</v>
      </c>
      <c r="DL149">
        <f t="shared" si="409"/>
        <v>3.8032871540776854</v>
      </c>
      <c r="DM149">
        <f t="shared" si="409"/>
        <v>3.8034529609429715</v>
      </c>
      <c r="DN149">
        <f t="shared" si="409"/>
        <v>3.8036187731954021</v>
      </c>
      <c r="DO149">
        <f t="shared" si="409"/>
        <v>3.8037845908332923</v>
      </c>
      <c r="DP149">
        <f t="shared" si="409"/>
        <v>3.8039504138574851</v>
      </c>
      <c r="DQ149">
        <f t="shared" si="409"/>
        <v>3.804116242267559</v>
      </c>
      <c r="DR149">
        <f t="shared" si="409"/>
        <v>3.8042820760639349</v>
      </c>
      <c r="DS149">
        <f t="shared" si="409"/>
        <v>3.8044479152474562</v>
      </c>
      <c r="DT149">
        <f t="shared" si="409"/>
        <v>3.8046137598172791</v>
      </c>
      <c r="DU149">
        <f t="shared" si="410"/>
        <v>3.8047796097729836</v>
      </c>
      <c r="DV149">
        <f t="shared" si="410"/>
        <v>3.8049454651175187</v>
      </c>
      <c r="DW149">
        <f t="shared" si="410"/>
        <v>3.8051113258475131</v>
      </c>
      <c r="DX149">
        <f t="shared" si="410"/>
        <v>3.8052771919659172</v>
      </c>
      <c r="DY149">
        <f t="shared" si="410"/>
        <v>3.8054430634710443</v>
      </c>
      <c r="DZ149">
        <f t="shared" si="410"/>
        <v>3.8056089403637383</v>
      </c>
      <c r="EA149">
        <f t="shared" si="410"/>
        <v>3.8057748226452626</v>
      </c>
      <c r="EB149">
        <f t="shared" si="410"/>
        <v>3.8059407103130893</v>
      </c>
      <c r="EC149">
        <f t="shared" si="410"/>
        <v>3.8061066033705893</v>
      </c>
      <c r="ED149">
        <f t="shared" si="410"/>
        <v>3.8062725018152341</v>
      </c>
      <c r="EE149">
        <f t="shared" si="410"/>
        <v>3.8064384056482878</v>
      </c>
      <c r="EF149">
        <f t="shared" si="410"/>
        <v>3.8066043148705941</v>
      </c>
      <c r="EG149">
        <f t="shared" si="410"/>
        <v>3.8067702294804668</v>
      </c>
      <c r="EH149">
        <f t="shared" si="410"/>
        <v>3.8069361494800122</v>
      </c>
      <c r="EI149">
        <f t="shared" si="410"/>
        <v>3.8071020748692312</v>
      </c>
      <c r="EJ149">
        <f t="shared" si="410"/>
        <v>3.8072680056455948</v>
      </c>
      <c r="EK149">
        <f t="shared" si="411"/>
        <v>3.8074339418133181</v>
      </c>
      <c r="EL149">
        <f t="shared" si="411"/>
        <v>3.8075998833690283</v>
      </c>
      <c r="EM149">
        <f t="shared" si="411"/>
        <v>3.8077658303152551</v>
      </c>
      <c r="EN149">
        <f t="shared" si="411"/>
        <v>3.8079317826507331</v>
      </c>
      <c r="EO149">
        <f t="shared" si="411"/>
        <v>3.8080977403767275</v>
      </c>
      <c r="EP149">
        <f t="shared" si="411"/>
        <v>3.8082637034919737</v>
      </c>
      <c r="EQ149">
        <f t="shared" si="411"/>
        <v>3.808429671998157</v>
      </c>
      <c r="ER149">
        <f t="shared" si="411"/>
        <v>3.8085956458940142</v>
      </c>
      <c r="ES149">
        <f t="shared" si="411"/>
        <v>3.8087616251816505</v>
      </c>
      <c r="ET149">
        <f t="shared" si="411"/>
        <v>3.8089276098585398</v>
      </c>
      <c r="EU149">
        <f t="shared" si="411"/>
        <v>3.8090935999276296</v>
      </c>
      <c r="EV149">
        <f t="shared" si="411"/>
        <v>3.8092595953868145</v>
      </c>
      <c r="EW149">
        <f t="shared" si="411"/>
        <v>3.8094255962369363</v>
      </c>
      <c r="EX149">
        <f t="shared" si="411"/>
        <v>3.80959160247926</v>
      </c>
      <c r="EY149">
        <f t="shared" si="411"/>
        <v>3.8097576141129421</v>
      </c>
      <c r="EZ149">
        <f t="shared" si="411"/>
        <v>3.8099236311379832</v>
      </c>
      <c r="FA149">
        <f t="shared" si="412"/>
        <v>3.8100896535543827</v>
      </c>
      <c r="FB149">
        <f t="shared" si="412"/>
        <v>3.8102556813638269</v>
      </c>
      <c r="FC149">
        <f t="shared" si="412"/>
        <v>3.8104217145642076</v>
      </c>
      <c r="FD149">
        <f t="shared" si="412"/>
        <v>3.8105877531576327</v>
      </c>
      <c r="FE149">
        <f t="shared" si="412"/>
        <v>3.8107537971432595</v>
      </c>
      <c r="FF149">
        <f t="shared" si="412"/>
        <v>3.8109198465210876</v>
      </c>
      <c r="FG149">
        <f t="shared" si="412"/>
        <v>3.8110859012923819</v>
      </c>
      <c r="FH149">
        <f t="shared" si="412"/>
        <v>3.8112519614558771</v>
      </c>
      <c r="FI149">
        <f t="shared" si="412"/>
        <v>3.8114180270128375</v>
      </c>
      <c r="FJ149">
        <f t="shared" si="412"/>
        <v>3.8115840979628421</v>
      </c>
      <c r="FK149">
        <f t="shared" si="412"/>
        <v>3.8117501743058915</v>
      </c>
      <c r="FL149">
        <f t="shared" si="412"/>
        <v>3.811916256042827</v>
      </c>
      <c r="FM149">
        <f t="shared" si="412"/>
        <v>3.8120823431736497</v>
      </c>
      <c r="FN149">
        <f t="shared" si="412"/>
        <v>3.812248435697938</v>
      </c>
      <c r="FO149">
        <f t="shared" si="412"/>
        <v>3.8124145336156916</v>
      </c>
      <c r="FP149">
        <f t="shared" si="412"/>
        <v>3.8125806369281752</v>
      </c>
      <c r="FQ149">
        <f t="shared" si="413"/>
        <v>3.8127467456353883</v>
      </c>
      <c r="FR149">
        <f t="shared" si="413"/>
        <v>3.8129128597364881</v>
      </c>
      <c r="FS149">
        <f t="shared" si="413"/>
        <v>3.8130789792318969</v>
      </c>
      <c r="FT149">
        <f t="shared" si="413"/>
        <v>3.8132451041224553</v>
      </c>
      <c r="FU149">
        <f t="shared" si="413"/>
        <v>3.8134112344077447</v>
      </c>
      <c r="FV149">
        <f t="shared" si="413"/>
        <v>3.8135773700877631</v>
      </c>
      <c r="FW149">
        <f t="shared" si="413"/>
        <v>3.8137435111641964</v>
      </c>
      <c r="FX149">
        <f t="shared" si="413"/>
        <v>3.8139096576345168</v>
      </c>
      <c r="FY149">
        <f t="shared" si="413"/>
        <v>3.8140758095012521</v>
      </c>
      <c r="FZ149">
        <f t="shared" si="413"/>
        <v>3.8142419667635603</v>
      </c>
      <c r="GA149">
        <f t="shared" si="413"/>
        <v>3.81440812942144</v>
      </c>
      <c r="GB149">
        <f t="shared" si="413"/>
        <v>3.8145742974757355</v>
      </c>
      <c r="GC149">
        <f t="shared" si="413"/>
        <v>3.814740470925603</v>
      </c>
      <c r="GD149">
        <f t="shared" si="413"/>
        <v>3.8149066497723072</v>
      </c>
      <c r="GE149">
        <f t="shared" si="413"/>
        <v>3.8150728340150053</v>
      </c>
      <c r="GF149">
        <f t="shared" si="413"/>
        <v>3.8152390236545388</v>
      </c>
      <c r="GG149">
        <f t="shared" si="414"/>
        <v>3.815405218691331</v>
      </c>
      <c r="GH149">
        <f t="shared" si="414"/>
        <v>3.8155714191236951</v>
      </c>
      <c r="GI149">
        <f t="shared" si="414"/>
        <v>3.8157376249545818</v>
      </c>
      <c r="GJ149">
        <f t="shared" si="414"/>
        <v>3.8159038361823043</v>
      </c>
      <c r="GK149">
        <f t="shared" si="414"/>
        <v>3.8160700528068632</v>
      </c>
      <c r="GL149">
        <f t="shared" si="414"/>
        <v>3.8162362748295235</v>
      </c>
      <c r="GM149">
        <f t="shared" si="414"/>
        <v>3.8164025022494408</v>
      </c>
      <c r="GN149">
        <f t="shared" si="414"/>
        <v>3.8165687350678801</v>
      </c>
      <c r="GO149">
        <f t="shared" si="414"/>
        <v>3.8167349732835771</v>
      </c>
      <c r="GP149">
        <f t="shared" si="414"/>
        <v>3.8169012168977963</v>
      </c>
      <c r="GQ149">
        <f t="shared" si="414"/>
        <v>3.8170674659105375</v>
      </c>
      <c r="GR149">
        <f t="shared" si="414"/>
        <v>3.8172337203218003</v>
      </c>
      <c r="GS149">
        <f t="shared" si="414"/>
        <v>3.8173999801307423</v>
      </c>
      <c r="GT149">
        <f t="shared" si="414"/>
        <v>3.8175662453398918</v>
      </c>
      <c r="GU149">
        <f t="shared" si="414"/>
        <v>3.8177325159471418</v>
      </c>
      <c r="GV149">
        <f t="shared" si="414"/>
        <v>3.8178987919533349</v>
      </c>
      <c r="GW149">
        <f t="shared" si="415"/>
        <v>3.8180650733588926</v>
      </c>
      <c r="GX149">
        <f t="shared" si="415"/>
        <v>3.818231360164658</v>
      </c>
      <c r="GY149">
        <f t="shared" si="415"/>
        <v>3.8183976523689451</v>
      </c>
      <c r="GZ149">
        <f t="shared" si="415"/>
        <v>3.8185639499738606</v>
      </c>
      <c r="HA149">
        <f t="shared" si="415"/>
        <v>3.8187302529777201</v>
      </c>
      <c r="HB149">
        <f t="shared" si="415"/>
        <v>3.8188965613822079</v>
      </c>
      <c r="HC149">
        <f t="shared" si="415"/>
        <v>3.8190628751869031</v>
      </c>
      <c r="HD149">
        <f t="shared" si="415"/>
        <v>3.8192291943918053</v>
      </c>
      <c r="HE149">
        <f t="shared" si="415"/>
        <v>3.8193955190061857</v>
      </c>
      <c r="HF149">
        <f t="shared" si="415"/>
        <v>3.8008184325669956</v>
      </c>
      <c r="HG149">
        <f t="shared" si="415"/>
        <v>3.8010118292041795</v>
      </c>
      <c r="HH149">
        <f t="shared" si="415"/>
        <v>3.8012052331709993</v>
      </c>
      <c r="HI149">
        <f t="shared" si="415"/>
        <v>3.8013986444687178</v>
      </c>
      <c r="HJ149">
        <f t="shared" si="415"/>
        <v>3.8015920630960727</v>
      </c>
      <c r="HK149">
        <f t="shared" si="415"/>
        <v>3.801785489054748</v>
      </c>
      <c r="HL149">
        <f t="shared" si="415"/>
        <v>3.8019789223434799</v>
      </c>
      <c r="HM149">
        <f t="shared" si="416"/>
        <v>3.8021723629639541</v>
      </c>
      <c r="HN149">
        <f t="shared" si="416"/>
        <v>3.8023658109161707</v>
      </c>
      <c r="HO149">
        <f t="shared" si="416"/>
        <v>3.8025592661992866</v>
      </c>
      <c r="HP149">
        <f t="shared" si="416"/>
        <v>3.8027527288145659</v>
      </c>
      <c r="HQ149">
        <f t="shared" si="416"/>
        <v>3.802946198762009</v>
      </c>
      <c r="HR149">
        <f t="shared" si="416"/>
        <v>3.8031396760420364</v>
      </c>
      <c r="HS149">
        <f t="shared" si="416"/>
        <v>3.803333160653807</v>
      </c>
      <c r="HT149">
        <f t="shared" si="416"/>
        <v>3.8035266525990048</v>
      </c>
      <c r="HU149">
        <f t="shared" si="416"/>
        <v>3.8037201518780517</v>
      </c>
      <c r="HV149">
        <f t="shared" si="416"/>
        <v>3.8039136584892619</v>
      </c>
      <c r="HW149">
        <f t="shared" si="416"/>
        <v>3.8041071724347426</v>
      </c>
      <c r="HX149">
        <f t="shared" si="416"/>
        <v>3.8043006937140724</v>
      </c>
      <c r="HY149">
        <f t="shared" si="416"/>
        <v>3.8044942223272513</v>
      </c>
      <c r="HZ149">
        <f t="shared" si="416"/>
        <v>3.8046877582747007</v>
      </c>
      <c r="IA149">
        <f t="shared" si="416"/>
        <v>3.8048813015568417</v>
      </c>
      <c r="IB149">
        <f t="shared" si="416"/>
        <v>3.8050748521740956</v>
      </c>
      <c r="IC149">
        <f t="shared" si="417"/>
        <v>3.805268410126041</v>
      </c>
      <c r="ID149">
        <f t="shared" si="417"/>
        <v>3.8054619754139432</v>
      </c>
      <c r="IE149">
        <f t="shared" si="417"/>
        <v>3.8056555480365368</v>
      </c>
      <c r="IF149">
        <f t="shared" si="417"/>
        <v>3.8058491279955069</v>
      </c>
      <c r="IG149">
        <f t="shared" si="417"/>
        <v>3.8060427152904333</v>
      </c>
      <c r="IH149">
        <f t="shared" si="417"/>
        <v>3.8062363099217373</v>
      </c>
      <c r="II149">
        <f t="shared" si="417"/>
        <v>3.8064299118894183</v>
      </c>
      <c r="IJ149">
        <f t="shared" si="417"/>
        <v>3.8066235211943189</v>
      </c>
      <c r="IK149">
        <f t="shared" si="417"/>
        <v>3.8068171378355973</v>
      </c>
      <c r="IL149">
        <f t="shared" si="417"/>
        <v>3.8070107618149378</v>
      </c>
      <c r="IM149">
        <f t="shared" si="417"/>
        <v>3.8072043931314985</v>
      </c>
      <c r="IN149">
        <f t="shared" si="417"/>
        <v>3.8073980317857004</v>
      </c>
      <c r="IO149">
        <f t="shared" si="417"/>
        <v>3.8075916777783863</v>
      </c>
      <c r="IP149">
        <f t="shared" si="417"/>
        <v>3.8077853311082923</v>
      </c>
      <c r="IQ149">
        <f t="shared" si="417"/>
        <v>3.8079789917779467</v>
      </c>
      <c r="IR149">
        <f t="shared" si="417"/>
        <v>3.8081726597865058</v>
      </c>
      <c r="IS149">
        <f t="shared" si="418"/>
        <v>3.8083663351331278</v>
      </c>
      <c r="IT149">
        <f t="shared" si="418"/>
        <v>3.8085600178190764</v>
      </c>
      <c r="IU149">
        <f t="shared" si="418"/>
        <v>3.8087537078451952</v>
      </c>
      <c r="IV149">
        <f t="shared" si="418"/>
        <v>3.8089474052110615</v>
      </c>
      <c r="IW149">
        <f t="shared" si="418"/>
        <v>3.8091411099166761</v>
      </c>
      <c r="IX149">
        <f t="shared" si="418"/>
        <v>3.8093348219624601</v>
      </c>
      <c r="IY149">
        <f t="shared" si="418"/>
        <v>3.8095285413484139</v>
      </c>
      <c r="IZ149">
        <f t="shared" si="418"/>
        <v>3.8097222680762228</v>
      </c>
      <c r="JA149">
        <f t="shared" si="418"/>
        <v>3.8099160021442002</v>
      </c>
      <c r="JB149">
        <f t="shared" si="418"/>
        <v>3.8101097435536122</v>
      </c>
      <c r="JC149">
        <f t="shared" si="418"/>
        <v>3.8103034923048789</v>
      </c>
      <c r="JD149">
        <f t="shared" si="418"/>
        <v>3.8104972483971573</v>
      </c>
      <c r="JE149">
        <f t="shared" si="418"/>
        <v>3.8106910118317123</v>
      </c>
      <c r="JF149">
        <f t="shared" si="418"/>
        <v>3.8108847826089653</v>
      </c>
      <c r="JG149">
        <f t="shared" si="418"/>
        <v>3.8110785607284945</v>
      </c>
      <c r="JH149">
        <f t="shared" si="418"/>
        <v>3.8112723461902998</v>
      </c>
      <c r="JI149">
        <f t="shared" si="419"/>
        <v>3.8114661389956455</v>
      </c>
      <c r="JJ149">
        <f t="shared" si="419"/>
        <v>3.8116599391441102</v>
      </c>
      <c r="JK149">
        <f t="shared" si="419"/>
        <v>3.8118537466356943</v>
      </c>
      <c r="JL149">
        <f t="shared" si="419"/>
        <v>3.8120475614712404</v>
      </c>
      <c r="JM149">
        <f t="shared" si="419"/>
        <v>3.8122413836511684</v>
      </c>
      <c r="JN149">
        <f t="shared" si="419"/>
        <v>3.8124352131746377</v>
      </c>
      <c r="JO149">
        <f t="shared" si="419"/>
        <v>3.8126290500429119</v>
      </c>
      <c r="JP149">
        <f t="shared" si="419"/>
        <v>3.8128228942555684</v>
      </c>
      <c r="JQ149">
        <f t="shared" si="419"/>
        <v>3.8130167458138726</v>
      </c>
      <c r="JR149">
        <f t="shared" si="419"/>
        <v>3.8132106047169811</v>
      </c>
      <c r="JS149">
        <f t="shared" si="419"/>
        <v>3.813404470964894</v>
      </c>
      <c r="JT149">
        <f t="shared" si="419"/>
        <v>3.8135983445597188</v>
      </c>
      <c r="JU149">
        <f t="shared" si="419"/>
        <v>3.8137922254997689</v>
      </c>
      <c r="JV149">
        <f t="shared" si="419"/>
        <v>3.8139861137863087</v>
      </c>
      <c r="JW149">
        <f t="shared" si="419"/>
        <v>3.814180009418918</v>
      </c>
      <c r="JX149">
        <f t="shared" si="419"/>
        <v>3.8143739123984379</v>
      </c>
      <c r="JY149">
        <f t="shared" si="420"/>
        <v>3.8145678227248694</v>
      </c>
      <c r="JZ149">
        <f t="shared" si="420"/>
        <v>3.8147617403990548</v>
      </c>
      <c r="KA149">
        <f t="shared" si="420"/>
        <v>3.8149556654193089</v>
      </c>
      <c r="KB149">
        <f t="shared" si="420"/>
        <v>3.8151495977881598</v>
      </c>
      <c r="KC149">
        <f t="shared" si="420"/>
        <v>3.8153435375051861</v>
      </c>
      <c r="KD149">
        <f t="shared" si="420"/>
        <v>3.8155374845699663</v>
      </c>
      <c r="KE149">
        <f t="shared" si="420"/>
        <v>3.815731438982922</v>
      </c>
      <c r="KF149">
        <f t="shared" si="420"/>
        <v>3.8159254007448964</v>
      </c>
      <c r="KG149">
        <f t="shared" si="420"/>
        <v>3.8161193698558882</v>
      </c>
      <c r="KH149">
        <f t="shared" si="420"/>
        <v>3.8163133463158987</v>
      </c>
      <c r="KI149">
        <f t="shared" si="420"/>
        <v>3.8165073301249266</v>
      </c>
      <c r="KJ149">
        <f t="shared" si="420"/>
        <v>3.8167013212842371</v>
      </c>
      <c r="KK149">
        <f t="shared" si="420"/>
        <v>3.8168953197934083</v>
      </c>
      <c r="KL149">
        <f t="shared" si="420"/>
        <v>3.8170893256520193</v>
      </c>
      <c r="KM149">
        <f t="shared" si="420"/>
        <v>3.8172833388617553</v>
      </c>
      <c r="KN149">
        <f t="shared" si="420"/>
        <v>3.8174773594217735</v>
      </c>
      <c r="KO149">
        <f t="shared" si="421"/>
        <v>3.8176713873324952</v>
      </c>
      <c r="KP149">
        <f t="shared" si="421"/>
        <v>3.8178654225951849</v>
      </c>
      <c r="KQ149">
        <f t="shared" si="421"/>
        <v>3.8180594652085773</v>
      </c>
      <c r="KR149">
        <f t="shared" si="421"/>
        <v>3.8182535151735175</v>
      </c>
      <c r="KS149">
        <f t="shared" si="421"/>
        <v>3.8184475724904239</v>
      </c>
      <c r="KT149">
        <f t="shared" si="421"/>
        <v>3.8186416371597205</v>
      </c>
      <c r="KU149">
        <f t="shared" si="421"/>
        <v>3.8188357091814051</v>
      </c>
      <c r="KV149">
        <f t="shared" si="421"/>
        <v>3.8190297885554796</v>
      </c>
      <c r="KW149">
        <f t="shared" si="421"/>
        <v>3.8192238752823644</v>
      </c>
      <c r="KX149">
        <f t="shared" si="421"/>
        <v>3.819417969362902</v>
      </c>
      <c r="KY149">
        <f t="shared" si="421"/>
        <v>3.8196120707958294</v>
      </c>
      <c r="KZ149">
        <f t="shared" si="421"/>
        <v>3.8198061795832516</v>
      </c>
      <c r="LA149">
        <f t="shared" si="421"/>
        <v>3.8200002957129513</v>
      </c>
      <c r="LB149">
        <f t="shared" si="421"/>
        <v>3.808109848182657</v>
      </c>
      <c r="LC149">
        <f t="shared" si="421"/>
        <v>3.808359300509359</v>
      </c>
      <c r="LD149">
        <f t="shared" si="421"/>
        <v>3.8086087649966407</v>
      </c>
      <c r="LE149">
        <f t="shared" si="422"/>
        <v>3.808858241645344</v>
      </c>
      <c r="LF149">
        <f t="shared" si="422"/>
        <v>3.8091077304558913</v>
      </c>
      <c r="LG149">
        <f t="shared" si="422"/>
        <v>3.8093572314287028</v>
      </c>
      <c r="LH149">
        <f t="shared" si="422"/>
        <v>3.8096067445654644</v>
      </c>
      <c r="LI149">
        <f t="shared" si="422"/>
        <v>3.809856269865334</v>
      </c>
      <c r="LJ149">
        <f t="shared" si="422"/>
        <v>3.8101058073291534</v>
      </c>
      <c r="LK149">
        <f t="shared" si="422"/>
        <v>3.8103553569577659</v>
      </c>
      <c r="LL149">
        <f t="shared" si="422"/>
        <v>3.8106049187511717</v>
      </c>
      <c r="LM149">
        <f t="shared" si="422"/>
        <v>3.8108544927110555</v>
      </c>
      <c r="LN149">
        <f t="shared" si="422"/>
        <v>3.8111040788361534</v>
      </c>
      <c r="LO149">
        <f t="shared" si="422"/>
        <v>3.8113536771289942</v>
      </c>
      <c r="LP149">
        <f t="shared" si="422"/>
        <v>3.8116032875883135</v>
      </c>
      <c r="LQ149">
        <f t="shared" si="422"/>
        <v>3.8118529102157965</v>
      </c>
      <c r="LR149">
        <f t="shared" si="422"/>
        <v>3.812102545011022</v>
      </c>
      <c r="LS149">
        <f t="shared" si="422"/>
        <v>3.8123521919756755</v>
      </c>
      <c r="LT149">
        <f t="shared" si="422"/>
        <v>3.8126018511097568</v>
      </c>
      <c r="LU149">
        <f t="shared" si="423"/>
        <v>3.8128515224132662</v>
      </c>
      <c r="LV149">
        <f t="shared" si="423"/>
        <v>3.8131012058874676</v>
      </c>
      <c r="LW149">
        <f t="shared" si="423"/>
        <v>3.8133509015327824</v>
      </c>
      <c r="LX149">
        <f t="shared" si="423"/>
        <v>3.8136006093487893</v>
      </c>
      <c r="LY149">
        <f t="shared" si="423"/>
        <v>3.8138503293380159</v>
      </c>
      <c r="LZ149">
        <f t="shared" si="423"/>
        <v>3.8141000614983569</v>
      </c>
      <c r="MA149">
        <f t="shared" si="423"/>
        <v>3.8143498058327601</v>
      </c>
      <c r="MB149">
        <f t="shared" si="423"/>
        <v>3.8145995623403843</v>
      </c>
      <c r="MC149">
        <f t="shared" si="423"/>
        <v>3.8148493310220712</v>
      </c>
      <c r="MD149">
        <f t="shared" si="423"/>
        <v>3.8150991118786632</v>
      </c>
      <c r="ME149">
        <f t="shared" si="423"/>
        <v>3.8153489049101612</v>
      </c>
      <c r="MF149">
        <f t="shared" si="423"/>
        <v>3.815598710117408</v>
      </c>
      <c r="MG149">
        <f t="shared" si="423"/>
        <v>3.8158485275004028</v>
      </c>
      <c r="MH149">
        <f t="shared" si="423"/>
        <v>3.8160983570608313</v>
      </c>
      <c r="MI149">
        <f t="shared" si="423"/>
        <v>3.816348198798273</v>
      </c>
      <c r="MJ149">
        <f t="shared" si="423"/>
        <v>3.8165980527131484</v>
      </c>
      <c r="MK149">
        <f t="shared" si="424"/>
        <v>3.8168479188067215</v>
      </c>
      <c r="ML149">
        <f t="shared" si="424"/>
        <v>3.8170977970794144</v>
      </c>
      <c r="MM149">
        <f t="shared" si="424"/>
        <v>3.8173476875308046</v>
      </c>
      <c r="MN149">
        <f t="shared" si="424"/>
        <v>3.8175975901625785</v>
      </c>
      <c r="MO149">
        <f t="shared" si="424"/>
        <v>3.8178475049743148</v>
      </c>
      <c r="MP149">
        <f t="shared" si="424"/>
        <v>3.8180974319672769</v>
      </c>
      <c r="MQ149">
        <f t="shared" si="424"/>
        <v>3.8183473711414653</v>
      </c>
      <c r="MR149">
        <f t="shared" si="424"/>
        <v>3.8185973224981438</v>
      </c>
      <c r="MS149">
        <f t="shared" si="424"/>
        <v>3.8188472860368914</v>
      </c>
      <c r="MT149">
        <f t="shared" si="424"/>
        <v>3.819097261758972</v>
      </c>
      <c r="MU149">
        <f t="shared" si="424"/>
        <v>3.8193472496643852</v>
      </c>
      <c r="MV149">
        <f t="shared" si="424"/>
        <v>3.8195972497539747</v>
      </c>
      <c r="MW149">
        <f t="shared" si="424"/>
        <v>3.8198472620281607</v>
      </c>
      <c r="MX149">
        <f t="shared" si="424"/>
        <v>3.8200972864882083</v>
      </c>
      <c r="MY149">
        <f t="shared" si="424"/>
        <v>3.8203473231328529</v>
      </c>
      <c r="MZ149">
        <f t="shared" si="424"/>
        <v>3.8205973719642015</v>
      </c>
      <c r="NA149">
        <f t="shared" si="425"/>
        <v>3.8208474329818323</v>
      </c>
      <c r="NB149">
        <f t="shared" si="425"/>
        <v>3.8210975061878525</v>
      </c>
      <c r="NC149">
        <f t="shared" si="425"/>
        <v>3.8213475915805772</v>
      </c>
      <c r="ND149">
        <f t="shared" si="425"/>
        <v>3.8215976891621124</v>
      </c>
      <c r="NE149">
        <f t="shared" si="425"/>
        <v>3.8218477989324575</v>
      </c>
      <c r="NF149">
        <f t="shared" si="425"/>
        <v>3.8220979208920358</v>
      </c>
      <c r="NG149">
        <f t="shared" si="425"/>
        <v>3.822348055041688</v>
      </c>
      <c r="NH149">
        <f t="shared" si="425"/>
        <v>3.8225982013814157</v>
      </c>
      <c r="NI149">
        <f t="shared" si="425"/>
        <v>3.8228483599124821</v>
      </c>
      <c r="NJ149">
        <f t="shared" si="425"/>
        <v>3.8230985306348875</v>
      </c>
      <c r="NK149">
        <f t="shared" si="425"/>
        <v>3.8233487135494744</v>
      </c>
      <c r="NL149">
        <f t="shared" si="425"/>
        <v>3.8235989086562423</v>
      </c>
      <c r="NM149">
        <f t="shared" si="425"/>
        <v>3.8238491159560359</v>
      </c>
      <c r="NN149">
        <f t="shared" si="425"/>
        <v>3.8240993354501169</v>
      </c>
      <c r="NO149">
        <f t="shared" si="425"/>
        <v>3.8243495671376442</v>
      </c>
      <c r="NP149">
        <f t="shared" si="425"/>
        <v>3.8245998110198807</v>
      </c>
      <c r="NQ149">
        <f t="shared" si="426"/>
        <v>3.8248500670976702</v>
      </c>
      <c r="NR149">
        <f t="shared" si="426"/>
        <v>3.8251003353710127</v>
      </c>
      <c r="NS149">
        <f t="shared" si="426"/>
        <v>3.8253506158403288</v>
      </c>
      <c r="NT149">
        <f t="shared" si="426"/>
        <v>3.8256009085064608</v>
      </c>
      <c r="NU149">
        <f t="shared" si="426"/>
        <v>3.8258512133698317</v>
      </c>
      <c r="NV149">
        <f t="shared" si="426"/>
        <v>3.8261015304317048</v>
      </c>
      <c r="NW149">
        <f t="shared" si="426"/>
        <v>3.8263518596908157</v>
      </c>
      <c r="NX149">
        <f t="shared" si="426"/>
        <v>3.8266022011496923</v>
      </c>
      <c r="NY149">
        <f t="shared" si="426"/>
        <v>3.8268525548074925</v>
      </c>
      <c r="NZ149">
        <f t="shared" si="426"/>
        <v>3.8271029206650593</v>
      </c>
      <c r="OA149">
        <f t="shared" si="426"/>
        <v>3.827353298723656</v>
      </c>
      <c r="OB149">
        <f t="shared" si="426"/>
        <v>3.8276036889828622</v>
      </c>
      <c r="OC149">
        <f t="shared" si="426"/>
        <v>3.8278540914435197</v>
      </c>
      <c r="OD149">
        <f t="shared" si="426"/>
        <v>3.8281045061064716</v>
      </c>
      <c r="OE149">
        <f t="shared" si="426"/>
        <v>3.8283549329717181</v>
      </c>
      <c r="OF149">
        <f t="shared" si="426"/>
        <v>3.8286053720401014</v>
      </c>
      <c r="OG149">
        <f t="shared" si="427"/>
        <v>3.8288558233124643</v>
      </c>
      <c r="OH149">
        <f t="shared" si="427"/>
        <v>3.8291062867883863</v>
      </c>
      <c r="OI149">
        <f t="shared" si="427"/>
        <v>3.8293567624691307</v>
      </c>
      <c r="OJ149">
        <f t="shared" si="427"/>
        <v>3.8296072503555405</v>
      </c>
      <c r="OK149">
        <f t="shared" si="427"/>
        <v>3.8298577504471938</v>
      </c>
      <c r="OL149">
        <f t="shared" si="427"/>
        <v>3.8301082627449339</v>
      </c>
      <c r="OM149">
        <f t="shared" si="427"/>
        <v>3.8303587872500251</v>
      </c>
      <c r="ON149">
        <f t="shared" si="427"/>
        <v>3.8306093239620456</v>
      </c>
      <c r="OO149">
        <f t="shared" si="427"/>
        <v>3.8308598728818382</v>
      </c>
      <c r="OP149">
        <f t="shared" si="427"/>
        <v>3.8311104340102458</v>
      </c>
      <c r="OQ149">
        <f t="shared" si="427"/>
        <v>3.8313610073476894</v>
      </c>
      <c r="OR149">
        <f t="shared" si="427"/>
        <v>3.831611592894169</v>
      </c>
      <c r="OS149">
        <f t="shared" si="427"/>
        <v>3.8318621906505279</v>
      </c>
      <c r="OT149">
        <f t="shared" si="427"/>
        <v>3.8321128006180296</v>
      </c>
      <c r="OU149">
        <f t="shared" si="427"/>
        <v>3.8323634227958316</v>
      </c>
      <c r="OV149">
        <f t="shared" si="427"/>
        <v>3.8326140571851983</v>
      </c>
      <c r="OW149">
        <f t="shared" si="428"/>
        <v>3.8328647037962424</v>
      </c>
    </row>
    <row r="150" spans="1:413" x14ac:dyDescent="0.25">
      <c r="A150" s="10" t="s">
        <v>423</v>
      </c>
      <c r="B150" t="s">
        <v>454</v>
      </c>
      <c r="C150" s="4" t="s">
        <v>463</v>
      </c>
      <c r="D150" s="12">
        <v>1.4999999999999999E-2</v>
      </c>
      <c r="E150" t="s">
        <v>5</v>
      </c>
      <c r="F150">
        <v>2040</v>
      </c>
      <c r="G150" t="s">
        <v>8</v>
      </c>
      <c r="J150" s="13">
        <f t="shared" si="298"/>
        <v>4183.175247709064</v>
      </c>
      <c r="K150" s="14">
        <f>$K$186</f>
        <v>6118.6457930910628</v>
      </c>
      <c r="M150" s="14">
        <f t="shared" si="403"/>
        <v>0</v>
      </c>
      <c r="N150">
        <f t="shared" si="403"/>
        <v>886.76025986826983</v>
      </c>
      <c r="O150">
        <f t="shared" si="403"/>
        <v>665.13075305721441</v>
      </c>
      <c r="P150">
        <f t="shared" si="403"/>
        <v>501.89477892175626</v>
      </c>
      <c r="Q150">
        <f t="shared" si="403"/>
        <v>400.33119327300983</v>
      </c>
      <c r="R150">
        <f t="shared" si="403"/>
        <v>368.79361772404803</v>
      </c>
      <c r="S150">
        <f t="shared" si="403"/>
        <v>241.30797384465299</v>
      </c>
      <c r="T150">
        <f t="shared" si="403"/>
        <v>208.01971912779777</v>
      </c>
      <c r="U150">
        <f t="shared" si="403"/>
        <v>161.00939379809398</v>
      </c>
      <c r="V150">
        <f t="shared" si="403"/>
        <v>107.05906674618899</v>
      </c>
      <c r="W150">
        <f t="shared" si="403"/>
        <v>114.84138216862289</v>
      </c>
      <c r="X150">
        <f t="shared" si="403"/>
        <v>46.263696307186756</v>
      </c>
      <c r="Y150">
        <f t="shared" si="403"/>
        <v>50.168615710386348</v>
      </c>
      <c r="Z150">
        <f t="shared" si="403"/>
        <v>53.951458735589945</v>
      </c>
      <c r="AA150">
        <f t="shared" si="403"/>
        <v>57.603945934742377</v>
      </c>
      <c r="AB150">
        <f t="shared" si="403"/>
        <v>13.003653070511564</v>
      </c>
      <c r="AC150">
        <f t="shared" si="404"/>
        <v>22.690728287968582</v>
      </c>
      <c r="AD150">
        <f t="shared" si="404"/>
        <v>28.885142914678006</v>
      </c>
      <c r="AE150">
        <f t="shared" si="404"/>
        <v>34.970207038661378</v>
      </c>
      <c r="AF150">
        <f t="shared" si="404"/>
        <v>40.923459975985985</v>
      </c>
      <c r="AG150">
        <f t="shared" si="404"/>
        <v>43.262044339076617</v>
      </c>
      <c r="AH150">
        <f t="shared" si="404"/>
        <v>7.0832676156131225</v>
      </c>
      <c r="AI150">
        <f t="shared" si="404"/>
        <v>8.4631266548572004</v>
      </c>
      <c r="AJ150">
        <f t="shared" si="404"/>
        <v>9.8356682007365386</v>
      </c>
      <c r="AK150">
        <f t="shared" si="404"/>
        <v>11.199716343129987</v>
      </c>
      <c r="AL150">
        <f t="shared" si="404"/>
        <v>21.247662456857803</v>
      </c>
      <c r="AM150">
        <f t="shared" si="404"/>
        <v>23.429636977246886</v>
      </c>
      <c r="AN150">
        <f t="shared" si="404"/>
        <v>24.67849623696479</v>
      </c>
      <c r="AO150">
        <f t="shared" si="404"/>
        <v>25.906613689265278</v>
      </c>
      <c r="AP150">
        <f t="shared" si="404"/>
        <v>27.113037520481647</v>
      </c>
      <c r="AQ150">
        <f t="shared" si="404"/>
        <v>16.865272545854886</v>
      </c>
      <c r="AR150">
        <f t="shared" si="404"/>
        <v>8.9533240993748642</v>
      </c>
      <c r="AS150">
        <f t="shared" si="405"/>
        <v>9.4065805839336161</v>
      </c>
      <c r="AT150">
        <f t="shared" si="405"/>
        <v>9.8570062483320395</v>
      </c>
      <c r="AU150">
        <f t="shared" si="405"/>
        <v>10.304469714750093</v>
      </c>
      <c r="AV150">
        <f t="shared" si="405"/>
        <v>4.0709105117792985</v>
      </c>
      <c r="AW150">
        <f t="shared" si="405"/>
        <v>6.4104418424079599</v>
      </c>
      <c r="AX150">
        <f t="shared" si="405"/>
        <v>6.799323332622647</v>
      </c>
      <c r="AY150">
        <f t="shared" si="405"/>
        <v>7.1864516642297653</v>
      </c>
      <c r="AZ150">
        <f t="shared" si="405"/>
        <v>7.5717289172442586</v>
      </c>
      <c r="BA150">
        <f t="shared" si="405"/>
        <v>14.319899093484352</v>
      </c>
      <c r="BB150">
        <f t="shared" si="405"/>
        <v>7.1778830130266726</v>
      </c>
      <c r="BC150">
        <f t="shared" si="405"/>
        <v>7.3412381421401003</v>
      </c>
      <c r="BD150">
        <f t="shared" si="405"/>
        <v>7.5037661959700124</v>
      </c>
      <c r="BE150">
        <f t="shared" si="405"/>
        <v>7.6654498054331146</v>
      </c>
      <c r="BF150">
        <f t="shared" si="405"/>
        <v>14.031978026451064</v>
      </c>
      <c r="BG150">
        <f t="shared" si="405"/>
        <v>8.7970815656599513</v>
      </c>
      <c r="BH150">
        <f t="shared" si="405"/>
        <v>9.0269116797535158</v>
      </c>
      <c r="BI150">
        <f t="shared" si="406"/>
        <v>9.2552914246116966</v>
      </c>
      <c r="BJ150">
        <f t="shared" si="406"/>
        <v>9.4821861709744599</v>
      </c>
      <c r="BK150">
        <f t="shared" si="406"/>
        <v>5.6689107065936257</v>
      </c>
      <c r="BL150">
        <f t="shared" si="406"/>
        <v>8.1030122049924511</v>
      </c>
      <c r="BM150">
        <f t="shared" si="406"/>
        <v>8.2719393334437523</v>
      </c>
      <c r="BN150">
        <f t="shared" si="406"/>
        <v>8.43987282769662</v>
      </c>
      <c r="BO150">
        <f t="shared" si="406"/>
        <v>8.6067938185560013</v>
      </c>
      <c r="BP150">
        <f t="shared" si="406"/>
        <v>8.7726836392039544</v>
      </c>
      <c r="BQ150">
        <f t="shared" si="406"/>
        <v>8.9375238286380281</v>
      </c>
      <c r="BR150">
        <f t="shared" si="406"/>
        <v>9.1012961350810748</v>
      </c>
      <c r="BS150">
        <f t="shared" si="406"/>
        <v>9.2639825193000114</v>
      </c>
      <c r="BT150">
        <f t="shared" si="406"/>
        <v>9.4255651579068509</v>
      </c>
      <c r="BU150">
        <f t="shared" si="406"/>
        <v>7.5613213031596143</v>
      </c>
      <c r="BV150">
        <f t="shared" si="406"/>
        <v>6.0307905193683835</v>
      </c>
      <c r="BW150">
        <f t="shared" si="406"/>
        <v>6.1418040246668433</v>
      </c>
      <c r="BX150">
        <f t="shared" si="406"/>
        <v>6.25232722971377</v>
      </c>
      <c r="BY150">
        <f t="shared" si="407"/>
        <v>6.3623517943427537</v>
      </c>
      <c r="BZ150">
        <f t="shared" si="407"/>
        <v>6.4718694446458134</v>
      </c>
      <c r="CA150">
        <f t="shared" si="407"/>
        <v>6.5808719740100958</v>
      </c>
      <c r="CB150">
        <f t="shared" si="407"/>
        <v>6.6893512441373097</v>
      </c>
      <c r="CC150">
        <f t="shared" si="407"/>
        <v>6.797299186043503</v>
      </c>
      <c r="CD150">
        <f t="shared" si="407"/>
        <v>6.9047078010622567</v>
      </c>
      <c r="CE150">
        <f t="shared" si="407"/>
        <v>4.0926015428787945</v>
      </c>
      <c r="CF150">
        <f t="shared" si="407"/>
        <v>8.7761152600410313</v>
      </c>
      <c r="CG150">
        <f t="shared" si="407"/>
        <v>8.8684426081865606</v>
      </c>
      <c r="CH150">
        <f t="shared" si="407"/>
        <v>8.9601272585018243</v>
      </c>
      <c r="CI150">
        <f t="shared" si="407"/>
        <v>9.0511635147065039</v>
      </c>
      <c r="CJ150">
        <f t="shared" si="407"/>
        <v>9.1415457586109472</v>
      </c>
      <c r="CK150">
        <f t="shared" si="407"/>
        <v>9.2312684506689759</v>
      </c>
      <c r="CL150">
        <f t="shared" si="407"/>
        <v>9.3203261305144327</v>
      </c>
      <c r="CM150">
        <f t="shared" si="407"/>
        <v>9.408713417493308</v>
      </c>
      <c r="CN150">
        <f t="shared" si="407"/>
        <v>9.4964250111766546</v>
      </c>
      <c r="CO150">
        <f t="shared" si="408"/>
        <v>6.2792071497430717</v>
      </c>
      <c r="CP150">
        <f t="shared" si="408"/>
        <v>6.3629226837931609</v>
      </c>
      <c r="CQ150">
        <f t="shared" si="408"/>
        <v>6.4298676205072463</v>
      </c>
      <c r="CR150">
        <f t="shared" si="408"/>
        <v>6.496478080544895</v>
      </c>
      <c r="CS150">
        <f t="shared" si="408"/>
        <v>6.5627509589429387</v>
      </c>
      <c r="CT150">
        <f t="shared" si="408"/>
        <v>6.6286831799523078</v>
      </c>
      <c r="CU150">
        <f t="shared" si="408"/>
        <v>6.6942716972693965</v>
      </c>
      <c r="CV150">
        <f t="shared" si="408"/>
        <v>6.7595134942610153</v>
      </c>
      <c r="CW150">
        <f t="shared" si="408"/>
        <v>6.8244055842021512</v>
      </c>
      <c r="CX150">
        <f t="shared" si="408"/>
        <v>6.8889450104861591</v>
      </c>
      <c r="CY150">
        <f t="shared" si="408"/>
        <v>12.257578868147032</v>
      </c>
      <c r="CZ150">
        <f t="shared" si="408"/>
        <v>7.9138896734454267</v>
      </c>
      <c r="DA150">
        <f t="shared" si="408"/>
        <v>7.9855690783809612</v>
      </c>
      <c r="DB150">
        <f t="shared" si="408"/>
        <v>8.0567772985572272</v>
      </c>
      <c r="DC150">
        <f t="shared" si="408"/>
        <v>8.1275107834738485</v>
      </c>
      <c r="DD150">
        <f t="shared" si="408"/>
        <v>8.1977660291757104</v>
      </c>
      <c r="DE150">
        <f t="shared" si="409"/>
        <v>8.2675395785276518</v>
      </c>
      <c r="DF150">
        <f t="shared" si="409"/>
        <v>8.3368280214807591</v>
      </c>
      <c r="DG150">
        <f t="shared" si="409"/>
        <v>8.4056279953411437</v>
      </c>
      <c r="DH150">
        <f t="shared" si="409"/>
        <v>8.473936185016063</v>
      </c>
      <c r="DI150">
        <f t="shared" si="409"/>
        <v>5.4138606720364688</v>
      </c>
      <c r="DJ150">
        <f t="shared" si="409"/>
        <v>4.4427284465636534</v>
      </c>
      <c r="DK150">
        <f t="shared" si="409"/>
        <v>4.4429221346095549</v>
      </c>
      <c r="DL150">
        <f t="shared" si="409"/>
        <v>4.4431158289474064</v>
      </c>
      <c r="DM150">
        <f t="shared" si="409"/>
        <v>4.443309529574746</v>
      </c>
      <c r="DN150">
        <f t="shared" si="409"/>
        <v>4.4435032364955136</v>
      </c>
      <c r="DO150">
        <f t="shared" si="409"/>
        <v>4.4436969497077383</v>
      </c>
      <c r="DP150">
        <f t="shared" si="409"/>
        <v>4.4438906692124052</v>
      </c>
      <c r="DQ150">
        <f t="shared" si="409"/>
        <v>4.4440843950090221</v>
      </c>
      <c r="DR150">
        <f t="shared" si="409"/>
        <v>4.444278127098082</v>
      </c>
      <c r="DS150">
        <f t="shared" si="409"/>
        <v>4.4444718654805682</v>
      </c>
      <c r="DT150">
        <f t="shared" si="409"/>
        <v>4.4446656101554964</v>
      </c>
      <c r="DU150">
        <f t="shared" si="410"/>
        <v>4.4448593611223757</v>
      </c>
      <c r="DV150">
        <f t="shared" si="410"/>
        <v>4.4450531183846502</v>
      </c>
      <c r="DW150">
        <f t="shared" si="410"/>
        <v>4.4452468819383828</v>
      </c>
      <c r="DX150">
        <f t="shared" si="410"/>
        <v>4.4454406517870195</v>
      </c>
      <c r="DY150">
        <f t="shared" si="410"/>
        <v>4.4456344279285904</v>
      </c>
      <c r="DZ150">
        <f t="shared" si="410"/>
        <v>4.4458282103640796</v>
      </c>
      <c r="EA150">
        <f t="shared" si="410"/>
        <v>4.4460219990949659</v>
      </c>
      <c r="EB150">
        <f t="shared" si="410"/>
        <v>4.4462157941182943</v>
      </c>
      <c r="EC150">
        <f t="shared" si="410"/>
        <v>4.4464095954380021</v>
      </c>
      <c r="ED150">
        <f t="shared" si="410"/>
        <v>4.446603403051137</v>
      </c>
      <c r="EE150">
        <f t="shared" si="410"/>
        <v>4.4467972169591761</v>
      </c>
      <c r="EF150">
        <f t="shared" si="410"/>
        <v>4.4469910371631034</v>
      </c>
      <c r="EG150">
        <f t="shared" si="410"/>
        <v>4.4471848636609499</v>
      </c>
      <c r="EH150">
        <f t="shared" si="410"/>
        <v>4.4473786964551758</v>
      </c>
      <c r="EI150">
        <f t="shared" si="410"/>
        <v>4.4475725355457829</v>
      </c>
      <c r="EJ150">
        <f t="shared" si="410"/>
        <v>4.4477663809298162</v>
      </c>
      <c r="EK150">
        <f t="shared" si="411"/>
        <v>4.447960232612199</v>
      </c>
      <c r="EL150">
        <f t="shared" si="411"/>
        <v>4.4481540905889938</v>
      </c>
      <c r="EM150">
        <f t="shared" si="411"/>
        <v>4.448347954863153</v>
      </c>
      <c r="EN150">
        <f t="shared" si="411"/>
        <v>4.4485418254331996</v>
      </c>
      <c r="EO150">
        <f t="shared" si="411"/>
        <v>4.4487357023006124</v>
      </c>
      <c r="EP150">
        <f t="shared" si="411"/>
        <v>4.4489295854639126</v>
      </c>
      <c r="EQ150">
        <f t="shared" si="411"/>
        <v>4.4491234749250692</v>
      </c>
      <c r="ER150">
        <f t="shared" si="411"/>
        <v>4.4493173706826079</v>
      </c>
      <c r="ES150">
        <f t="shared" si="411"/>
        <v>4.4495112727389863</v>
      </c>
      <c r="ET150">
        <f t="shared" si="411"/>
        <v>4.4497051810912538</v>
      </c>
      <c r="EU150">
        <f t="shared" si="411"/>
        <v>4.4498990957428557</v>
      </c>
      <c r="EV150">
        <f t="shared" si="411"/>
        <v>4.4500930166913291</v>
      </c>
      <c r="EW150">
        <f t="shared" si="411"/>
        <v>4.4502869439376598</v>
      </c>
      <c r="EX150">
        <f t="shared" si="411"/>
        <v>4.4504808774833249</v>
      </c>
      <c r="EY150">
        <f t="shared" si="411"/>
        <v>4.4506748173273385</v>
      </c>
      <c r="EZ150">
        <f t="shared" si="411"/>
        <v>4.4508687634697024</v>
      </c>
      <c r="FA150">
        <f t="shared" si="412"/>
        <v>4.4510627159104148</v>
      </c>
      <c r="FB150">
        <f t="shared" si="412"/>
        <v>4.4512566746514466</v>
      </c>
      <c r="FC150">
        <f t="shared" si="412"/>
        <v>4.4514506396903348</v>
      </c>
      <c r="FD150">
        <f t="shared" si="412"/>
        <v>4.4516446110295416</v>
      </c>
      <c r="FE150">
        <f t="shared" si="412"/>
        <v>4.4518385886680818</v>
      </c>
      <c r="FF150">
        <f t="shared" si="412"/>
        <v>4.4520325726059564</v>
      </c>
      <c r="FG150">
        <f t="shared" si="412"/>
        <v>4.4522265628446416</v>
      </c>
      <c r="FH150">
        <f t="shared" si="412"/>
        <v>4.4524205593826611</v>
      </c>
      <c r="FI150">
        <f t="shared" si="412"/>
        <v>4.4526145622214903</v>
      </c>
      <c r="FJ150">
        <f t="shared" si="412"/>
        <v>4.452808571360638</v>
      </c>
      <c r="FK150">
        <f t="shared" si="412"/>
        <v>4.4530025868001042</v>
      </c>
      <c r="FL150">
        <f t="shared" si="412"/>
        <v>4.453196608540873</v>
      </c>
      <c r="FM150">
        <f t="shared" si="412"/>
        <v>4.4533906365829452</v>
      </c>
      <c r="FN150">
        <f t="shared" si="412"/>
        <v>4.453584670925828</v>
      </c>
      <c r="FO150">
        <f t="shared" si="412"/>
        <v>4.4537787115695204</v>
      </c>
      <c r="FP150">
        <f t="shared" si="412"/>
        <v>4.4539727585155013</v>
      </c>
      <c r="FQ150">
        <f t="shared" si="413"/>
        <v>4.4541668117637698</v>
      </c>
      <c r="FR150">
        <f t="shared" si="413"/>
        <v>4.45436087131334</v>
      </c>
      <c r="FS150">
        <f t="shared" si="413"/>
        <v>4.4545549371647057</v>
      </c>
      <c r="FT150">
        <f t="shared" si="413"/>
        <v>4.4547490093188511</v>
      </c>
      <c r="FU150">
        <f t="shared" si="413"/>
        <v>4.454943087775284</v>
      </c>
      <c r="FV150">
        <f t="shared" si="413"/>
        <v>4.4551371725340045</v>
      </c>
      <c r="FW150">
        <f t="shared" si="413"/>
        <v>4.4553312635969808</v>
      </c>
      <c r="FX150">
        <f t="shared" si="413"/>
        <v>4.4555253609612606</v>
      </c>
      <c r="FY150">
        <f t="shared" si="413"/>
        <v>4.4557194646297962</v>
      </c>
      <c r="FZ150">
        <f t="shared" si="413"/>
        <v>4.4559135746016043</v>
      </c>
      <c r="GA150">
        <f t="shared" si="413"/>
        <v>4.4561076908766832</v>
      </c>
      <c r="GB150">
        <f t="shared" si="413"/>
        <v>4.4563018134560197</v>
      </c>
      <c r="GC150">
        <f t="shared" si="413"/>
        <v>4.456495942338627</v>
      </c>
      <c r="GD150">
        <f t="shared" si="413"/>
        <v>4.456690077525983</v>
      </c>
      <c r="GE150">
        <f t="shared" si="413"/>
        <v>4.4568842190171045</v>
      </c>
      <c r="GF150">
        <f t="shared" si="413"/>
        <v>4.457078366812973</v>
      </c>
      <c r="GG150">
        <f t="shared" si="414"/>
        <v>4.4572725209140831</v>
      </c>
      <c r="GH150">
        <f t="shared" si="414"/>
        <v>4.4574666813184649</v>
      </c>
      <c r="GI150">
        <f t="shared" si="414"/>
        <v>4.4576608480295645</v>
      </c>
      <c r="GJ150">
        <f t="shared" si="414"/>
        <v>4.457855021045412</v>
      </c>
      <c r="GK150">
        <f t="shared" si="414"/>
        <v>4.458049200366009</v>
      </c>
      <c r="GL150">
        <f t="shared" si="414"/>
        <v>4.458243385992831</v>
      </c>
      <c r="GM150">
        <f t="shared" si="414"/>
        <v>4.4584375779248937</v>
      </c>
      <c r="GN150">
        <f t="shared" si="414"/>
        <v>4.4586317761636742</v>
      </c>
      <c r="GO150">
        <f t="shared" si="414"/>
        <v>4.4588259807076955</v>
      </c>
      <c r="GP150">
        <f t="shared" si="414"/>
        <v>4.4590201915584355</v>
      </c>
      <c r="GQ150">
        <f t="shared" si="414"/>
        <v>4.4592144087158916</v>
      </c>
      <c r="GR150">
        <f t="shared" si="414"/>
        <v>4.4594086321800663</v>
      </c>
      <c r="GS150">
        <f t="shared" si="414"/>
        <v>4.4596028619499739</v>
      </c>
      <c r="GT150">
        <f t="shared" si="414"/>
        <v>4.4597970980285675</v>
      </c>
      <c r="GU150">
        <f t="shared" si="414"/>
        <v>4.4599913404133869</v>
      </c>
      <c r="GV150">
        <f t="shared" si="414"/>
        <v>4.4601855891054161</v>
      </c>
      <c r="GW150">
        <f t="shared" si="415"/>
        <v>4.4603798441051472</v>
      </c>
      <c r="GX150">
        <f t="shared" si="415"/>
        <v>4.4605741054135652</v>
      </c>
      <c r="GY150">
        <f t="shared" si="415"/>
        <v>4.4607683730287011</v>
      </c>
      <c r="GZ150">
        <f t="shared" si="415"/>
        <v>4.460962646953015</v>
      </c>
      <c r="HA150">
        <f t="shared" si="415"/>
        <v>4.4611569271845397</v>
      </c>
      <c r="HB150">
        <f t="shared" si="415"/>
        <v>4.4613512137252433</v>
      </c>
      <c r="HC150">
        <f t="shared" si="415"/>
        <v>4.461545506574633</v>
      </c>
      <c r="HD150">
        <f t="shared" si="415"/>
        <v>4.4617398057327096</v>
      </c>
      <c r="HE150">
        <f t="shared" si="415"/>
        <v>4.4619341112103026</v>
      </c>
      <c r="HF150">
        <f t="shared" si="415"/>
        <v>4.4402317933284685</v>
      </c>
      <c r="HG150">
        <f t="shared" si="415"/>
        <v>4.4404577251671977</v>
      </c>
      <c r="HH150">
        <f t="shared" si="415"/>
        <v>4.4406836655686313</v>
      </c>
      <c r="HI150">
        <f t="shared" si="415"/>
        <v>4.4409096145342435</v>
      </c>
      <c r="HJ150">
        <f t="shared" si="415"/>
        <v>4.44113557206256</v>
      </c>
      <c r="HK150">
        <f t="shared" si="415"/>
        <v>4.4413615381555482</v>
      </c>
      <c r="HL150">
        <f t="shared" si="415"/>
        <v>4.4415875128117319</v>
      </c>
      <c r="HM150">
        <f t="shared" si="416"/>
        <v>4.4418134960330802</v>
      </c>
      <c r="HN150">
        <f t="shared" si="416"/>
        <v>4.442039487819593</v>
      </c>
      <c r="HO150">
        <f t="shared" si="416"/>
        <v>4.4422654881702854</v>
      </c>
      <c r="HP150">
        <f t="shared" si="416"/>
        <v>4.4424914970866336</v>
      </c>
      <c r="HQ150">
        <f t="shared" si="416"/>
        <v>4.4427175145686402</v>
      </c>
      <c r="HR150">
        <f t="shared" si="416"/>
        <v>4.4429435406167945</v>
      </c>
      <c r="HS150">
        <f t="shared" si="416"/>
        <v>4.4431695752301135</v>
      </c>
      <c r="HT150">
        <f t="shared" si="416"/>
        <v>4.4433956184105661</v>
      </c>
      <c r="HU150">
        <f t="shared" si="416"/>
        <v>4.4436216701586444</v>
      </c>
      <c r="HV150">
        <f t="shared" si="416"/>
        <v>4.4438477304723794</v>
      </c>
      <c r="HW150">
        <f t="shared" si="416"/>
        <v>4.4440737993542321</v>
      </c>
      <c r="HX150">
        <f t="shared" si="416"/>
        <v>4.4442998768037105</v>
      </c>
      <c r="HY150">
        <f t="shared" si="416"/>
        <v>4.4445259628208156</v>
      </c>
      <c r="HZ150">
        <f t="shared" si="416"/>
        <v>4.4447520574060375</v>
      </c>
      <c r="IA150">
        <f t="shared" si="416"/>
        <v>4.4449781605598702</v>
      </c>
      <c r="IB150">
        <f t="shared" si="416"/>
        <v>4.4452042722828047</v>
      </c>
      <c r="IC150">
        <f t="shared" si="417"/>
        <v>4.445430392574349</v>
      </c>
      <c r="ID150">
        <f t="shared" si="417"/>
        <v>4.4456565214359811</v>
      </c>
      <c r="IE150">
        <f t="shared" si="417"/>
        <v>4.4458826588662239</v>
      </c>
      <c r="IF150">
        <f t="shared" si="417"/>
        <v>4.4461088048670447</v>
      </c>
      <c r="IG150">
        <f t="shared" si="417"/>
        <v>4.4463349594379524</v>
      </c>
      <c r="IH150">
        <f t="shared" si="417"/>
        <v>4.4465611225794399</v>
      </c>
      <c r="II150">
        <f t="shared" si="417"/>
        <v>4.4467872942915063</v>
      </c>
      <c r="IJ150">
        <f t="shared" si="417"/>
        <v>4.4470134745751366</v>
      </c>
      <c r="IK150">
        <f t="shared" si="417"/>
        <v>4.4472396634293458</v>
      </c>
      <c r="IL150">
        <f t="shared" si="417"/>
        <v>4.447465860856104</v>
      </c>
      <c r="IM150">
        <f t="shared" si="417"/>
        <v>4.4476920668544251</v>
      </c>
      <c r="IN150">
        <f t="shared" si="417"/>
        <v>4.4479182814248022</v>
      </c>
      <c r="IO150">
        <f t="shared" si="417"/>
        <v>4.4481445045682193</v>
      </c>
      <c r="IP150">
        <f t="shared" si="417"/>
        <v>4.4483707362832012</v>
      </c>
      <c r="IQ150">
        <f t="shared" si="417"/>
        <v>4.4485969765726994</v>
      </c>
      <c r="IR150">
        <f t="shared" si="417"/>
        <v>4.4488232254357305</v>
      </c>
      <c r="IS150">
        <f t="shared" si="418"/>
        <v>4.4490494828713096</v>
      </c>
      <c r="IT150">
        <f t="shared" si="418"/>
        <v>4.4492757488809138</v>
      </c>
      <c r="IU150">
        <f t="shared" si="418"/>
        <v>4.449502023465528</v>
      </c>
      <c r="IV150">
        <f t="shared" si="418"/>
        <v>4.4497283066246585</v>
      </c>
      <c r="IW150">
        <f t="shared" si="418"/>
        <v>4.4499545983583069</v>
      </c>
      <c r="IX150">
        <f t="shared" si="418"/>
        <v>4.4501808986669644</v>
      </c>
      <c r="IY150">
        <f t="shared" si="418"/>
        <v>4.450407207550632</v>
      </c>
      <c r="IZ150">
        <f t="shared" si="418"/>
        <v>4.4506335250112778</v>
      </c>
      <c r="JA150">
        <f t="shared" si="418"/>
        <v>4.4508598510469319</v>
      </c>
      <c r="JB150">
        <f t="shared" si="418"/>
        <v>4.4510861856590731</v>
      </c>
      <c r="JC150">
        <f t="shared" si="418"/>
        <v>4.4513125288481934</v>
      </c>
      <c r="JD150">
        <f t="shared" si="418"/>
        <v>4.451538880613306</v>
      </c>
      <c r="JE150">
        <f t="shared" si="418"/>
        <v>4.4517652409558899</v>
      </c>
      <c r="JF150">
        <f t="shared" si="418"/>
        <v>4.4519916098764378</v>
      </c>
      <c r="JG150">
        <f t="shared" si="418"/>
        <v>4.4522179873744552</v>
      </c>
      <c r="JH150">
        <f t="shared" si="418"/>
        <v>4.4524443734499437</v>
      </c>
      <c r="JI150">
        <f t="shared" si="419"/>
        <v>4.4526707681043796</v>
      </c>
      <c r="JJ150">
        <f t="shared" si="419"/>
        <v>4.4528971713372707</v>
      </c>
      <c r="JK150">
        <f t="shared" si="419"/>
        <v>4.4531235831486171</v>
      </c>
      <c r="JL150">
        <f t="shared" si="419"/>
        <v>4.4533500035394038</v>
      </c>
      <c r="JM150">
        <f t="shared" si="419"/>
        <v>4.453576432510121</v>
      </c>
      <c r="JN150">
        <f t="shared" si="419"/>
        <v>4.4538028700597865</v>
      </c>
      <c r="JO150">
        <f t="shared" si="419"/>
        <v>4.4540293161898763</v>
      </c>
      <c r="JP150">
        <f t="shared" si="419"/>
        <v>4.4542557708998975</v>
      </c>
      <c r="JQ150">
        <f t="shared" si="419"/>
        <v>4.4544822341913282</v>
      </c>
      <c r="JR150">
        <f t="shared" si="419"/>
        <v>4.4547087060631823</v>
      </c>
      <c r="JS150">
        <f t="shared" si="419"/>
        <v>4.4549351865154607</v>
      </c>
      <c r="JT150">
        <f t="shared" si="419"/>
        <v>4.4551616755506256</v>
      </c>
      <c r="JU150">
        <f t="shared" si="419"/>
        <v>4.455388173166706</v>
      </c>
      <c r="JV150">
        <f t="shared" si="419"/>
        <v>4.4556146793651799</v>
      </c>
      <c r="JW150">
        <f t="shared" si="419"/>
        <v>4.4558411941455542</v>
      </c>
      <c r="JX150">
        <f t="shared" si="419"/>
        <v>4.456067717508815</v>
      </c>
      <c r="JY150">
        <f t="shared" si="420"/>
        <v>4.4562942494549596</v>
      </c>
      <c r="JZ150">
        <f t="shared" si="420"/>
        <v>4.4565207899849755</v>
      </c>
      <c r="KA150">
        <f t="shared" si="420"/>
        <v>4.4567473390968919</v>
      </c>
      <c r="KB150">
        <f t="shared" si="420"/>
        <v>4.456973896793663</v>
      </c>
      <c r="KC150">
        <f t="shared" si="420"/>
        <v>4.4572004630747966</v>
      </c>
      <c r="KD150">
        <f t="shared" si="420"/>
        <v>4.4574270379397998</v>
      </c>
      <c r="KE150">
        <f t="shared" si="420"/>
        <v>4.4576536213891647</v>
      </c>
      <c r="KF150">
        <f t="shared" si="420"/>
        <v>4.4578802134238771</v>
      </c>
      <c r="KG150">
        <f t="shared" si="420"/>
        <v>4.4581068140439362</v>
      </c>
      <c r="KH150">
        <f t="shared" si="420"/>
        <v>4.4583334232493419</v>
      </c>
      <c r="KI150">
        <f t="shared" si="420"/>
        <v>4.4585600410400934</v>
      </c>
      <c r="KJ150">
        <f t="shared" si="420"/>
        <v>4.4587866674176695</v>
      </c>
      <c r="KK150">
        <f t="shared" si="420"/>
        <v>4.4590133023815754</v>
      </c>
      <c r="KL150">
        <f t="shared" si="420"/>
        <v>4.4592399459313219</v>
      </c>
      <c r="KM150">
        <f t="shared" si="420"/>
        <v>4.4594665980688752</v>
      </c>
      <c r="KN150">
        <f t="shared" si="420"/>
        <v>4.4596932587932523</v>
      </c>
      <c r="KO150">
        <f t="shared" si="421"/>
        <v>4.4599199281049451</v>
      </c>
      <c r="KP150">
        <f t="shared" si="421"/>
        <v>4.4601466060054307</v>
      </c>
      <c r="KQ150">
        <f t="shared" si="421"/>
        <v>4.460373292493232</v>
      </c>
      <c r="KR150">
        <f t="shared" si="421"/>
        <v>4.4605999875693341</v>
      </c>
      <c r="KS150">
        <f t="shared" si="421"/>
        <v>4.4608266912342271</v>
      </c>
      <c r="KT150">
        <f t="shared" si="421"/>
        <v>4.461053403488406</v>
      </c>
      <c r="KU150">
        <f t="shared" si="421"/>
        <v>4.4612801243318687</v>
      </c>
      <c r="KV150">
        <f t="shared" si="421"/>
        <v>4.4615068537646163</v>
      </c>
      <c r="KW150">
        <f t="shared" si="421"/>
        <v>4.4617335917871417</v>
      </c>
      <c r="KX150">
        <f t="shared" si="421"/>
        <v>4.461960338400428</v>
      </c>
      <c r="KY150">
        <f t="shared" si="421"/>
        <v>4.4621870936029993</v>
      </c>
      <c r="KZ150">
        <f t="shared" si="421"/>
        <v>4.4624138573973164</v>
      </c>
      <c r="LA150">
        <f t="shared" si="421"/>
        <v>4.4626406297691039</v>
      </c>
      <c r="LB150">
        <f t="shared" si="421"/>
        <v>4.4487498470080711</v>
      </c>
      <c r="LC150">
        <f t="shared" si="421"/>
        <v>4.4490412648096829</v>
      </c>
      <c r="LD150">
        <f t="shared" si="421"/>
        <v>4.4493326968176534</v>
      </c>
      <c r="LE150">
        <f t="shared" si="422"/>
        <v>4.4496241430329668</v>
      </c>
      <c r="LF150">
        <f t="shared" si="422"/>
        <v>4.4499156034561169</v>
      </c>
      <c r="LG150">
        <f t="shared" si="422"/>
        <v>4.450207078087594</v>
      </c>
      <c r="LH150">
        <f t="shared" si="422"/>
        <v>4.450498566929368</v>
      </c>
      <c r="LI150">
        <f t="shared" si="422"/>
        <v>4.4507900699804548</v>
      </c>
      <c r="LJ150">
        <f t="shared" si="422"/>
        <v>4.4510815872418377</v>
      </c>
      <c r="LK150">
        <f t="shared" si="422"/>
        <v>4.4513731187145034</v>
      </c>
      <c r="LL150">
        <f t="shared" si="422"/>
        <v>4.4516646643984501</v>
      </c>
      <c r="LM150">
        <f t="shared" si="422"/>
        <v>4.451956224295647</v>
      </c>
      <c r="LN150">
        <f t="shared" si="422"/>
        <v>4.4522477984046169</v>
      </c>
      <c r="LO150">
        <f t="shared" si="422"/>
        <v>4.452539386728315</v>
      </c>
      <c r="LP150">
        <f t="shared" si="422"/>
        <v>4.4528309892652631</v>
      </c>
      <c r="LQ150">
        <f t="shared" si="422"/>
        <v>4.4531226060174314</v>
      </c>
      <c r="LR150">
        <f t="shared" si="422"/>
        <v>4.4534142369843259</v>
      </c>
      <c r="LS150">
        <f t="shared" si="422"/>
        <v>4.4537058821679167</v>
      </c>
      <c r="LT150">
        <f t="shared" si="422"/>
        <v>4.4539975415682038</v>
      </c>
      <c r="LU150">
        <f t="shared" si="423"/>
        <v>4.4542892151851881</v>
      </c>
      <c r="LV150">
        <f t="shared" si="423"/>
        <v>4.4545809030203438</v>
      </c>
      <c r="LW150">
        <f t="shared" si="423"/>
        <v>4.4548726050741658</v>
      </c>
      <c r="LX150">
        <f t="shared" si="423"/>
        <v>4.4551643213461602</v>
      </c>
      <c r="LY150">
        <f t="shared" si="423"/>
        <v>4.4554560518392803</v>
      </c>
      <c r="LZ150">
        <f t="shared" si="423"/>
        <v>4.4557477965510666</v>
      </c>
      <c r="MA150">
        <f t="shared" si="423"/>
        <v>4.4560395554849634</v>
      </c>
      <c r="MB150">
        <f t="shared" si="423"/>
        <v>4.4563313286399877</v>
      </c>
      <c r="MC150">
        <f t="shared" si="423"/>
        <v>4.4566231160171226</v>
      </c>
      <c r="MD150">
        <f t="shared" si="423"/>
        <v>4.4569149176173521</v>
      </c>
      <c r="ME150">
        <f t="shared" si="423"/>
        <v>4.4572067334406773</v>
      </c>
      <c r="MF150">
        <f t="shared" si="423"/>
        <v>4.457498563488083</v>
      </c>
      <c r="MG150">
        <f t="shared" si="423"/>
        <v>4.4577904077595685</v>
      </c>
      <c r="MH150">
        <f t="shared" si="423"/>
        <v>4.4580822662571018</v>
      </c>
      <c r="MI150">
        <f t="shared" si="423"/>
        <v>4.4583741389801927</v>
      </c>
      <c r="MJ150">
        <f t="shared" si="423"/>
        <v>4.4586660259293325</v>
      </c>
      <c r="MK150">
        <f t="shared" si="424"/>
        <v>4.4589579271059989</v>
      </c>
      <c r="ML150">
        <f t="shared" si="424"/>
        <v>4.4592498425106823</v>
      </c>
      <c r="MM150">
        <f t="shared" si="424"/>
        <v>4.4595417721428916</v>
      </c>
      <c r="MN150">
        <f t="shared" si="424"/>
        <v>4.4598337160045949</v>
      </c>
      <c r="MO150">
        <f t="shared" si="424"/>
        <v>4.4601256740953019</v>
      </c>
      <c r="MP150">
        <f t="shared" si="424"/>
        <v>4.460417646416488</v>
      </c>
      <c r="MQ150">
        <f t="shared" si="424"/>
        <v>4.4607096329681521</v>
      </c>
      <c r="MR150">
        <f t="shared" si="424"/>
        <v>4.4610016337517733</v>
      </c>
      <c r="MS150">
        <f t="shared" si="424"/>
        <v>4.4612936487668575</v>
      </c>
      <c r="MT150">
        <f t="shared" si="424"/>
        <v>4.4615856780148828</v>
      </c>
      <c r="MU150">
        <f t="shared" si="424"/>
        <v>4.4618777214958483</v>
      </c>
      <c r="MV150">
        <f t="shared" si="424"/>
        <v>4.4621697792107389</v>
      </c>
      <c r="MW150">
        <f t="shared" si="424"/>
        <v>4.4624618511600458</v>
      </c>
      <c r="MX150">
        <f t="shared" si="424"/>
        <v>4.4627539373452478</v>
      </c>
      <c r="MY150">
        <f t="shared" si="424"/>
        <v>4.4630460377648662</v>
      </c>
      <c r="MZ150">
        <f t="shared" si="424"/>
        <v>4.4633381524213647</v>
      </c>
      <c r="NA150">
        <f t="shared" si="425"/>
        <v>4.4636302813142477</v>
      </c>
      <c r="NB150">
        <f t="shared" si="425"/>
        <v>4.4639224244459781</v>
      </c>
      <c r="NC150">
        <f t="shared" si="425"/>
        <v>4.4642145818145886</v>
      </c>
      <c r="ND150">
        <f t="shared" si="425"/>
        <v>4.4645067534225378</v>
      </c>
      <c r="NE150">
        <f t="shared" si="425"/>
        <v>4.4647989392698264</v>
      </c>
      <c r="NF150">
        <f t="shared" si="425"/>
        <v>4.4650911393569475</v>
      </c>
      <c r="NG150">
        <f t="shared" si="425"/>
        <v>4.465383353684885</v>
      </c>
      <c r="NH150">
        <f t="shared" si="425"/>
        <v>4.4656755822536383</v>
      </c>
      <c r="NI150">
        <f t="shared" si="425"/>
        <v>4.4659678250646859</v>
      </c>
      <c r="NJ150">
        <f t="shared" si="425"/>
        <v>4.4662600821180263</v>
      </c>
      <c r="NK150">
        <f t="shared" si="425"/>
        <v>4.4665523534146443</v>
      </c>
      <c r="NL150">
        <f t="shared" si="425"/>
        <v>4.46684463895454</v>
      </c>
      <c r="NM150">
        <f t="shared" si="425"/>
        <v>4.4671369387386983</v>
      </c>
      <c r="NN150">
        <f t="shared" si="425"/>
        <v>4.4674292527685955</v>
      </c>
      <c r="NO150">
        <f t="shared" si="425"/>
        <v>4.4677215810432473</v>
      </c>
      <c r="NP150">
        <f t="shared" si="425"/>
        <v>4.4680139235641292</v>
      </c>
      <c r="NQ150">
        <f t="shared" si="426"/>
        <v>4.4683062803322278</v>
      </c>
      <c r="NR150">
        <f t="shared" si="426"/>
        <v>4.4685986513475422</v>
      </c>
      <c r="NS150">
        <f t="shared" si="426"/>
        <v>4.4688910366105645</v>
      </c>
      <c r="NT150">
        <f t="shared" si="426"/>
        <v>4.4691834361222789</v>
      </c>
      <c r="NU150">
        <f t="shared" si="426"/>
        <v>4.469475849883179</v>
      </c>
      <c r="NV150">
        <f t="shared" si="426"/>
        <v>4.4697682778947403</v>
      </c>
      <c r="NW150">
        <f t="shared" si="426"/>
        <v>4.4700607201554856</v>
      </c>
      <c r="NX150">
        <f t="shared" si="426"/>
        <v>4.47035317666837</v>
      </c>
      <c r="NY150">
        <f t="shared" si="426"/>
        <v>4.4706456474324074</v>
      </c>
      <c r="NZ150">
        <f t="shared" si="426"/>
        <v>4.4709381324485831</v>
      </c>
      <c r="OA150">
        <f t="shared" si="426"/>
        <v>4.4712306317183739</v>
      </c>
      <c r="OB150">
        <f t="shared" si="426"/>
        <v>4.4715231452412878</v>
      </c>
      <c r="OC150">
        <f t="shared" si="426"/>
        <v>4.4718156730183098</v>
      </c>
      <c r="OD150">
        <f t="shared" si="426"/>
        <v>4.4721082150504214</v>
      </c>
      <c r="OE150">
        <f t="shared" si="426"/>
        <v>4.472400771337627</v>
      </c>
      <c r="OF150">
        <f t="shared" si="426"/>
        <v>4.4726933418809072</v>
      </c>
      <c r="OG150">
        <f t="shared" si="427"/>
        <v>4.4729859266812486</v>
      </c>
      <c r="OH150">
        <f t="shared" si="427"/>
        <v>4.4732785257381584</v>
      </c>
      <c r="OI150">
        <f t="shared" si="427"/>
        <v>4.4735711390531137</v>
      </c>
      <c r="OJ150">
        <f t="shared" si="427"/>
        <v>4.4738637666270993</v>
      </c>
      <c r="OK150">
        <f t="shared" si="427"/>
        <v>4.4741564084596215</v>
      </c>
      <c r="OL150">
        <f t="shared" si="427"/>
        <v>4.4744490645516661</v>
      </c>
      <c r="OM150">
        <f t="shared" si="427"/>
        <v>4.4747417349047094</v>
      </c>
      <c r="ON150">
        <f t="shared" si="427"/>
        <v>4.4750344195182592</v>
      </c>
      <c r="OO150">
        <f t="shared" si="427"/>
        <v>4.4753271183933006</v>
      </c>
      <c r="OP150">
        <f t="shared" si="427"/>
        <v>4.4756198315308167</v>
      </c>
      <c r="OQ150">
        <f t="shared" si="427"/>
        <v>4.4759125589313014</v>
      </c>
      <c r="OR150">
        <f t="shared" si="427"/>
        <v>4.476205300594752</v>
      </c>
      <c r="OS150">
        <f t="shared" si="427"/>
        <v>4.476498056522157</v>
      </c>
      <c r="OT150">
        <f t="shared" si="427"/>
        <v>4.4767908267149901</v>
      </c>
      <c r="OU150">
        <f t="shared" si="427"/>
        <v>4.4770836111722678</v>
      </c>
      <c r="OV150">
        <f t="shared" si="427"/>
        <v>4.4773764098954665</v>
      </c>
      <c r="OW150">
        <f t="shared" si="428"/>
        <v>4.4776692228964015</v>
      </c>
    </row>
    <row r="151" spans="1:413" x14ac:dyDescent="0.25">
      <c r="A151" s="10" t="s">
        <v>423</v>
      </c>
      <c r="B151" t="s">
        <v>454</v>
      </c>
      <c r="C151" s="4" t="s">
        <v>463</v>
      </c>
      <c r="D151" s="15">
        <v>2.5000000000000001E-2</v>
      </c>
      <c r="E151" t="s">
        <v>5</v>
      </c>
      <c r="F151">
        <v>2045</v>
      </c>
      <c r="G151" t="s">
        <v>8</v>
      </c>
      <c r="J151" s="13">
        <f t="shared" si="298"/>
        <v>3337.8655700142672</v>
      </c>
      <c r="K151" s="14">
        <f>AVERAGE(K148,K154)</f>
        <v>5307.3688961849457</v>
      </c>
      <c r="M151" s="14">
        <f t="shared" si="403"/>
        <v>0</v>
      </c>
      <c r="N151">
        <f t="shared" si="403"/>
        <v>769.18389799781812</v>
      </c>
      <c r="O151">
        <f t="shared" si="403"/>
        <v>576.94045219253826</v>
      </c>
      <c r="P151">
        <f t="shared" si="403"/>
        <v>435.34808663295092</v>
      </c>
      <c r="Q151">
        <f t="shared" si="403"/>
        <v>347.25091060981356</v>
      </c>
      <c r="R151">
        <f t="shared" si="403"/>
        <v>319.8949313310909</v>
      </c>
      <c r="S151">
        <f t="shared" si="403"/>
        <v>209.31272671979968</v>
      </c>
      <c r="T151">
        <f t="shared" si="403"/>
        <v>180.43819244098728</v>
      </c>
      <c r="U151">
        <f t="shared" si="403"/>
        <v>139.66100956563076</v>
      </c>
      <c r="V151">
        <f t="shared" si="403"/>
        <v>92.864006206226733</v>
      </c>
      <c r="W151">
        <f t="shared" si="403"/>
        <v>99.61445723902952</v>
      </c>
      <c r="X151">
        <f t="shared" si="403"/>
        <v>40.129550084523906</v>
      </c>
      <c r="Y151">
        <f t="shared" si="403"/>
        <v>43.516712617457628</v>
      </c>
      <c r="Z151">
        <f t="shared" si="403"/>
        <v>46.79798499210397</v>
      </c>
      <c r="AA151">
        <f t="shared" si="403"/>
        <v>49.96618554007231</v>
      </c>
      <c r="AB151">
        <f t="shared" ref="W151:AL156" si="431">$K151*AB$29</f>
        <v>11.279486699678253</v>
      </c>
      <c r="AC151">
        <f t="shared" si="431"/>
        <v>19.682143667040023</v>
      </c>
      <c r="AD151">
        <f t="shared" si="431"/>
        <v>25.05523513721354</v>
      </c>
      <c r="AE151">
        <f t="shared" si="431"/>
        <v>30.333474988813919</v>
      </c>
      <c r="AF151">
        <f t="shared" si="431"/>
        <v>35.497380620735832</v>
      </c>
      <c r="AG151">
        <f t="shared" si="404"/>
        <v>37.525889923200531</v>
      </c>
      <c r="AH151">
        <f t="shared" si="404"/>
        <v>6.1440906203311076</v>
      </c>
      <c r="AI151">
        <f t="shared" si="404"/>
        <v>7.3409928751197384</v>
      </c>
      <c r="AJ151">
        <f t="shared" si="404"/>
        <v>8.5315478697473193</v>
      </c>
      <c r="AK151">
        <f t="shared" si="404"/>
        <v>9.7147356091017389</v>
      </c>
      <c r="AL151">
        <f t="shared" si="404"/>
        <v>18.430415267296283</v>
      </c>
      <c r="AM151">
        <f t="shared" si="404"/>
        <v>20.323079770748567</v>
      </c>
      <c r="AN151">
        <f t="shared" si="404"/>
        <v>21.406351627770199</v>
      </c>
      <c r="AO151">
        <f t="shared" si="404"/>
        <v>22.47163185277709</v>
      </c>
      <c r="AP151">
        <f t="shared" si="404"/>
        <v>23.518094833955701</v>
      </c>
      <c r="AQ151">
        <f t="shared" si="404"/>
        <v>14.629090482182114</v>
      </c>
      <c r="AR151">
        <f t="shared" si="404"/>
        <v>7.7661945877209302</v>
      </c>
      <c r="AS151">
        <f t="shared" si="405"/>
        <v>8.1593533763629456</v>
      </c>
      <c r="AT151">
        <f t="shared" si="405"/>
        <v>8.5500566859042468</v>
      </c>
      <c r="AU151">
        <f t="shared" si="405"/>
        <v>8.9381905580312893</v>
      </c>
      <c r="AV151">
        <f t="shared" si="405"/>
        <v>3.5311447271169452</v>
      </c>
      <c r="AW151">
        <f t="shared" si="405"/>
        <v>5.5604754378191821</v>
      </c>
      <c r="AX151">
        <f t="shared" si="405"/>
        <v>5.8977947720741568</v>
      </c>
      <c r="AY151">
        <f t="shared" si="405"/>
        <v>6.2335934006405633</v>
      </c>
      <c r="AZ151">
        <f t="shared" si="405"/>
        <v>6.5677863868346025</v>
      </c>
      <c r="BA151">
        <f t="shared" si="405"/>
        <v>12.421210446776183</v>
      </c>
      <c r="BB151">
        <f t="shared" si="405"/>
        <v>6.2261608748145214</v>
      </c>
      <c r="BC151">
        <f t="shared" si="405"/>
        <v>6.367856596483497</v>
      </c>
      <c r="BD151">
        <f t="shared" si="405"/>
        <v>6.5088349055446884</v>
      </c>
      <c r="BE151">
        <f t="shared" si="405"/>
        <v>6.6490807358975959</v>
      </c>
      <c r="BF151">
        <f t="shared" si="405"/>
        <v>12.171465099945626</v>
      </c>
      <c r="BG151">
        <f t="shared" si="405"/>
        <v>7.6306683958573638</v>
      </c>
      <c r="BH151">
        <f t="shared" ref="BH151:BJ151" si="432">$K151*BH$29</f>
        <v>7.8300251228514588</v>
      </c>
      <c r="BI151">
        <f t="shared" si="432"/>
        <v>8.0281237864066544</v>
      </c>
      <c r="BJ151">
        <f t="shared" si="432"/>
        <v>8.2249343487884889</v>
      </c>
      <c r="BK151">
        <f t="shared" si="406"/>
        <v>4.9172646001829206</v>
      </c>
      <c r="BL151">
        <f t="shared" si="406"/>
        <v>7.0286263327653753</v>
      </c>
      <c r="BM151">
        <f t="shared" si="406"/>
        <v>7.1751552572337003</v>
      </c>
      <c r="BN151">
        <f t="shared" si="406"/>
        <v>7.3208222943796866</v>
      </c>
      <c r="BO151">
        <f t="shared" si="406"/>
        <v>7.4656110768922783</v>
      </c>
      <c r="BP151">
        <f t="shared" si="406"/>
        <v>7.609505413004169</v>
      </c>
      <c r="BQ151">
        <f t="shared" si="406"/>
        <v>7.7524892894742701</v>
      </c>
      <c r="BR151">
        <f t="shared" si="406"/>
        <v>7.8945468745454237</v>
      </c>
      <c r="BS151">
        <f t="shared" si="406"/>
        <v>8.0356625208231236</v>
      </c>
      <c r="BT151">
        <f t="shared" si="406"/>
        <v>8.1758207681388573</v>
      </c>
      <c r="BU151">
        <f t="shared" si="406"/>
        <v>6.5587587279139461</v>
      </c>
      <c r="BV151">
        <f t="shared" si="406"/>
        <v>5.2311624343485592</v>
      </c>
      <c r="BW151">
        <f t="shared" si="406"/>
        <v>5.3274565564470793</v>
      </c>
      <c r="BX151">
        <f t="shared" si="406"/>
        <v>5.4233253876572602</v>
      </c>
      <c r="BY151">
        <f t="shared" si="407"/>
        <v>5.518761693643059</v>
      </c>
      <c r="BZ151">
        <f t="shared" si="407"/>
        <v>5.6137582975415956</v>
      </c>
      <c r="CA151">
        <f t="shared" si="407"/>
        <v>5.7083080808623938</v>
      </c>
      <c r="CB151">
        <f t="shared" si="407"/>
        <v>5.8024039843716517</v>
      </c>
      <c r="CC151">
        <f t="shared" si="407"/>
        <v>5.8960390089594501</v>
      </c>
      <c r="CD151">
        <f t="shared" si="407"/>
        <v>5.9892062165099382</v>
      </c>
      <c r="CE151">
        <f t="shared" si="407"/>
        <v>3.5499597243690562</v>
      </c>
      <c r="CF151">
        <f t="shared" si="407"/>
        <v>7.6124820320650013</v>
      </c>
      <c r="CG151">
        <f t="shared" si="407"/>
        <v>7.6925676118460915</v>
      </c>
      <c r="CH151">
        <f t="shared" si="407"/>
        <v>7.7720957096958267</v>
      </c>
      <c r="CI151">
        <f t="shared" si="407"/>
        <v>7.8510613846089603</v>
      </c>
      <c r="CJ151">
        <f t="shared" si="407"/>
        <v>7.9294597633167943</v>
      </c>
      <c r="CK151">
        <f t="shared" si="407"/>
        <v>8.0072860407666937</v>
      </c>
      <c r="CL151">
        <f t="shared" si="407"/>
        <v>8.0845354805874923</v>
      </c>
      <c r="CM151">
        <f t="shared" si="407"/>
        <v>8.161203415551066</v>
      </c>
      <c r="CN151">
        <f t="shared" ref="CN151" si="433">$K151*CN$29</f>
        <v>8.2372852480172405</v>
      </c>
      <c r="CO151">
        <f t="shared" si="408"/>
        <v>5.4466412742634995</v>
      </c>
      <c r="CP151">
        <f t="shared" si="408"/>
        <v>5.5192568883339606</v>
      </c>
      <c r="CQ151">
        <f t="shared" si="408"/>
        <v>5.5773255340585752</v>
      </c>
      <c r="CR151">
        <f t="shared" si="408"/>
        <v>5.6351040516782049</v>
      </c>
      <c r="CS151">
        <f t="shared" si="408"/>
        <v>5.6925897479196168</v>
      </c>
      <c r="CT151">
        <f t="shared" si="408"/>
        <v>5.7497799548501511</v>
      </c>
      <c r="CU151">
        <f t="shared" si="408"/>
        <v>5.8066720300784089</v>
      </c>
      <c r="CV151">
        <f t="shared" si="408"/>
        <v>5.8632633569493846</v>
      </c>
      <c r="CW151">
        <f t="shared" si="408"/>
        <v>5.9195513447506896</v>
      </c>
      <c r="CX151">
        <f t="shared" si="408"/>
        <v>5.9755334288948871</v>
      </c>
      <c r="CY151">
        <f t="shared" si="408"/>
        <v>10.632335164881674</v>
      </c>
      <c r="CZ151">
        <f t="shared" si="408"/>
        <v>6.8645797323503261</v>
      </c>
      <c r="DA151">
        <f t="shared" si="408"/>
        <v>6.926755098782138</v>
      </c>
      <c r="DB151">
        <f t="shared" si="408"/>
        <v>6.9885217552771008</v>
      </c>
      <c r="DC151">
        <f t="shared" si="408"/>
        <v>7.049876622098961</v>
      </c>
      <c r="DD151">
        <f t="shared" ref="CY151:DN156" si="434">$K151*DD$29</f>
        <v>7.1108166598852511</v>
      </c>
      <c r="DE151">
        <f t="shared" si="434"/>
        <v>7.1713388698855525</v>
      </c>
      <c r="DF151">
        <f t="shared" si="434"/>
        <v>7.2314402941924874</v>
      </c>
      <c r="DG151">
        <f t="shared" si="434"/>
        <v>7.2911180159748543</v>
      </c>
      <c r="DH151">
        <f t="shared" si="434"/>
        <v>7.3503691596911214</v>
      </c>
      <c r="DI151">
        <f t="shared" si="409"/>
        <v>4.6960318852726974</v>
      </c>
      <c r="DJ151">
        <f t="shared" si="409"/>
        <v>3.8536629785160486</v>
      </c>
      <c r="DK151">
        <f t="shared" si="409"/>
        <v>3.853830985285053</v>
      </c>
      <c r="DL151">
        <f t="shared" si="409"/>
        <v>3.8539989975117521</v>
      </c>
      <c r="DM151">
        <f t="shared" si="409"/>
        <v>3.8541670151940108</v>
      </c>
      <c r="DN151">
        <f t="shared" si="409"/>
        <v>3.8543350383352446</v>
      </c>
      <c r="DO151">
        <f t="shared" si="409"/>
        <v>3.8545030669337468</v>
      </c>
      <c r="DP151">
        <f t="shared" si="409"/>
        <v>3.85467110099037</v>
      </c>
      <c r="DQ151">
        <f t="shared" si="409"/>
        <v>3.854839140504688</v>
      </c>
      <c r="DR151">
        <f t="shared" si="409"/>
        <v>3.8550071854771275</v>
      </c>
      <c r="DS151">
        <f t="shared" si="409"/>
        <v>3.8551752359085425</v>
      </c>
      <c r="DT151">
        <f t="shared" si="409"/>
        <v>3.855343291798079</v>
      </c>
      <c r="DU151">
        <f t="shared" si="410"/>
        <v>3.8555113531453107</v>
      </c>
      <c r="DV151">
        <f t="shared" si="410"/>
        <v>3.8556794199532258</v>
      </c>
      <c r="DW151">
        <f t="shared" si="410"/>
        <v>3.8558474922184081</v>
      </c>
      <c r="DX151">
        <f t="shared" si="410"/>
        <v>3.8560155699438474</v>
      </c>
      <c r="DY151">
        <f t="shared" si="410"/>
        <v>3.8561836531278351</v>
      </c>
      <c r="DZ151">
        <f t="shared" si="410"/>
        <v>3.856351741771225</v>
      </c>
      <c r="EA151">
        <f t="shared" si="410"/>
        <v>3.8565198358752992</v>
      </c>
      <c r="EB151">
        <f t="shared" si="410"/>
        <v>3.8566879354374941</v>
      </c>
      <c r="EC151">
        <f t="shared" si="410"/>
        <v>3.8568560404612273</v>
      </c>
      <c r="ED151">
        <f t="shared" si="410"/>
        <v>3.8570241509439351</v>
      </c>
      <c r="EE151">
        <f t="shared" si="410"/>
        <v>3.8571922668869001</v>
      </c>
      <c r="EF151">
        <f t="shared" si="410"/>
        <v>3.8573603882909753</v>
      </c>
      <c r="EG151">
        <f t="shared" si="410"/>
        <v>3.8575285151544536</v>
      </c>
      <c r="EH151">
        <f t="shared" si="410"/>
        <v>3.8576966474794689</v>
      </c>
      <c r="EI151">
        <f t="shared" si="410"/>
        <v>3.8578647852660217</v>
      </c>
      <c r="EJ151">
        <f t="shared" ref="EJ151:EL151" si="435">$K151*EJ$29</f>
        <v>3.85803292851155</v>
      </c>
      <c r="EK151">
        <f t="shared" si="435"/>
        <v>3.8582010772203241</v>
      </c>
      <c r="EL151">
        <f t="shared" si="435"/>
        <v>3.8583692313889273</v>
      </c>
      <c r="EM151">
        <f t="shared" si="411"/>
        <v>3.8585373910199219</v>
      </c>
      <c r="EN151">
        <f t="shared" si="411"/>
        <v>3.8587055561120271</v>
      </c>
      <c r="EO151">
        <f t="shared" si="411"/>
        <v>3.8588737266665238</v>
      </c>
      <c r="EP151">
        <f t="shared" si="411"/>
        <v>3.8590419026821312</v>
      </c>
      <c r="EQ151">
        <f t="shared" si="411"/>
        <v>3.8592100841605568</v>
      </c>
      <c r="ER151">
        <f t="shared" si="411"/>
        <v>3.8593782711005198</v>
      </c>
      <c r="ES151">
        <f t="shared" si="411"/>
        <v>3.859546463504155</v>
      </c>
      <c r="ET151">
        <f t="shared" si="411"/>
        <v>3.8597146613689013</v>
      </c>
      <c r="EU151">
        <f t="shared" si="411"/>
        <v>3.8598828646977466</v>
      </c>
      <c r="EV151">
        <f t="shared" si="411"/>
        <v>3.860051073488556</v>
      </c>
      <c r="EW151">
        <f t="shared" si="411"/>
        <v>3.8602192877421841</v>
      </c>
      <c r="EX151">
        <f t="shared" si="411"/>
        <v>3.8603875074599117</v>
      </c>
      <c r="EY151">
        <f t="shared" si="411"/>
        <v>3.8605557326408841</v>
      </c>
      <c r="EZ151">
        <f t="shared" si="411"/>
        <v>3.8607239632851029</v>
      </c>
      <c r="FA151">
        <f t="shared" si="412"/>
        <v>3.8608921993925662</v>
      </c>
      <c r="FB151">
        <f t="shared" si="412"/>
        <v>3.8610604409649838</v>
      </c>
      <c r="FC151">
        <f t="shared" si="412"/>
        <v>3.8612286880002191</v>
      </c>
      <c r="FD151">
        <f t="shared" si="412"/>
        <v>3.8613969405004074</v>
      </c>
      <c r="FE151">
        <f t="shared" si="412"/>
        <v>3.8615651984646955</v>
      </c>
      <c r="FF151">
        <f t="shared" si="412"/>
        <v>3.861733461893083</v>
      </c>
      <c r="FG151">
        <f t="shared" si="412"/>
        <v>3.8619017307868515</v>
      </c>
      <c r="FH151">
        <f t="shared" si="412"/>
        <v>3.8620700051447185</v>
      </c>
      <c r="FI151">
        <f t="shared" si="412"/>
        <v>3.8622382849679657</v>
      </c>
      <c r="FJ151">
        <f t="shared" si="412"/>
        <v>3.8624065702561667</v>
      </c>
      <c r="FK151">
        <f t="shared" si="412"/>
        <v>3.8625748610093207</v>
      </c>
      <c r="FL151">
        <f t="shared" si="412"/>
        <v>3.8627431572282824</v>
      </c>
      <c r="FM151">
        <f t="shared" si="412"/>
        <v>3.8629114589130507</v>
      </c>
      <c r="FN151">
        <f t="shared" si="412"/>
        <v>3.8630797660631999</v>
      </c>
      <c r="FO151">
        <f t="shared" si="412"/>
        <v>3.8632480786787289</v>
      </c>
      <c r="FP151">
        <f t="shared" ref="FP151" si="436">$K151*FP$29</f>
        <v>3.8634163967609196</v>
      </c>
      <c r="FQ151">
        <f t="shared" si="413"/>
        <v>3.8635847203097717</v>
      </c>
      <c r="FR151">
        <f t="shared" si="413"/>
        <v>3.8637530493244308</v>
      </c>
      <c r="FS151">
        <f t="shared" si="413"/>
        <v>3.8639213838053243</v>
      </c>
      <c r="FT151">
        <f t="shared" si="413"/>
        <v>3.8640897237533061</v>
      </c>
      <c r="FU151">
        <f t="shared" si="413"/>
        <v>3.8642580691679491</v>
      </c>
      <c r="FV151">
        <f t="shared" si="413"/>
        <v>3.8644264200492531</v>
      </c>
      <c r="FW151">
        <f t="shared" si="413"/>
        <v>3.8645947763989268</v>
      </c>
      <c r="FX151">
        <f t="shared" si="413"/>
        <v>3.8647631382144074</v>
      </c>
      <c r="FY151">
        <f t="shared" si="413"/>
        <v>3.8649315054982569</v>
      </c>
      <c r="FZ151">
        <f t="shared" si="413"/>
        <v>3.8650998782496226</v>
      </c>
      <c r="GA151">
        <f t="shared" si="413"/>
        <v>3.8652682564685024</v>
      </c>
      <c r="GB151">
        <f t="shared" si="413"/>
        <v>3.8654366401557523</v>
      </c>
      <c r="GC151">
        <f t="shared" si="413"/>
        <v>3.8656050293105171</v>
      </c>
      <c r="GD151">
        <f t="shared" si="413"/>
        <v>3.8657734239340775</v>
      </c>
      <c r="GE151">
        <f t="shared" si="413"/>
        <v>3.8659418240255814</v>
      </c>
      <c r="GF151">
        <f t="shared" ref="GA151:GP156" si="437">$K151*GF$29</f>
        <v>3.86611022958588</v>
      </c>
      <c r="GG151">
        <f t="shared" si="437"/>
        <v>3.8662786406154028</v>
      </c>
      <c r="GH151">
        <f t="shared" si="437"/>
        <v>3.8664470571124401</v>
      </c>
      <c r="GI151">
        <f t="shared" si="437"/>
        <v>3.8666154790799823</v>
      </c>
      <c r="GJ151">
        <f t="shared" si="437"/>
        <v>3.8667839065163201</v>
      </c>
      <c r="GK151">
        <f t="shared" si="414"/>
        <v>3.866952339421454</v>
      </c>
      <c r="GL151">
        <f t="shared" si="414"/>
        <v>3.8671207777966656</v>
      </c>
      <c r="GM151">
        <f t="shared" si="414"/>
        <v>3.8672892216411001</v>
      </c>
      <c r="GN151">
        <f t="shared" si="414"/>
        <v>3.8674576709560387</v>
      </c>
      <c r="GO151">
        <f t="shared" si="414"/>
        <v>3.8676261257402</v>
      </c>
      <c r="GP151">
        <f t="shared" si="414"/>
        <v>3.8677945859948664</v>
      </c>
      <c r="GQ151">
        <f t="shared" si="414"/>
        <v>3.8679630517200363</v>
      </c>
      <c r="GR151">
        <f t="shared" si="414"/>
        <v>3.8681315229157098</v>
      </c>
      <c r="GS151">
        <f t="shared" si="414"/>
        <v>3.8682999995810343</v>
      </c>
      <c r="GT151">
        <f t="shared" si="414"/>
        <v>3.8684684817185704</v>
      </c>
      <c r="GU151">
        <f t="shared" si="414"/>
        <v>3.8686369693261837</v>
      </c>
      <c r="GV151">
        <f t="shared" si="414"/>
        <v>3.8688054624047283</v>
      </c>
      <c r="GW151">
        <f t="shared" si="415"/>
        <v>3.8689739609546305</v>
      </c>
      <c r="GX151">
        <f t="shared" si="415"/>
        <v>3.8691424649767452</v>
      </c>
      <c r="GY151">
        <f t="shared" si="415"/>
        <v>3.8693109744693639</v>
      </c>
      <c r="GZ151">
        <f t="shared" si="415"/>
        <v>3.8694794894346209</v>
      </c>
      <c r="HA151">
        <f t="shared" si="415"/>
        <v>3.8696480098708097</v>
      </c>
      <c r="HB151">
        <f t="shared" si="415"/>
        <v>3.8698165357796381</v>
      </c>
      <c r="HC151">
        <f t="shared" si="415"/>
        <v>3.8699850671606777</v>
      </c>
      <c r="HD151">
        <f t="shared" si="415"/>
        <v>3.8701536040139293</v>
      </c>
      <c r="HE151">
        <f t="shared" si="415"/>
        <v>3.8703221463487871</v>
      </c>
      <c r="HF151">
        <f t="shared" si="415"/>
        <v>3.8514973588392332</v>
      </c>
      <c r="HG151">
        <f t="shared" si="415"/>
        <v>3.8516933341667947</v>
      </c>
      <c r="HH151">
        <f t="shared" si="415"/>
        <v>3.8518893169217221</v>
      </c>
      <c r="HI151">
        <f t="shared" si="415"/>
        <v>3.852085307105297</v>
      </c>
      <c r="HJ151">
        <f t="shared" si="415"/>
        <v>3.852281304716239</v>
      </c>
      <c r="HK151">
        <f t="shared" si="415"/>
        <v>3.8524773097562548</v>
      </c>
      <c r="HL151">
        <f t="shared" ref="HL151:HN151" si="438">$K151*HL$29</f>
        <v>3.8526733222240641</v>
      </c>
      <c r="HM151">
        <f t="shared" si="438"/>
        <v>3.8528693421213753</v>
      </c>
      <c r="HN151">
        <f t="shared" si="438"/>
        <v>3.8530653694481876</v>
      </c>
      <c r="HO151">
        <f t="shared" si="416"/>
        <v>3.8532614042036468</v>
      </c>
      <c r="HP151">
        <f t="shared" si="416"/>
        <v>3.8534574463890343</v>
      </c>
      <c r="HQ151">
        <f t="shared" si="416"/>
        <v>3.8536534960043509</v>
      </c>
      <c r="HR151">
        <f t="shared" si="416"/>
        <v>3.8538495530500221</v>
      </c>
      <c r="HS151">
        <f t="shared" si="416"/>
        <v>3.8540456175251951</v>
      </c>
      <c r="HT151">
        <f t="shared" si="416"/>
        <v>3.8542416894315772</v>
      </c>
      <c r="HU151">
        <f t="shared" si="416"/>
        <v>3.8544377687695959</v>
      </c>
      <c r="HV151">
        <f t="shared" si="416"/>
        <v>3.8546338555375428</v>
      </c>
      <c r="HW151">
        <f t="shared" si="416"/>
        <v>3.8548299497375527</v>
      </c>
      <c r="HX151">
        <f t="shared" si="416"/>
        <v>3.8550260513691987</v>
      </c>
      <c r="HY151">
        <f t="shared" si="416"/>
        <v>3.8552221604324819</v>
      </c>
      <c r="HZ151">
        <f t="shared" si="416"/>
        <v>3.8554182769278276</v>
      </c>
      <c r="IA151">
        <f t="shared" si="416"/>
        <v>3.8556144008556639</v>
      </c>
      <c r="IB151">
        <f t="shared" si="416"/>
        <v>3.8558105322164171</v>
      </c>
      <c r="IC151">
        <f t="shared" si="417"/>
        <v>3.8560066710096605</v>
      </c>
      <c r="ID151">
        <f t="shared" si="417"/>
        <v>3.8562028172366758</v>
      </c>
      <c r="IE151">
        <f t="shared" si="417"/>
        <v>3.8563989708961808</v>
      </c>
      <c r="IF151">
        <f t="shared" si="417"/>
        <v>3.8565951319898835</v>
      </c>
      <c r="IG151">
        <f t="shared" si="417"/>
        <v>3.856791300517358</v>
      </c>
      <c r="IH151">
        <f t="shared" si="417"/>
        <v>3.8569874764790306</v>
      </c>
      <c r="II151">
        <f t="shared" si="417"/>
        <v>3.8571836598749014</v>
      </c>
      <c r="IJ151">
        <f t="shared" si="417"/>
        <v>3.8573798507058243</v>
      </c>
      <c r="IK151">
        <f t="shared" si="417"/>
        <v>3.8575760489709454</v>
      </c>
      <c r="IL151">
        <f t="shared" si="417"/>
        <v>3.8577722546719726</v>
      </c>
      <c r="IM151">
        <f t="shared" si="417"/>
        <v>3.8579684678080515</v>
      </c>
      <c r="IN151">
        <f t="shared" si="417"/>
        <v>3.8581646883796097</v>
      </c>
      <c r="IO151">
        <f t="shared" si="417"/>
        <v>3.8583609163875012</v>
      </c>
      <c r="IP151">
        <f t="shared" si="417"/>
        <v>3.8585571518304453</v>
      </c>
      <c r="IQ151">
        <f t="shared" si="417"/>
        <v>3.8587533947110031</v>
      </c>
      <c r="IR151">
        <f t="shared" ref="IR151" si="439">$K151*IR$29</f>
        <v>3.8589496450283205</v>
      </c>
      <c r="IS151">
        <f t="shared" si="418"/>
        <v>3.859145902781544</v>
      </c>
      <c r="IT151">
        <f t="shared" si="418"/>
        <v>3.8593421679719548</v>
      </c>
      <c r="IU151">
        <f t="shared" si="418"/>
        <v>3.8595384406004074</v>
      </c>
      <c r="IV151">
        <f t="shared" si="418"/>
        <v>3.8597347206664727</v>
      </c>
      <c r="IW151">
        <f t="shared" si="418"/>
        <v>3.859931008170153</v>
      </c>
      <c r="IX151">
        <f t="shared" si="418"/>
        <v>3.8601273031118741</v>
      </c>
      <c r="IY151">
        <f t="shared" si="418"/>
        <v>3.8603236054916361</v>
      </c>
      <c r="IZ151">
        <f t="shared" si="418"/>
        <v>3.8605199153111474</v>
      </c>
      <c r="JA151">
        <f t="shared" si="418"/>
        <v>3.860716232568699</v>
      </c>
      <c r="JB151">
        <f t="shared" si="418"/>
        <v>3.8609125572655731</v>
      </c>
      <c r="JC151">
        <f t="shared" si="418"/>
        <v>3.8611088894021961</v>
      </c>
      <c r="JD151">
        <f t="shared" si="418"/>
        <v>3.8613052289777134</v>
      </c>
      <c r="JE151">
        <f t="shared" si="418"/>
        <v>3.8615015759934077</v>
      </c>
      <c r="JF151">
        <f t="shared" si="418"/>
        <v>3.8616979304497043</v>
      </c>
      <c r="JG151">
        <f t="shared" si="418"/>
        <v>3.861894292346177</v>
      </c>
      <c r="JH151">
        <f t="shared" ref="JC151:JR156" si="440">$K151*JH$29</f>
        <v>3.8620906616828257</v>
      </c>
      <c r="JI151">
        <f t="shared" si="440"/>
        <v>3.8622870384609311</v>
      </c>
      <c r="JJ151">
        <f t="shared" si="440"/>
        <v>3.8624834226800662</v>
      </c>
      <c r="JK151">
        <f t="shared" si="440"/>
        <v>3.8626798143402317</v>
      </c>
      <c r="JL151">
        <f t="shared" si="440"/>
        <v>3.8628762134422812</v>
      </c>
      <c r="JM151">
        <f t="shared" si="419"/>
        <v>3.8630726199866405</v>
      </c>
      <c r="JN151">
        <f t="shared" si="419"/>
        <v>3.8632690339724576</v>
      </c>
      <c r="JO151">
        <f t="shared" si="419"/>
        <v>3.8634654554010126</v>
      </c>
      <c r="JP151">
        <f t="shared" si="419"/>
        <v>3.863661884271878</v>
      </c>
      <c r="JQ151">
        <f t="shared" si="419"/>
        <v>3.8638583205863353</v>
      </c>
      <c r="JR151">
        <f t="shared" si="419"/>
        <v>3.8640547643435306</v>
      </c>
      <c r="JS151">
        <f t="shared" si="419"/>
        <v>3.8642512155434634</v>
      </c>
      <c r="JT151">
        <f t="shared" si="419"/>
        <v>3.864447674188269</v>
      </c>
      <c r="JU151">
        <f t="shared" si="419"/>
        <v>3.8646441402762397</v>
      </c>
      <c r="JV151">
        <f t="shared" si="419"/>
        <v>3.864840613808656</v>
      </c>
      <c r="JW151">
        <f t="shared" si="419"/>
        <v>3.8650370947850914</v>
      </c>
      <c r="JX151">
        <f t="shared" si="419"/>
        <v>3.8652335832063991</v>
      </c>
      <c r="JY151">
        <f t="shared" si="420"/>
        <v>3.8654300790725795</v>
      </c>
      <c r="JZ151">
        <f t="shared" si="420"/>
        <v>3.8656265823844866</v>
      </c>
      <c r="KA151">
        <f t="shared" si="420"/>
        <v>3.8658230931404125</v>
      </c>
      <c r="KB151">
        <f t="shared" si="420"/>
        <v>3.8660196113429195</v>
      </c>
      <c r="KC151">
        <f t="shared" si="420"/>
        <v>3.86621613699158</v>
      </c>
      <c r="KD151">
        <f t="shared" si="420"/>
        <v>3.8664126700859671</v>
      </c>
      <c r="KE151">
        <f t="shared" si="420"/>
        <v>3.8666092106265078</v>
      </c>
      <c r="KF151">
        <f t="shared" si="420"/>
        <v>3.8668057586140567</v>
      </c>
      <c r="KG151">
        <f t="shared" si="420"/>
        <v>3.8670023140486127</v>
      </c>
      <c r="KH151">
        <f t="shared" si="420"/>
        <v>3.8671988769301766</v>
      </c>
      <c r="KI151">
        <f t="shared" si="420"/>
        <v>3.867395447258748</v>
      </c>
      <c r="KJ151">
        <f t="shared" si="420"/>
        <v>3.8675920250356079</v>
      </c>
      <c r="KK151">
        <f t="shared" si="420"/>
        <v>3.8677886102603294</v>
      </c>
      <c r="KL151">
        <f t="shared" si="420"/>
        <v>3.8679852029324859</v>
      </c>
      <c r="KM151">
        <f t="shared" si="420"/>
        <v>3.8681818030537847</v>
      </c>
      <c r="KN151">
        <f t="shared" ref="KN151:KP151" si="441">$K151*KN$29</f>
        <v>3.8683784106233721</v>
      </c>
      <c r="KO151">
        <f t="shared" si="441"/>
        <v>3.8685750256416753</v>
      </c>
      <c r="KP151">
        <f t="shared" si="441"/>
        <v>3.8687716481099752</v>
      </c>
      <c r="KQ151">
        <f t="shared" si="421"/>
        <v>3.8689682780269901</v>
      </c>
      <c r="KR151">
        <f t="shared" si="421"/>
        <v>3.8691649153935752</v>
      </c>
      <c r="KS151">
        <f t="shared" si="421"/>
        <v>3.8693615602101561</v>
      </c>
      <c r="KT151">
        <f t="shared" si="421"/>
        <v>3.8695582124771613</v>
      </c>
      <c r="KU151">
        <f t="shared" si="421"/>
        <v>3.8697548721945894</v>
      </c>
      <c r="KV151">
        <f t="shared" si="421"/>
        <v>3.8699515393624413</v>
      </c>
      <c r="KW151">
        <f t="shared" si="421"/>
        <v>3.8701482139811434</v>
      </c>
      <c r="KX151">
        <f t="shared" si="421"/>
        <v>3.8703448960515505</v>
      </c>
      <c r="KY151">
        <f t="shared" si="421"/>
        <v>3.870541585572381</v>
      </c>
      <c r="KZ151">
        <f t="shared" si="421"/>
        <v>3.8707382825457697</v>
      </c>
      <c r="LA151">
        <f t="shared" si="421"/>
        <v>3.8709349869593348</v>
      </c>
      <c r="LB151">
        <f t="shared" si="421"/>
        <v>3.8588859959141573</v>
      </c>
      <c r="LC151">
        <f t="shared" si="421"/>
        <v>3.8591387743602987</v>
      </c>
      <c r="LD151">
        <f t="shared" si="421"/>
        <v>3.8593915651291648</v>
      </c>
      <c r="LE151">
        <f t="shared" si="422"/>
        <v>3.8596443682216095</v>
      </c>
      <c r="LF151">
        <f t="shared" si="422"/>
        <v>3.85989718363806</v>
      </c>
      <c r="LG151">
        <f t="shared" si="422"/>
        <v>3.8601500113789426</v>
      </c>
      <c r="LH151">
        <f t="shared" si="422"/>
        <v>3.8604028514459658</v>
      </c>
      <c r="LI151">
        <f t="shared" si="422"/>
        <v>3.8606557038382761</v>
      </c>
      <c r="LJ151">
        <f t="shared" si="422"/>
        <v>3.8609085685567264</v>
      </c>
      <c r="LK151">
        <f t="shared" si="422"/>
        <v>3.8611614456021717</v>
      </c>
      <c r="LL151">
        <f t="shared" si="422"/>
        <v>3.8614143349746111</v>
      </c>
      <c r="LM151">
        <f t="shared" si="422"/>
        <v>3.861667236675753</v>
      </c>
      <c r="LN151">
        <f t="shared" si="422"/>
        <v>3.8619201507043162</v>
      </c>
      <c r="LO151">
        <f t="shared" si="422"/>
        <v>3.8621730770628631</v>
      </c>
      <c r="LP151">
        <f t="shared" si="422"/>
        <v>3.8624260157501125</v>
      </c>
      <c r="LQ151">
        <f t="shared" si="422"/>
        <v>3.8626789667677719</v>
      </c>
      <c r="LR151">
        <f t="shared" si="422"/>
        <v>3.862931930115415</v>
      </c>
      <c r="LS151">
        <f t="shared" si="422"/>
        <v>3.8631849057947494</v>
      </c>
      <c r="LT151">
        <f t="shared" ref="LT151" si="442">$K151*LT$29</f>
        <v>3.863437893805775</v>
      </c>
      <c r="LU151">
        <f t="shared" si="423"/>
        <v>3.8636908941484922</v>
      </c>
      <c r="LV151">
        <f t="shared" si="423"/>
        <v>3.863943906824181</v>
      </c>
      <c r="LW151">
        <f t="shared" si="423"/>
        <v>3.8641969318332694</v>
      </c>
      <c r="LX151">
        <f t="shared" si="423"/>
        <v>3.8644499691753302</v>
      </c>
      <c r="LY151">
        <f t="shared" si="423"/>
        <v>3.8647030188529246</v>
      </c>
      <c r="LZ151">
        <f t="shared" si="423"/>
        <v>3.864956080863919</v>
      </c>
      <c r="MA151">
        <f t="shared" si="423"/>
        <v>3.8652091552113013</v>
      </c>
      <c r="MB151">
        <f t="shared" si="423"/>
        <v>3.8654622418942179</v>
      </c>
      <c r="MC151">
        <f t="shared" si="423"/>
        <v>3.8657153409135225</v>
      </c>
      <c r="MD151">
        <f t="shared" si="423"/>
        <v>3.8659684522700686</v>
      </c>
      <c r="ME151">
        <f t="shared" si="423"/>
        <v>3.8662215759638574</v>
      </c>
      <c r="MF151">
        <f t="shared" si="423"/>
        <v>3.8664747119957421</v>
      </c>
      <c r="MG151">
        <f t="shared" si="423"/>
        <v>3.8667278603657231</v>
      </c>
      <c r="MH151">
        <f t="shared" si="423"/>
        <v>3.8669810210755071</v>
      </c>
      <c r="MI151">
        <f t="shared" si="423"/>
        <v>3.8672341941246695</v>
      </c>
      <c r="MJ151">
        <f t="shared" ref="ME151:MT156" si="443">$K151*MJ$29</f>
        <v>3.8674873795136353</v>
      </c>
      <c r="MK151">
        <f t="shared" si="443"/>
        <v>3.8677405772436857</v>
      </c>
      <c r="ML151">
        <f t="shared" si="443"/>
        <v>3.8679937873152488</v>
      </c>
      <c r="MM151">
        <f t="shared" si="443"/>
        <v>3.868247009727896</v>
      </c>
      <c r="MN151">
        <f t="shared" si="443"/>
        <v>3.8685002444833363</v>
      </c>
      <c r="MO151">
        <f t="shared" si="424"/>
        <v>3.8687534915811428</v>
      </c>
      <c r="MP151">
        <f t="shared" si="424"/>
        <v>3.8690067510225958</v>
      </c>
      <c r="MQ151">
        <f t="shared" si="424"/>
        <v>3.8692600228076959</v>
      </c>
      <c r="MR151">
        <f t="shared" si="424"/>
        <v>3.8695133069377232</v>
      </c>
      <c r="MS151">
        <f t="shared" si="424"/>
        <v>3.869766603412252</v>
      </c>
      <c r="MT151">
        <f t="shared" si="424"/>
        <v>3.870019912232562</v>
      </c>
      <c r="MU151">
        <f t="shared" si="424"/>
        <v>3.8702732333986538</v>
      </c>
      <c r="MV151">
        <f t="shared" si="424"/>
        <v>3.8705265669113817</v>
      </c>
      <c r="MW151">
        <f t="shared" si="424"/>
        <v>3.8707799127711722</v>
      </c>
      <c r="MX151">
        <f t="shared" si="424"/>
        <v>3.8710332709793063</v>
      </c>
      <c r="MY151">
        <f t="shared" si="424"/>
        <v>3.8712866415345029</v>
      </c>
      <c r="MZ151">
        <f t="shared" si="424"/>
        <v>3.8715400244388976</v>
      </c>
      <c r="NA151">
        <f t="shared" si="425"/>
        <v>3.8717934196920623</v>
      </c>
      <c r="NB151">
        <f t="shared" si="425"/>
        <v>3.8720468272961326</v>
      </c>
      <c r="NC151">
        <f t="shared" si="425"/>
        <v>3.872300247249401</v>
      </c>
      <c r="ND151">
        <f t="shared" si="425"/>
        <v>3.8725536795540019</v>
      </c>
      <c r="NE151">
        <f t="shared" si="425"/>
        <v>3.8728071242099347</v>
      </c>
      <c r="NF151">
        <f t="shared" si="425"/>
        <v>3.8730605812176275</v>
      </c>
      <c r="NG151">
        <f t="shared" si="425"/>
        <v>3.8733140505779335</v>
      </c>
      <c r="NH151">
        <f t="shared" si="425"/>
        <v>3.8735675322908532</v>
      </c>
      <c r="NI151">
        <f t="shared" si="425"/>
        <v>3.8738210263576676</v>
      </c>
      <c r="NJ151">
        <f t="shared" si="425"/>
        <v>3.8740745327783759</v>
      </c>
      <c r="NK151">
        <f t="shared" si="425"/>
        <v>3.874328051553833</v>
      </c>
      <c r="NL151">
        <f t="shared" si="425"/>
        <v>3.8745815826840375</v>
      </c>
      <c r="NM151">
        <f t="shared" si="425"/>
        <v>3.8748351261698457</v>
      </c>
      <c r="NN151">
        <f t="shared" si="425"/>
        <v>3.8750886820125365</v>
      </c>
      <c r="NO151">
        <f t="shared" si="425"/>
        <v>3.8753422502112564</v>
      </c>
      <c r="NP151">
        <f t="shared" ref="NP151:NR151" si="444">$K151*NP$29</f>
        <v>3.8755958307672866</v>
      </c>
      <c r="NQ151">
        <f t="shared" si="444"/>
        <v>3.8758494236814816</v>
      </c>
      <c r="NR151">
        <f t="shared" si="444"/>
        <v>3.8761030289538407</v>
      </c>
      <c r="NS151">
        <f t="shared" si="426"/>
        <v>3.876356646584791</v>
      </c>
      <c r="NT151">
        <f t="shared" si="426"/>
        <v>3.8766102765751862</v>
      </c>
      <c r="NU151">
        <f t="shared" si="426"/>
        <v>3.8768639189254537</v>
      </c>
      <c r="NV151">
        <f t="shared" si="426"/>
        <v>3.8771175736368746</v>
      </c>
      <c r="NW151">
        <f t="shared" si="426"/>
        <v>3.8773712407081677</v>
      </c>
      <c r="NX151">
        <f t="shared" si="426"/>
        <v>3.8776249201418946</v>
      </c>
      <c r="NY151">
        <f t="shared" si="426"/>
        <v>3.8778786119372013</v>
      </c>
      <c r="NZ151">
        <f t="shared" si="426"/>
        <v>3.8781323160949426</v>
      </c>
      <c r="OA151">
        <f t="shared" si="426"/>
        <v>3.8783860326163988</v>
      </c>
      <c r="OB151">
        <f t="shared" si="426"/>
        <v>3.8786397615011428</v>
      </c>
      <c r="OC151">
        <f t="shared" si="426"/>
        <v>3.8788935027500293</v>
      </c>
      <c r="OD151">
        <f t="shared" si="426"/>
        <v>3.8791472563639111</v>
      </c>
      <c r="OE151">
        <f t="shared" si="426"/>
        <v>3.8794010223427899</v>
      </c>
      <c r="OF151">
        <f t="shared" si="426"/>
        <v>3.8796548006875176</v>
      </c>
      <c r="OG151">
        <f t="shared" si="427"/>
        <v>3.8799085913989497</v>
      </c>
      <c r="OH151">
        <f t="shared" si="427"/>
        <v>3.8801623944766588</v>
      </c>
      <c r="OI151">
        <f t="shared" si="427"/>
        <v>3.8804162099219255</v>
      </c>
      <c r="OJ151">
        <f t="shared" si="427"/>
        <v>3.8806700377356043</v>
      </c>
      <c r="OK151">
        <f t="shared" si="427"/>
        <v>3.8809238779172675</v>
      </c>
      <c r="OL151">
        <f t="shared" si="427"/>
        <v>3.8811777304677699</v>
      </c>
      <c r="OM151">
        <f t="shared" si="427"/>
        <v>3.881431595388392</v>
      </c>
      <c r="ON151">
        <f t="shared" si="427"/>
        <v>3.8816854726787065</v>
      </c>
      <c r="OO151">
        <f t="shared" si="427"/>
        <v>3.8819393623395686</v>
      </c>
      <c r="OP151">
        <f t="shared" si="427"/>
        <v>3.8821932643718311</v>
      </c>
      <c r="OQ151">
        <f t="shared" si="427"/>
        <v>3.8824471787759212</v>
      </c>
      <c r="OR151">
        <f t="shared" si="427"/>
        <v>3.8827011055518383</v>
      </c>
      <c r="OS151">
        <f t="shared" si="427"/>
        <v>3.882955044700438</v>
      </c>
      <c r="OT151">
        <f t="shared" si="427"/>
        <v>3.8832089962229999</v>
      </c>
      <c r="OU151">
        <f t="shared" si="427"/>
        <v>3.8834629601186701</v>
      </c>
      <c r="OV151">
        <f t="shared" ref="OV151:OW151" si="445">$K151*OV$29</f>
        <v>3.8837169363887307</v>
      </c>
      <c r="OW151">
        <f t="shared" si="445"/>
        <v>3.8839709250434287</v>
      </c>
    </row>
    <row r="152" spans="1:413" x14ac:dyDescent="0.25">
      <c r="A152" s="10" t="s">
        <v>423</v>
      </c>
      <c r="B152" t="s">
        <v>454</v>
      </c>
      <c r="C152" s="4" t="s">
        <v>463</v>
      </c>
      <c r="D152" s="12">
        <v>0.02</v>
      </c>
      <c r="E152" t="s">
        <v>5</v>
      </c>
      <c r="F152">
        <v>2045</v>
      </c>
      <c r="G152" t="s">
        <v>8</v>
      </c>
      <c r="J152" s="13">
        <f t="shared" si="298"/>
        <v>3886.4905811821636</v>
      </c>
      <c r="K152" s="14">
        <f t="shared" ref="K152:K153" si="446">AVERAGE(K149,K155)</f>
        <v>5951.7423442519321</v>
      </c>
      <c r="M152" s="14">
        <f t="shared" ref="M152:V156" si="447">$K152*M$29</f>
        <v>0</v>
      </c>
      <c r="N152">
        <f t="shared" si="447"/>
        <v>862.57135423941031</v>
      </c>
      <c r="O152">
        <f t="shared" si="447"/>
        <v>646.98742193980149</v>
      </c>
      <c r="P152">
        <f t="shared" si="447"/>
        <v>488.20417279924106</v>
      </c>
      <c r="Q152">
        <f t="shared" si="447"/>
        <v>389.41102252042327</v>
      </c>
      <c r="R152">
        <f t="shared" si="447"/>
        <v>358.7337239518825</v>
      </c>
      <c r="S152">
        <f t="shared" si="447"/>
        <v>234.72561323268025</v>
      </c>
      <c r="T152">
        <f t="shared" si="447"/>
        <v>202.34539024473341</v>
      </c>
      <c r="U152">
        <f t="shared" si="447"/>
        <v>156.61740510825291</v>
      </c>
      <c r="V152">
        <f t="shared" si="447"/>
        <v>104.13872651508522</v>
      </c>
      <c r="W152">
        <f t="shared" si="431"/>
        <v>111.70875717257574</v>
      </c>
      <c r="X152">
        <f t="shared" si="431"/>
        <v>45.001722541940445</v>
      </c>
      <c r="Y152">
        <f t="shared" si="431"/>
        <v>48.800124173418588</v>
      </c>
      <c r="Z152">
        <f t="shared" si="431"/>
        <v>52.479779406964681</v>
      </c>
      <c r="AA152">
        <f t="shared" si="431"/>
        <v>56.032634639993553</v>
      </c>
      <c r="AB152">
        <f t="shared" si="431"/>
        <v>12.648941485894817</v>
      </c>
      <c r="AC152">
        <f t="shared" si="431"/>
        <v>22.07177420302876</v>
      </c>
      <c r="AD152">
        <f t="shared" si="431"/>
        <v>28.097218570681061</v>
      </c>
      <c r="AE152">
        <f t="shared" si="431"/>
        <v>34.016295281265393</v>
      </c>
      <c r="AF152">
        <f t="shared" si="431"/>
        <v>39.807156329820572</v>
      </c>
      <c r="AG152">
        <f t="shared" si="431"/>
        <v>42.0819491598171</v>
      </c>
      <c r="AH152">
        <f t="shared" si="431"/>
        <v>6.8900513657966558</v>
      </c>
      <c r="AI152">
        <f t="shared" si="431"/>
        <v>8.2322708291689395</v>
      </c>
      <c r="AJ152">
        <f t="shared" si="431"/>
        <v>9.5673724045991104</v>
      </c>
      <c r="AK152">
        <f t="shared" si="431"/>
        <v>10.894212258255671</v>
      </c>
      <c r="AL152">
        <f t="shared" si="431"/>
        <v>20.668072092626613</v>
      </c>
      <c r="AM152">
        <f t="shared" ref="AM152:BB156" si="448">$K152*AM$29</f>
        <v>22.790527058354883</v>
      </c>
      <c r="AN152">
        <f t="shared" si="448"/>
        <v>24.005320133395621</v>
      </c>
      <c r="AO152">
        <f t="shared" si="448"/>
        <v>25.199937192749694</v>
      </c>
      <c r="AP152">
        <f t="shared" si="448"/>
        <v>26.373452386172534</v>
      </c>
      <c r="AQ152">
        <f t="shared" si="448"/>
        <v>16.40522431807652</v>
      </c>
      <c r="AR152">
        <f t="shared" si="448"/>
        <v>8.7090967455954509</v>
      </c>
      <c r="AS152">
        <f t="shared" si="448"/>
        <v>9.1499893717058232</v>
      </c>
      <c r="AT152">
        <f t="shared" si="448"/>
        <v>9.588128396318913</v>
      </c>
      <c r="AU152">
        <f t="shared" si="448"/>
        <v>10.023386025318004</v>
      </c>
      <c r="AV152">
        <f t="shared" si="448"/>
        <v>3.9598648609428593</v>
      </c>
      <c r="AW152">
        <f t="shared" si="448"/>
        <v>6.235578827247207</v>
      </c>
      <c r="AX152">
        <f t="shared" si="448"/>
        <v>6.6138524698921222</v>
      </c>
      <c r="AY152">
        <f t="shared" si="448"/>
        <v>6.9904207763117192</v>
      </c>
      <c r="AZ152">
        <f t="shared" si="448"/>
        <v>7.3651884975667512</v>
      </c>
      <c r="BA152">
        <f t="shared" si="448"/>
        <v>13.929283158757483</v>
      </c>
      <c r="BB152">
        <f t="shared" si="448"/>
        <v>6.982085859416193</v>
      </c>
      <c r="BC152">
        <f t="shared" ref="BC152:BR156" si="449">$K152*BC$29</f>
        <v>7.140985013244145</v>
      </c>
      <c r="BD152">
        <f t="shared" si="449"/>
        <v>7.2990796526168991</v>
      </c>
      <c r="BE152">
        <f t="shared" si="449"/>
        <v>7.456352882242256</v>
      </c>
      <c r="BF152">
        <f t="shared" si="449"/>
        <v>13.649215956894095</v>
      </c>
      <c r="BG152">
        <f t="shared" si="449"/>
        <v>8.55711617091759</v>
      </c>
      <c r="BH152">
        <f t="shared" si="449"/>
        <v>8.7806770156357938</v>
      </c>
      <c r="BI152">
        <f t="shared" si="449"/>
        <v>9.0028270540604236</v>
      </c>
      <c r="BJ152">
        <f t="shared" si="449"/>
        <v>9.2235326015429084</v>
      </c>
      <c r="BK152">
        <f t="shared" si="449"/>
        <v>5.5142750600654482</v>
      </c>
      <c r="BL152">
        <f t="shared" si="449"/>
        <v>7.8819795241129809</v>
      </c>
      <c r="BM152">
        <f t="shared" si="449"/>
        <v>8.0462986851652136</v>
      </c>
      <c r="BN152">
        <f t="shared" si="449"/>
        <v>8.2096513162149751</v>
      </c>
      <c r="BO152">
        <f t="shared" si="449"/>
        <v>8.3720190627781221</v>
      </c>
      <c r="BP152">
        <f t="shared" si="449"/>
        <v>8.5333837672272068</v>
      </c>
      <c r="BQ152">
        <f t="shared" si="449"/>
        <v>8.6937274721360769</v>
      </c>
      <c r="BR152">
        <f t="shared" si="449"/>
        <v>8.8530324235966606</v>
      </c>
      <c r="BS152">
        <f t="shared" ref="BS152:CH156" si="450">$K152*BS$29</f>
        <v>9.0112810744472149</v>
      </c>
      <c r="BT152">
        <f t="shared" si="450"/>
        <v>9.1684560874833014</v>
      </c>
      <c r="BU152">
        <f t="shared" si="450"/>
        <v>7.3550647807272904</v>
      </c>
      <c r="BV152">
        <f t="shared" si="450"/>
        <v>5.866283572742141</v>
      </c>
      <c r="BW152">
        <f t="shared" si="450"/>
        <v>5.9742688692622865</v>
      </c>
      <c r="BX152">
        <f t="shared" si="450"/>
        <v>6.0817772398633441</v>
      </c>
      <c r="BY152">
        <f t="shared" si="450"/>
        <v>6.1888005718806376</v>
      </c>
      <c r="BZ152">
        <f t="shared" si="450"/>
        <v>6.2953308171005373</v>
      </c>
      <c r="CA152">
        <f t="shared" si="450"/>
        <v>6.40135999276887</v>
      </c>
      <c r="CB152">
        <f t="shared" si="450"/>
        <v>6.5068801825825577</v>
      </c>
      <c r="CC152">
        <f t="shared" si="450"/>
        <v>6.6118835376621075</v>
      </c>
      <c r="CD152">
        <f t="shared" si="450"/>
        <v>6.7163622775274563</v>
      </c>
      <c r="CE152">
        <f t="shared" si="450"/>
        <v>3.9809642075386589</v>
      </c>
      <c r="CF152">
        <f t="shared" si="450"/>
        <v>8.5367217808557303</v>
      </c>
      <c r="CG152">
        <f t="shared" si="450"/>
        <v>8.6265306382520386</v>
      </c>
      <c r="CH152">
        <f t="shared" si="450"/>
        <v>8.7157143292274917</v>
      </c>
      <c r="CI152">
        <f t="shared" ref="CI152:CX156" si="451">$K152*CI$29</f>
        <v>8.804267312883999</v>
      </c>
      <c r="CJ152">
        <f t="shared" si="451"/>
        <v>8.8921841242840003</v>
      </c>
      <c r="CK152">
        <f t="shared" si="451"/>
        <v>8.9794593749881706</v>
      </c>
      <c r="CL152">
        <f t="shared" si="451"/>
        <v>9.0660877535773601</v>
      </c>
      <c r="CM152">
        <f t="shared" si="451"/>
        <v>9.15206402617018</v>
      </c>
      <c r="CN152">
        <f t="shared" si="451"/>
        <v>9.2373830369219494</v>
      </c>
      <c r="CO152">
        <f t="shared" si="451"/>
        <v>6.1079239337002615</v>
      </c>
      <c r="CP152">
        <f t="shared" si="451"/>
        <v>6.1893558886992235</v>
      </c>
      <c r="CQ152">
        <f t="shared" si="451"/>
        <v>6.2544747120546127</v>
      </c>
      <c r="CR152">
        <f t="shared" si="451"/>
        <v>6.3192681825352581</v>
      </c>
      <c r="CS152">
        <f t="shared" si="451"/>
        <v>6.3837332798746855</v>
      </c>
      <c r="CT152">
        <f t="shared" si="451"/>
        <v>6.4478670122236217</v>
      </c>
      <c r="CU152">
        <f t="shared" si="451"/>
        <v>6.5116664163750437</v>
      </c>
      <c r="CV152">
        <f t="shared" si="451"/>
        <v>6.5751285579830059</v>
      </c>
      <c r="CW152">
        <f t="shared" si="451"/>
        <v>6.6382505317939051</v>
      </c>
      <c r="CX152">
        <f t="shared" si="451"/>
        <v>6.7010294618509434</v>
      </c>
      <c r="CY152">
        <f t="shared" si="434"/>
        <v>11.923218577211173</v>
      </c>
      <c r="CZ152">
        <f t="shared" si="434"/>
        <v>7.6980158469654105</v>
      </c>
      <c r="DA152">
        <f t="shared" si="434"/>
        <v>7.7677399924695214</v>
      </c>
      <c r="DB152">
        <f t="shared" si="434"/>
        <v>7.8370058061174452</v>
      </c>
      <c r="DC152">
        <f t="shared" si="434"/>
        <v>7.9058098342587897</v>
      </c>
      <c r="DD152">
        <f t="shared" si="434"/>
        <v>7.9741486685187741</v>
      </c>
      <c r="DE152">
        <f t="shared" si="434"/>
        <v>8.0420189460654186</v>
      </c>
      <c r="DF152">
        <f t="shared" si="434"/>
        <v>8.1094173498685844</v>
      </c>
      <c r="DG152">
        <f t="shared" si="434"/>
        <v>8.1763406089614126</v>
      </c>
      <c r="DH152">
        <f t="shared" si="434"/>
        <v>8.2427854986797335</v>
      </c>
      <c r="DI152">
        <f t="shared" si="434"/>
        <v>5.2661822398713447</v>
      </c>
      <c r="DJ152">
        <f t="shared" si="434"/>
        <v>4.3215404051142743</v>
      </c>
      <c r="DK152">
        <f t="shared" si="434"/>
        <v>4.3217288097684001</v>
      </c>
      <c r="DL152">
        <f t="shared" si="434"/>
        <v>4.3219172205428453</v>
      </c>
      <c r="DM152">
        <f t="shared" si="434"/>
        <v>4.3221056374352163</v>
      </c>
      <c r="DN152">
        <f t="shared" si="434"/>
        <v>4.3222940604493418</v>
      </c>
      <c r="DO152">
        <f t="shared" ref="DO152:ED156" si="452">$K152*DO$29</f>
        <v>4.3224824895833081</v>
      </c>
      <c r="DP152">
        <f t="shared" si="452"/>
        <v>4.3226709248380724</v>
      </c>
      <c r="DQ152">
        <f t="shared" si="452"/>
        <v>4.3228593662131569</v>
      </c>
      <c r="DR152">
        <f t="shared" si="452"/>
        <v>4.3230478137090378</v>
      </c>
      <c r="DS152">
        <f t="shared" si="452"/>
        <v>4.323236267326676</v>
      </c>
      <c r="DT152">
        <f t="shared" si="452"/>
        <v>4.3234247270651114</v>
      </c>
      <c r="DU152">
        <f t="shared" si="452"/>
        <v>4.3236131929238661</v>
      </c>
      <c r="DV152">
        <f t="shared" si="452"/>
        <v>4.3238016649062931</v>
      </c>
      <c r="DW152">
        <f t="shared" si="452"/>
        <v>4.323990143008559</v>
      </c>
      <c r="DX152">
        <f t="shared" si="452"/>
        <v>4.3241786272340184</v>
      </c>
      <c r="DY152">
        <f t="shared" si="452"/>
        <v>4.3243671175807536</v>
      </c>
      <c r="DZ152">
        <f t="shared" si="452"/>
        <v>4.3245556140497241</v>
      </c>
      <c r="EA152">
        <f t="shared" si="452"/>
        <v>4.324744116642365</v>
      </c>
      <c r="EB152">
        <f t="shared" si="452"/>
        <v>4.3249326253558049</v>
      </c>
      <c r="EC152">
        <f t="shared" si="452"/>
        <v>4.3251211401938727</v>
      </c>
      <c r="ED152">
        <f t="shared" si="452"/>
        <v>4.3253096611536961</v>
      </c>
      <c r="EE152">
        <f t="shared" ref="EE152:ET156" si="453">$K152*EE$29</f>
        <v>4.3254981882367121</v>
      </c>
      <c r="EF152">
        <f t="shared" si="453"/>
        <v>4.3256867214438781</v>
      </c>
      <c r="EG152">
        <f t="shared" si="453"/>
        <v>4.3258752607732793</v>
      </c>
      <c r="EH152">
        <f t="shared" si="453"/>
        <v>4.3260638062273085</v>
      </c>
      <c r="EI152">
        <f t="shared" si="453"/>
        <v>4.3262523578059664</v>
      </c>
      <c r="EJ152">
        <f t="shared" si="453"/>
        <v>4.326440915506379</v>
      </c>
      <c r="EK152">
        <f t="shared" si="453"/>
        <v>4.3266294793333371</v>
      </c>
      <c r="EL152">
        <f t="shared" si="453"/>
        <v>4.3268180492830082</v>
      </c>
      <c r="EM152">
        <f t="shared" si="453"/>
        <v>4.3270066253582655</v>
      </c>
      <c r="EN152">
        <f t="shared" si="453"/>
        <v>4.3271952075576721</v>
      </c>
      <c r="EO152">
        <f t="shared" si="453"/>
        <v>4.3273837958826666</v>
      </c>
      <c r="EP152">
        <f t="shared" si="453"/>
        <v>4.3275723903318095</v>
      </c>
      <c r="EQ152">
        <f t="shared" si="453"/>
        <v>4.3277609909070183</v>
      </c>
      <c r="ER152">
        <f t="shared" si="453"/>
        <v>4.3279495976068558</v>
      </c>
      <c r="ES152">
        <f t="shared" si="453"/>
        <v>4.3281382104337149</v>
      </c>
      <c r="ET152">
        <f t="shared" si="453"/>
        <v>4.3283268293847259</v>
      </c>
      <c r="EU152">
        <f t="shared" ref="EU152:FJ156" si="454">$K152*EU$29</f>
        <v>4.3285154544632372</v>
      </c>
      <c r="EV152">
        <f t="shared" si="454"/>
        <v>4.3287040856668559</v>
      </c>
      <c r="EW152">
        <f t="shared" si="454"/>
        <v>4.3288927229965397</v>
      </c>
      <c r="EX152">
        <f t="shared" si="454"/>
        <v>4.3290813664537264</v>
      </c>
      <c r="EY152">
        <f t="shared" si="454"/>
        <v>4.3292700160374551</v>
      </c>
      <c r="EZ152">
        <f t="shared" si="454"/>
        <v>4.3294586717477292</v>
      </c>
      <c r="FA152">
        <f t="shared" si="454"/>
        <v>4.3296473335845471</v>
      </c>
      <c r="FB152">
        <f t="shared" si="454"/>
        <v>4.3298360015498245</v>
      </c>
      <c r="FC152">
        <f t="shared" si="454"/>
        <v>4.3300246756411669</v>
      </c>
      <c r="FD152">
        <f t="shared" si="454"/>
        <v>4.3302133558609679</v>
      </c>
      <c r="FE152">
        <f t="shared" si="454"/>
        <v>4.330402042208271</v>
      </c>
      <c r="FF152">
        <f t="shared" si="454"/>
        <v>4.3305907346830752</v>
      </c>
      <c r="FG152">
        <f t="shared" si="454"/>
        <v>4.3307794332868186</v>
      </c>
      <c r="FH152">
        <f t="shared" si="454"/>
        <v>4.3309681380180631</v>
      </c>
      <c r="FI152">
        <f t="shared" si="454"/>
        <v>4.3311568488782459</v>
      </c>
      <c r="FJ152">
        <f t="shared" si="454"/>
        <v>4.3313455658668873</v>
      </c>
      <c r="FK152">
        <f t="shared" ref="FK152:FZ156" si="455">$K152*FK$29</f>
        <v>4.3315342889839883</v>
      </c>
      <c r="FL152">
        <f t="shared" si="455"/>
        <v>4.3317230182305071</v>
      </c>
      <c r="FM152">
        <f t="shared" si="455"/>
        <v>4.331911753606442</v>
      </c>
      <c r="FN152">
        <f t="shared" si="455"/>
        <v>4.3321004951113142</v>
      </c>
      <c r="FO152">
        <f t="shared" si="455"/>
        <v>4.3322892427451256</v>
      </c>
      <c r="FP152">
        <f t="shared" si="455"/>
        <v>4.3324779965093114</v>
      </c>
      <c r="FQ152">
        <f t="shared" si="455"/>
        <v>4.3326667564038717</v>
      </c>
      <c r="FR152">
        <f t="shared" si="455"/>
        <v>4.3328555224278489</v>
      </c>
      <c r="FS152">
        <f t="shared" si="455"/>
        <v>4.3330442945817218</v>
      </c>
      <c r="FT152">
        <f t="shared" si="455"/>
        <v>4.3332330728664479</v>
      </c>
      <c r="FU152">
        <f t="shared" si="455"/>
        <v>4.3334218572815493</v>
      </c>
      <c r="FV152">
        <f t="shared" si="455"/>
        <v>4.3336106478270251</v>
      </c>
      <c r="FW152">
        <f t="shared" si="455"/>
        <v>4.3337994445047903</v>
      </c>
      <c r="FX152">
        <f t="shared" si="455"/>
        <v>4.3339882473119724</v>
      </c>
      <c r="FY152">
        <f t="shared" si="455"/>
        <v>4.3341770562514448</v>
      </c>
      <c r="FZ152">
        <f t="shared" si="455"/>
        <v>4.334365871322249</v>
      </c>
      <c r="GA152">
        <f t="shared" si="437"/>
        <v>4.3345546925243852</v>
      </c>
      <c r="GB152">
        <f t="shared" si="437"/>
        <v>4.3347435198588116</v>
      </c>
      <c r="GC152">
        <f t="shared" si="437"/>
        <v>4.3349323533245707</v>
      </c>
      <c r="GD152">
        <f t="shared" si="437"/>
        <v>4.3351211929230979</v>
      </c>
      <c r="GE152">
        <f t="shared" si="437"/>
        <v>4.3353100386534367</v>
      </c>
      <c r="GF152">
        <f t="shared" si="437"/>
        <v>4.3354988905165426</v>
      </c>
      <c r="GG152">
        <f t="shared" si="437"/>
        <v>4.335687748512898</v>
      </c>
      <c r="GH152">
        <f t="shared" si="437"/>
        <v>4.3358766126405843</v>
      </c>
      <c r="GI152">
        <f t="shared" si="437"/>
        <v>4.3360654829029555</v>
      </c>
      <c r="GJ152">
        <f t="shared" si="437"/>
        <v>4.3362543592980947</v>
      </c>
      <c r="GK152">
        <f t="shared" si="437"/>
        <v>4.3364432418260028</v>
      </c>
      <c r="GL152">
        <f t="shared" si="437"/>
        <v>4.3366321304881161</v>
      </c>
      <c r="GM152">
        <f t="shared" si="437"/>
        <v>4.3368210252834762</v>
      </c>
      <c r="GN152">
        <f t="shared" si="437"/>
        <v>4.3370099262135211</v>
      </c>
      <c r="GO152">
        <f t="shared" si="437"/>
        <v>4.3371988332768137</v>
      </c>
      <c r="GP152">
        <f t="shared" si="437"/>
        <v>4.3373877464747901</v>
      </c>
      <c r="GQ152">
        <f t="shared" ref="GQ152:HF156" si="456">$K152*GQ$29</f>
        <v>4.3375766658074504</v>
      </c>
      <c r="GR152">
        <f t="shared" si="456"/>
        <v>4.3377655912747946</v>
      </c>
      <c r="GS152">
        <f t="shared" si="456"/>
        <v>4.3379545228758651</v>
      </c>
      <c r="GT152">
        <f t="shared" si="456"/>
        <v>4.3381434606135354</v>
      </c>
      <c r="GU152">
        <f t="shared" si="456"/>
        <v>4.3383324044854099</v>
      </c>
      <c r="GV152">
        <f t="shared" si="456"/>
        <v>4.3385213544924479</v>
      </c>
      <c r="GW152">
        <f t="shared" si="456"/>
        <v>4.3387103106351272</v>
      </c>
      <c r="GX152">
        <f t="shared" si="456"/>
        <v>4.3388992729144054</v>
      </c>
      <c r="GY152">
        <f t="shared" si="456"/>
        <v>4.3390882413283682</v>
      </c>
      <c r="GZ152">
        <f t="shared" si="456"/>
        <v>4.3392772158794086</v>
      </c>
      <c r="HA152">
        <f t="shared" si="456"/>
        <v>4.3394661965656125</v>
      </c>
      <c r="HB152">
        <f t="shared" si="456"/>
        <v>4.3396551833888939</v>
      </c>
      <c r="HC152">
        <f t="shared" si="456"/>
        <v>4.339844176348775</v>
      </c>
      <c r="HD152">
        <f t="shared" si="456"/>
        <v>4.3400331754452548</v>
      </c>
      <c r="HE152">
        <f t="shared" si="456"/>
        <v>4.340222180688869</v>
      </c>
      <c r="HF152">
        <f t="shared" si="456"/>
        <v>4.3191118551897887</v>
      </c>
      <c r="HG152">
        <f t="shared" ref="HG152:HV156" si="457">$K152*HG$29</f>
        <v>4.3193316240956801</v>
      </c>
      <c r="HH152">
        <f t="shared" si="457"/>
        <v>4.3195514013307026</v>
      </c>
      <c r="HI152">
        <f t="shared" si="457"/>
        <v>4.3197711868962916</v>
      </c>
      <c r="HJ152">
        <f t="shared" si="457"/>
        <v>4.3199909807910126</v>
      </c>
      <c r="HK152">
        <f t="shared" si="457"/>
        <v>4.3202107830167806</v>
      </c>
      <c r="HL152">
        <f t="shared" si="457"/>
        <v>4.3204305935721576</v>
      </c>
      <c r="HM152">
        <f t="shared" si="457"/>
        <v>4.3206504124590603</v>
      </c>
      <c r="HN152">
        <f t="shared" si="457"/>
        <v>4.3208702396774878</v>
      </c>
      <c r="HO152">
        <f t="shared" si="457"/>
        <v>4.3210900752264836</v>
      </c>
      <c r="HP152">
        <f t="shared" si="457"/>
        <v>4.3213099191074829</v>
      </c>
      <c r="HQ152">
        <f t="shared" si="457"/>
        <v>4.3215297713204857</v>
      </c>
      <c r="HR152">
        <f t="shared" si="457"/>
        <v>4.3217496318659716</v>
      </c>
      <c r="HS152">
        <f t="shared" si="457"/>
        <v>4.3219695007429841</v>
      </c>
      <c r="HT152">
        <f t="shared" si="457"/>
        <v>4.3221893779534355</v>
      </c>
      <c r="HU152">
        <f t="shared" si="457"/>
        <v>4.3224092634978071</v>
      </c>
      <c r="HV152">
        <f t="shared" si="457"/>
        <v>4.3226291573741831</v>
      </c>
      <c r="HW152">
        <f t="shared" ref="HW152:IL156" si="458">$K152*HW$29</f>
        <v>4.3228490595849562</v>
      </c>
      <c r="HX152">
        <f t="shared" si="458"/>
        <v>4.3230689701296487</v>
      </c>
      <c r="HY152">
        <f t="shared" si="458"/>
        <v>4.3232888890082615</v>
      </c>
      <c r="HZ152">
        <f t="shared" si="458"/>
        <v>4.3235088162212723</v>
      </c>
      <c r="IA152">
        <f t="shared" si="458"/>
        <v>4.3237287517691598</v>
      </c>
      <c r="IB152">
        <f t="shared" si="458"/>
        <v>4.3239486956524029</v>
      </c>
      <c r="IC152">
        <f t="shared" si="458"/>
        <v>4.3241686478705228</v>
      </c>
      <c r="ID152">
        <f t="shared" si="458"/>
        <v>4.3243886084249565</v>
      </c>
      <c r="IE152">
        <f t="shared" si="458"/>
        <v>4.324608577314268</v>
      </c>
      <c r="IF152">
        <f t="shared" si="458"/>
        <v>4.3248285545403702</v>
      </c>
      <c r="IG152">
        <f t="shared" si="458"/>
        <v>4.3250485401027863</v>
      </c>
      <c r="IH152">
        <f t="shared" si="458"/>
        <v>4.325268534001995</v>
      </c>
      <c r="II152">
        <f t="shared" si="458"/>
        <v>4.3254885362379971</v>
      </c>
      <c r="IJ152">
        <f t="shared" si="458"/>
        <v>4.3257085468117475</v>
      </c>
      <c r="IK152">
        <f t="shared" si="458"/>
        <v>4.3259285657222906</v>
      </c>
      <c r="IL152">
        <f t="shared" si="458"/>
        <v>4.326148592971542</v>
      </c>
      <c r="IM152">
        <f t="shared" ref="IM152:JB156" si="459">$K152*IM$29</f>
        <v>4.3263686285585425</v>
      </c>
      <c r="IN152">
        <f t="shared" si="459"/>
        <v>4.3265886724837719</v>
      </c>
      <c r="IO152">
        <f t="shared" si="459"/>
        <v>4.3268087247481875</v>
      </c>
      <c r="IP152">
        <f t="shared" si="459"/>
        <v>4.3270287853503531</v>
      </c>
      <c r="IQ152">
        <f t="shared" si="459"/>
        <v>4.327248854293142</v>
      </c>
      <c r="IR152">
        <f t="shared" si="459"/>
        <v>4.3274689315755959</v>
      </c>
      <c r="IS152">
        <f t="shared" si="459"/>
        <v>4.3276890171967572</v>
      </c>
      <c r="IT152">
        <f t="shared" si="459"/>
        <v>4.3279091111580632</v>
      </c>
      <c r="IU152">
        <f t="shared" si="459"/>
        <v>4.3281292134604703</v>
      </c>
      <c r="IV152">
        <f t="shared" si="459"/>
        <v>4.3283493241034998</v>
      </c>
      <c r="IW152">
        <f t="shared" si="459"/>
        <v>4.3285694430871535</v>
      </c>
      <c r="IX152">
        <f t="shared" si="459"/>
        <v>4.3287895704119084</v>
      </c>
      <c r="IY152">
        <f t="shared" si="459"/>
        <v>4.3290097060777644</v>
      </c>
      <c r="IZ152">
        <f t="shared" si="459"/>
        <v>4.3292298500866382</v>
      </c>
      <c r="JA152">
        <f t="shared" si="459"/>
        <v>4.3294500024366132</v>
      </c>
      <c r="JB152">
        <f t="shared" si="459"/>
        <v>4.3296701631291263</v>
      </c>
      <c r="JC152">
        <f t="shared" si="440"/>
        <v>4.3298903321646565</v>
      </c>
      <c r="JD152">
        <f t="shared" si="440"/>
        <v>4.3301105095422452</v>
      </c>
      <c r="JE152">
        <f t="shared" si="440"/>
        <v>4.3303306952633314</v>
      </c>
      <c r="JF152">
        <f t="shared" si="440"/>
        <v>4.3305508893283911</v>
      </c>
      <c r="JG152">
        <f t="shared" si="440"/>
        <v>4.3307710917369473</v>
      </c>
      <c r="JH152">
        <f t="shared" si="440"/>
        <v>4.3309913024889983</v>
      </c>
      <c r="JI152">
        <f t="shared" si="440"/>
        <v>4.3312115215859821</v>
      </c>
      <c r="JJ152">
        <f t="shared" si="440"/>
        <v>4.331431749027419</v>
      </c>
      <c r="JK152">
        <f t="shared" si="440"/>
        <v>4.3316519848133108</v>
      </c>
      <c r="JL152">
        <f t="shared" si="440"/>
        <v>4.3318722289446123</v>
      </c>
      <c r="JM152">
        <f t="shared" si="440"/>
        <v>4.332092481421804</v>
      </c>
      <c r="JN152">
        <f t="shared" si="440"/>
        <v>4.3323127422439276</v>
      </c>
      <c r="JO152">
        <f t="shared" si="440"/>
        <v>4.332533011412421</v>
      </c>
      <c r="JP152">
        <f t="shared" si="440"/>
        <v>4.3327532889268037</v>
      </c>
      <c r="JQ152">
        <f t="shared" si="440"/>
        <v>4.3329735747885127</v>
      </c>
      <c r="JR152">
        <f t="shared" si="440"/>
        <v>4.3331938689965908</v>
      </c>
      <c r="JS152">
        <f t="shared" ref="JS152:KH156" si="460">$K152*JS$29</f>
        <v>4.3334141715510377</v>
      </c>
      <c r="JT152">
        <f t="shared" si="460"/>
        <v>4.3336344824542472</v>
      </c>
      <c r="JU152">
        <f t="shared" si="460"/>
        <v>4.3338548017043044</v>
      </c>
      <c r="JV152">
        <f t="shared" si="460"/>
        <v>4.3340751293026454</v>
      </c>
      <c r="JW152">
        <f t="shared" si="460"/>
        <v>4.3342954652487915</v>
      </c>
      <c r="JX152">
        <f t="shared" si="460"/>
        <v>4.3345158095437011</v>
      </c>
      <c r="JY152">
        <f t="shared" si="460"/>
        <v>4.3347361621873723</v>
      </c>
      <c r="JZ152">
        <f t="shared" si="460"/>
        <v>4.3349565231807654</v>
      </c>
      <c r="KA152">
        <f t="shared" si="460"/>
        <v>4.3351768925219636</v>
      </c>
      <c r="KB152">
        <f t="shared" si="460"/>
        <v>4.3353972702138392</v>
      </c>
      <c r="KC152">
        <f t="shared" si="460"/>
        <v>4.3356176562559146</v>
      </c>
      <c r="KD152">
        <f t="shared" si="460"/>
        <v>4.3358380506477108</v>
      </c>
      <c r="KE152">
        <f t="shared" si="460"/>
        <v>4.3360584533897057</v>
      </c>
      <c r="KF152">
        <f t="shared" si="460"/>
        <v>4.3362788644828578</v>
      </c>
      <c r="KG152">
        <f t="shared" si="460"/>
        <v>4.336499283927167</v>
      </c>
      <c r="KH152">
        <f t="shared" si="460"/>
        <v>4.3367197117226333</v>
      </c>
      <c r="KI152">
        <f t="shared" ref="KI152:KX156" si="461">$K152*KI$29</f>
        <v>4.3369401478692566</v>
      </c>
      <c r="KJ152">
        <f t="shared" si="461"/>
        <v>4.3371605923684733</v>
      </c>
      <c r="KK152">
        <f t="shared" si="461"/>
        <v>4.3373810452198036</v>
      </c>
      <c r="KL152">
        <f t="shared" si="461"/>
        <v>4.3376015064227706</v>
      </c>
      <c r="KM152">
        <f t="shared" si="461"/>
        <v>4.3378219759792893</v>
      </c>
      <c r="KN152">
        <f t="shared" si="461"/>
        <v>4.3380424538884004</v>
      </c>
      <c r="KO152">
        <f t="shared" si="461"/>
        <v>4.3382629401505843</v>
      </c>
      <c r="KP152">
        <f t="shared" si="461"/>
        <v>4.3384834347672765</v>
      </c>
      <c r="KQ152">
        <f t="shared" si="461"/>
        <v>4.3387039377370415</v>
      </c>
      <c r="KR152">
        <f t="shared" si="461"/>
        <v>4.338924449060837</v>
      </c>
      <c r="KS152">
        <f t="shared" si="461"/>
        <v>4.3391449687391397</v>
      </c>
      <c r="KT152">
        <f t="shared" si="461"/>
        <v>4.3393654967724311</v>
      </c>
      <c r="KU152">
        <f t="shared" si="461"/>
        <v>4.3395860331607095</v>
      </c>
      <c r="KV152">
        <f t="shared" si="461"/>
        <v>4.3398065779039756</v>
      </c>
      <c r="KW152">
        <f t="shared" si="461"/>
        <v>4.3400271310027083</v>
      </c>
      <c r="KX152">
        <f t="shared" si="461"/>
        <v>4.340247692457865</v>
      </c>
      <c r="KY152">
        <f t="shared" ref="KY152:LN156" si="462">$K152*KY$29</f>
        <v>4.3404682622680095</v>
      </c>
      <c r="KZ152">
        <f t="shared" si="462"/>
        <v>4.3406888404355346</v>
      </c>
      <c r="LA152">
        <f t="shared" si="462"/>
        <v>4.3409094269465571</v>
      </c>
      <c r="LB152">
        <f t="shared" si="462"/>
        <v>4.3273975547530403</v>
      </c>
      <c r="LC152">
        <f t="shared" si="462"/>
        <v>4.3276810233061109</v>
      </c>
      <c r="LD152">
        <f t="shared" si="462"/>
        <v>4.3279645056780218</v>
      </c>
      <c r="LE152">
        <f t="shared" si="462"/>
        <v>4.3282480018697305</v>
      </c>
      <c r="LF152">
        <f t="shared" si="462"/>
        <v>4.3285315118817156</v>
      </c>
      <c r="LG152">
        <f t="shared" si="462"/>
        <v>4.3288150357144559</v>
      </c>
      <c r="LH152">
        <f t="shared" si="462"/>
        <v>4.3290985733698673</v>
      </c>
      <c r="LI152">
        <f t="shared" si="462"/>
        <v>4.3293821248469921</v>
      </c>
      <c r="LJ152">
        <f t="shared" si="462"/>
        <v>4.3296656901467863</v>
      </c>
      <c r="LK152">
        <f t="shared" si="462"/>
        <v>4.3299492692702097</v>
      </c>
      <c r="LL152">
        <f t="shared" si="462"/>
        <v>4.3302328622172617</v>
      </c>
      <c r="LM152">
        <f t="shared" si="462"/>
        <v>4.330516468989857</v>
      </c>
      <c r="LN152">
        <f t="shared" si="462"/>
        <v>4.3308000895865595</v>
      </c>
      <c r="LO152">
        <f t="shared" ref="LO152:MD156" si="463">$K152*LO$29</f>
        <v>4.3310837240102424</v>
      </c>
      <c r="LP152">
        <f t="shared" si="463"/>
        <v>4.3313673722594688</v>
      </c>
      <c r="LQ152">
        <f t="shared" si="463"/>
        <v>4.3316510343361534</v>
      </c>
      <c r="LR152">
        <f t="shared" si="463"/>
        <v>4.3319347102398194</v>
      </c>
      <c r="LS152">
        <f t="shared" si="463"/>
        <v>4.3322183999723798</v>
      </c>
      <c r="LT152">
        <f t="shared" si="463"/>
        <v>4.3325021035338356</v>
      </c>
      <c r="LU152">
        <f t="shared" si="463"/>
        <v>4.3327858209241876</v>
      </c>
      <c r="LV152">
        <f t="shared" si="463"/>
        <v>4.3330695521448703</v>
      </c>
      <c r="LW152">
        <f t="shared" si="463"/>
        <v>4.3333532971963651</v>
      </c>
      <c r="LX152">
        <f t="shared" si="463"/>
        <v>4.3336370560781914</v>
      </c>
      <c r="LY152">
        <f t="shared" si="463"/>
        <v>4.3339208287932216</v>
      </c>
      <c r="LZ152">
        <f t="shared" si="463"/>
        <v>4.334204615339063</v>
      </c>
      <c r="MA152">
        <f t="shared" si="463"/>
        <v>4.3344884157190675</v>
      </c>
      <c r="MB152">
        <f t="shared" si="463"/>
        <v>4.334772229932276</v>
      </c>
      <c r="MC152">
        <f t="shared" si="463"/>
        <v>4.3350560579796475</v>
      </c>
      <c r="MD152">
        <f t="shared" si="463"/>
        <v>4.3353398998621389</v>
      </c>
      <c r="ME152">
        <f t="shared" si="443"/>
        <v>4.3356237555797499</v>
      </c>
      <c r="MF152">
        <f t="shared" si="443"/>
        <v>4.3359076251334399</v>
      </c>
      <c r="MG152">
        <f t="shared" si="443"/>
        <v>4.336191508523207</v>
      </c>
      <c r="MH152">
        <f t="shared" si="443"/>
        <v>4.3364754057509662</v>
      </c>
      <c r="MI152">
        <f t="shared" si="443"/>
        <v>4.3367593168162406</v>
      </c>
      <c r="MJ152">
        <f t="shared" si="443"/>
        <v>4.3370432417195079</v>
      </c>
      <c r="MK152">
        <f t="shared" si="443"/>
        <v>4.3373271804622053</v>
      </c>
      <c r="ML152">
        <f t="shared" si="443"/>
        <v>4.3376111330448106</v>
      </c>
      <c r="MM152">
        <f t="shared" si="443"/>
        <v>4.337895099466845</v>
      </c>
      <c r="MN152">
        <f t="shared" si="443"/>
        <v>4.3381790797302244</v>
      </c>
      <c r="MO152">
        <f t="shared" si="443"/>
        <v>4.3384630738344701</v>
      </c>
      <c r="MP152">
        <f t="shared" si="443"/>
        <v>4.3387470817810181</v>
      </c>
      <c r="MQ152">
        <f t="shared" si="443"/>
        <v>4.3390311035698685</v>
      </c>
      <c r="MR152">
        <f t="shared" si="443"/>
        <v>4.3393151392024576</v>
      </c>
      <c r="MS152">
        <f t="shared" si="443"/>
        <v>4.3395991886783074</v>
      </c>
      <c r="MT152">
        <f t="shared" si="443"/>
        <v>4.3398832519988533</v>
      </c>
      <c r="MU152">
        <f t="shared" ref="MU152:NJ156" si="464">$K152*MU$29</f>
        <v>4.3401673291640952</v>
      </c>
      <c r="MV152">
        <f t="shared" si="464"/>
        <v>4.3404514201749924</v>
      </c>
      <c r="MW152">
        <f t="shared" si="464"/>
        <v>4.3407355250320219</v>
      </c>
      <c r="MX152">
        <f t="shared" si="464"/>
        <v>4.3410196437366215</v>
      </c>
      <c r="MY152">
        <f t="shared" si="464"/>
        <v>4.3413037762873543</v>
      </c>
      <c r="MZ152">
        <f t="shared" si="464"/>
        <v>4.3415879226866139</v>
      </c>
      <c r="NA152">
        <f t="shared" si="464"/>
        <v>4.3418720829339215</v>
      </c>
      <c r="NB152">
        <f t="shared" si="464"/>
        <v>4.3421562570316716</v>
      </c>
      <c r="NC152">
        <f t="shared" si="464"/>
        <v>4.3424404449779503</v>
      </c>
      <c r="ND152">
        <f t="shared" si="464"/>
        <v>4.3427246467751486</v>
      </c>
      <c r="NE152">
        <f t="shared" si="464"/>
        <v>4.343008862423269</v>
      </c>
      <c r="NF152">
        <f t="shared" si="464"/>
        <v>4.3432930919227895</v>
      </c>
      <c r="NG152">
        <f t="shared" si="464"/>
        <v>4.3435773352746674</v>
      </c>
      <c r="NH152">
        <f t="shared" si="464"/>
        <v>4.3438615924789028</v>
      </c>
      <c r="NI152">
        <f t="shared" si="464"/>
        <v>4.3441458635369328</v>
      </c>
      <c r="NJ152">
        <f t="shared" si="464"/>
        <v>4.3444301484487573</v>
      </c>
      <c r="NK152">
        <f t="shared" ref="NK152:NZ156" si="465">$K152*NK$29</f>
        <v>4.344714447215333</v>
      </c>
      <c r="NL152">
        <f t="shared" si="465"/>
        <v>4.3449987598366606</v>
      </c>
      <c r="NM152">
        <f t="shared" si="465"/>
        <v>4.3452830863136986</v>
      </c>
      <c r="NN152">
        <f t="shared" si="465"/>
        <v>4.3455674266478814</v>
      </c>
      <c r="NO152">
        <f t="shared" si="465"/>
        <v>4.3458517808382533</v>
      </c>
      <c r="NP152">
        <f t="shared" si="465"/>
        <v>4.3461361488862496</v>
      </c>
      <c r="NQ152">
        <f t="shared" si="465"/>
        <v>4.3464205307928285</v>
      </c>
      <c r="NR152">
        <f t="shared" si="465"/>
        <v>4.3467049265579902</v>
      </c>
      <c r="NS152">
        <f t="shared" si="465"/>
        <v>4.3469893361822134</v>
      </c>
      <c r="NT152">
        <f t="shared" si="465"/>
        <v>4.3472737596664546</v>
      </c>
      <c r="NU152">
        <f t="shared" si="465"/>
        <v>4.3475581970111943</v>
      </c>
      <c r="NV152">
        <f t="shared" si="465"/>
        <v>4.3478426482178678</v>
      </c>
      <c r="NW152">
        <f t="shared" si="465"/>
        <v>4.348127113285039</v>
      </c>
      <c r="NX152">
        <f t="shared" si="465"/>
        <v>4.348411592215581</v>
      </c>
      <c r="NY152">
        <f t="shared" si="465"/>
        <v>4.3486960850085357</v>
      </c>
      <c r="NZ152">
        <f t="shared" si="465"/>
        <v>4.3489805916648612</v>
      </c>
      <c r="OA152">
        <f t="shared" ref="OA152:OP156" si="466">$K152*OA$29</f>
        <v>4.3492651121859947</v>
      </c>
      <c r="OB152">
        <f t="shared" si="466"/>
        <v>4.3495496465714556</v>
      </c>
      <c r="OC152">
        <f t="shared" si="466"/>
        <v>4.3498341948222032</v>
      </c>
      <c r="OD152">
        <f t="shared" si="466"/>
        <v>4.3501187569391933</v>
      </c>
      <c r="OE152">
        <f t="shared" si="466"/>
        <v>4.3504033329224283</v>
      </c>
      <c r="OF152">
        <f t="shared" si="466"/>
        <v>4.3506879227728641</v>
      </c>
      <c r="OG152">
        <f t="shared" si="466"/>
        <v>4.350972526491458</v>
      </c>
      <c r="OH152">
        <f t="shared" si="466"/>
        <v>4.3512571440777332</v>
      </c>
      <c r="OI152">
        <f t="shared" si="466"/>
        <v>4.3515417755331249</v>
      </c>
      <c r="OJ152">
        <f t="shared" si="466"/>
        <v>4.3518264208585906</v>
      </c>
      <c r="OK152">
        <f t="shared" si="466"/>
        <v>4.3521110800536507</v>
      </c>
      <c r="OL152">
        <f t="shared" si="466"/>
        <v>4.3523957531192652</v>
      </c>
      <c r="OM152">
        <f t="shared" si="466"/>
        <v>4.3526804400568686</v>
      </c>
      <c r="ON152">
        <f t="shared" si="466"/>
        <v>4.3529651408659822</v>
      </c>
      <c r="OO152">
        <f t="shared" si="466"/>
        <v>4.3532498555475652</v>
      </c>
      <c r="OP152">
        <f t="shared" si="466"/>
        <v>4.3535345841025732</v>
      </c>
      <c r="OQ152">
        <f t="shared" ref="OM152:OW156" si="467">$K152*OQ$29</f>
        <v>4.3538193265314868</v>
      </c>
      <c r="OR152">
        <f t="shared" si="467"/>
        <v>4.3541040828343043</v>
      </c>
      <c r="OS152">
        <f t="shared" si="467"/>
        <v>4.3543888530119848</v>
      </c>
      <c r="OT152">
        <f t="shared" si="467"/>
        <v>4.3546736370659644</v>
      </c>
      <c r="OU152">
        <f t="shared" si="467"/>
        <v>4.354958434995285</v>
      </c>
      <c r="OV152">
        <f t="shared" si="467"/>
        <v>4.3552432468013835</v>
      </c>
      <c r="OW152">
        <f t="shared" si="467"/>
        <v>4.3555280724957512</v>
      </c>
    </row>
    <row r="153" spans="1:413" x14ac:dyDescent="0.25">
      <c r="A153" s="10" t="s">
        <v>423</v>
      </c>
      <c r="B153" t="s">
        <v>454</v>
      </c>
      <c r="C153" s="4" t="s">
        <v>463</v>
      </c>
      <c r="D153" s="12">
        <v>1.4999999999999999E-2</v>
      </c>
      <c r="E153" t="s">
        <v>5</v>
      </c>
      <c r="F153">
        <v>2045</v>
      </c>
      <c r="G153" t="s">
        <v>8</v>
      </c>
      <c r="J153" s="13">
        <f t="shared" si="298"/>
        <v>4730.9720063376308</v>
      </c>
      <c r="K153" s="14">
        <f t="shared" si="446"/>
        <v>6919.897027900618</v>
      </c>
      <c r="M153" s="14">
        <f t="shared" si="447"/>
        <v>0</v>
      </c>
      <c r="N153">
        <f t="shared" si="447"/>
        <v>1002.8836272319735</v>
      </c>
      <c r="O153">
        <f t="shared" si="447"/>
        <v>752.231208814708</v>
      </c>
      <c r="P153">
        <f t="shared" si="447"/>
        <v>567.61909520913002</v>
      </c>
      <c r="Q153">
        <f t="shared" si="447"/>
        <v>452.755516201619</v>
      </c>
      <c r="R153">
        <f t="shared" si="447"/>
        <v>417.08802004505503</v>
      </c>
      <c r="S153">
        <f t="shared" si="447"/>
        <v>272.9078275624056</v>
      </c>
      <c r="T153">
        <f t="shared" si="447"/>
        <v>235.26039663262881</v>
      </c>
      <c r="U153">
        <f t="shared" si="447"/>
        <v>182.0939572716542</v>
      </c>
      <c r="V153">
        <f t="shared" si="447"/>
        <v>121.07870643914251</v>
      </c>
      <c r="W153">
        <f t="shared" si="431"/>
        <v>129.88013459546659</v>
      </c>
      <c r="X153">
        <f t="shared" si="431"/>
        <v>52.322037490270816</v>
      </c>
      <c r="Y153">
        <f t="shared" si="431"/>
        <v>56.738315386746557</v>
      </c>
      <c r="Z153">
        <f t="shared" si="431"/>
        <v>61.016530712869674</v>
      </c>
      <c r="AA153">
        <f t="shared" si="431"/>
        <v>65.147319807149216</v>
      </c>
      <c r="AB153">
        <f t="shared" si="431"/>
        <v>14.706512401173818</v>
      </c>
      <c r="AC153">
        <f t="shared" si="431"/>
        <v>25.662133182821652</v>
      </c>
      <c r="AD153">
        <f t="shared" si="431"/>
        <v>32.667721153504942</v>
      </c>
      <c r="AE153">
        <f t="shared" si="431"/>
        <v>39.549638912771861</v>
      </c>
      <c r="AF153">
        <f t="shared" si="431"/>
        <v>46.282484496650888</v>
      </c>
      <c r="AG153">
        <f t="shared" si="431"/>
        <v>48.927312050146249</v>
      </c>
      <c r="AH153">
        <f t="shared" si="431"/>
        <v>8.0108383748005689</v>
      </c>
      <c r="AI153">
        <f t="shared" si="431"/>
        <v>9.5713932406123252</v>
      </c>
      <c r="AJ153">
        <f t="shared" si="431"/>
        <v>11.123672369880628</v>
      </c>
      <c r="AK153">
        <f t="shared" si="431"/>
        <v>12.666345864254172</v>
      </c>
      <c r="AL153">
        <f t="shared" si="431"/>
        <v>24.030094445255887</v>
      </c>
      <c r="AM153">
        <f t="shared" si="448"/>
        <v>26.497803724267357</v>
      </c>
      <c r="AN153">
        <f t="shared" si="448"/>
        <v>27.910204077519747</v>
      </c>
      <c r="AO153">
        <f t="shared" si="448"/>
        <v>29.299146434288161</v>
      </c>
      <c r="AP153">
        <f t="shared" si="448"/>
        <v>30.663554338640008</v>
      </c>
      <c r="AQ153">
        <f t="shared" si="448"/>
        <v>19.073820141145436</v>
      </c>
      <c r="AR153">
        <f t="shared" si="448"/>
        <v>10.125783207626352</v>
      </c>
      <c r="AS153">
        <f t="shared" si="448"/>
        <v>10.638394708020178</v>
      </c>
      <c r="AT153">
        <f t="shared" si="448"/>
        <v>11.147804685613634</v>
      </c>
      <c r="AU153">
        <f t="shared" si="448"/>
        <v>11.653864558348339</v>
      </c>
      <c r="AV153">
        <f t="shared" si="448"/>
        <v>4.6040059359408803</v>
      </c>
      <c r="AW153">
        <f t="shared" si="448"/>
        <v>7.2499044646280613</v>
      </c>
      <c r="AX153">
        <f t="shared" si="448"/>
        <v>7.6897109118946725</v>
      </c>
      <c r="AY153">
        <f t="shared" si="448"/>
        <v>8.1275346202598673</v>
      </c>
      <c r="AZ153">
        <f t="shared" si="448"/>
        <v>8.5632648468834009</v>
      </c>
      <c r="BA153">
        <f t="shared" si="448"/>
        <v>16.195123974773995</v>
      </c>
      <c r="BB153">
        <f t="shared" si="448"/>
        <v>8.1178438837801785</v>
      </c>
      <c r="BC153">
        <f t="shared" si="449"/>
        <v>8.302590755991794</v>
      </c>
      <c r="BD153">
        <f t="shared" si="449"/>
        <v>8.4864022454422905</v>
      </c>
      <c r="BE153">
        <f t="shared" si="449"/>
        <v>8.6692587085255592</v>
      </c>
      <c r="BF153">
        <f t="shared" si="449"/>
        <v>15.869498958486348</v>
      </c>
      <c r="BG153">
        <f t="shared" si="449"/>
        <v>9.9490803421154368</v>
      </c>
      <c r="BH153">
        <f t="shared" si="449"/>
        <v>10.209007256864112</v>
      </c>
      <c r="BI153">
        <f t="shared" si="449"/>
        <v>10.467293873072769</v>
      </c>
      <c r="BJ153">
        <f t="shared" si="449"/>
        <v>10.723901026697323</v>
      </c>
      <c r="BK153">
        <f t="shared" si="449"/>
        <v>6.4112680610285153</v>
      </c>
      <c r="BL153">
        <f t="shared" si="449"/>
        <v>9.1641209461224289</v>
      </c>
      <c r="BM153">
        <f t="shared" si="449"/>
        <v>9.3551694842518778</v>
      </c>
      <c r="BN153">
        <f t="shared" si="449"/>
        <v>9.5450942694188132</v>
      </c>
      <c r="BO153">
        <f t="shared" si="449"/>
        <v>9.7338739614621606</v>
      </c>
      <c r="BP153">
        <f t="shared" si="449"/>
        <v>9.9214874490997271</v>
      </c>
      <c r="BQ153">
        <f t="shared" si="449"/>
        <v>10.107913853816834</v>
      </c>
      <c r="BR153">
        <f t="shared" si="449"/>
        <v>10.293132533722661</v>
      </c>
      <c r="BS153">
        <f t="shared" si="450"/>
        <v>10.477123087303601</v>
      </c>
      <c r="BT153">
        <f t="shared" si="450"/>
        <v>10.659865357156574</v>
      </c>
      <c r="BU153">
        <f t="shared" si="450"/>
        <v>8.5514943309543394</v>
      </c>
      <c r="BV153">
        <f t="shared" si="450"/>
        <v>6.8205368969047306</v>
      </c>
      <c r="BW153">
        <f t="shared" si="450"/>
        <v>6.9460878850398942</v>
      </c>
      <c r="BX153">
        <f t="shared" si="450"/>
        <v>7.0710843669382042</v>
      </c>
      <c r="BY153">
        <f t="shared" si="450"/>
        <v>7.1955169102686023</v>
      </c>
      <c r="BZ153">
        <f t="shared" si="450"/>
        <v>7.3193761576351584</v>
      </c>
      <c r="CA153">
        <f t="shared" si="450"/>
        <v>7.4426528277495247</v>
      </c>
      <c r="CB153">
        <f t="shared" si="450"/>
        <v>7.5653377165838744</v>
      </c>
      <c r="CC153">
        <f t="shared" si="450"/>
        <v>7.687421698501594</v>
      </c>
      <c r="CD153">
        <f t="shared" si="450"/>
        <v>7.8088957273918513</v>
      </c>
      <c r="CE153">
        <f t="shared" si="450"/>
        <v>4.6285374592081681</v>
      </c>
      <c r="CF153">
        <f t="shared" si="450"/>
        <v>9.925368448855945</v>
      </c>
      <c r="CG153">
        <f t="shared" si="450"/>
        <v>10.029786283068152</v>
      </c>
      <c r="CH153">
        <f t="shared" si="450"/>
        <v>10.133477256638985</v>
      </c>
      <c r="CI153">
        <f t="shared" si="451"/>
        <v>10.236434927346657</v>
      </c>
      <c r="CJ153">
        <f t="shared" si="451"/>
        <v>10.338652941286208</v>
      </c>
      <c r="CK153">
        <f t="shared" si="451"/>
        <v>10.440125033494693</v>
      </c>
      <c r="CL153">
        <f t="shared" si="451"/>
        <v>10.540845028558007</v>
      </c>
      <c r="CM153">
        <f t="shared" si="451"/>
        <v>10.640806841212687</v>
      </c>
      <c r="CN153">
        <f t="shared" si="451"/>
        <v>10.740004476925996</v>
      </c>
      <c r="CO153">
        <f t="shared" si="451"/>
        <v>7.1014842764951522</v>
      </c>
      <c r="CP153">
        <f t="shared" si="451"/>
        <v>7.1961625590518006</v>
      </c>
      <c r="CQ153">
        <f t="shared" si="451"/>
        <v>7.2718740946213023</v>
      </c>
      <c r="CR153">
        <f t="shared" si="451"/>
        <v>7.3472073529972146</v>
      </c>
      <c r="CS153">
        <f t="shared" si="451"/>
        <v>7.4221588226140494</v>
      </c>
      <c r="CT153">
        <f t="shared" si="451"/>
        <v>7.4967250249460751</v>
      </c>
      <c r="CU153">
        <f t="shared" si="451"/>
        <v>7.5709025147689726</v>
      </c>
      <c r="CV153">
        <f t="shared" si="451"/>
        <v>7.6446878804142564</v>
      </c>
      <c r="CW153">
        <f t="shared" si="451"/>
        <v>7.71807774403816</v>
      </c>
      <c r="CX153">
        <f t="shared" si="451"/>
        <v>7.7910687618593588</v>
      </c>
      <c r="CY153">
        <f t="shared" si="434"/>
        <v>13.862738005642498</v>
      </c>
      <c r="CZ153">
        <f t="shared" si="434"/>
        <v>8.9502323687775807</v>
      </c>
      <c r="DA153">
        <f t="shared" si="434"/>
        <v>9.0312983624546739</v>
      </c>
      <c r="DB153">
        <f t="shared" si="434"/>
        <v>9.1118314686064021</v>
      </c>
      <c r="DC153">
        <f t="shared" si="434"/>
        <v>9.191827671785914</v>
      </c>
      <c r="DD153">
        <f t="shared" si="434"/>
        <v>9.2712830091868312</v>
      </c>
      <c r="DE153">
        <f t="shared" si="434"/>
        <v>9.3501935709539055</v>
      </c>
      <c r="DF153">
        <f t="shared" si="434"/>
        <v>9.4285555004842063</v>
      </c>
      <c r="DG153">
        <f t="shared" si="434"/>
        <v>9.5063649947310704</v>
      </c>
      <c r="DH153">
        <f t="shared" si="434"/>
        <v>9.5836183044824672</v>
      </c>
      <c r="DI153">
        <f t="shared" si="434"/>
        <v>6.1228186171841124</v>
      </c>
      <c r="DJ153">
        <f t="shared" si="434"/>
        <v>5.0245143145660442</v>
      </c>
      <c r="DK153">
        <f t="shared" si="434"/>
        <v>5.0247333665227183</v>
      </c>
      <c r="DL153">
        <f t="shared" si="434"/>
        <v>5.0249524255952887</v>
      </c>
      <c r="DM153">
        <f t="shared" si="434"/>
        <v>5.0251714917809718</v>
      </c>
      <c r="DN153">
        <f t="shared" si="434"/>
        <v>5.0253905650842192</v>
      </c>
      <c r="DO153">
        <f t="shared" si="452"/>
        <v>5.025609645502807</v>
      </c>
      <c r="DP153">
        <f t="shared" si="452"/>
        <v>5.0258287330378471</v>
      </c>
      <c r="DQ153">
        <f t="shared" si="452"/>
        <v>5.0260478276887834</v>
      </c>
      <c r="DR153">
        <f t="shared" si="452"/>
        <v>5.0262669294561722</v>
      </c>
      <c r="DS153">
        <f t="shared" si="452"/>
        <v>5.0264860383411269</v>
      </c>
      <c r="DT153">
        <f t="shared" si="452"/>
        <v>5.0267051543425341</v>
      </c>
      <c r="DU153">
        <f t="shared" si="452"/>
        <v>5.0269242774598375</v>
      </c>
      <c r="DV153">
        <f t="shared" si="452"/>
        <v>5.0271434076969346</v>
      </c>
      <c r="DW153">
        <f t="shared" si="452"/>
        <v>5.0273625450493702</v>
      </c>
      <c r="DX153">
        <f t="shared" si="452"/>
        <v>5.0275816895210417</v>
      </c>
      <c r="DY153">
        <f t="shared" si="452"/>
        <v>5.0278008411097233</v>
      </c>
      <c r="DZ153">
        <f t="shared" si="452"/>
        <v>5.0280199998165269</v>
      </c>
      <c r="EA153">
        <f t="shared" si="452"/>
        <v>5.0282391656431242</v>
      </c>
      <c r="EB153">
        <f t="shared" si="452"/>
        <v>5.0284583385861739</v>
      </c>
      <c r="EC153">
        <f t="shared" si="452"/>
        <v>5.02867751865013</v>
      </c>
      <c r="ED153">
        <f t="shared" si="452"/>
        <v>5.0288967058316514</v>
      </c>
      <c r="EE153">
        <f t="shared" si="453"/>
        <v>5.0291159001324095</v>
      </c>
      <c r="EF153">
        <f t="shared" si="453"/>
        <v>5.0293351015535173</v>
      </c>
      <c r="EG153">
        <f t="shared" si="453"/>
        <v>5.0295543100927489</v>
      </c>
      <c r="EH153">
        <f t="shared" si="453"/>
        <v>5.0297735257528853</v>
      </c>
      <c r="EI153">
        <f t="shared" si="453"/>
        <v>5.0299927485339291</v>
      </c>
      <c r="EJ153">
        <f t="shared" si="453"/>
        <v>5.0302119784325381</v>
      </c>
      <c r="EK153">
        <f t="shared" si="453"/>
        <v>5.0304312154542812</v>
      </c>
      <c r="EL153">
        <f t="shared" si="453"/>
        <v>5.0306504595947032</v>
      </c>
      <c r="EM153">
        <f t="shared" si="453"/>
        <v>5.0308697108571456</v>
      </c>
      <c r="EN153">
        <f t="shared" si="453"/>
        <v>5.0310889692399359</v>
      </c>
      <c r="EO153">
        <f t="shared" si="453"/>
        <v>5.0313082347447482</v>
      </c>
      <c r="EP153">
        <f t="shared" si="453"/>
        <v>5.0315275073699093</v>
      </c>
      <c r="EQ153">
        <f t="shared" si="453"/>
        <v>5.0317467871176467</v>
      </c>
      <c r="ER153">
        <f t="shared" si="453"/>
        <v>5.0319660739862906</v>
      </c>
      <c r="ES153">
        <f t="shared" si="453"/>
        <v>5.0321853679786237</v>
      </c>
      <c r="ET153">
        <f t="shared" si="453"/>
        <v>5.0324046690913073</v>
      </c>
      <c r="EU153">
        <f t="shared" si="454"/>
        <v>5.0326239773282371</v>
      </c>
      <c r="EV153">
        <f t="shared" si="454"/>
        <v>5.0328432926866302</v>
      </c>
      <c r="EW153">
        <f t="shared" si="454"/>
        <v>5.0330626151675997</v>
      </c>
      <c r="EX153">
        <f t="shared" si="454"/>
        <v>5.0332819447728161</v>
      </c>
      <c r="EY153">
        <f t="shared" si="454"/>
        <v>5.0335012815011648</v>
      </c>
      <c r="EZ153">
        <f t="shared" si="454"/>
        <v>5.0337206253526476</v>
      </c>
      <c r="FA153">
        <f t="shared" si="454"/>
        <v>5.0339399763272636</v>
      </c>
      <c r="FB153">
        <f t="shared" si="454"/>
        <v>5.0341593344272395</v>
      </c>
      <c r="FC153">
        <f t="shared" si="454"/>
        <v>5.0343786996497917</v>
      </c>
      <c r="FD153">
        <f t="shared" si="454"/>
        <v>5.0345980719977037</v>
      </c>
      <c r="FE153">
        <f t="shared" si="454"/>
        <v>5.0348174514698627</v>
      </c>
      <c r="FF153">
        <f t="shared" si="454"/>
        <v>5.0350368380662687</v>
      </c>
      <c r="FG153">
        <f t="shared" si="454"/>
        <v>5.0352562317885914</v>
      </c>
      <c r="FH153">
        <f t="shared" si="454"/>
        <v>5.0354756326351602</v>
      </c>
      <c r="FI153">
        <f t="shared" si="454"/>
        <v>5.0356950406076457</v>
      </c>
      <c r="FJ153">
        <f t="shared" si="454"/>
        <v>5.035914455705492</v>
      </c>
      <c r="FK153">
        <f t="shared" si="455"/>
        <v>5.0361338779286973</v>
      </c>
      <c r="FL153">
        <f t="shared" si="455"/>
        <v>5.036353307278377</v>
      </c>
      <c r="FM153">
        <f t="shared" si="455"/>
        <v>5.0365727437545296</v>
      </c>
      <c r="FN153">
        <f t="shared" si="455"/>
        <v>5.0367921873565988</v>
      </c>
      <c r="FO153">
        <f t="shared" si="455"/>
        <v>5.0370116380845849</v>
      </c>
      <c r="FP153">
        <f t="shared" si="455"/>
        <v>5.0372310959401583</v>
      </c>
      <c r="FQ153">
        <f t="shared" si="455"/>
        <v>5.0374505609233191</v>
      </c>
      <c r="FR153">
        <f t="shared" si="455"/>
        <v>5.0376700330329518</v>
      </c>
      <c r="FS153">
        <f t="shared" si="455"/>
        <v>5.0378895122696168</v>
      </c>
      <c r="FT153">
        <f t="shared" si="455"/>
        <v>5.0381089986344234</v>
      </c>
      <c r="FU153">
        <f t="shared" si="455"/>
        <v>5.0383284921268174</v>
      </c>
      <c r="FV153">
        <f t="shared" si="455"/>
        <v>5.0385479927467989</v>
      </c>
      <c r="FW153">
        <f t="shared" si="455"/>
        <v>5.0387675004965944</v>
      </c>
      <c r="FX153">
        <f t="shared" si="455"/>
        <v>5.0389870153728626</v>
      </c>
      <c r="FY153">
        <f t="shared" si="455"/>
        <v>5.0392065373789441</v>
      </c>
      <c r="FZ153">
        <f t="shared" si="455"/>
        <v>5.0394260665137276</v>
      </c>
      <c r="GA153">
        <f t="shared" si="437"/>
        <v>5.0396456027772096</v>
      </c>
      <c r="GB153">
        <f t="shared" si="437"/>
        <v>5.0398651461705066</v>
      </c>
      <c r="GC153">
        <f t="shared" si="437"/>
        <v>5.040084696692503</v>
      </c>
      <c r="GD153">
        <f t="shared" si="437"/>
        <v>5.0403042543448704</v>
      </c>
      <c r="GE153">
        <f t="shared" si="437"/>
        <v>5.0405238191264949</v>
      </c>
      <c r="GF153">
        <f t="shared" si="437"/>
        <v>5.0407433910384896</v>
      </c>
      <c r="GG153">
        <f t="shared" si="437"/>
        <v>5.0409629700814111</v>
      </c>
      <c r="GH153">
        <f t="shared" si="437"/>
        <v>5.0411825562530339</v>
      </c>
      <c r="GI153">
        <f t="shared" si="437"/>
        <v>5.0414021495572534</v>
      </c>
      <c r="GJ153">
        <f t="shared" si="437"/>
        <v>5.041621749991843</v>
      </c>
      <c r="GK153">
        <f t="shared" si="437"/>
        <v>5.0418413575568035</v>
      </c>
      <c r="GL153">
        <f t="shared" si="437"/>
        <v>5.0420609722538057</v>
      </c>
      <c r="GM153">
        <f t="shared" si="437"/>
        <v>5.0422805940817339</v>
      </c>
      <c r="GN153">
        <f t="shared" si="437"/>
        <v>5.0425002230422589</v>
      </c>
      <c r="GO153">
        <f t="shared" si="437"/>
        <v>5.0427198591337117</v>
      </c>
      <c r="GP153">
        <f t="shared" si="437"/>
        <v>5.0429395023577621</v>
      </c>
      <c r="GQ153">
        <f t="shared" si="456"/>
        <v>5.0431591527144093</v>
      </c>
      <c r="GR153">
        <f t="shared" si="456"/>
        <v>5.0433788102036541</v>
      </c>
      <c r="GS153">
        <f t="shared" si="456"/>
        <v>5.0435984748243827</v>
      </c>
      <c r="GT153">
        <f t="shared" si="456"/>
        <v>5.0438181465799357</v>
      </c>
      <c r="GU153">
        <f t="shared" si="456"/>
        <v>5.0440378254675284</v>
      </c>
      <c r="GV153">
        <f t="shared" si="456"/>
        <v>5.0442575114882766</v>
      </c>
      <c r="GW153">
        <f t="shared" si="456"/>
        <v>5.0444772046427344</v>
      </c>
      <c r="GX153">
        <f t="shared" si="456"/>
        <v>5.0446969049320165</v>
      </c>
      <c r="GY153">
        <f t="shared" si="456"/>
        <v>5.0449166123538962</v>
      </c>
      <c r="GZ153">
        <f t="shared" si="456"/>
        <v>5.0451363269111562</v>
      </c>
      <c r="HA153">
        <f t="shared" si="456"/>
        <v>5.0453560486015707</v>
      </c>
      <c r="HB153">
        <f t="shared" si="456"/>
        <v>5.0455757774273664</v>
      </c>
      <c r="HC153">
        <f t="shared" si="456"/>
        <v>5.0457955133879864</v>
      </c>
      <c r="HD153">
        <f t="shared" si="456"/>
        <v>5.0460152564834297</v>
      </c>
      <c r="HE153">
        <f t="shared" si="456"/>
        <v>5.0462350067259454</v>
      </c>
      <c r="HF153">
        <f t="shared" si="456"/>
        <v>5.0216907186452993</v>
      </c>
      <c r="HG153">
        <f t="shared" si="457"/>
        <v>5.0219462367962437</v>
      </c>
      <c r="HH153">
        <f t="shared" si="457"/>
        <v>5.0222017646311983</v>
      </c>
      <c r="HI153">
        <f t="shared" si="457"/>
        <v>5.0224573021518308</v>
      </c>
      <c r="HJ153">
        <f t="shared" si="457"/>
        <v>5.0227128493564743</v>
      </c>
      <c r="HK153">
        <f t="shared" si="457"/>
        <v>5.0229684062473545</v>
      </c>
      <c r="HL153">
        <f t="shared" si="457"/>
        <v>5.0232239728227999</v>
      </c>
      <c r="HM153">
        <f t="shared" si="457"/>
        <v>5.0234795490850397</v>
      </c>
      <c r="HN153">
        <f t="shared" si="457"/>
        <v>5.0237351350340713</v>
      </c>
      <c r="HO153">
        <f t="shared" si="457"/>
        <v>5.0239907306687828</v>
      </c>
      <c r="HP153">
        <f t="shared" si="457"/>
        <v>5.0242463359908438</v>
      </c>
      <c r="HQ153">
        <f t="shared" si="457"/>
        <v>5.0245019510002553</v>
      </c>
      <c r="HR153">
        <f t="shared" si="457"/>
        <v>5.0247575756975733</v>
      </c>
      <c r="HS153">
        <f t="shared" si="457"/>
        <v>5.025013210081684</v>
      </c>
      <c r="HT153">
        <f t="shared" si="457"/>
        <v>5.0252688541548149</v>
      </c>
      <c r="HU153">
        <f t="shared" si="457"/>
        <v>5.025524507917523</v>
      </c>
      <c r="HV153">
        <f t="shared" si="457"/>
        <v>5.0257801713675807</v>
      </c>
      <c r="HW153">
        <f t="shared" si="458"/>
        <v>5.0260358445077706</v>
      </c>
      <c r="HX153">
        <f t="shared" si="458"/>
        <v>5.0262915273375386</v>
      </c>
      <c r="HY153">
        <f t="shared" si="458"/>
        <v>5.0265472198568828</v>
      </c>
      <c r="HZ153">
        <f t="shared" si="458"/>
        <v>5.0268029220663601</v>
      </c>
      <c r="IA153">
        <f t="shared" si="458"/>
        <v>5.0270586339665275</v>
      </c>
      <c r="IB153">
        <f t="shared" si="458"/>
        <v>5.0273143555579418</v>
      </c>
      <c r="IC153">
        <f t="shared" si="458"/>
        <v>5.0275700868400461</v>
      </c>
      <c r="ID153">
        <f t="shared" si="458"/>
        <v>5.0278258278145112</v>
      </c>
      <c r="IE153">
        <f t="shared" si="458"/>
        <v>5.0280815784796653</v>
      </c>
      <c r="IF153">
        <f t="shared" si="458"/>
        <v>5.028337338837737</v>
      </c>
      <c r="IG153">
        <f t="shared" si="458"/>
        <v>5.0285931088881686</v>
      </c>
      <c r="IH153">
        <f t="shared" si="458"/>
        <v>5.0288488886315177</v>
      </c>
      <c r="II153">
        <f t="shared" si="458"/>
        <v>5.0291046780677835</v>
      </c>
      <c r="IJ153">
        <f t="shared" si="458"/>
        <v>5.0293604771980798</v>
      </c>
      <c r="IK153">
        <f t="shared" si="458"/>
        <v>5.0296162860212927</v>
      </c>
      <c r="IL153">
        <f t="shared" si="458"/>
        <v>5.0298721045396491</v>
      </c>
      <c r="IM153">
        <f t="shared" si="459"/>
        <v>5.0301279327520358</v>
      </c>
      <c r="IN153">
        <f t="shared" si="459"/>
        <v>5.03038377065901</v>
      </c>
      <c r="IO153">
        <f t="shared" si="459"/>
        <v>5.0306396182616853</v>
      </c>
      <c r="IP153">
        <f t="shared" si="459"/>
        <v>5.0308954755583901</v>
      </c>
      <c r="IQ153">
        <f t="shared" si="459"/>
        <v>5.0311513425524659</v>
      </c>
      <c r="IR153">
        <f t="shared" si="459"/>
        <v>5.0314072192427988</v>
      </c>
      <c r="IS153">
        <f t="shared" si="459"/>
        <v>5.031663105628275</v>
      </c>
      <c r="IT153">
        <f t="shared" si="459"/>
        <v>5.0319190017105662</v>
      </c>
      <c r="IU153">
        <f t="shared" si="459"/>
        <v>5.0321749074907842</v>
      </c>
      <c r="IV153">
        <f t="shared" si="459"/>
        <v>5.0324308229683723</v>
      </c>
      <c r="IW153">
        <f t="shared" si="459"/>
        <v>5.0326867481433313</v>
      </c>
      <c r="IX153">
        <f t="shared" si="459"/>
        <v>5.0329426830162181</v>
      </c>
      <c r="IY153">
        <f t="shared" si="459"/>
        <v>5.0331986275870326</v>
      </c>
      <c r="IZ153">
        <f t="shared" si="459"/>
        <v>5.0334545818580008</v>
      </c>
      <c r="JA153">
        <f t="shared" si="459"/>
        <v>5.0337105458268958</v>
      </c>
      <c r="JB153">
        <f t="shared" si="459"/>
        <v>5.0339665194953884</v>
      </c>
      <c r="JC153">
        <f t="shared" si="440"/>
        <v>5.0342225028640364</v>
      </c>
      <c r="JD153">
        <f t="shared" si="440"/>
        <v>5.0344784959317233</v>
      </c>
      <c r="JE153">
        <f t="shared" si="440"/>
        <v>5.0347344987001224</v>
      </c>
      <c r="JF153">
        <f t="shared" si="440"/>
        <v>5.0349905111697888</v>
      </c>
      <c r="JG153">
        <f t="shared" si="440"/>
        <v>5.0352465333401657</v>
      </c>
      <c r="JH153">
        <f t="shared" si="440"/>
        <v>5.0355025652112539</v>
      </c>
      <c r="JI153">
        <f t="shared" si="440"/>
        <v>5.0357586067847233</v>
      </c>
      <c r="JJ153">
        <f t="shared" si="440"/>
        <v>5.0360146580600169</v>
      </c>
      <c r="JK153">
        <f t="shared" si="440"/>
        <v>5.0362707190371347</v>
      </c>
      <c r="JL153">
        <f t="shared" si="440"/>
        <v>5.0365267897171906</v>
      </c>
      <c r="JM153">
        <f t="shared" si="440"/>
        <v>5.0367828701007404</v>
      </c>
      <c r="JN153">
        <f t="shared" si="440"/>
        <v>5.0370389601866714</v>
      </c>
      <c r="JO153">
        <f t="shared" si="440"/>
        <v>5.0372950599766542</v>
      </c>
      <c r="JP153">
        <f t="shared" si="440"/>
        <v>5.0375511694701309</v>
      </c>
      <c r="JQ153">
        <f t="shared" si="440"/>
        <v>5.0378072886687724</v>
      </c>
      <c r="JR153">
        <f t="shared" si="440"/>
        <v>5.0380634175714647</v>
      </c>
      <c r="JS153">
        <f t="shared" si="460"/>
        <v>5.0383195561782079</v>
      </c>
      <c r="JT153">
        <f t="shared" si="460"/>
        <v>5.0385757044917865</v>
      </c>
      <c r="JU153">
        <f t="shared" si="460"/>
        <v>5.0388318625099728</v>
      </c>
      <c r="JV153">
        <f t="shared" si="460"/>
        <v>5.0390880302344376</v>
      </c>
      <c r="JW153">
        <f t="shared" si="460"/>
        <v>5.0393442076646231</v>
      </c>
      <c r="JX153">
        <f t="shared" si="460"/>
        <v>5.0396003948016439</v>
      </c>
      <c r="JY153">
        <f t="shared" si="460"/>
        <v>5.0398565916454983</v>
      </c>
      <c r="JZ153">
        <f t="shared" si="460"/>
        <v>5.0401127981973017</v>
      </c>
      <c r="KA153">
        <f t="shared" si="460"/>
        <v>5.0403690144548268</v>
      </c>
      <c r="KB153">
        <f t="shared" si="460"/>
        <v>5.0406252404214129</v>
      </c>
      <c r="KC153">
        <f t="shared" si="460"/>
        <v>5.0408814760965042</v>
      </c>
      <c r="KD153">
        <f t="shared" si="460"/>
        <v>5.0411377214795436</v>
      </c>
      <c r="KE153">
        <f t="shared" si="460"/>
        <v>5.0413939765710873</v>
      </c>
      <c r="KF153">
        <f t="shared" si="460"/>
        <v>5.0416502413722499</v>
      </c>
      <c r="KG153">
        <f t="shared" si="460"/>
        <v>5.0419065158830305</v>
      </c>
      <c r="KH153">
        <f t="shared" si="460"/>
        <v>5.04216280010343</v>
      </c>
      <c r="KI153">
        <f t="shared" si="461"/>
        <v>5.0424190940334475</v>
      </c>
      <c r="KJ153">
        <f t="shared" si="461"/>
        <v>5.0426753976747536</v>
      </c>
      <c r="KK153">
        <f t="shared" si="461"/>
        <v>5.0429317110267906</v>
      </c>
      <c r="KL153">
        <f t="shared" si="461"/>
        <v>5.0431880340890025</v>
      </c>
      <c r="KM153">
        <f t="shared" si="461"/>
        <v>5.0434443668636177</v>
      </c>
      <c r="KN153">
        <f t="shared" si="461"/>
        <v>5.0437007093495199</v>
      </c>
      <c r="KO153">
        <f t="shared" si="461"/>
        <v>5.0439570615472675</v>
      </c>
      <c r="KP153">
        <f t="shared" si="461"/>
        <v>5.0442134234585314</v>
      </c>
      <c r="KQ153">
        <f t="shared" si="461"/>
        <v>5.0444697950816391</v>
      </c>
      <c r="KR153">
        <f t="shared" si="461"/>
        <v>5.0447261764177069</v>
      </c>
      <c r="KS153">
        <f t="shared" si="461"/>
        <v>5.0449825674672883</v>
      </c>
      <c r="KT153">
        <f t="shared" si="461"/>
        <v>5.0452389682309438</v>
      </c>
      <c r="KU153">
        <f t="shared" si="461"/>
        <v>5.0454953787086696</v>
      </c>
      <c r="KV153">
        <f t="shared" si="461"/>
        <v>5.0457517989004677</v>
      </c>
      <c r="KW153">
        <f t="shared" si="461"/>
        <v>5.0460082288068948</v>
      </c>
      <c r="KX153">
        <f t="shared" si="461"/>
        <v>5.046264668429064</v>
      </c>
      <c r="KY153">
        <f t="shared" si="462"/>
        <v>5.0465211177653053</v>
      </c>
      <c r="KZ153">
        <f t="shared" si="462"/>
        <v>5.0467775768184016</v>
      </c>
      <c r="LA153">
        <f t="shared" si="462"/>
        <v>5.0470340455722091</v>
      </c>
      <c r="LB153">
        <f t="shared" si="462"/>
        <v>5.0313242317353275</v>
      </c>
      <c r="LC153">
        <f t="shared" si="462"/>
        <v>5.0316538113919114</v>
      </c>
      <c r="LD153">
        <f t="shared" si="462"/>
        <v>5.0319834071152112</v>
      </c>
      <c r="LE153">
        <f t="shared" si="462"/>
        <v>5.0323130189063399</v>
      </c>
      <c r="LF153">
        <f t="shared" si="462"/>
        <v>5.0326426467658543</v>
      </c>
      <c r="LG153">
        <f t="shared" si="462"/>
        <v>5.0329722906943104</v>
      </c>
      <c r="LH153">
        <f t="shared" si="462"/>
        <v>5.0333019506939358</v>
      </c>
      <c r="LI153">
        <f t="shared" si="462"/>
        <v>5.0336316267636176</v>
      </c>
      <c r="LJ153">
        <f t="shared" si="462"/>
        <v>5.0339613189044679</v>
      </c>
      <c r="LK153">
        <f t="shared" si="462"/>
        <v>5.0342910271176011</v>
      </c>
      <c r="LL153">
        <f t="shared" si="462"/>
        <v>5.0346207514030166</v>
      </c>
      <c r="LM153">
        <f t="shared" si="462"/>
        <v>5.0349504917629417</v>
      </c>
      <c r="LN153">
        <f t="shared" si="462"/>
        <v>5.035280248195706</v>
      </c>
      <c r="LO153">
        <f t="shared" si="463"/>
        <v>5.0356100207046506</v>
      </c>
      <c r="LP153">
        <f t="shared" si="463"/>
        <v>5.035939809288104</v>
      </c>
      <c r="LQ153">
        <f t="shared" si="463"/>
        <v>5.036269613948293</v>
      </c>
      <c r="LR153">
        <f t="shared" si="463"/>
        <v>5.0365994346846623</v>
      </c>
      <c r="LS153">
        <f t="shared" si="463"/>
        <v>5.0369292714994378</v>
      </c>
      <c r="LT153">
        <f t="shared" si="463"/>
        <v>5.0372591243926195</v>
      </c>
      <c r="LU153">
        <f t="shared" si="463"/>
        <v>5.0375889933642091</v>
      </c>
      <c r="LV153">
        <f t="shared" si="463"/>
        <v>5.0379188784158728</v>
      </c>
      <c r="LW153">
        <f t="shared" si="463"/>
        <v>5.0382487795481712</v>
      </c>
      <c r="LX153">
        <f t="shared" si="463"/>
        <v>5.0385786967605464</v>
      </c>
      <c r="LY153">
        <f t="shared" si="463"/>
        <v>5.038908630056337</v>
      </c>
      <c r="LZ153">
        <f t="shared" si="463"/>
        <v>5.0392385794327623</v>
      </c>
      <c r="MA153">
        <f t="shared" si="463"/>
        <v>5.0395685448937177</v>
      </c>
      <c r="MB153">
        <f t="shared" si="463"/>
        <v>5.0398985264380896</v>
      </c>
      <c r="MC153">
        <f t="shared" si="463"/>
        <v>5.0402285240669915</v>
      </c>
      <c r="MD153">
        <f t="shared" si="463"/>
        <v>5.0405585377815374</v>
      </c>
      <c r="ME153">
        <f t="shared" si="443"/>
        <v>5.0408885675817263</v>
      </c>
      <c r="MF153">
        <f t="shared" si="443"/>
        <v>5.0412186134686729</v>
      </c>
      <c r="MG153">
        <f t="shared" si="443"/>
        <v>5.0415486754423764</v>
      </c>
      <c r="MH153">
        <f t="shared" si="443"/>
        <v>5.0418787535050642</v>
      </c>
      <c r="MI153">
        <f t="shared" si="443"/>
        <v>5.0422088476561786</v>
      </c>
      <c r="MJ153">
        <f t="shared" si="443"/>
        <v>5.0425389578962774</v>
      </c>
      <c r="MK153">
        <f t="shared" si="443"/>
        <v>5.0428690842270303</v>
      </c>
      <c r="ML153">
        <f t="shared" si="443"/>
        <v>5.0431992266489942</v>
      </c>
      <c r="MM153">
        <f t="shared" si="443"/>
        <v>5.0435293851616114</v>
      </c>
      <c r="MN153">
        <f t="shared" si="443"/>
        <v>5.0438595597671094</v>
      </c>
      <c r="MO153">
        <f t="shared" si="443"/>
        <v>5.0441897504649331</v>
      </c>
      <c r="MP153">
        <f t="shared" si="443"/>
        <v>5.0445199572567505</v>
      </c>
      <c r="MQ153">
        <f t="shared" si="443"/>
        <v>5.0448501801425616</v>
      </c>
      <c r="MR153">
        <f t="shared" si="443"/>
        <v>5.045180419124037</v>
      </c>
      <c r="MS153">
        <f t="shared" si="443"/>
        <v>5.0455106742006208</v>
      </c>
      <c r="MT153">
        <f t="shared" si="443"/>
        <v>5.0458409453739828</v>
      </c>
      <c r="MU153">
        <f t="shared" si="464"/>
        <v>5.0461712326441219</v>
      </c>
      <c r="MV153">
        <f t="shared" si="464"/>
        <v>5.046501536012153</v>
      </c>
      <c r="MW153">
        <f t="shared" si="464"/>
        <v>5.046831855478632</v>
      </c>
      <c r="MX153">
        <f t="shared" si="464"/>
        <v>5.0471621910452287</v>
      </c>
      <c r="MY153">
        <f t="shared" si="464"/>
        <v>5.0474925427102741</v>
      </c>
      <c r="MZ153">
        <f t="shared" si="464"/>
        <v>5.0478229104765511</v>
      </c>
      <c r="NA153">
        <f t="shared" si="464"/>
        <v>5.0481532943435026</v>
      </c>
      <c r="NB153">
        <f t="shared" si="464"/>
        <v>5.0484836943139122</v>
      </c>
      <c r="NC153">
        <f t="shared" si="464"/>
        <v>5.0488141103855542</v>
      </c>
      <c r="ND153">
        <f t="shared" si="464"/>
        <v>5.0491445425612111</v>
      </c>
      <c r="NE153">
        <f t="shared" si="464"/>
        <v>5.0494749908408831</v>
      </c>
      <c r="NF153">
        <f t="shared" si="464"/>
        <v>5.049805455225127</v>
      </c>
      <c r="NG153">
        <f t="shared" si="464"/>
        <v>5.0501359357150566</v>
      </c>
      <c r="NH153">
        <f t="shared" si="464"/>
        <v>5.0504664323106709</v>
      </c>
      <c r="NI153">
        <f t="shared" si="464"/>
        <v>5.0507969450136416</v>
      </c>
      <c r="NJ153">
        <f t="shared" si="464"/>
        <v>5.0511274738239669</v>
      </c>
      <c r="NK153">
        <f t="shared" si="465"/>
        <v>5.0514580187427613</v>
      </c>
      <c r="NL153">
        <f t="shared" si="465"/>
        <v>5.0517885797700233</v>
      </c>
      <c r="NM153">
        <f t="shared" si="465"/>
        <v>5.05211915690687</v>
      </c>
      <c r="NN153">
        <f t="shared" si="465"/>
        <v>5.0524497501549677</v>
      </c>
      <c r="NO153">
        <f t="shared" si="465"/>
        <v>5.0527803595132044</v>
      </c>
      <c r="NP153">
        <f t="shared" si="465"/>
        <v>5.0531109849832498</v>
      </c>
      <c r="NQ153">
        <f t="shared" si="465"/>
        <v>5.0534416265662188</v>
      </c>
      <c r="NR153">
        <f t="shared" si="465"/>
        <v>5.0537722842621093</v>
      </c>
      <c r="NS153">
        <f t="shared" si="465"/>
        <v>5.0541029580714802</v>
      </c>
      <c r="NT153">
        <f t="shared" si="465"/>
        <v>5.0544336479954435</v>
      </c>
      <c r="NU153">
        <f t="shared" si="465"/>
        <v>5.0547643540345559</v>
      </c>
      <c r="NV153">
        <f t="shared" si="465"/>
        <v>5.0550950761904883</v>
      </c>
      <c r="NW153">
        <f t="shared" si="465"/>
        <v>5.0554258144615698</v>
      </c>
      <c r="NX153">
        <f t="shared" si="465"/>
        <v>5.055756568851141</v>
      </c>
      <c r="NY153">
        <f t="shared" si="465"/>
        <v>5.0560873393580881</v>
      </c>
      <c r="NZ153">
        <f t="shared" si="465"/>
        <v>5.0564181259835248</v>
      </c>
      <c r="OA153">
        <f t="shared" si="466"/>
        <v>5.0567489287291219</v>
      </c>
      <c r="OB153">
        <f t="shared" si="466"/>
        <v>5.0570797475943223</v>
      </c>
      <c r="OC153">
        <f t="shared" si="466"/>
        <v>5.0574105825802391</v>
      </c>
      <c r="OD153">
        <f t="shared" si="466"/>
        <v>5.0577414336879851</v>
      </c>
      <c r="OE153">
        <f t="shared" si="466"/>
        <v>5.0580723009175621</v>
      </c>
      <c r="OF153">
        <f t="shared" si="466"/>
        <v>5.0584031842700821</v>
      </c>
      <c r="OG153">
        <f t="shared" si="466"/>
        <v>5.0587340837466579</v>
      </c>
      <c r="OH153">
        <f t="shared" si="466"/>
        <v>5.0590649993467354</v>
      </c>
      <c r="OI153">
        <f t="shared" si="466"/>
        <v>5.0593959310719825</v>
      </c>
      <c r="OJ153">
        <f t="shared" si="466"/>
        <v>5.059726878923513</v>
      </c>
      <c r="OK153">
        <f t="shared" si="466"/>
        <v>5.060057842900771</v>
      </c>
      <c r="OL153">
        <f t="shared" si="466"/>
        <v>5.0603888230048684</v>
      </c>
      <c r="OM153">
        <f t="shared" si="467"/>
        <v>5.0607198192374776</v>
      </c>
      <c r="ON153">
        <f t="shared" si="467"/>
        <v>5.0610508315980391</v>
      </c>
      <c r="OO153">
        <f t="shared" si="467"/>
        <v>5.0613818600876694</v>
      </c>
      <c r="OP153">
        <f t="shared" si="467"/>
        <v>5.0617129047074796</v>
      </c>
      <c r="OQ153">
        <f t="shared" si="467"/>
        <v>5.0620439654580274</v>
      </c>
      <c r="OR153">
        <f t="shared" si="467"/>
        <v>5.0623750423393119</v>
      </c>
      <c r="OS153">
        <f t="shared" si="467"/>
        <v>5.0627061353524478</v>
      </c>
      <c r="OT153">
        <f t="shared" si="467"/>
        <v>5.0630372444991041</v>
      </c>
      <c r="OU153">
        <f t="shared" si="467"/>
        <v>5.0633683697781677</v>
      </c>
      <c r="OV153">
        <f t="shared" si="467"/>
        <v>5.0636995111913095</v>
      </c>
      <c r="OW153">
        <f t="shared" si="467"/>
        <v>5.064030668751891</v>
      </c>
    </row>
    <row r="154" spans="1:413" x14ac:dyDescent="0.25">
      <c r="A154" s="10" t="s">
        <v>423</v>
      </c>
      <c r="B154" t="s">
        <v>454</v>
      </c>
      <c r="C154" s="4" t="s">
        <v>463</v>
      </c>
      <c r="D154" s="15">
        <v>2.5000000000000001E-2</v>
      </c>
      <c r="E154" t="s">
        <v>5</v>
      </c>
      <c r="F154">
        <v>2050</v>
      </c>
      <c r="G154" t="s">
        <v>8</v>
      </c>
      <c r="J154" s="13">
        <f t="shared" si="298"/>
        <v>3768.5579016290021</v>
      </c>
      <c r="K154" s="14">
        <f>$K$187</f>
        <v>5992.1906892410552</v>
      </c>
      <c r="M154" s="14">
        <f t="shared" si="447"/>
        <v>0</v>
      </c>
      <c r="N154">
        <f t="shared" si="447"/>
        <v>868.43343322334124</v>
      </c>
      <c r="O154">
        <f t="shared" si="447"/>
        <v>651.38438150770321</v>
      </c>
      <c r="P154">
        <f t="shared" si="447"/>
        <v>491.52203329526617</v>
      </c>
      <c r="Q154">
        <f t="shared" si="447"/>
        <v>392.05747972075642</v>
      </c>
      <c r="R154">
        <f t="shared" si="447"/>
        <v>361.17169666413412</v>
      </c>
      <c r="S154">
        <f t="shared" si="447"/>
        <v>236.32082049009594</v>
      </c>
      <c r="T154">
        <f t="shared" si="447"/>
        <v>203.72053985272714</v>
      </c>
      <c r="U154">
        <f t="shared" si="447"/>
        <v>157.68178499345376</v>
      </c>
      <c r="V154">
        <f t="shared" si="447"/>
        <v>104.84645861993319</v>
      </c>
      <c r="W154">
        <f t="shared" si="431"/>
        <v>112.46793559245245</v>
      </c>
      <c r="X154">
        <f t="shared" si="431"/>
        <v>45.307556547043028</v>
      </c>
      <c r="Y154">
        <f t="shared" si="431"/>
        <v>49.131772310032709</v>
      </c>
      <c r="Z154">
        <f t="shared" si="431"/>
        <v>52.836434668504367</v>
      </c>
      <c r="AA154">
        <f t="shared" si="431"/>
        <v>56.413435287178295</v>
      </c>
      <c r="AB154">
        <f t="shared" si="431"/>
        <v>12.734904338346389</v>
      </c>
      <c r="AC154">
        <f t="shared" si="431"/>
        <v>22.221775107948368</v>
      </c>
      <c r="AD154">
        <f t="shared" si="431"/>
        <v>28.288168703305551</v>
      </c>
      <c r="AE154">
        <f t="shared" si="431"/>
        <v>34.247471761564029</v>
      </c>
      <c r="AF154">
        <f t="shared" si="431"/>
        <v>40.077687797604888</v>
      </c>
      <c r="AG154">
        <f t="shared" si="431"/>
        <v>42.36794023587148</v>
      </c>
      <c r="AH154">
        <f t="shared" si="431"/>
        <v>6.9368765068254303</v>
      </c>
      <c r="AI154">
        <f t="shared" si="431"/>
        <v>8.2882177622319446</v>
      </c>
      <c r="AJ154">
        <f t="shared" si="431"/>
        <v>9.6323927561663094</v>
      </c>
      <c r="AK154">
        <f t="shared" si="431"/>
        <v>10.968249881243874</v>
      </c>
      <c r="AL154">
        <f t="shared" si="431"/>
        <v>20.808533366302214</v>
      </c>
      <c r="AM154">
        <f t="shared" si="448"/>
        <v>22.945412644393496</v>
      </c>
      <c r="AN154">
        <f t="shared" si="448"/>
        <v>24.168461515224369</v>
      </c>
      <c r="AO154">
        <f t="shared" si="448"/>
        <v>25.371197253135371</v>
      </c>
      <c r="AP154">
        <f t="shared" si="448"/>
        <v>26.552687715756381</v>
      </c>
      <c r="AQ154">
        <f t="shared" si="448"/>
        <v>16.51671506052816</v>
      </c>
      <c r="AR154">
        <f t="shared" si="448"/>
        <v>8.7682842119429676</v>
      </c>
      <c r="AS154">
        <f t="shared" si="448"/>
        <v>9.2121731668613709</v>
      </c>
      <c r="AT154">
        <f t="shared" si="448"/>
        <v>9.6532898066660646</v>
      </c>
      <c r="AU154">
        <f t="shared" si="448"/>
        <v>10.091505468744982</v>
      </c>
      <c r="AV154">
        <f t="shared" si="448"/>
        <v>3.986776304809446</v>
      </c>
      <c r="AW154">
        <f t="shared" si="448"/>
        <v>6.2779561394732566</v>
      </c>
      <c r="AX154">
        <f t="shared" si="448"/>
        <v>6.6588005491159699</v>
      </c>
      <c r="AY154">
        <f t="shared" si="448"/>
        <v>7.0379280329812666</v>
      </c>
      <c r="AZ154">
        <f t="shared" si="448"/>
        <v>7.4152426948132453</v>
      </c>
      <c r="BA154">
        <f t="shared" si="448"/>
        <v>14.023947278618241</v>
      </c>
      <c r="BB154">
        <f t="shared" si="448"/>
        <v>7.029536471564767</v>
      </c>
      <c r="BC154">
        <f t="shared" si="449"/>
        <v>7.1895155121587724</v>
      </c>
      <c r="BD154">
        <f t="shared" si="449"/>
        <v>7.3486845707762454</v>
      </c>
      <c r="BE154">
        <f t="shared" si="449"/>
        <v>7.5070266373037216</v>
      </c>
      <c r="BF154">
        <f t="shared" si="449"/>
        <v>13.741976725745033</v>
      </c>
      <c r="BG154">
        <f t="shared" si="449"/>
        <v>8.6152707695163606</v>
      </c>
      <c r="BH154">
        <f t="shared" si="449"/>
        <v>8.8403509451548548</v>
      </c>
      <c r="BI154">
        <f t="shared" si="449"/>
        <v>9.0640107265881404</v>
      </c>
      <c r="BJ154">
        <f t="shared" si="449"/>
        <v>9.2862162002450503</v>
      </c>
      <c r="BK154">
        <f t="shared" si="449"/>
        <v>5.551750355045221</v>
      </c>
      <c r="BL154">
        <f t="shared" si="449"/>
        <v>7.9355458595737938</v>
      </c>
      <c r="BM154">
        <f t="shared" si="449"/>
        <v>8.1009817420380319</v>
      </c>
      <c r="BN154">
        <f t="shared" si="449"/>
        <v>8.2654445259125318</v>
      </c>
      <c r="BO154">
        <f t="shared" si="449"/>
        <v>8.4289157319751364</v>
      </c>
      <c r="BP154">
        <f t="shared" si="449"/>
        <v>8.5913770791982369</v>
      </c>
      <c r="BQ154">
        <f t="shared" si="449"/>
        <v>8.7528104881160935</v>
      </c>
      <c r="BR154">
        <f t="shared" si="449"/>
        <v>8.9131980841641703</v>
      </c>
      <c r="BS154">
        <f t="shared" si="450"/>
        <v>9.0725222009293152</v>
      </c>
      <c r="BT154">
        <f t="shared" si="450"/>
        <v>9.2307653833825629</v>
      </c>
      <c r="BU154">
        <f t="shared" si="450"/>
        <v>7.4050501766770198</v>
      </c>
      <c r="BV154">
        <f t="shared" si="450"/>
        <v>5.9061511355548122</v>
      </c>
      <c r="BW154">
        <f t="shared" si="450"/>
        <v>6.0148703056660446</v>
      </c>
      <c r="BX154">
        <f t="shared" si="450"/>
        <v>6.1231093086452812</v>
      </c>
      <c r="BY154">
        <f t="shared" si="450"/>
        <v>6.2308599766937629</v>
      </c>
      <c r="BZ154">
        <f t="shared" si="450"/>
        <v>6.3381142069017882</v>
      </c>
      <c r="CA154">
        <f t="shared" si="450"/>
        <v>6.4448639622639794</v>
      </c>
      <c r="CB154">
        <f t="shared" si="450"/>
        <v>6.5511012726776574</v>
      </c>
      <c r="CC154">
        <f t="shared" si="450"/>
        <v>6.6568182359219454</v>
      </c>
      <c r="CD154">
        <f t="shared" si="450"/>
        <v>6.7620070186402383</v>
      </c>
      <c r="CE154">
        <f t="shared" si="450"/>
        <v>4.0080190436424745</v>
      </c>
      <c r="CF154">
        <f t="shared" si="450"/>
        <v>8.5947377781378869</v>
      </c>
      <c r="CG154">
        <f t="shared" si="450"/>
        <v>8.6851569811165366</v>
      </c>
      <c r="CH154">
        <f t="shared" si="450"/>
        <v>8.7749467690114002</v>
      </c>
      <c r="CI154">
        <f t="shared" si="451"/>
        <v>8.8641015632681626</v>
      </c>
      <c r="CJ154">
        <f t="shared" si="451"/>
        <v>8.9526158618092655</v>
      </c>
      <c r="CK154">
        <f t="shared" si="451"/>
        <v>9.0404842395752798</v>
      </c>
      <c r="CL154">
        <f t="shared" si="451"/>
        <v>9.1277013490503762</v>
      </c>
      <c r="CM154">
        <f t="shared" si="451"/>
        <v>9.2142619207834429</v>
      </c>
      <c r="CN154">
        <f t="shared" si="451"/>
        <v>9.3001607638904122</v>
      </c>
      <c r="CO154">
        <f t="shared" si="451"/>
        <v>6.1494336967490995</v>
      </c>
      <c r="CP154">
        <f t="shared" si="451"/>
        <v>6.2314190674738139</v>
      </c>
      <c r="CQ154">
        <f t="shared" si="451"/>
        <v>6.2969804416790236</v>
      </c>
      <c r="CR154">
        <f t="shared" si="451"/>
        <v>6.3622142518947351</v>
      </c>
      <c r="CS154">
        <f t="shared" si="451"/>
        <v>6.4271174573285865</v>
      </c>
      <c r="CT154">
        <f t="shared" si="451"/>
        <v>6.4916870457985443</v>
      </c>
      <c r="CU154">
        <f t="shared" si="451"/>
        <v>6.5559200339594801</v>
      </c>
      <c r="CV154">
        <f t="shared" si="451"/>
        <v>6.6198134675234845</v>
      </c>
      <c r="CW154">
        <f t="shared" si="451"/>
        <v>6.6833644214927004</v>
      </c>
      <c r="CX154">
        <f t="shared" si="451"/>
        <v>6.746570000365181</v>
      </c>
      <c r="CY154">
        <f t="shared" si="434"/>
        <v>12.00424937970509</v>
      </c>
      <c r="CZ154">
        <f t="shared" si="434"/>
        <v>7.7503319558793837</v>
      </c>
      <c r="DA154">
        <f t="shared" si="434"/>
        <v>7.8205299502378809</v>
      </c>
      <c r="DB154">
        <f t="shared" si="434"/>
        <v>7.8902664978934842</v>
      </c>
      <c r="DC154">
        <f t="shared" si="434"/>
        <v>7.9595381217246164</v>
      </c>
      <c r="DD154">
        <f t="shared" si="434"/>
        <v>8.0283413901930096</v>
      </c>
      <c r="DE154">
        <f t="shared" si="434"/>
        <v>8.0966729176127039</v>
      </c>
      <c r="DF154">
        <f t="shared" si="434"/>
        <v>8.1645293644108552</v>
      </c>
      <c r="DG154">
        <f t="shared" si="434"/>
        <v>8.231907437390948</v>
      </c>
      <c r="DH154">
        <f t="shared" si="434"/>
        <v>8.2988038899738292</v>
      </c>
      <c r="DI154">
        <f t="shared" si="434"/>
        <v>5.3019714833723892</v>
      </c>
      <c r="DJ154">
        <f t="shared" si="434"/>
        <v>4.350909814453594</v>
      </c>
      <c r="DK154">
        <f t="shared" si="434"/>
        <v>4.3510994995153736</v>
      </c>
      <c r="DL154">
        <f t="shared" si="434"/>
        <v>4.3512891907390658</v>
      </c>
      <c r="DM154">
        <f t="shared" si="434"/>
        <v>4.3514788881222612</v>
      </c>
      <c r="DN154">
        <f t="shared" si="434"/>
        <v>4.3516685916688154</v>
      </c>
      <c r="DO154">
        <f t="shared" si="452"/>
        <v>4.3518583013768017</v>
      </c>
      <c r="DP154">
        <f t="shared" si="452"/>
        <v>4.3520480172471823</v>
      </c>
      <c r="DQ154">
        <f t="shared" si="452"/>
        <v>4.3522377392794773</v>
      </c>
      <c r="DR154">
        <f t="shared" si="452"/>
        <v>4.3524274674741674</v>
      </c>
      <c r="DS154">
        <f t="shared" si="452"/>
        <v>4.3526172018322162</v>
      </c>
      <c r="DT154">
        <f t="shared" si="452"/>
        <v>4.352806942352661</v>
      </c>
      <c r="DU154">
        <f t="shared" si="452"/>
        <v>4.3529966890350194</v>
      </c>
      <c r="DV154">
        <f t="shared" si="452"/>
        <v>4.3531864418826647</v>
      </c>
      <c r="DW154">
        <f t="shared" si="452"/>
        <v>4.3533762008917423</v>
      </c>
      <c r="DX154">
        <f t="shared" si="452"/>
        <v>4.3535659660656254</v>
      </c>
      <c r="DY154">
        <f t="shared" si="452"/>
        <v>4.353755737402385</v>
      </c>
      <c r="DZ154">
        <f t="shared" si="452"/>
        <v>4.3539455149029873</v>
      </c>
      <c r="EA154">
        <f t="shared" si="452"/>
        <v>4.3541352985688766</v>
      </c>
      <c r="EB154">
        <f t="shared" si="452"/>
        <v>4.3543250883971618</v>
      </c>
      <c r="EC154">
        <f t="shared" si="452"/>
        <v>4.3545148843916994</v>
      </c>
      <c r="ED154">
        <f t="shared" si="452"/>
        <v>4.3547046865495949</v>
      </c>
      <c r="EE154">
        <f t="shared" si="453"/>
        <v>4.3548944948722976</v>
      </c>
      <c r="EF154">
        <f t="shared" si="453"/>
        <v>4.3550843093607696</v>
      </c>
      <c r="EG154">
        <f t="shared" si="453"/>
        <v>4.3552741300130835</v>
      </c>
      <c r="EH154">
        <f t="shared" si="453"/>
        <v>4.3554639568316498</v>
      </c>
      <c r="EI154">
        <f t="shared" si="453"/>
        <v>4.3556537898164667</v>
      </c>
      <c r="EJ154">
        <f t="shared" si="453"/>
        <v>4.3558436289646441</v>
      </c>
      <c r="EK154">
        <f t="shared" si="453"/>
        <v>4.3560334742810021</v>
      </c>
      <c r="EL154">
        <f t="shared" si="453"/>
        <v>4.3562233257616834</v>
      </c>
      <c r="EM154">
        <f t="shared" si="453"/>
        <v>4.3564131834095807</v>
      </c>
      <c r="EN154">
        <f t="shared" si="453"/>
        <v>4.3566030472232473</v>
      </c>
      <c r="EO154">
        <f t="shared" si="453"/>
        <v>4.3567929172041309</v>
      </c>
      <c r="EP154">
        <f t="shared" si="453"/>
        <v>4.3569827933507836</v>
      </c>
      <c r="EQ154">
        <f t="shared" si="453"/>
        <v>4.3571726756651357</v>
      </c>
      <c r="ER154">
        <f t="shared" si="453"/>
        <v>4.3573625641457392</v>
      </c>
      <c r="ES154">
        <f t="shared" si="453"/>
        <v>4.3575524587950047</v>
      </c>
      <c r="ET154">
        <f t="shared" si="453"/>
        <v>4.3577423596100404</v>
      </c>
      <c r="EU154">
        <f t="shared" si="454"/>
        <v>4.3579322665942204</v>
      </c>
      <c r="EV154">
        <f t="shared" si="454"/>
        <v>4.358122179745135</v>
      </c>
      <c r="EW154">
        <f t="shared" si="454"/>
        <v>4.3583120990637472</v>
      </c>
      <c r="EX154">
        <f t="shared" si="454"/>
        <v>4.3585020245515045</v>
      </c>
      <c r="EY154">
        <f t="shared" si="454"/>
        <v>4.3586919562074407</v>
      </c>
      <c r="EZ154">
        <f t="shared" si="454"/>
        <v>4.3588818940315583</v>
      </c>
      <c r="FA154">
        <f t="shared" si="454"/>
        <v>4.3590718380238558</v>
      </c>
      <c r="FB154">
        <f t="shared" si="454"/>
        <v>4.359261788186263</v>
      </c>
      <c r="FC154">
        <f t="shared" si="454"/>
        <v>4.3594517445163667</v>
      </c>
      <c r="FD154">
        <f t="shared" si="454"/>
        <v>4.3596417070165803</v>
      </c>
      <c r="FE154">
        <f t="shared" si="454"/>
        <v>4.3598316756859372</v>
      </c>
      <c r="FF154">
        <f t="shared" si="454"/>
        <v>4.3600216505244394</v>
      </c>
      <c r="FG154">
        <f t="shared" si="454"/>
        <v>4.3602116315335326</v>
      </c>
      <c r="FH154">
        <f t="shared" si="454"/>
        <v>4.3604016187117702</v>
      </c>
      <c r="FI154">
        <f t="shared" si="454"/>
        <v>4.3605916120605972</v>
      </c>
      <c r="FJ154">
        <f t="shared" si="454"/>
        <v>4.3607816115795339</v>
      </c>
      <c r="FK154">
        <f t="shared" si="455"/>
        <v>4.3609716172685786</v>
      </c>
      <c r="FL154">
        <f t="shared" si="455"/>
        <v>4.3611616291286968</v>
      </c>
      <c r="FM154">
        <f t="shared" si="455"/>
        <v>4.3613516471598874</v>
      </c>
      <c r="FN154">
        <f t="shared" si="455"/>
        <v>4.3615416713616684</v>
      </c>
      <c r="FO154">
        <f t="shared" si="455"/>
        <v>4.3617317017340396</v>
      </c>
      <c r="FP154">
        <f t="shared" si="455"/>
        <v>4.3619217382784488</v>
      </c>
      <c r="FQ154">
        <f t="shared" si="455"/>
        <v>4.3621117809948942</v>
      </c>
      <c r="FR154">
        <f t="shared" si="455"/>
        <v>4.362301829882413</v>
      </c>
      <c r="FS154">
        <f t="shared" si="455"/>
        <v>4.3624918849414867</v>
      </c>
      <c r="FT154">
        <f t="shared" si="455"/>
        <v>4.3626819461730779</v>
      </c>
      <c r="FU154">
        <f t="shared" si="455"/>
        <v>4.3628720135767072</v>
      </c>
      <c r="FV154">
        <f t="shared" si="455"/>
        <v>4.3630620871523735</v>
      </c>
      <c r="FW154">
        <f t="shared" si="455"/>
        <v>4.3632521669020052</v>
      </c>
      <c r="FX154">
        <f t="shared" si="455"/>
        <v>4.3634422528227086</v>
      </c>
      <c r="FY154">
        <f t="shared" si="455"/>
        <v>4.3636323449173782</v>
      </c>
      <c r="FZ154">
        <f t="shared" si="455"/>
        <v>4.3638224431850485</v>
      </c>
      <c r="GA154">
        <f t="shared" si="437"/>
        <v>4.3640125476257197</v>
      </c>
      <c r="GB154">
        <f t="shared" si="437"/>
        <v>4.3642026582403561</v>
      </c>
      <c r="GC154">
        <f t="shared" si="437"/>
        <v>4.3643927750279943</v>
      </c>
      <c r="GD154">
        <f t="shared" si="437"/>
        <v>4.3645828979900783</v>
      </c>
      <c r="GE154">
        <f t="shared" si="437"/>
        <v>4.3647730271256471</v>
      </c>
      <c r="GF154">
        <f t="shared" si="437"/>
        <v>4.3649631624356617</v>
      </c>
      <c r="GG154">
        <f t="shared" si="437"/>
        <v>4.3651533039206072</v>
      </c>
      <c r="GH154">
        <f t="shared" si="437"/>
        <v>4.3653434515785525</v>
      </c>
      <c r="GI154">
        <f t="shared" si="437"/>
        <v>4.3655336054128746</v>
      </c>
      <c r="GJ154">
        <f t="shared" si="437"/>
        <v>4.3657237654216425</v>
      </c>
      <c r="GK154">
        <f t="shared" si="437"/>
        <v>4.3659139316048581</v>
      </c>
      <c r="GL154">
        <f t="shared" si="437"/>
        <v>4.3661041039639681</v>
      </c>
      <c r="GM154">
        <f t="shared" si="437"/>
        <v>4.3662942824980071</v>
      </c>
      <c r="GN154">
        <f t="shared" si="437"/>
        <v>4.3664844672084211</v>
      </c>
      <c r="GO154">
        <f t="shared" si="437"/>
        <v>4.366674658093765</v>
      </c>
      <c r="GP154">
        <f t="shared" si="437"/>
        <v>4.3668648551554847</v>
      </c>
      <c r="GQ154">
        <f t="shared" si="456"/>
        <v>4.3670550583935803</v>
      </c>
      <c r="GR154">
        <f t="shared" si="456"/>
        <v>4.3672452678080509</v>
      </c>
      <c r="GS154">
        <f t="shared" si="456"/>
        <v>4.3674354833979327</v>
      </c>
      <c r="GT154">
        <f t="shared" si="456"/>
        <v>4.3676257051661187</v>
      </c>
      <c r="GU154">
        <f t="shared" si="456"/>
        <v>4.3678159331101982</v>
      </c>
      <c r="GV154">
        <f t="shared" si="456"/>
        <v>4.3680061672311359</v>
      </c>
      <c r="GW154">
        <f t="shared" si="456"/>
        <v>4.3681964075294122</v>
      </c>
      <c r="GX154">
        <f t="shared" si="456"/>
        <v>4.3683866540059935</v>
      </c>
      <c r="GY154">
        <f t="shared" si="456"/>
        <v>4.3685769066589497</v>
      </c>
      <c r="GZ154">
        <f t="shared" si="456"/>
        <v>4.3687671654906923</v>
      </c>
      <c r="HA154">
        <f t="shared" si="456"/>
        <v>4.3689574304992922</v>
      </c>
      <c r="HB154">
        <f t="shared" si="456"/>
        <v>4.3691477016866793</v>
      </c>
      <c r="HC154">
        <f t="shared" si="456"/>
        <v>4.3693379790523688</v>
      </c>
      <c r="HD154">
        <f t="shared" si="456"/>
        <v>4.3695282625963632</v>
      </c>
      <c r="HE154">
        <f t="shared" si="456"/>
        <v>4.3697185523292665</v>
      </c>
      <c r="HF154">
        <f t="shared" si="456"/>
        <v>4.3484647599797706</v>
      </c>
      <c r="HG154">
        <f t="shared" si="457"/>
        <v>4.3486860224463717</v>
      </c>
      <c r="HH154">
        <f t="shared" si="457"/>
        <v>4.3489072932987094</v>
      </c>
      <c r="HI154">
        <f t="shared" si="457"/>
        <v>4.3491285725382296</v>
      </c>
      <c r="HJ154">
        <f t="shared" si="457"/>
        <v>4.3493498601634863</v>
      </c>
      <c r="HK154">
        <f t="shared" si="457"/>
        <v>4.3495711561764079</v>
      </c>
      <c r="HL154">
        <f t="shared" si="457"/>
        <v>4.3497924605755474</v>
      </c>
      <c r="HM154">
        <f t="shared" si="457"/>
        <v>4.3500137733628339</v>
      </c>
      <c r="HN154">
        <f t="shared" si="457"/>
        <v>4.3502350945382675</v>
      </c>
      <c r="HO154">
        <f t="shared" si="457"/>
        <v>4.3504564241008827</v>
      </c>
      <c r="HP154">
        <f t="shared" si="457"/>
        <v>4.3506777620521264</v>
      </c>
      <c r="HQ154">
        <f t="shared" si="457"/>
        <v>4.3508991083919994</v>
      </c>
      <c r="HR154">
        <f t="shared" si="457"/>
        <v>4.3511204631209832</v>
      </c>
      <c r="HS154">
        <f t="shared" si="457"/>
        <v>4.3513418262381149</v>
      </c>
      <c r="HT154">
        <f t="shared" si="457"/>
        <v>4.3515631977453202</v>
      </c>
      <c r="HU154">
        <f t="shared" si="457"/>
        <v>4.351784577643083</v>
      </c>
      <c r="HV154">
        <f t="shared" si="457"/>
        <v>4.3520059659294743</v>
      </c>
      <c r="HW154">
        <f t="shared" si="458"/>
        <v>4.3522273626069055</v>
      </c>
      <c r="HX154">
        <f t="shared" si="458"/>
        <v>4.3524487676748933</v>
      </c>
      <c r="HY154">
        <f t="shared" si="458"/>
        <v>4.3526701811334378</v>
      </c>
      <c r="HZ154">
        <f t="shared" si="458"/>
        <v>4.3528916029830222</v>
      </c>
      <c r="IA154">
        <f t="shared" si="458"/>
        <v>4.3531130332241279</v>
      </c>
      <c r="IB154">
        <f t="shared" si="458"/>
        <v>4.3533344718572362</v>
      </c>
      <c r="IC154">
        <f t="shared" si="458"/>
        <v>4.3535559188818658</v>
      </c>
      <c r="ID154">
        <f t="shared" si="458"/>
        <v>4.3537773742994634</v>
      </c>
      <c r="IE154">
        <f t="shared" si="458"/>
        <v>4.3539988381085823</v>
      </c>
      <c r="IF154">
        <f t="shared" si="458"/>
        <v>4.3542203103111499</v>
      </c>
      <c r="IG154">
        <f t="shared" si="458"/>
        <v>4.3544417909066855</v>
      </c>
      <c r="IH154">
        <f t="shared" si="458"/>
        <v>4.3546632798956706</v>
      </c>
      <c r="II154">
        <f t="shared" si="458"/>
        <v>4.3548847772781052</v>
      </c>
      <c r="IJ154">
        <f t="shared" si="458"/>
        <v>4.3551062830549538</v>
      </c>
      <c r="IK154">
        <f t="shared" si="458"/>
        <v>4.355327797225252</v>
      </c>
      <c r="IL154">
        <f t="shared" si="458"/>
        <v>4.3555493197909279</v>
      </c>
      <c r="IM154">
        <f t="shared" si="459"/>
        <v>4.3557708507510169</v>
      </c>
      <c r="IN154">
        <f t="shared" si="459"/>
        <v>4.3559923901060023</v>
      </c>
      <c r="IO154">
        <f t="shared" si="459"/>
        <v>4.3562139378568476</v>
      </c>
      <c r="IP154">
        <f t="shared" si="459"/>
        <v>4.3564354940021062</v>
      </c>
      <c r="IQ154">
        <f t="shared" si="459"/>
        <v>4.3566570585446716</v>
      </c>
      <c r="IR154">
        <f t="shared" si="459"/>
        <v>4.3568786314835783</v>
      </c>
      <c r="IS154">
        <f t="shared" si="459"/>
        <v>4.3571002128178637</v>
      </c>
      <c r="IT154">
        <f t="shared" si="459"/>
        <v>4.3573218025489719</v>
      </c>
      <c r="IU154">
        <f t="shared" si="459"/>
        <v>4.3575434006778702</v>
      </c>
      <c r="IV154">
        <f t="shared" si="459"/>
        <v>4.3577650072040734</v>
      </c>
      <c r="IW154">
        <f t="shared" si="459"/>
        <v>4.3579866221275827</v>
      </c>
      <c r="IX154">
        <f t="shared" si="459"/>
        <v>4.3582082454488811</v>
      </c>
      <c r="IY154">
        <f t="shared" si="459"/>
        <v>4.3584298771679677</v>
      </c>
      <c r="IZ154">
        <f t="shared" si="459"/>
        <v>4.3586515172867699</v>
      </c>
      <c r="JA154">
        <f t="shared" si="459"/>
        <v>4.3588731658033604</v>
      </c>
      <c r="JB154">
        <f t="shared" si="459"/>
        <v>4.3590948227191859</v>
      </c>
      <c r="JC154">
        <f t="shared" si="440"/>
        <v>4.3593164880347288</v>
      </c>
      <c r="JD154">
        <f t="shared" si="440"/>
        <v>4.3595381617490228</v>
      </c>
      <c r="JE154">
        <f t="shared" si="440"/>
        <v>4.3597598438635154</v>
      </c>
      <c r="JF154">
        <f t="shared" si="440"/>
        <v>4.3599815343786892</v>
      </c>
      <c r="JG154">
        <f t="shared" si="440"/>
        <v>4.3602032332940617</v>
      </c>
      <c r="JH154">
        <f t="shared" si="440"/>
        <v>4.3604249406096329</v>
      </c>
      <c r="JI154">
        <f t="shared" si="440"/>
        <v>4.3606466563268489</v>
      </c>
      <c r="JJ154">
        <f t="shared" si="440"/>
        <v>4.3608683804452273</v>
      </c>
      <c r="JK154">
        <f t="shared" si="440"/>
        <v>4.361090112964769</v>
      </c>
      <c r="JL154">
        <f t="shared" si="440"/>
        <v>4.3613118538864377</v>
      </c>
      <c r="JM154">
        <f t="shared" si="440"/>
        <v>4.3615336032107139</v>
      </c>
      <c r="JN154">
        <f t="shared" si="440"/>
        <v>4.3617553609366366</v>
      </c>
      <c r="JO154">
        <f t="shared" si="440"/>
        <v>4.36197712706565</v>
      </c>
      <c r="JP154">
        <f t="shared" si="440"/>
        <v>4.3621989015972726</v>
      </c>
      <c r="JQ154">
        <f t="shared" si="440"/>
        <v>4.3624206845329505</v>
      </c>
      <c r="JR154">
        <f t="shared" si="440"/>
        <v>4.362642475871719</v>
      </c>
      <c r="JS154">
        <f t="shared" si="460"/>
        <v>4.3628642756135783</v>
      </c>
      <c r="JT154">
        <f t="shared" si="460"/>
        <v>4.3630860837609395</v>
      </c>
      <c r="JU154">
        <f t="shared" si="460"/>
        <v>4.3633079003118747</v>
      </c>
      <c r="JV154">
        <f t="shared" si="460"/>
        <v>4.3635297252678278</v>
      </c>
      <c r="JW154">
        <f t="shared" si="460"/>
        <v>4.3637515586283193</v>
      </c>
      <c r="JX154">
        <f t="shared" si="460"/>
        <v>4.363973400394312</v>
      </c>
      <c r="JY154">
        <f t="shared" si="460"/>
        <v>4.3641952505658059</v>
      </c>
      <c r="JZ154">
        <f t="shared" si="460"/>
        <v>4.3644171091437665</v>
      </c>
      <c r="KA154">
        <f t="shared" si="460"/>
        <v>4.3646389761262636</v>
      </c>
      <c r="KB154">
        <f t="shared" si="460"/>
        <v>4.3648608515161902</v>
      </c>
      <c r="KC154">
        <f t="shared" si="460"/>
        <v>4.3650827353130648</v>
      </c>
      <c r="KD154">
        <f t="shared" si="460"/>
        <v>4.3653046275164051</v>
      </c>
      <c r="KE154">
        <f t="shared" si="460"/>
        <v>4.3655265281266935</v>
      </c>
      <c r="KF154">
        <f t="shared" si="460"/>
        <v>4.3657484371448936</v>
      </c>
      <c r="KG154">
        <f t="shared" si="460"/>
        <v>4.3659703545710054</v>
      </c>
      <c r="KH154">
        <f t="shared" si="460"/>
        <v>4.3661922804050288</v>
      </c>
      <c r="KI154">
        <f t="shared" si="461"/>
        <v>4.366414214646964</v>
      </c>
      <c r="KJ154">
        <f t="shared" si="461"/>
        <v>4.3666361572982577</v>
      </c>
      <c r="KK154">
        <f t="shared" si="461"/>
        <v>4.3668581083584277</v>
      </c>
      <c r="KL154">
        <f t="shared" si="461"/>
        <v>4.3670800678269908</v>
      </c>
      <c r="KM154">
        <f t="shared" si="461"/>
        <v>4.3673020357058769</v>
      </c>
      <c r="KN154">
        <f t="shared" si="461"/>
        <v>4.3675240119941208</v>
      </c>
      <c r="KO154">
        <f t="shared" si="461"/>
        <v>4.3677459966922045</v>
      </c>
      <c r="KP154">
        <f t="shared" si="461"/>
        <v>4.367967989801576</v>
      </c>
      <c r="KQ154">
        <f t="shared" si="461"/>
        <v>4.3681899913207864</v>
      </c>
      <c r="KR154">
        <f t="shared" si="461"/>
        <v>4.3684120012508014</v>
      </c>
      <c r="KS154">
        <f t="shared" si="461"/>
        <v>4.3686340195921023</v>
      </c>
      <c r="KT154">
        <f t="shared" si="461"/>
        <v>4.3688560463451731</v>
      </c>
      <c r="KU154">
        <f t="shared" si="461"/>
        <v>4.3690780815100112</v>
      </c>
      <c r="KV154">
        <f t="shared" si="461"/>
        <v>4.3693001250866184</v>
      </c>
      <c r="KW154">
        <f t="shared" si="461"/>
        <v>4.369522177075476</v>
      </c>
      <c r="KX154">
        <f t="shared" si="461"/>
        <v>4.3697442374775477</v>
      </c>
      <c r="KY154">
        <f t="shared" si="462"/>
        <v>4.3699663062913894</v>
      </c>
      <c r="KZ154">
        <f t="shared" si="462"/>
        <v>4.370188383519408</v>
      </c>
      <c r="LA154">
        <f t="shared" si="462"/>
        <v>4.3704104691476271</v>
      </c>
      <c r="LB154">
        <f t="shared" si="462"/>
        <v>4.3568067695804906</v>
      </c>
      <c r="LC154">
        <f t="shared" si="462"/>
        <v>4.3570921646003278</v>
      </c>
      <c r="LD154">
        <f t="shared" si="462"/>
        <v>4.3573775735329185</v>
      </c>
      <c r="LE154">
        <f t="shared" si="462"/>
        <v>4.3576629963792275</v>
      </c>
      <c r="LF154">
        <f t="shared" si="462"/>
        <v>4.357948433139736</v>
      </c>
      <c r="LG154">
        <f t="shared" si="462"/>
        <v>4.3582338838149264</v>
      </c>
      <c r="LH154">
        <f t="shared" si="462"/>
        <v>4.3585193484067268</v>
      </c>
      <c r="LI154">
        <f t="shared" si="462"/>
        <v>4.3588048269141737</v>
      </c>
      <c r="LJ154">
        <f t="shared" si="462"/>
        <v>4.3590903193382298</v>
      </c>
      <c r="LK154">
        <f t="shared" si="462"/>
        <v>4.3593758256798623</v>
      </c>
      <c r="LL154">
        <f t="shared" si="462"/>
        <v>4.3596613459390676</v>
      </c>
      <c r="LM154">
        <f t="shared" si="462"/>
        <v>4.3599468801177768</v>
      </c>
      <c r="LN154">
        <f t="shared" si="462"/>
        <v>4.3602324282145419</v>
      </c>
      <c r="LO154">
        <f t="shared" si="463"/>
        <v>4.3605179902322559</v>
      </c>
      <c r="LP154">
        <f t="shared" si="463"/>
        <v>4.3608035661694728</v>
      </c>
      <c r="LQ154">
        <f t="shared" si="463"/>
        <v>4.3610891560281209</v>
      </c>
      <c r="LR154">
        <f t="shared" si="463"/>
        <v>4.3613747598077177</v>
      </c>
      <c r="LS154">
        <f t="shared" si="463"/>
        <v>4.3616603775101916</v>
      </c>
      <c r="LT154">
        <f t="shared" si="463"/>
        <v>4.3619460091355435</v>
      </c>
      <c r="LU154">
        <f t="shared" si="463"/>
        <v>4.3622316546837725</v>
      </c>
      <c r="LV154">
        <f t="shared" si="463"/>
        <v>4.3625173141563245</v>
      </c>
      <c r="LW154">
        <f t="shared" si="463"/>
        <v>4.3628029875536827</v>
      </c>
      <c r="LX154">
        <f t="shared" si="463"/>
        <v>4.3630886748753639</v>
      </c>
      <c r="LY154">
        <f t="shared" si="463"/>
        <v>4.3633743761242609</v>
      </c>
      <c r="LZ154">
        <f t="shared" si="463"/>
        <v>4.3636600912979642</v>
      </c>
      <c r="MA154">
        <f t="shared" si="463"/>
        <v>4.3639458203998469</v>
      </c>
      <c r="MB154">
        <f t="shared" si="463"/>
        <v>4.3642315634289464</v>
      </c>
      <c r="MC154">
        <f t="shared" si="463"/>
        <v>4.3645173203862262</v>
      </c>
      <c r="MD154">
        <f t="shared" si="463"/>
        <v>4.3648030912726492</v>
      </c>
      <c r="ME154">
        <f t="shared" si="443"/>
        <v>4.3650888760882172</v>
      </c>
      <c r="MF154">
        <f t="shared" si="443"/>
        <v>4.3653746748338937</v>
      </c>
      <c r="MG154">
        <f t="shared" si="443"/>
        <v>4.3656604875096781</v>
      </c>
      <c r="MH154">
        <f t="shared" si="443"/>
        <v>4.3659463141174992</v>
      </c>
      <c r="MI154">
        <f t="shared" si="443"/>
        <v>4.3662321546568759</v>
      </c>
      <c r="MJ154">
        <f t="shared" si="443"/>
        <v>4.3665180091282885</v>
      </c>
      <c r="MK154">
        <f t="shared" si="443"/>
        <v>4.3668038775331848</v>
      </c>
      <c r="ML154">
        <f t="shared" si="443"/>
        <v>4.3670897598720462</v>
      </c>
      <c r="MM154">
        <f t="shared" si="443"/>
        <v>4.3673756561443895</v>
      </c>
      <c r="MN154">
        <f t="shared" si="443"/>
        <v>4.3676615663521448</v>
      </c>
      <c r="MO154">
        <f t="shared" si="443"/>
        <v>4.3679474904948297</v>
      </c>
      <c r="MP154">
        <f t="shared" si="443"/>
        <v>4.3682334285738893</v>
      </c>
      <c r="MQ154">
        <f t="shared" si="443"/>
        <v>4.3685193805893245</v>
      </c>
      <c r="MR154">
        <f t="shared" si="443"/>
        <v>4.3688053465425822</v>
      </c>
      <c r="MS154">
        <f t="shared" si="443"/>
        <v>4.3690913264331783</v>
      </c>
      <c r="MT154">
        <f t="shared" si="443"/>
        <v>4.3693773202625605</v>
      </c>
      <c r="MU154">
        <f t="shared" si="464"/>
        <v>4.3696633280307289</v>
      </c>
      <c r="MV154">
        <f t="shared" si="464"/>
        <v>4.3699493497386479</v>
      </c>
      <c r="MW154">
        <f t="shared" si="464"/>
        <v>4.3702353853867981</v>
      </c>
      <c r="MX154">
        <f t="shared" si="464"/>
        <v>4.3705214349766273</v>
      </c>
      <c r="MY154">
        <f t="shared" si="464"/>
        <v>4.3708074985066876</v>
      </c>
      <c r="MZ154">
        <f t="shared" si="464"/>
        <v>4.3710935759793914</v>
      </c>
      <c r="NA154">
        <f t="shared" si="464"/>
        <v>4.3713796673942547</v>
      </c>
      <c r="NB154">
        <f t="shared" si="464"/>
        <v>4.3716657727536887</v>
      </c>
      <c r="NC154">
        <f t="shared" si="464"/>
        <v>4.3719518920557663</v>
      </c>
      <c r="ND154">
        <f t="shared" si="464"/>
        <v>4.3722380253028961</v>
      </c>
      <c r="NE154">
        <f t="shared" si="464"/>
        <v>4.372524172495079</v>
      </c>
      <c r="NF154">
        <f t="shared" si="464"/>
        <v>4.3728103336327964</v>
      </c>
      <c r="NG154">
        <f t="shared" si="464"/>
        <v>4.3730965087170128</v>
      </c>
      <c r="NH154">
        <f t="shared" si="464"/>
        <v>4.3733826977477284</v>
      </c>
      <c r="NI154">
        <f t="shared" si="464"/>
        <v>4.3736689007263898</v>
      </c>
      <c r="NJ154">
        <f t="shared" si="464"/>
        <v>4.3739551176529963</v>
      </c>
      <c r="NK154">
        <f t="shared" si="465"/>
        <v>4.3742413485285114</v>
      </c>
      <c r="NL154">
        <f t="shared" si="465"/>
        <v>4.3745275933529371</v>
      </c>
      <c r="NM154">
        <f t="shared" si="465"/>
        <v>4.3748138521272359</v>
      </c>
      <c r="NN154">
        <f t="shared" si="465"/>
        <v>4.3751001248528549</v>
      </c>
      <c r="NO154">
        <f t="shared" si="465"/>
        <v>4.3753864115288286</v>
      </c>
      <c r="NP154">
        <f t="shared" si="465"/>
        <v>4.3756727121566046</v>
      </c>
      <c r="NQ154">
        <f t="shared" si="465"/>
        <v>4.3759590267371475</v>
      </c>
      <c r="NR154">
        <f t="shared" si="465"/>
        <v>4.3762453552704565</v>
      </c>
      <c r="NS154">
        <f t="shared" si="465"/>
        <v>4.376531697757013</v>
      </c>
      <c r="NT154">
        <f t="shared" si="465"/>
        <v>4.3768180541977815</v>
      </c>
      <c r="NU154">
        <f t="shared" si="465"/>
        <v>4.3771044245932451</v>
      </c>
      <c r="NV154">
        <f t="shared" si="465"/>
        <v>4.377390808944849</v>
      </c>
      <c r="NW154">
        <f t="shared" si="465"/>
        <v>4.3776772072511481</v>
      </c>
      <c r="NX154">
        <f t="shared" si="465"/>
        <v>4.3779636195150333</v>
      </c>
      <c r="NY154">
        <f t="shared" si="465"/>
        <v>4.3782500457355411</v>
      </c>
      <c r="NZ154">
        <f t="shared" si="465"/>
        <v>4.3785364859136351</v>
      </c>
      <c r="OA154">
        <f t="shared" si="466"/>
        <v>4.3788229400507639</v>
      </c>
      <c r="OB154">
        <f t="shared" si="466"/>
        <v>4.3791094081464426</v>
      </c>
      <c r="OC154">
        <f t="shared" si="466"/>
        <v>4.3793958902016374</v>
      </c>
      <c r="OD154">
        <f t="shared" si="466"/>
        <v>4.3796823862173104</v>
      </c>
      <c r="OE154">
        <f t="shared" si="466"/>
        <v>4.3799688961934633</v>
      </c>
      <c r="OF154">
        <f t="shared" si="466"/>
        <v>4.3802554201310588</v>
      </c>
      <c r="OG154">
        <f t="shared" si="466"/>
        <v>4.3805419580310634</v>
      </c>
      <c r="OH154">
        <f t="shared" si="466"/>
        <v>4.3808285098929929</v>
      </c>
      <c r="OI154">
        <f t="shared" si="466"/>
        <v>4.3811150757182942</v>
      </c>
      <c r="OJ154">
        <f t="shared" si="466"/>
        <v>4.3814016555079309</v>
      </c>
      <c r="OK154">
        <f t="shared" si="466"/>
        <v>4.3816882492614218</v>
      </c>
      <c r="OL154">
        <f t="shared" si="466"/>
        <v>4.3819748569797312</v>
      </c>
      <c r="OM154">
        <f t="shared" si="467"/>
        <v>4.3822614786643044</v>
      </c>
      <c r="ON154">
        <f t="shared" si="467"/>
        <v>4.3825481143146598</v>
      </c>
      <c r="OO154">
        <f t="shared" si="467"/>
        <v>4.3828347639317622</v>
      </c>
      <c r="OP154">
        <f t="shared" si="467"/>
        <v>4.3831214275165742</v>
      </c>
      <c r="OQ154">
        <f t="shared" si="467"/>
        <v>4.383408105069579</v>
      </c>
      <c r="OR154">
        <f t="shared" si="467"/>
        <v>4.3836947965907758</v>
      </c>
      <c r="OS154">
        <f t="shared" si="467"/>
        <v>4.3839815020811299</v>
      </c>
      <c r="OT154">
        <f t="shared" si="467"/>
        <v>4.3842682215420874</v>
      </c>
      <c r="OU154">
        <f t="shared" si="467"/>
        <v>4.3845549549726828</v>
      </c>
      <c r="OV154">
        <f t="shared" si="467"/>
        <v>4.3848417023743647</v>
      </c>
      <c r="OW154">
        <f t="shared" si="467"/>
        <v>4.3851284637587007</v>
      </c>
    </row>
    <row r="155" spans="1:413" x14ac:dyDescent="0.25">
      <c r="A155" s="10" t="s">
        <v>423</v>
      </c>
      <c r="B155" t="s">
        <v>454</v>
      </c>
      <c r="C155" s="4" t="s">
        <v>463</v>
      </c>
      <c r="D155" s="12">
        <v>0.02</v>
      </c>
      <c r="E155" t="s">
        <v>5</v>
      </c>
      <c r="F155">
        <v>2050</v>
      </c>
      <c r="G155" t="s">
        <v>8</v>
      </c>
      <c r="J155" s="13">
        <f t="shared" si="298"/>
        <v>4352.8694509240413</v>
      </c>
      <c r="K155" s="14">
        <f>$K$188</f>
        <v>6665.9514255621898</v>
      </c>
      <c r="M155" s="14">
        <f t="shared" si="447"/>
        <v>0</v>
      </c>
      <c r="N155">
        <f t="shared" si="447"/>
        <v>966.07991674814332</v>
      </c>
      <c r="O155">
        <f t="shared" si="447"/>
        <v>724.62591257258043</v>
      </c>
      <c r="P155">
        <f t="shared" si="447"/>
        <v>546.78867353515216</v>
      </c>
      <c r="Q155">
        <f t="shared" si="447"/>
        <v>436.14034522287574</v>
      </c>
      <c r="R155">
        <f t="shared" si="447"/>
        <v>401.78177082611001</v>
      </c>
      <c r="S155">
        <f t="shared" si="447"/>
        <v>262.89268682060288</v>
      </c>
      <c r="T155">
        <f t="shared" si="447"/>
        <v>226.6268370741023</v>
      </c>
      <c r="U155">
        <f t="shared" si="447"/>
        <v>175.41149372124394</v>
      </c>
      <c r="V155">
        <f t="shared" si="447"/>
        <v>116.63537369689591</v>
      </c>
      <c r="W155">
        <f t="shared" si="431"/>
        <v>125.11380803328531</v>
      </c>
      <c r="X155">
        <f t="shared" si="431"/>
        <v>50.401929246973495</v>
      </c>
      <c r="Y155">
        <f t="shared" si="431"/>
        <v>54.656139074229031</v>
      </c>
      <c r="Z155">
        <f t="shared" si="431"/>
        <v>58.777352935800678</v>
      </c>
      <c r="AA155">
        <f t="shared" si="431"/>
        <v>62.756550796793029</v>
      </c>
      <c r="AB155">
        <f t="shared" si="431"/>
        <v>14.166814464202249</v>
      </c>
      <c r="AC155">
        <f t="shared" si="431"/>
        <v>24.720387107392305</v>
      </c>
      <c r="AD155">
        <f t="shared" si="431"/>
        <v>31.468884799162911</v>
      </c>
      <c r="AE155">
        <f t="shared" si="431"/>
        <v>38.098250715017393</v>
      </c>
      <c r="AF155">
        <f t="shared" si="431"/>
        <v>44.584015089399216</v>
      </c>
      <c r="AG155">
        <f t="shared" si="431"/>
        <v>47.131783058995332</v>
      </c>
      <c r="AH155">
        <f t="shared" si="431"/>
        <v>7.7168575296922848</v>
      </c>
      <c r="AI155">
        <f t="shared" si="431"/>
        <v>9.2201433286692485</v>
      </c>
      <c r="AJ155">
        <f t="shared" si="431"/>
        <v>10.715457093151045</v>
      </c>
      <c r="AK155">
        <f t="shared" si="431"/>
        <v>12.201517729246397</v>
      </c>
      <c r="AL155">
        <f t="shared" si="431"/>
        <v>23.148240743741894</v>
      </c>
      <c r="AM155">
        <f t="shared" si="448"/>
        <v>25.525390305357568</v>
      </c>
      <c r="AN155">
        <f t="shared" si="448"/>
        <v>26.885958549403199</v>
      </c>
      <c r="AO155">
        <f t="shared" si="448"/>
        <v>28.223929655879768</v>
      </c>
      <c r="AP155">
        <f t="shared" si="448"/>
        <v>29.538266672513355</v>
      </c>
      <c r="AQ155">
        <f t="shared" si="448"/>
        <v>18.373851236245773</v>
      </c>
      <c r="AR155">
        <f t="shared" si="448"/>
        <v>9.7541883550669439</v>
      </c>
      <c r="AS155">
        <f t="shared" si="448"/>
        <v>10.247988096310561</v>
      </c>
      <c r="AT155">
        <f t="shared" si="448"/>
        <v>10.738703803877224</v>
      </c>
      <c r="AU155">
        <f t="shared" si="448"/>
        <v>11.226192348356209</v>
      </c>
      <c r="AV155">
        <f t="shared" si="448"/>
        <v>4.4350486442560202</v>
      </c>
      <c r="AW155">
        <f t="shared" si="448"/>
        <v>6.9838482865168992</v>
      </c>
      <c r="AX155">
        <f t="shared" si="448"/>
        <v>7.4075147662792062</v>
      </c>
      <c r="AY155">
        <f t="shared" si="448"/>
        <v>7.8292712694691557</v>
      </c>
      <c r="AZ155">
        <f t="shared" si="448"/>
        <v>8.2490111172747937</v>
      </c>
      <c r="BA155">
        <f t="shared" si="448"/>
        <v>15.600797137808442</v>
      </c>
      <c r="BB155">
        <f t="shared" si="448"/>
        <v>7.819936162546167</v>
      </c>
      <c r="BC155">
        <f t="shared" si="449"/>
        <v>7.9979032148334737</v>
      </c>
      <c r="BD155">
        <f t="shared" si="449"/>
        <v>8.1749692109309589</v>
      </c>
      <c r="BE155">
        <f t="shared" si="449"/>
        <v>8.3511152281113592</v>
      </c>
      <c r="BF155">
        <f t="shared" si="449"/>
        <v>15.287121871721444</v>
      </c>
      <c r="BG155">
        <f t="shared" si="449"/>
        <v>9.5839701114277371</v>
      </c>
      <c r="BH155">
        <f t="shared" si="449"/>
        <v>9.8343582575121271</v>
      </c>
      <c r="BI155">
        <f t="shared" si="449"/>
        <v>10.083166300547715</v>
      </c>
      <c r="BJ155">
        <f t="shared" si="449"/>
        <v>10.330356513728097</v>
      </c>
      <c r="BK155">
        <f t="shared" si="449"/>
        <v>6.1759880672733258</v>
      </c>
      <c r="BL155">
        <f t="shared" si="449"/>
        <v>8.8278170670065723</v>
      </c>
      <c r="BM155">
        <f t="shared" si="449"/>
        <v>9.0118545273850739</v>
      </c>
      <c r="BN155">
        <f t="shared" si="449"/>
        <v>9.1948094741608077</v>
      </c>
      <c r="BO155">
        <f t="shared" si="449"/>
        <v>9.376661350311533</v>
      </c>
      <c r="BP155">
        <f t="shared" si="449"/>
        <v>9.5573898192945101</v>
      </c>
      <c r="BQ155">
        <f t="shared" si="449"/>
        <v>9.7369747687924431</v>
      </c>
      <c r="BR155">
        <f t="shared" si="449"/>
        <v>9.9153963144282979</v>
      </c>
      <c r="BS155">
        <f t="shared" si="450"/>
        <v>10.092634803380919</v>
      </c>
      <c r="BT155">
        <f t="shared" si="450"/>
        <v>10.268670817981338</v>
      </c>
      <c r="BU155">
        <f t="shared" si="450"/>
        <v>8.2376725544145977</v>
      </c>
      <c r="BV155">
        <f t="shared" si="450"/>
        <v>6.5702376014712236</v>
      </c>
      <c r="BW155">
        <f t="shared" si="450"/>
        <v>6.691181133573787</v>
      </c>
      <c r="BX155">
        <f t="shared" si="450"/>
        <v>6.8115905086469715</v>
      </c>
      <c r="BY155">
        <f t="shared" si="450"/>
        <v>6.9314566405063411</v>
      </c>
      <c r="BZ155">
        <f t="shared" si="450"/>
        <v>7.050770515152629</v>
      </c>
      <c r="CA155">
        <f t="shared" si="450"/>
        <v>7.1695231919011624</v>
      </c>
      <c r="CB155">
        <f t="shared" si="450"/>
        <v>7.2877058044924929</v>
      </c>
      <c r="CC155">
        <f t="shared" si="450"/>
        <v>7.4053095621815892</v>
      </c>
      <c r="CD155">
        <f t="shared" si="450"/>
        <v>7.5223257508307801</v>
      </c>
      <c r="CE155">
        <f t="shared" si="450"/>
        <v>4.4586799124433156</v>
      </c>
      <c r="CF155">
        <f t="shared" si="450"/>
        <v>9.5611283945584553</v>
      </c>
      <c r="CG155">
        <f t="shared" si="450"/>
        <v>9.661714314842321</v>
      </c>
      <c r="CH155">
        <f t="shared" si="450"/>
        <v>9.7616000487348291</v>
      </c>
      <c r="CI155">
        <f t="shared" si="451"/>
        <v>9.8607793904301175</v>
      </c>
      <c r="CJ155">
        <f t="shared" si="451"/>
        <v>9.9592462191981177</v>
      </c>
      <c r="CK155">
        <f t="shared" si="451"/>
        <v>10.056994499986789</v>
      </c>
      <c r="CL155">
        <f t="shared" si="451"/>
        <v>10.154018284006682</v>
      </c>
      <c r="CM155">
        <f t="shared" si="451"/>
        <v>10.25031170931064</v>
      </c>
      <c r="CN155">
        <f t="shared" si="451"/>
        <v>10.345869001352623</v>
      </c>
      <c r="CO155">
        <f t="shared" si="451"/>
        <v>6.8408748057443196</v>
      </c>
      <c r="CP155">
        <f t="shared" si="451"/>
        <v>6.9320785953431576</v>
      </c>
      <c r="CQ155">
        <f t="shared" si="451"/>
        <v>7.0050116775011926</v>
      </c>
      <c r="CR155">
        <f t="shared" si="451"/>
        <v>7.077580364439517</v>
      </c>
      <c r="CS155">
        <f t="shared" si="451"/>
        <v>7.1497812734596762</v>
      </c>
      <c r="CT155">
        <f t="shared" si="451"/>
        <v>7.2216110536904843</v>
      </c>
      <c r="CU155">
        <f t="shared" si="451"/>
        <v>7.2930663863400769</v>
      </c>
      <c r="CV155">
        <f t="shared" si="451"/>
        <v>7.3641439849409958</v>
      </c>
      <c r="CW155">
        <f t="shared" si="451"/>
        <v>7.4348405956092032</v>
      </c>
      <c r="CX155">
        <f t="shared" si="451"/>
        <v>7.5051529972730853</v>
      </c>
      <c r="CY155">
        <f t="shared" si="434"/>
        <v>13.354004806476567</v>
      </c>
      <c r="CZ155">
        <f t="shared" si="434"/>
        <v>8.6217777486012928</v>
      </c>
      <c r="DA155">
        <f t="shared" si="434"/>
        <v>8.6998687915658977</v>
      </c>
      <c r="DB155">
        <f t="shared" si="434"/>
        <v>8.7774465028515731</v>
      </c>
      <c r="DC155">
        <f t="shared" si="434"/>
        <v>8.8545070143698794</v>
      </c>
      <c r="DD155">
        <f t="shared" si="434"/>
        <v>8.931046508741062</v>
      </c>
      <c r="DE155">
        <f t="shared" si="434"/>
        <v>9.0070612195933037</v>
      </c>
      <c r="DF155">
        <f t="shared" si="434"/>
        <v>9.0825474318528503</v>
      </c>
      <c r="DG155">
        <f t="shared" si="434"/>
        <v>9.1575014820368175</v>
      </c>
      <c r="DH155">
        <f t="shared" si="434"/>
        <v>9.2319197585213377</v>
      </c>
      <c r="DI155">
        <f t="shared" si="434"/>
        <v>5.8981241086559288</v>
      </c>
      <c r="DJ155">
        <f t="shared" si="434"/>
        <v>4.8401252537280062</v>
      </c>
      <c r="DK155">
        <f t="shared" si="434"/>
        <v>4.8403362669406267</v>
      </c>
      <c r="DL155">
        <f t="shared" si="434"/>
        <v>4.8405472870080057</v>
      </c>
      <c r="DM155">
        <f t="shared" si="434"/>
        <v>4.840758313927461</v>
      </c>
      <c r="DN155">
        <f t="shared" si="434"/>
        <v>4.8409693477032816</v>
      </c>
      <c r="DO155">
        <f t="shared" si="452"/>
        <v>4.8411803883333242</v>
      </c>
      <c r="DP155">
        <f t="shared" si="452"/>
        <v>4.84139143581866</v>
      </c>
      <c r="DQ155">
        <f t="shared" si="452"/>
        <v>4.8416024901587544</v>
      </c>
      <c r="DR155">
        <f t="shared" si="452"/>
        <v>4.8418135513541412</v>
      </c>
      <c r="DS155">
        <f t="shared" si="452"/>
        <v>4.8420246194058958</v>
      </c>
      <c r="DT155">
        <f t="shared" si="452"/>
        <v>4.8422356943129437</v>
      </c>
      <c r="DU155">
        <f t="shared" si="452"/>
        <v>4.8424467760747492</v>
      </c>
      <c r="DV155">
        <f t="shared" si="452"/>
        <v>4.8426578646950666</v>
      </c>
      <c r="DW155">
        <f t="shared" si="452"/>
        <v>4.8428689601696053</v>
      </c>
      <c r="DX155">
        <f t="shared" si="452"/>
        <v>4.8430800625021186</v>
      </c>
      <c r="DY155">
        <f t="shared" si="452"/>
        <v>4.8432911716904625</v>
      </c>
      <c r="DZ155">
        <f t="shared" si="452"/>
        <v>4.8435022877357099</v>
      </c>
      <c r="EA155">
        <f t="shared" si="452"/>
        <v>4.8437134106394684</v>
      </c>
      <c r="EB155">
        <f t="shared" si="452"/>
        <v>4.8439245403985201</v>
      </c>
      <c r="EC155">
        <f t="shared" si="452"/>
        <v>4.8441356770171566</v>
      </c>
      <c r="ED155">
        <f t="shared" si="452"/>
        <v>4.8443468204921585</v>
      </c>
      <c r="EE155">
        <f t="shared" si="453"/>
        <v>4.8445579708251367</v>
      </c>
      <c r="EF155">
        <f t="shared" si="453"/>
        <v>4.8447691280171625</v>
      </c>
      <c r="EG155">
        <f t="shared" si="453"/>
        <v>4.8449802920660918</v>
      </c>
      <c r="EH155">
        <f t="shared" si="453"/>
        <v>4.8451914629746042</v>
      </c>
      <c r="EI155">
        <f t="shared" si="453"/>
        <v>4.8454026407427007</v>
      </c>
      <c r="EJ155">
        <f t="shared" si="453"/>
        <v>4.8456138253671632</v>
      </c>
      <c r="EK155">
        <f t="shared" si="453"/>
        <v>4.8458250168533565</v>
      </c>
      <c r="EL155">
        <f t="shared" si="453"/>
        <v>4.846036215196988</v>
      </c>
      <c r="EM155">
        <f t="shared" si="453"/>
        <v>4.8462474204012764</v>
      </c>
      <c r="EN155">
        <f t="shared" si="453"/>
        <v>4.8464586324646115</v>
      </c>
      <c r="EO155">
        <f t="shared" si="453"/>
        <v>4.8466698513886053</v>
      </c>
      <c r="EP155">
        <f t="shared" si="453"/>
        <v>4.8468810771716457</v>
      </c>
      <c r="EQ155">
        <f t="shared" si="453"/>
        <v>4.8470923098158796</v>
      </c>
      <c r="ER155">
        <f t="shared" si="453"/>
        <v>4.8473035493196974</v>
      </c>
      <c r="ES155">
        <f t="shared" si="453"/>
        <v>4.8475147956857798</v>
      </c>
      <c r="ET155">
        <f t="shared" si="453"/>
        <v>4.8477260489109115</v>
      </c>
      <c r="EU155">
        <f t="shared" si="454"/>
        <v>4.8479373089988442</v>
      </c>
      <c r="EV155">
        <f t="shared" si="454"/>
        <v>4.8481485759468974</v>
      </c>
      <c r="EW155">
        <f t="shared" si="454"/>
        <v>4.848359849756144</v>
      </c>
      <c r="EX155">
        <f t="shared" si="454"/>
        <v>4.8485711304281924</v>
      </c>
      <c r="EY155">
        <f t="shared" si="454"/>
        <v>4.848782417961969</v>
      </c>
      <c r="EZ155">
        <f t="shared" si="454"/>
        <v>4.8489937123574762</v>
      </c>
      <c r="FA155">
        <f t="shared" si="454"/>
        <v>4.8492050136147116</v>
      </c>
      <c r="FB155">
        <f t="shared" si="454"/>
        <v>4.8494163217358226</v>
      </c>
      <c r="FC155">
        <f t="shared" si="454"/>
        <v>4.8496276367181252</v>
      </c>
      <c r="FD155">
        <f t="shared" si="454"/>
        <v>4.8498389585643027</v>
      </c>
      <c r="FE155">
        <f t="shared" si="454"/>
        <v>4.850050287273282</v>
      </c>
      <c r="FF155">
        <f t="shared" si="454"/>
        <v>4.8502616228450632</v>
      </c>
      <c r="FG155">
        <f t="shared" si="454"/>
        <v>4.8504729652812557</v>
      </c>
      <c r="FH155">
        <f t="shared" si="454"/>
        <v>4.8506843145802501</v>
      </c>
      <c r="FI155">
        <f t="shared" si="454"/>
        <v>4.8508956707436539</v>
      </c>
      <c r="FJ155">
        <f t="shared" si="454"/>
        <v>4.8511070337709326</v>
      </c>
      <c r="FK155">
        <f t="shared" si="455"/>
        <v>4.851318403662086</v>
      </c>
      <c r="FL155">
        <f t="shared" si="455"/>
        <v>4.8515297804181863</v>
      </c>
      <c r="FM155">
        <f t="shared" si="455"/>
        <v>4.8517411640392334</v>
      </c>
      <c r="FN155">
        <f t="shared" si="455"/>
        <v>4.8519525545246909</v>
      </c>
      <c r="FO155">
        <f t="shared" si="455"/>
        <v>4.8521639518745596</v>
      </c>
      <c r="FP155">
        <f t="shared" si="455"/>
        <v>4.8523753560904472</v>
      </c>
      <c r="FQ155">
        <f t="shared" si="455"/>
        <v>4.8525867671723555</v>
      </c>
      <c r="FR155">
        <f t="shared" si="455"/>
        <v>4.8527981851192097</v>
      </c>
      <c r="FS155">
        <f t="shared" si="455"/>
        <v>4.8530096099315481</v>
      </c>
      <c r="FT155">
        <f t="shared" si="455"/>
        <v>4.8532210416104409</v>
      </c>
      <c r="FU155">
        <f t="shared" si="455"/>
        <v>4.8534324801553543</v>
      </c>
      <c r="FV155">
        <f t="shared" si="455"/>
        <v>4.8536439255662867</v>
      </c>
      <c r="FW155">
        <f t="shared" si="455"/>
        <v>4.8538553778453837</v>
      </c>
      <c r="FX155">
        <f t="shared" si="455"/>
        <v>4.8540668369894275</v>
      </c>
      <c r="FY155">
        <f t="shared" si="455"/>
        <v>4.8542783030016361</v>
      </c>
      <c r="FZ155">
        <f t="shared" si="455"/>
        <v>4.8544897758809382</v>
      </c>
      <c r="GA155">
        <f t="shared" si="437"/>
        <v>4.8547012556273303</v>
      </c>
      <c r="GB155">
        <f t="shared" si="437"/>
        <v>4.8549127422418881</v>
      </c>
      <c r="GC155">
        <f t="shared" si="437"/>
        <v>4.8551242357235376</v>
      </c>
      <c r="GD155">
        <f t="shared" si="437"/>
        <v>4.8553357360738882</v>
      </c>
      <c r="GE155">
        <f t="shared" si="437"/>
        <v>4.8555472432918672</v>
      </c>
      <c r="GF155">
        <f t="shared" si="437"/>
        <v>4.8557587573785472</v>
      </c>
      <c r="GG155">
        <f t="shared" si="437"/>
        <v>4.855970278334464</v>
      </c>
      <c r="GH155">
        <f t="shared" si="437"/>
        <v>4.8561818061574735</v>
      </c>
      <c r="GI155">
        <f t="shared" si="437"/>
        <v>4.8563933408513291</v>
      </c>
      <c r="GJ155">
        <f t="shared" si="437"/>
        <v>4.8566048824138841</v>
      </c>
      <c r="GK155">
        <f t="shared" si="437"/>
        <v>4.856816430845142</v>
      </c>
      <c r="GL155">
        <f t="shared" si="437"/>
        <v>4.8570279861467087</v>
      </c>
      <c r="GM155">
        <f t="shared" si="437"/>
        <v>4.857239548317513</v>
      </c>
      <c r="GN155">
        <f t="shared" si="437"/>
        <v>4.8574511173591626</v>
      </c>
      <c r="GO155">
        <f t="shared" si="437"/>
        <v>4.8576626932700497</v>
      </c>
      <c r="GP155">
        <f t="shared" si="437"/>
        <v>4.8578742760517839</v>
      </c>
      <c r="GQ155">
        <f t="shared" si="456"/>
        <v>4.8580858657043633</v>
      </c>
      <c r="GR155">
        <f t="shared" si="456"/>
        <v>4.8582974622277888</v>
      </c>
      <c r="GS155">
        <f t="shared" si="456"/>
        <v>4.8585090656209875</v>
      </c>
      <c r="GT155">
        <f t="shared" si="456"/>
        <v>4.8587206758871782</v>
      </c>
      <c r="GU155">
        <f t="shared" si="456"/>
        <v>4.8589322930236776</v>
      </c>
      <c r="GV155">
        <f t="shared" si="456"/>
        <v>4.8591439170315605</v>
      </c>
      <c r="GW155">
        <f t="shared" si="456"/>
        <v>4.8593555479113606</v>
      </c>
      <c r="GX155">
        <f t="shared" si="456"/>
        <v>4.8595671856641536</v>
      </c>
      <c r="GY155">
        <f t="shared" si="456"/>
        <v>4.8597788302877909</v>
      </c>
      <c r="GZ155">
        <f t="shared" si="456"/>
        <v>4.8599904817849566</v>
      </c>
      <c r="HA155">
        <f t="shared" si="456"/>
        <v>4.860202140153504</v>
      </c>
      <c r="HB155">
        <f t="shared" si="456"/>
        <v>4.8604138053955799</v>
      </c>
      <c r="HC155">
        <f t="shared" si="456"/>
        <v>4.8606254775106468</v>
      </c>
      <c r="HD155">
        <f t="shared" si="456"/>
        <v>4.8608371564987047</v>
      </c>
      <c r="HE155">
        <f t="shared" si="456"/>
        <v>4.8610488423715523</v>
      </c>
      <c r="HF155">
        <f t="shared" si="456"/>
        <v>4.8374052778125822</v>
      </c>
      <c r="HG155">
        <f t="shared" si="457"/>
        <v>4.8376514189871802</v>
      </c>
      <c r="HH155">
        <f t="shared" si="457"/>
        <v>4.8378975694904049</v>
      </c>
      <c r="HI155">
        <f t="shared" si="457"/>
        <v>4.8381437293238658</v>
      </c>
      <c r="HJ155">
        <f t="shared" si="457"/>
        <v>4.8383898984859535</v>
      </c>
      <c r="HK155">
        <f t="shared" si="457"/>
        <v>4.8386360769788128</v>
      </c>
      <c r="HL155">
        <f t="shared" si="457"/>
        <v>4.8388822648008354</v>
      </c>
      <c r="HM155">
        <f t="shared" si="457"/>
        <v>4.8391284619541661</v>
      </c>
      <c r="HN155">
        <f t="shared" si="457"/>
        <v>4.8393746684388059</v>
      </c>
      <c r="HO155">
        <f t="shared" si="457"/>
        <v>4.8396208842536801</v>
      </c>
      <c r="HP155">
        <f t="shared" si="457"/>
        <v>4.8398671094003989</v>
      </c>
      <c r="HQ155">
        <f t="shared" si="457"/>
        <v>4.8401133438789632</v>
      </c>
      <c r="HR155">
        <f t="shared" si="457"/>
        <v>4.8403595876899077</v>
      </c>
      <c r="HS155">
        <f t="shared" si="457"/>
        <v>4.8406058408321604</v>
      </c>
      <c r="HT155">
        <f t="shared" si="457"/>
        <v>4.8408521033078671</v>
      </c>
      <c r="HU155">
        <f t="shared" si="457"/>
        <v>4.8410983751175634</v>
      </c>
      <c r="HV155">
        <f t="shared" si="457"/>
        <v>4.8413446562591034</v>
      </c>
      <c r="HW155">
        <f t="shared" si="458"/>
        <v>4.8415909467351694</v>
      </c>
      <c r="HX155">
        <f t="shared" si="458"/>
        <v>4.841837246545226</v>
      </c>
      <c r="HY155">
        <f t="shared" si="458"/>
        <v>4.8420835556892721</v>
      </c>
      <c r="HZ155">
        <f t="shared" si="458"/>
        <v>4.8423298741678433</v>
      </c>
      <c r="IA155">
        <f t="shared" si="458"/>
        <v>4.842576201981478</v>
      </c>
      <c r="IB155">
        <f t="shared" si="458"/>
        <v>4.8428225391307098</v>
      </c>
      <c r="IC155">
        <f t="shared" si="458"/>
        <v>4.8430688856150041</v>
      </c>
      <c r="ID155">
        <f t="shared" si="458"/>
        <v>4.8433152414359704</v>
      </c>
      <c r="IE155">
        <f t="shared" si="458"/>
        <v>4.8435616065919982</v>
      </c>
      <c r="IF155">
        <f t="shared" si="458"/>
        <v>4.8438079810852335</v>
      </c>
      <c r="IG155">
        <f t="shared" si="458"/>
        <v>4.8440543649151397</v>
      </c>
      <c r="IH155">
        <f t="shared" si="458"/>
        <v>4.8443007580822535</v>
      </c>
      <c r="II155">
        <f t="shared" si="458"/>
        <v>4.8445471605865755</v>
      </c>
      <c r="IJ155">
        <f t="shared" si="458"/>
        <v>4.8447935724291762</v>
      </c>
      <c r="IK155">
        <f t="shared" si="458"/>
        <v>4.8450399936089843</v>
      </c>
      <c r="IL155">
        <f t="shared" si="458"/>
        <v>4.8452864241281457</v>
      </c>
      <c r="IM155">
        <f t="shared" si="459"/>
        <v>4.8455328639855857</v>
      </c>
      <c r="IN155">
        <f t="shared" si="459"/>
        <v>4.8457793131818434</v>
      </c>
      <c r="IO155">
        <f t="shared" si="459"/>
        <v>4.8460257717179891</v>
      </c>
      <c r="IP155">
        <f t="shared" si="459"/>
        <v>4.8462722395924143</v>
      </c>
      <c r="IQ155">
        <f t="shared" si="459"/>
        <v>4.8465187168083386</v>
      </c>
      <c r="IR155">
        <f t="shared" si="459"/>
        <v>4.8467652033646864</v>
      </c>
      <c r="IS155">
        <f t="shared" si="459"/>
        <v>4.8470116992603867</v>
      </c>
      <c r="IT155">
        <f t="shared" si="459"/>
        <v>4.8472582044970496</v>
      </c>
      <c r="IU155">
        <f t="shared" si="459"/>
        <v>4.8475047190757463</v>
      </c>
      <c r="IV155">
        <f t="shared" si="459"/>
        <v>4.8477512429959386</v>
      </c>
      <c r="IW155">
        <f t="shared" si="459"/>
        <v>4.8479977762576301</v>
      </c>
      <c r="IX155">
        <f t="shared" si="459"/>
        <v>4.8482443188613562</v>
      </c>
      <c r="IY155">
        <f t="shared" si="459"/>
        <v>4.8484908708071153</v>
      </c>
      <c r="IZ155">
        <f t="shared" si="459"/>
        <v>4.8487374320970531</v>
      </c>
      <c r="JA155">
        <f t="shared" si="459"/>
        <v>4.8489840027290247</v>
      </c>
      <c r="JB155">
        <f t="shared" si="459"/>
        <v>4.8492305827046405</v>
      </c>
      <c r="JC155">
        <f t="shared" si="440"/>
        <v>4.8494771720244341</v>
      </c>
      <c r="JD155">
        <f t="shared" si="440"/>
        <v>4.8497237706873335</v>
      </c>
      <c r="JE155">
        <f t="shared" si="440"/>
        <v>4.84997037869495</v>
      </c>
      <c r="JF155">
        <f t="shared" si="440"/>
        <v>4.8502169960478172</v>
      </c>
      <c r="JG155">
        <f t="shared" si="440"/>
        <v>4.8504636227453997</v>
      </c>
      <c r="JH155">
        <f t="shared" si="440"/>
        <v>4.8507102587876973</v>
      </c>
      <c r="JI155">
        <f t="shared" si="440"/>
        <v>4.8509569041763188</v>
      </c>
      <c r="JJ155">
        <f t="shared" si="440"/>
        <v>4.8512035589107283</v>
      </c>
      <c r="JK155">
        <f t="shared" si="440"/>
        <v>4.8514502229909269</v>
      </c>
      <c r="JL155">
        <f t="shared" si="440"/>
        <v>4.8516968964179847</v>
      </c>
      <c r="JM155">
        <f t="shared" si="440"/>
        <v>4.8519435791924392</v>
      </c>
      <c r="JN155">
        <f t="shared" si="440"/>
        <v>4.8521902713132183</v>
      </c>
      <c r="JO155">
        <f t="shared" si="440"/>
        <v>4.8524369727819305</v>
      </c>
      <c r="JP155">
        <f t="shared" si="440"/>
        <v>4.8526836835980394</v>
      </c>
      <c r="JQ155">
        <f t="shared" si="440"/>
        <v>4.8529304037631533</v>
      </c>
      <c r="JR155">
        <f t="shared" si="440"/>
        <v>4.8531771332762004</v>
      </c>
      <c r="JS155">
        <f t="shared" si="460"/>
        <v>4.8534238721371805</v>
      </c>
      <c r="JT155">
        <f t="shared" si="460"/>
        <v>4.8536706203487752</v>
      </c>
      <c r="JU155">
        <f t="shared" si="460"/>
        <v>4.8539173779088394</v>
      </c>
      <c r="JV155">
        <f t="shared" si="460"/>
        <v>4.8541641448189816</v>
      </c>
      <c r="JW155">
        <f t="shared" si="460"/>
        <v>4.8544109210786655</v>
      </c>
      <c r="JX155">
        <f t="shared" si="460"/>
        <v>4.8546577066889638</v>
      </c>
      <c r="JY155">
        <f t="shared" si="460"/>
        <v>4.8549045016498766</v>
      </c>
      <c r="JZ155">
        <f t="shared" si="460"/>
        <v>4.855151305962476</v>
      </c>
      <c r="KA155">
        <f t="shared" si="460"/>
        <v>4.8553981196246179</v>
      </c>
      <c r="KB155">
        <f t="shared" si="460"/>
        <v>4.8556449426395192</v>
      </c>
      <c r="KC155">
        <f t="shared" si="460"/>
        <v>4.8558917750066435</v>
      </c>
      <c r="KD155">
        <f t="shared" si="460"/>
        <v>4.8561386167254543</v>
      </c>
      <c r="KE155">
        <f t="shared" si="460"/>
        <v>4.8563854677964891</v>
      </c>
      <c r="KF155">
        <f t="shared" si="460"/>
        <v>4.8566323282208197</v>
      </c>
      <c r="KG155">
        <f t="shared" si="460"/>
        <v>4.8568791979984463</v>
      </c>
      <c r="KH155">
        <f t="shared" si="460"/>
        <v>4.8571260771293678</v>
      </c>
      <c r="KI155">
        <f t="shared" si="461"/>
        <v>4.8573729656135862</v>
      </c>
      <c r="KJ155">
        <f t="shared" si="461"/>
        <v>4.8576198634527081</v>
      </c>
      <c r="KK155">
        <f t="shared" si="461"/>
        <v>4.8578667706461989</v>
      </c>
      <c r="KL155">
        <f t="shared" si="461"/>
        <v>4.858113687193522</v>
      </c>
      <c r="KM155">
        <f t="shared" si="461"/>
        <v>4.8583606130968224</v>
      </c>
      <c r="KN155">
        <f t="shared" si="461"/>
        <v>4.8586075483550273</v>
      </c>
      <c r="KO155">
        <f t="shared" si="461"/>
        <v>4.858854492968673</v>
      </c>
      <c r="KP155">
        <f t="shared" si="461"/>
        <v>4.859101446939369</v>
      </c>
      <c r="KQ155">
        <f t="shared" si="461"/>
        <v>4.8593484102655049</v>
      </c>
      <c r="KR155">
        <f t="shared" si="461"/>
        <v>4.8595953829481555</v>
      </c>
      <c r="KS155">
        <f t="shared" si="461"/>
        <v>4.8598423649878555</v>
      </c>
      <c r="KT155">
        <f t="shared" si="461"/>
        <v>4.8600893563851413</v>
      </c>
      <c r="KU155">
        <f t="shared" si="461"/>
        <v>4.8603363571400129</v>
      </c>
      <c r="KV155">
        <f t="shared" si="461"/>
        <v>4.8605833672524712</v>
      </c>
      <c r="KW155">
        <f t="shared" si="461"/>
        <v>4.8608303867230518</v>
      </c>
      <c r="KX155">
        <f t="shared" si="461"/>
        <v>4.8610774155528276</v>
      </c>
      <c r="KY155">
        <f t="shared" si="462"/>
        <v>4.8613244537401892</v>
      </c>
      <c r="KZ155">
        <f t="shared" si="462"/>
        <v>4.861571501287818</v>
      </c>
      <c r="LA155">
        <f t="shared" si="462"/>
        <v>4.861818558180163</v>
      </c>
      <c r="LB155">
        <f t="shared" si="462"/>
        <v>4.8466852613234241</v>
      </c>
      <c r="LC155">
        <f t="shared" si="462"/>
        <v>4.8470027461028629</v>
      </c>
      <c r="LD155">
        <f t="shared" si="462"/>
        <v>4.8473202463594038</v>
      </c>
      <c r="LE155">
        <f t="shared" si="462"/>
        <v>4.8476377620941173</v>
      </c>
      <c r="LF155">
        <f t="shared" si="462"/>
        <v>4.8479552933075407</v>
      </c>
      <c r="LG155">
        <f t="shared" si="462"/>
        <v>4.8482728400002095</v>
      </c>
      <c r="LH155">
        <f t="shared" si="462"/>
        <v>4.8485904021742705</v>
      </c>
      <c r="LI155">
        <f t="shared" si="462"/>
        <v>4.8489079798286499</v>
      </c>
      <c r="LJ155">
        <f t="shared" si="462"/>
        <v>4.8492255729644196</v>
      </c>
      <c r="LK155">
        <f t="shared" si="462"/>
        <v>4.8495431815826544</v>
      </c>
      <c r="LL155">
        <f t="shared" si="462"/>
        <v>4.8498608056833516</v>
      </c>
      <c r="LM155">
        <f t="shared" si="462"/>
        <v>4.8501784452686589</v>
      </c>
      <c r="LN155">
        <f t="shared" si="462"/>
        <v>4.8504961003369651</v>
      </c>
      <c r="LO155">
        <f t="shared" si="463"/>
        <v>4.8508137708914898</v>
      </c>
      <c r="LP155">
        <f t="shared" si="463"/>
        <v>4.8511314569306236</v>
      </c>
      <c r="LQ155">
        <f t="shared" si="463"/>
        <v>4.8514491584565107</v>
      </c>
      <c r="LR155">
        <f t="shared" si="463"/>
        <v>4.8517668754686163</v>
      </c>
      <c r="LS155">
        <f t="shared" si="463"/>
        <v>4.8520846079690845</v>
      </c>
      <c r="LT155">
        <f t="shared" si="463"/>
        <v>4.8524023559579152</v>
      </c>
      <c r="LU155">
        <f t="shared" si="463"/>
        <v>4.8527201194351095</v>
      </c>
      <c r="LV155">
        <f t="shared" si="463"/>
        <v>4.853037898402274</v>
      </c>
      <c r="LW155">
        <f t="shared" si="463"/>
        <v>4.8533556928599477</v>
      </c>
      <c r="LX155">
        <f t="shared" si="463"/>
        <v>4.8536735028075926</v>
      </c>
      <c r="LY155">
        <f t="shared" si="463"/>
        <v>4.8539913282484273</v>
      </c>
      <c r="LZ155">
        <f t="shared" si="463"/>
        <v>4.8543091691797695</v>
      </c>
      <c r="MA155">
        <f t="shared" si="463"/>
        <v>4.8546270256053745</v>
      </c>
      <c r="MB155">
        <f t="shared" si="463"/>
        <v>4.8549448975241685</v>
      </c>
      <c r="MC155">
        <f t="shared" si="463"/>
        <v>4.8552627849372243</v>
      </c>
      <c r="MD155">
        <f t="shared" si="463"/>
        <v>4.855580687845614</v>
      </c>
      <c r="ME155">
        <f t="shared" si="443"/>
        <v>4.8558986062493394</v>
      </c>
      <c r="MF155">
        <f t="shared" si="443"/>
        <v>4.8562165401494717</v>
      </c>
      <c r="MG155">
        <f t="shared" si="443"/>
        <v>4.8565344895460099</v>
      </c>
      <c r="MH155">
        <f t="shared" si="443"/>
        <v>4.8568524544411007</v>
      </c>
      <c r="MI155">
        <f t="shared" si="443"/>
        <v>4.8571704348342086</v>
      </c>
      <c r="MJ155">
        <f t="shared" si="443"/>
        <v>4.8574884307258683</v>
      </c>
      <c r="MK155">
        <f t="shared" si="443"/>
        <v>4.8578064421176883</v>
      </c>
      <c r="ML155">
        <f t="shared" si="443"/>
        <v>4.8581244690102068</v>
      </c>
      <c r="MM155">
        <f t="shared" si="443"/>
        <v>4.8584425114028846</v>
      </c>
      <c r="MN155">
        <f t="shared" si="443"/>
        <v>4.8587605692978695</v>
      </c>
      <c r="MO155">
        <f t="shared" si="443"/>
        <v>4.8590786426946257</v>
      </c>
      <c r="MP155">
        <f t="shared" si="443"/>
        <v>4.8593967315947593</v>
      </c>
      <c r="MQ155">
        <f t="shared" si="443"/>
        <v>4.8597148359982718</v>
      </c>
      <c r="MR155">
        <f t="shared" si="443"/>
        <v>4.8600329559067719</v>
      </c>
      <c r="MS155">
        <f t="shared" si="443"/>
        <v>4.860351091319723</v>
      </c>
      <c r="MT155">
        <f t="shared" si="443"/>
        <v>4.8606692422387345</v>
      </c>
      <c r="MU155">
        <f t="shared" si="464"/>
        <v>4.8609874086638056</v>
      </c>
      <c r="MV155">
        <f t="shared" si="464"/>
        <v>4.861305590596011</v>
      </c>
      <c r="MW155">
        <f t="shared" si="464"/>
        <v>4.8616237880358835</v>
      </c>
      <c r="MX155">
        <f t="shared" si="464"/>
        <v>4.8619420009850352</v>
      </c>
      <c r="MY155">
        <f t="shared" si="464"/>
        <v>4.8622602294418558</v>
      </c>
      <c r="MZ155">
        <f t="shared" si="464"/>
        <v>4.8625784734090267</v>
      </c>
      <c r="NA155">
        <f t="shared" si="464"/>
        <v>4.8628967328860115</v>
      </c>
      <c r="NB155">
        <f t="shared" si="464"/>
        <v>4.8632150078754917</v>
      </c>
      <c r="NC155">
        <f t="shared" si="464"/>
        <v>4.863533298375323</v>
      </c>
      <c r="ND155">
        <f t="shared" si="464"/>
        <v>4.8638516043881861</v>
      </c>
      <c r="NE155">
        <f t="shared" si="464"/>
        <v>4.86416992591408</v>
      </c>
      <c r="NF155">
        <f t="shared" si="464"/>
        <v>4.8644882629535431</v>
      </c>
      <c r="NG155">
        <f t="shared" si="464"/>
        <v>4.8648066155076455</v>
      </c>
      <c r="NH155">
        <f t="shared" si="464"/>
        <v>4.8651249835763899</v>
      </c>
      <c r="NI155">
        <f t="shared" si="464"/>
        <v>4.8654433671613839</v>
      </c>
      <c r="NJ155">
        <f t="shared" si="464"/>
        <v>4.8657617662626267</v>
      </c>
      <c r="NK155">
        <f t="shared" si="465"/>
        <v>4.866080180881192</v>
      </c>
      <c r="NL155">
        <f t="shared" si="465"/>
        <v>4.8663986110170789</v>
      </c>
      <c r="NM155">
        <f t="shared" si="465"/>
        <v>4.8667170566713613</v>
      </c>
      <c r="NN155">
        <f t="shared" si="465"/>
        <v>4.8670355178456468</v>
      </c>
      <c r="NO155">
        <f t="shared" si="465"/>
        <v>4.8673539945388624</v>
      </c>
      <c r="NP155">
        <f t="shared" si="465"/>
        <v>4.8676724867526184</v>
      </c>
      <c r="NQ155">
        <f t="shared" si="465"/>
        <v>4.8679909944879869</v>
      </c>
      <c r="NR155">
        <f t="shared" si="465"/>
        <v>4.8683095177449678</v>
      </c>
      <c r="NS155">
        <f t="shared" si="465"/>
        <v>4.8686280565240976</v>
      </c>
      <c r="NT155">
        <f t="shared" si="465"/>
        <v>4.8689466108264474</v>
      </c>
      <c r="NU155">
        <f t="shared" si="465"/>
        <v>4.8692651806525564</v>
      </c>
      <c r="NV155">
        <f t="shared" si="465"/>
        <v>4.8695837660040304</v>
      </c>
      <c r="NW155">
        <f t="shared" si="465"/>
        <v>4.8699023668792627</v>
      </c>
      <c r="NX155">
        <f t="shared" si="465"/>
        <v>4.8702209832814694</v>
      </c>
      <c r="NY155">
        <f t="shared" si="465"/>
        <v>4.8705396152095792</v>
      </c>
      <c r="NZ155">
        <f t="shared" si="465"/>
        <v>4.8708582626646635</v>
      </c>
      <c r="OA155">
        <f t="shared" si="466"/>
        <v>4.8711769256483324</v>
      </c>
      <c r="OB155">
        <f t="shared" si="466"/>
        <v>4.8714956041600495</v>
      </c>
      <c r="OC155">
        <f t="shared" si="466"/>
        <v>4.8718142982008867</v>
      </c>
      <c r="OD155">
        <f t="shared" si="466"/>
        <v>4.8721330077719154</v>
      </c>
      <c r="OE155">
        <f t="shared" si="466"/>
        <v>4.8724517328731389</v>
      </c>
      <c r="OF155">
        <f t="shared" si="466"/>
        <v>4.8727704735056268</v>
      </c>
      <c r="OG155">
        <f t="shared" si="466"/>
        <v>4.8730892296704527</v>
      </c>
      <c r="OH155">
        <f t="shared" si="466"/>
        <v>4.8734080013670802</v>
      </c>
      <c r="OI155">
        <f t="shared" si="466"/>
        <v>4.8737267885971187</v>
      </c>
      <c r="OJ155">
        <f t="shared" si="466"/>
        <v>4.8740455913616403</v>
      </c>
      <c r="OK155">
        <f t="shared" si="466"/>
        <v>4.8743644096601075</v>
      </c>
      <c r="OL155">
        <f t="shared" si="466"/>
        <v>4.8746832434935952</v>
      </c>
      <c r="OM155">
        <f t="shared" si="467"/>
        <v>4.8750020928637117</v>
      </c>
      <c r="ON155">
        <f t="shared" si="467"/>
        <v>4.8753209577699188</v>
      </c>
      <c r="OO155">
        <f t="shared" si="467"/>
        <v>4.8756398382132922</v>
      </c>
      <c r="OP155">
        <f t="shared" si="467"/>
        <v>4.8759587341949011</v>
      </c>
      <c r="OQ155">
        <f t="shared" si="467"/>
        <v>4.8762776457152839</v>
      </c>
      <c r="OR155">
        <f t="shared" si="467"/>
        <v>4.8765965727744396</v>
      </c>
      <c r="OS155">
        <f t="shared" si="467"/>
        <v>4.876915515373442</v>
      </c>
      <c r="OT155">
        <f t="shared" si="467"/>
        <v>4.8772344735138988</v>
      </c>
      <c r="OU155">
        <f t="shared" si="467"/>
        <v>4.8775534471947379</v>
      </c>
      <c r="OV155">
        <f t="shared" si="467"/>
        <v>4.8778724364175678</v>
      </c>
      <c r="OW155">
        <f t="shared" si="467"/>
        <v>4.8781914411952609</v>
      </c>
    </row>
    <row r="156" spans="1:413" x14ac:dyDescent="0.25">
      <c r="A156" s="10" t="s">
        <v>423</v>
      </c>
      <c r="B156" t="s">
        <v>454</v>
      </c>
      <c r="C156" s="4" t="s">
        <v>463</v>
      </c>
      <c r="D156" s="12">
        <v>1.4999999999999999E-2</v>
      </c>
      <c r="E156" t="s">
        <v>5</v>
      </c>
      <c r="F156">
        <v>2050</v>
      </c>
      <c r="G156" t="s">
        <v>8</v>
      </c>
      <c r="J156" s="13">
        <f t="shared" si="298"/>
        <v>5278.7687649662039</v>
      </c>
      <c r="K156" s="14">
        <f>$K$189</f>
        <v>7721.1482627101732</v>
      </c>
      <c r="M156" s="14">
        <f t="shared" si="447"/>
        <v>0</v>
      </c>
      <c r="N156">
        <f t="shared" si="447"/>
        <v>1119.006994595677</v>
      </c>
      <c r="O156">
        <f t="shared" si="447"/>
        <v>839.33166457220159</v>
      </c>
      <c r="P156">
        <f t="shared" si="447"/>
        <v>633.34341149650379</v>
      </c>
      <c r="Q156">
        <f t="shared" si="447"/>
        <v>505.17983913022817</v>
      </c>
      <c r="R156">
        <f t="shared" si="447"/>
        <v>465.38242236606197</v>
      </c>
      <c r="S156">
        <f t="shared" si="447"/>
        <v>304.50768128015824</v>
      </c>
      <c r="T156">
        <f t="shared" si="447"/>
        <v>262.50107413745985</v>
      </c>
      <c r="U156">
        <f t="shared" si="447"/>
        <v>203.17852074521443</v>
      </c>
      <c r="V156">
        <f t="shared" si="447"/>
        <v>135.09834613209603</v>
      </c>
      <c r="W156">
        <f t="shared" si="431"/>
        <v>144.91888702231026</v>
      </c>
      <c r="X156">
        <f t="shared" si="431"/>
        <v>58.380378673354883</v>
      </c>
      <c r="Y156">
        <f t="shared" si="431"/>
        <v>63.308015063106765</v>
      </c>
      <c r="Z156">
        <f t="shared" si="431"/>
        <v>68.08160269014941</v>
      </c>
      <c r="AA156">
        <f t="shared" si="431"/>
        <v>72.690693679556063</v>
      </c>
      <c r="AB156">
        <f t="shared" si="431"/>
        <v>16.409371731836071</v>
      </c>
      <c r="AC156">
        <f t="shared" si="431"/>
        <v>28.633538077674721</v>
      </c>
      <c r="AD156">
        <f t="shared" si="431"/>
        <v>36.450299392331871</v>
      </c>
      <c r="AE156">
        <f t="shared" si="431"/>
        <v>44.129070786882345</v>
      </c>
      <c r="AF156">
        <f t="shared" si="431"/>
        <v>51.641509017315791</v>
      </c>
      <c r="AG156">
        <f t="shared" si="431"/>
        <v>54.592579761215887</v>
      </c>
      <c r="AH156">
        <f t="shared" si="431"/>
        <v>8.9384091339880136</v>
      </c>
      <c r="AI156">
        <f t="shared" si="431"/>
        <v>10.67965982636745</v>
      </c>
      <c r="AJ156">
        <f t="shared" si="431"/>
        <v>12.411676539024716</v>
      </c>
      <c r="AK156">
        <f t="shared" si="431"/>
        <v>14.132975385378359</v>
      </c>
      <c r="AL156">
        <f t="shared" si="431"/>
        <v>26.812526433653971</v>
      </c>
      <c r="AM156">
        <f t="shared" si="448"/>
        <v>29.565970471287823</v>
      </c>
      <c r="AN156">
        <f t="shared" si="448"/>
        <v>31.141911918074708</v>
      </c>
      <c r="AO156">
        <f t="shared" si="448"/>
        <v>32.691679179311045</v>
      </c>
      <c r="AP156">
        <f t="shared" si="448"/>
        <v>34.214071156798369</v>
      </c>
      <c r="AQ156">
        <f t="shared" si="448"/>
        <v>21.282367736435987</v>
      </c>
      <c r="AR156">
        <f t="shared" si="448"/>
        <v>11.298242315877838</v>
      </c>
      <c r="AS156">
        <f t="shared" si="448"/>
        <v>11.870208832106741</v>
      </c>
      <c r="AT156">
        <f t="shared" si="448"/>
        <v>12.438603122895229</v>
      </c>
      <c r="AU156">
        <f t="shared" si="448"/>
        <v>13.003259401946584</v>
      </c>
      <c r="AV156">
        <f t="shared" si="448"/>
        <v>5.1371013601024629</v>
      </c>
      <c r="AW156">
        <f t="shared" si="448"/>
        <v>8.0893670868481635</v>
      </c>
      <c r="AX156">
        <f t="shared" si="448"/>
        <v>8.580098491166698</v>
      </c>
      <c r="AY156">
        <f t="shared" si="448"/>
        <v>9.0686175762899683</v>
      </c>
      <c r="AZ156">
        <f t="shared" si="448"/>
        <v>9.5548007765225442</v>
      </c>
      <c r="BA156">
        <f t="shared" si="448"/>
        <v>18.070348856063639</v>
      </c>
      <c r="BB156">
        <f t="shared" si="448"/>
        <v>9.0578047545336844</v>
      </c>
      <c r="BC156">
        <f t="shared" si="449"/>
        <v>9.2639433698434868</v>
      </c>
      <c r="BD156">
        <f t="shared" si="449"/>
        <v>9.4690382949145668</v>
      </c>
      <c r="BE156">
        <f t="shared" si="449"/>
        <v>9.6730676116180057</v>
      </c>
      <c r="BF156">
        <f t="shared" si="449"/>
        <v>17.707019890521632</v>
      </c>
      <c r="BG156">
        <f t="shared" si="449"/>
        <v>11.101079118570924</v>
      </c>
      <c r="BH156">
        <f t="shared" si="449"/>
        <v>11.391102833974708</v>
      </c>
      <c r="BI156">
        <f t="shared" si="449"/>
        <v>11.679296321533842</v>
      </c>
      <c r="BJ156">
        <f t="shared" si="449"/>
        <v>11.965615882420186</v>
      </c>
      <c r="BK156">
        <f t="shared" si="449"/>
        <v>7.1536254154634058</v>
      </c>
      <c r="BL156">
        <f t="shared" si="449"/>
        <v>10.225229687252408</v>
      </c>
      <c r="BM156">
        <f t="shared" si="449"/>
        <v>10.438399635060003</v>
      </c>
      <c r="BN156">
        <f t="shared" si="449"/>
        <v>10.650315711141005</v>
      </c>
      <c r="BO156">
        <f t="shared" si="449"/>
        <v>10.86095410436832</v>
      </c>
      <c r="BP156">
        <f t="shared" si="449"/>
        <v>11.0702912589955</v>
      </c>
      <c r="BQ156">
        <f t="shared" si="449"/>
        <v>11.27830387899564</v>
      </c>
      <c r="BR156">
        <f t="shared" si="449"/>
        <v>11.484968932364247</v>
      </c>
      <c r="BS156">
        <f t="shared" si="450"/>
        <v>11.690263655307191</v>
      </c>
      <c r="BT156">
        <f t="shared" si="450"/>
        <v>11.894165556406298</v>
      </c>
      <c r="BU156">
        <f t="shared" si="450"/>
        <v>9.5416673587490646</v>
      </c>
      <c r="BV156">
        <f t="shared" si="450"/>
        <v>7.6102832744410778</v>
      </c>
      <c r="BW156">
        <f t="shared" si="450"/>
        <v>7.7503717454129442</v>
      </c>
      <c r="BX156">
        <f t="shared" si="450"/>
        <v>7.8898415041626375</v>
      </c>
      <c r="BY156">
        <f t="shared" si="450"/>
        <v>8.0286820261944509</v>
      </c>
      <c r="BZ156">
        <f t="shared" si="450"/>
        <v>8.1668828706245034</v>
      </c>
      <c r="CA156">
        <f t="shared" si="450"/>
        <v>8.3044336814889537</v>
      </c>
      <c r="CB156">
        <f t="shared" si="450"/>
        <v>8.4413241890304391</v>
      </c>
      <c r="CC156">
        <f t="shared" si="450"/>
        <v>8.5775442109596831</v>
      </c>
      <c r="CD156">
        <f t="shared" si="450"/>
        <v>8.7130836537214442</v>
      </c>
      <c r="CE156">
        <f t="shared" si="450"/>
        <v>5.1644733755375416</v>
      </c>
      <c r="CF156">
        <f t="shared" si="450"/>
        <v>11.074621637670857</v>
      </c>
      <c r="CG156">
        <f t="shared" si="450"/>
        <v>11.191129957949741</v>
      </c>
      <c r="CH156">
        <f t="shared" si="450"/>
        <v>11.306827254776145</v>
      </c>
      <c r="CI156">
        <f t="shared" si="451"/>
        <v>11.421706339986811</v>
      </c>
      <c r="CJ156">
        <f t="shared" si="451"/>
        <v>11.535760123961468</v>
      </c>
      <c r="CK156">
        <f t="shared" si="451"/>
        <v>11.648981616320409</v>
      </c>
      <c r="CL156">
        <f t="shared" si="451"/>
        <v>11.761363926601581</v>
      </c>
      <c r="CM156">
        <f t="shared" si="451"/>
        <v>11.872900264932065</v>
      </c>
      <c r="CN156">
        <f t="shared" si="451"/>
        <v>11.983583942675338</v>
      </c>
      <c r="CO156">
        <f t="shared" si="451"/>
        <v>7.9237614032472328</v>
      </c>
      <c r="CP156">
        <f t="shared" si="451"/>
        <v>8.0294024343104411</v>
      </c>
      <c r="CQ156">
        <f t="shared" si="451"/>
        <v>8.1138805687353575</v>
      </c>
      <c r="CR156">
        <f t="shared" si="451"/>
        <v>8.1979366254495343</v>
      </c>
      <c r="CS156">
        <f t="shared" si="451"/>
        <v>8.28156668628516</v>
      </c>
      <c r="CT156">
        <f t="shared" si="451"/>
        <v>8.3647668699398423</v>
      </c>
      <c r="CU156">
        <f t="shared" si="451"/>
        <v>8.4475333322685486</v>
      </c>
      <c r="CV156">
        <f t="shared" si="451"/>
        <v>8.5298622665674966</v>
      </c>
      <c r="CW156">
        <f t="shared" si="451"/>
        <v>8.6117499038741681</v>
      </c>
      <c r="CX156">
        <f t="shared" si="451"/>
        <v>8.6931925132325585</v>
      </c>
      <c r="CY156">
        <f t="shared" si="434"/>
        <v>15.467897143137966</v>
      </c>
      <c r="CZ156">
        <f t="shared" si="434"/>
        <v>9.9865750641097346</v>
      </c>
      <c r="DA156">
        <f t="shared" si="434"/>
        <v>10.077027646528386</v>
      </c>
      <c r="DB156">
        <f t="shared" si="434"/>
        <v>10.166885638655579</v>
      </c>
      <c r="DC156">
        <f t="shared" si="434"/>
        <v>10.256144560097981</v>
      </c>
      <c r="DD156">
        <f t="shared" si="434"/>
        <v>10.34479998919795</v>
      </c>
      <c r="DE156">
        <f t="shared" si="434"/>
        <v>10.432847563380161</v>
      </c>
      <c r="DF156">
        <f t="shared" si="434"/>
        <v>10.520282979487655</v>
      </c>
      <c r="DG156">
        <f t="shared" si="434"/>
        <v>10.607101994120997</v>
      </c>
      <c r="DH156">
        <f t="shared" si="434"/>
        <v>10.693300423948871</v>
      </c>
      <c r="DI156">
        <f t="shared" si="434"/>
        <v>6.831776562331755</v>
      </c>
      <c r="DJ156">
        <f t="shared" si="434"/>
        <v>5.606300182568436</v>
      </c>
      <c r="DK156">
        <f t="shared" si="434"/>
        <v>5.6065445984358826</v>
      </c>
      <c r="DL156">
        <f t="shared" si="434"/>
        <v>5.6067890222431718</v>
      </c>
      <c r="DM156">
        <f t="shared" si="434"/>
        <v>5.6070334539871967</v>
      </c>
      <c r="DN156">
        <f t="shared" si="434"/>
        <v>5.6072778936729257</v>
      </c>
      <c r="DO156">
        <f t="shared" si="452"/>
        <v>5.6075223412978765</v>
      </c>
      <c r="DP156">
        <f t="shared" si="452"/>
        <v>5.6077667968632889</v>
      </c>
      <c r="DQ156">
        <f t="shared" si="452"/>
        <v>5.6080112603685448</v>
      </c>
      <c r="DR156">
        <f t="shared" si="452"/>
        <v>5.6082557318142623</v>
      </c>
      <c r="DS156">
        <f t="shared" si="452"/>
        <v>5.6085002112016857</v>
      </c>
      <c r="DT156">
        <f t="shared" si="452"/>
        <v>5.6087446985295717</v>
      </c>
      <c r="DU156">
        <f t="shared" si="452"/>
        <v>5.6089891937973002</v>
      </c>
      <c r="DV156">
        <f t="shared" si="452"/>
        <v>5.609233697009218</v>
      </c>
      <c r="DW156">
        <f t="shared" si="452"/>
        <v>5.6094782081603567</v>
      </c>
      <c r="DX156">
        <f t="shared" si="452"/>
        <v>5.6097227272550647</v>
      </c>
      <c r="DY156">
        <f t="shared" si="452"/>
        <v>5.6099672542908561</v>
      </c>
      <c r="DZ156">
        <f t="shared" si="452"/>
        <v>5.6102117892689742</v>
      </c>
      <c r="EA156">
        <f t="shared" si="452"/>
        <v>5.6104563321912826</v>
      </c>
      <c r="EB156">
        <f t="shared" si="452"/>
        <v>5.6107008830540535</v>
      </c>
      <c r="EC156">
        <f t="shared" si="452"/>
        <v>5.6109454418622571</v>
      </c>
      <c r="ED156">
        <f t="shared" si="452"/>
        <v>5.6111900086121658</v>
      </c>
      <c r="EE156">
        <f t="shared" si="453"/>
        <v>5.6114345833056429</v>
      </c>
      <c r="EF156">
        <f t="shared" si="453"/>
        <v>5.611679165943932</v>
      </c>
      <c r="EG156">
        <f t="shared" si="453"/>
        <v>5.6119237565245479</v>
      </c>
      <c r="EH156">
        <f t="shared" si="453"/>
        <v>5.6121683550505956</v>
      </c>
      <c r="EI156">
        <f t="shared" si="453"/>
        <v>5.6124129615220752</v>
      </c>
      <c r="EJ156">
        <f t="shared" si="453"/>
        <v>5.6126575759352599</v>
      </c>
      <c r="EK156">
        <f t="shared" si="453"/>
        <v>5.6129021982963625</v>
      </c>
      <c r="EL156">
        <f t="shared" si="453"/>
        <v>5.6131468286004127</v>
      </c>
      <c r="EM156">
        <f t="shared" si="453"/>
        <v>5.6133914668511373</v>
      </c>
      <c r="EN156">
        <f t="shared" si="453"/>
        <v>5.613636113046673</v>
      </c>
      <c r="EO156">
        <f t="shared" si="453"/>
        <v>5.613880767188884</v>
      </c>
      <c r="EP156">
        <f t="shared" si="453"/>
        <v>5.614125429275906</v>
      </c>
      <c r="EQ156">
        <f t="shared" si="453"/>
        <v>5.6143700993102232</v>
      </c>
      <c r="ER156">
        <f t="shared" si="453"/>
        <v>5.6146147772899733</v>
      </c>
      <c r="ES156">
        <f t="shared" si="453"/>
        <v>5.6148594632182611</v>
      </c>
      <c r="ET156">
        <f t="shared" si="453"/>
        <v>5.6151041570913609</v>
      </c>
      <c r="EU156">
        <f t="shared" si="454"/>
        <v>5.6153488589136193</v>
      </c>
      <c r="EV156">
        <f t="shared" si="454"/>
        <v>5.6155935686819314</v>
      </c>
      <c r="EW156">
        <f t="shared" si="454"/>
        <v>5.6158382863975396</v>
      </c>
      <c r="EX156">
        <f t="shared" si="454"/>
        <v>5.6160830120623073</v>
      </c>
      <c r="EY156">
        <f t="shared" si="454"/>
        <v>5.6163277456749912</v>
      </c>
      <c r="EZ156">
        <f t="shared" si="454"/>
        <v>5.6165724872355938</v>
      </c>
      <c r="FA156">
        <f t="shared" si="454"/>
        <v>5.6168172367441116</v>
      </c>
      <c r="FB156">
        <f t="shared" si="454"/>
        <v>5.6170619942030324</v>
      </c>
      <c r="FC156">
        <f t="shared" si="454"/>
        <v>5.6173067596092485</v>
      </c>
      <c r="FD156">
        <f t="shared" si="454"/>
        <v>5.6175515329658667</v>
      </c>
      <c r="FE156">
        <f t="shared" si="454"/>
        <v>5.6177963142716436</v>
      </c>
      <c r="FF156">
        <f t="shared" si="454"/>
        <v>5.61804110352658</v>
      </c>
      <c r="FG156">
        <f t="shared" si="454"/>
        <v>5.6182859007325403</v>
      </c>
      <c r="FH156">
        <f t="shared" si="454"/>
        <v>5.6185307058876601</v>
      </c>
      <c r="FI156">
        <f t="shared" si="454"/>
        <v>5.618775518993802</v>
      </c>
      <c r="FJ156">
        <f t="shared" si="454"/>
        <v>5.6190203400503451</v>
      </c>
      <c r="FK156">
        <f t="shared" si="455"/>
        <v>5.6192651690572912</v>
      </c>
      <c r="FL156">
        <f t="shared" si="455"/>
        <v>5.6195100060158802</v>
      </c>
      <c r="FM156">
        <f t="shared" si="455"/>
        <v>5.6197548509261139</v>
      </c>
      <c r="FN156">
        <f t="shared" si="455"/>
        <v>5.6199997037873706</v>
      </c>
      <c r="FO156">
        <f t="shared" si="455"/>
        <v>5.6202445645996493</v>
      </c>
      <c r="FP156">
        <f t="shared" si="455"/>
        <v>5.6204894333648152</v>
      </c>
      <c r="FQ156">
        <f t="shared" si="455"/>
        <v>5.6207343100828684</v>
      </c>
      <c r="FR156">
        <f t="shared" si="455"/>
        <v>5.6209791947525645</v>
      </c>
      <c r="FS156">
        <f t="shared" si="455"/>
        <v>5.6212240873745269</v>
      </c>
      <c r="FT156">
        <f t="shared" si="455"/>
        <v>5.6214689879499957</v>
      </c>
      <c r="FU156">
        <f t="shared" si="455"/>
        <v>5.6217138964783517</v>
      </c>
      <c r="FV156">
        <f t="shared" si="455"/>
        <v>5.6219588129595932</v>
      </c>
      <c r="FW156">
        <f t="shared" si="455"/>
        <v>5.622203737396207</v>
      </c>
      <c r="FX156">
        <f t="shared" si="455"/>
        <v>5.6224486697844647</v>
      </c>
      <c r="FY156">
        <f t="shared" si="455"/>
        <v>5.6226936101280929</v>
      </c>
      <c r="FZ156">
        <f t="shared" si="455"/>
        <v>5.62293855842585</v>
      </c>
      <c r="GA156">
        <f t="shared" si="437"/>
        <v>5.623183514677736</v>
      </c>
      <c r="GB156">
        <f t="shared" si="437"/>
        <v>5.6234284788849935</v>
      </c>
      <c r="GC156">
        <f t="shared" si="437"/>
        <v>5.6236734510463791</v>
      </c>
      <c r="GD156">
        <f t="shared" si="437"/>
        <v>5.6239184311637569</v>
      </c>
      <c r="GE156">
        <f t="shared" si="437"/>
        <v>5.6241634192358863</v>
      </c>
      <c r="GF156">
        <f t="shared" si="437"/>
        <v>5.6244084152640061</v>
      </c>
      <c r="GG156">
        <f t="shared" si="437"/>
        <v>5.6246534192487401</v>
      </c>
      <c r="GH156">
        <f t="shared" si="437"/>
        <v>5.6248984311876029</v>
      </c>
      <c r="GI156">
        <f t="shared" si="437"/>
        <v>5.6251434510849432</v>
      </c>
      <c r="GJ156">
        <f t="shared" si="437"/>
        <v>5.6253884789382749</v>
      </c>
      <c r="GK156">
        <f t="shared" si="437"/>
        <v>5.6256335147475989</v>
      </c>
      <c r="GL156">
        <f t="shared" si="437"/>
        <v>5.6258785585147795</v>
      </c>
      <c r="GM156">
        <f t="shared" si="437"/>
        <v>5.6261236102385732</v>
      </c>
      <c r="GN156">
        <f t="shared" si="437"/>
        <v>5.6263686699208435</v>
      </c>
      <c r="GO156">
        <f t="shared" si="437"/>
        <v>5.6266137375597278</v>
      </c>
      <c r="GP156">
        <f t="shared" si="437"/>
        <v>5.6268588131570896</v>
      </c>
      <c r="GQ156">
        <f t="shared" si="456"/>
        <v>5.6271038967129279</v>
      </c>
      <c r="GR156">
        <f t="shared" si="456"/>
        <v>5.6273489882272427</v>
      </c>
      <c r="GS156">
        <f t="shared" si="456"/>
        <v>5.6275940876987924</v>
      </c>
      <c r="GT156">
        <f t="shared" si="456"/>
        <v>5.6278391951313038</v>
      </c>
      <c r="GU156">
        <f t="shared" si="456"/>
        <v>5.6280843105216709</v>
      </c>
      <c r="GV156">
        <f t="shared" si="456"/>
        <v>5.6283294338711363</v>
      </c>
      <c r="GW156">
        <f t="shared" si="456"/>
        <v>5.6285745651803216</v>
      </c>
      <c r="GX156">
        <f t="shared" si="456"/>
        <v>5.6288197044504678</v>
      </c>
      <c r="GY156">
        <f t="shared" si="456"/>
        <v>5.6290648516790913</v>
      </c>
      <c r="GZ156">
        <f t="shared" si="456"/>
        <v>5.6293100068692974</v>
      </c>
      <c r="HA156">
        <f t="shared" si="456"/>
        <v>5.6295551700186017</v>
      </c>
      <c r="HB156">
        <f t="shared" si="456"/>
        <v>5.6298003411294903</v>
      </c>
      <c r="HC156">
        <f t="shared" si="456"/>
        <v>5.6300455202013389</v>
      </c>
      <c r="HD156">
        <f t="shared" si="456"/>
        <v>5.6302907072341499</v>
      </c>
      <c r="HE156">
        <f t="shared" si="456"/>
        <v>5.6305359022415882</v>
      </c>
      <c r="HF156">
        <f t="shared" si="456"/>
        <v>5.6031496439621309</v>
      </c>
      <c r="HG156">
        <f t="shared" si="457"/>
        <v>5.6034347484252898</v>
      </c>
      <c r="HH156">
        <f t="shared" si="457"/>
        <v>5.6037198636937653</v>
      </c>
      <c r="HI156">
        <f t="shared" si="457"/>
        <v>5.6040049897694191</v>
      </c>
      <c r="HJ156">
        <f t="shared" si="457"/>
        <v>5.6042901266503895</v>
      </c>
      <c r="HK156">
        <f t="shared" si="457"/>
        <v>5.6045752743391608</v>
      </c>
      <c r="HL156">
        <f t="shared" si="457"/>
        <v>5.6048604328338687</v>
      </c>
      <c r="HM156">
        <f t="shared" si="457"/>
        <v>5.6051456021369983</v>
      </c>
      <c r="HN156">
        <f t="shared" si="457"/>
        <v>5.6054307822485505</v>
      </c>
      <c r="HO156">
        <f t="shared" si="457"/>
        <v>5.605715973167281</v>
      </c>
      <c r="HP156">
        <f t="shared" si="457"/>
        <v>5.6060011748950549</v>
      </c>
      <c r="HQ156">
        <f t="shared" si="457"/>
        <v>5.6062863874318714</v>
      </c>
      <c r="HR156">
        <f t="shared" si="457"/>
        <v>5.6065716107783521</v>
      </c>
      <c r="HS156">
        <f t="shared" si="457"/>
        <v>5.6068568449332554</v>
      </c>
      <c r="HT156">
        <f t="shared" si="457"/>
        <v>5.6071420898990638</v>
      </c>
      <c r="HU156">
        <f t="shared" si="457"/>
        <v>5.6074273456764017</v>
      </c>
      <c r="HV156">
        <f t="shared" si="457"/>
        <v>5.6077126122627812</v>
      </c>
      <c r="HW156">
        <f t="shared" si="458"/>
        <v>5.6079978896613092</v>
      </c>
      <c r="HX156">
        <f t="shared" si="458"/>
        <v>5.6082831778713658</v>
      </c>
      <c r="HY156">
        <f t="shared" si="458"/>
        <v>5.60856847689295</v>
      </c>
      <c r="HZ156">
        <f t="shared" si="458"/>
        <v>5.6088537867266828</v>
      </c>
      <c r="IA156">
        <f t="shared" si="458"/>
        <v>5.6091391073731858</v>
      </c>
      <c r="IB156">
        <f t="shared" si="458"/>
        <v>5.609424438833079</v>
      </c>
      <c r="IC156">
        <f t="shared" si="458"/>
        <v>5.6097097811057424</v>
      </c>
      <c r="ID156">
        <f t="shared" si="458"/>
        <v>5.6099951341930403</v>
      </c>
      <c r="IE156">
        <f t="shared" si="458"/>
        <v>5.6102804980931076</v>
      </c>
      <c r="IF156">
        <f t="shared" si="458"/>
        <v>5.6105658728084293</v>
      </c>
      <c r="IG156">
        <f t="shared" si="458"/>
        <v>5.6108512583383847</v>
      </c>
      <c r="IH156">
        <f t="shared" si="458"/>
        <v>5.6111366546835955</v>
      </c>
      <c r="II156">
        <f t="shared" si="458"/>
        <v>5.6114220618440607</v>
      </c>
      <c r="IJ156">
        <f t="shared" si="458"/>
        <v>5.611707479821022</v>
      </c>
      <c r="IK156">
        <f t="shared" si="458"/>
        <v>5.6119929086132387</v>
      </c>
      <c r="IL156">
        <f t="shared" si="458"/>
        <v>5.612278348223195</v>
      </c>
      <c r="IM156">
        <f t="shared" si="459"/>
        <v>5.6125637986496475</v>
      </c>
      <c r="IN156">
        <f t="shared" si="459"/>
        <v>5.6128492598932187</v>
      </c>
      <c r="IO156">
        <f t="shared" si="459"/>
        <v>5.6131347319551503</v>
      </c>
      <c r="IP156">
        <f t="shared" si="459"/>
        <v>5.6134202148335799</v>
      </c>
      <c r="IQ156">
        <f t="shared" si="459"/>
        <v>5.6137057085322324</v>
      </c>
      <c r="IR156">
        <f t="shared" si="459"/>
        <v>5.613991213049867</v>
      </c>
      <c r="IS156">
        <f t="shared" si="459"/>
        <v>5.6142767283852404</v>
      </c>
      <c r="IT156">
        <f t="shared" si="459"/>
        <v>5.6145622545402176</v>
      </c>
      <c r="IU156">
        <f t="shared" si="459"/>
        <v>5.6148477915160404</v>
      </c>
      <c r="IV156">
        <f t="shared" si="459"/>
        <v>5.6151333393120861</v>
      </c>
      <c r="IW156">
        <f t="shared" si="459"/>
        <v>5.6154188979283557</v>
      </c>
      <c r="IX156">
        <f t="shared" si="459"/>
        <v>5.6157044673654717</v>
      </c>
      <c r="IY156">
        <f t="shared" si="459"/>
        <v>5.6159900476234332</v>
      </c>
      <c r="IZ156">
        <f t="shared" si="459"/>
        <v>5.6162756387047237</v>
      </c>
      <c r="JA156">
        <f t="shared" si="459"/>
        <v>5.6165612406068588</v>
      </c>
      <c r="JB156">
        <f t="shared" si="459"/>
        <v>5.6168468533317037</v>
      </c>
      <c r="JC156">
        <f t="shared" si="440"/>
        <v>5.6171324768798785</v>
      </c>
      <c r="JD156">
        <f t="shared" si="440"/>
        <v>5.6174181112501405</v>
      </c>
      <c r="JE156">
        <f t="shared" si="440"/>
        <v>5.6177037564443539</v>
      </c>
      <c r="JF156">
        <f t="shared" si="440"/>
        <v>5.6179894124631398</v>
      </c>
      <c r="JG156">
        <f t="shared" si="440"/>
        <v>5.6182750793058762</v>
      </c>
      <c r="JH156">
        <f t="shared" si="440"/>
        <v>5.6185607569725642</v>
      </c>
      <c r="JI156">
        <f t="shared" si="440"/>
        <v>5.6188464454650671</v>
      </c>
      <c r="JJ156">
        <f t="shared" si="440"/>
        <v>5.6191321447827622</v>
      </c>
      <c r="JK156">
        <f t="shared" si="440"/>
        <v>5.6194178549256524</v>
      </c>
      <c r="JL156">
        <f t="shared" si="440"/>
        <v>5.6197035758949783</v>
      </c>
      <c r="JM156">
        <f t="shared" si="440"/>
        <v>5.619989307691359</v>
      </c>
      <c r="JN156">
        <f t="shared" si="440"/>
        <v>5.6202750503135563</v>
      </c>
      <c r="JO156">
        <f t="shared" si="440"/>
        <v>5.620560803763432</v>
      </c>
      <c r="JP156">
        <f t="shared" si="440"/>
        <v>5.6208465680403634</v>
      </c>
      <c r="JQ156">
        <f t="shared" si="440"/>
        <v>5.6211323431462157</v>
      </c>
      <c r="JR156">
        <f t="shared" si="440"/>
        <v>5.6214181290797463</v>
      </c>
      <c r="JS156">
        <f t="shared" si="460"/>
        <v>5.6217039258409551</v>
      </c>
      <c r="JT156">
        <f t="shared" si="460"/>
        <v>5.6219897334329483</v>
      </c>
      <c r="JU156">
        <f t="shared" si="460"/>
        <v>5.6222755518532406</v>
      </c>
      <c r="JV156">
        <f t="shared" si="460"/>
        <v>5.6225613811036954</v>
      </c>
      <c r="JW156">
        <f t="shared" si="460"/>
        <v>5.622847221183692</v>
      </c>
      <c r="JX156">
        <f t="shared" si="460"/>
        <v>5.6231330720944728</v>
      </c>
      <c r="JY156">
        <f t="shared" si="460"/>
        <v>5.623418933836037</v>
      </c>
      <c r="JZ156">
        <f t="shared" si="460"/>
        <v>5.6237048064096289</v>
      </c>
      <c r="KA156">
        <f t="shared" si="460"/>
        <v>5.6239906898127607</v>
      </c>
      <c r="KB156">
        <f t="shared" si="460"/>
        <v>5.6242765840491629</v>
      </c>
      <c r="KC156">
        <f t="shared" si="460"/>
        <v>5.6245624891182118</v>
      </c>
      <c r="KD156">
        <f t="shared" si="460"/>
        <v>5.6248484050192875</v>
      </c>
      <c r="KE156">
        <f t="shared" si="460"/>
        <v>5.62513433175301</v>
      </c>
      <c r="KF156">
        <f t="shared" si="460"/>
        <v>5.6254202693206237</v>
      </c>
      <c r="KG156">
        <f t="shared" si="460"/>
        <v>5.6257062177221258</v>
      </c>
      <c r="KH156">
        <f t="shared" si="460"/>
        <v>5.625992176957519</v>
      </c>
      <c r="KI156">
        <f t="shared" si="461"/>
        <v>5.6262781470268006</v>
      </c>
      <c r="KJ156">
        <f t="shared" si="461"/>
        <v>5.6265641279318368</v>
      </c>
      <c r="KK156">
        <f t="shared" si="461"/>
        <v>5.6268501196720049</v>
      </c>
      <c r="KL156">
        <f t="shared" si="461"/>
        <v>5.627136122246684</v>
      </c>
      <c r="KM156">
        <f t="shared" si="461"/>
        <v>5.6274221356583594</v>
      </c>
      <c r="KN156">
        <f t="shared" si="461"/>
        <v>5.6277081599057874</v>
      </c>
      <c r="KO156">
        <f t="shared" si="461"/>
        <v>5.62799419498959</v>
      </c>
      <c r="KP156">
        <f t="shared" si="461"/>
        <v>5.6282802409116321</v>
      </c>
      <c r="KQ156">
        <f t="shared" si="461"/>
        <v>5.628566297670047</v>
      </c>
      <c r="KR156">
        <f t="shared" si="461"/>
        <v>5.6288523652660807</v>
      </c>
      <c r="KS156">
        <f t="shared" si="461"/>
        <v>5.6291384437003504</v>
      </c>
      <c r="KT156">
        <f t="shared" si="461"/>
        <v>5.6294245329734807</v>
      </c>
      <c r="KU156">
        <f t="shared" si="461"/>
        <v>5.6297106330854696</v>
      </c>
      <c r="KV156">
        <f t="shared" si="461"/>
        <v>5.6299967440363181</v>
      </c>
      <c r="KW156">
        <f t="shared" si="461"/>
        <v>5.6302828658266471</v>
      </c>
      <c r="KX156">
        <f t="shared" si="461"/>
        <v>5.630568998457699</v>
      </c>
      <c r="KY156">
        <f t="shared" si="462"/>
        <v>5.6308551419276105</v>
      </c>
      <c r="KZ156">
        <f t="shared" si="462"/>
        <v>5.6311412962394867</v>
      </c>
      <c r="LA156">
        <f t="shared" si="462"/>
        <v>5.6314274613753144</v>
      </c>
      <c r="LB156">
        <f t="shared" si="462"/>
        <v>5.613898616462583</v>
      </c>
      <c r="LC156">
        <f t="shared" si="462"/>
        <v>5.6142663579741399</v>
      </c>
      <c r="LD156">
        <f t="shared" si="462"/>
        <v>5.6146341174127699</v>
      </c>
      <c r="LE156">
        <f t="shared" si="462"/>
        <v>5.6150018947797129</v>
      </c>
      <c r="LF156">
        <f t="shared" si="462"/>
        <v>5.6153696900755925</v>
      </c>
      <c r="LG156">
        <f t="shared" si="462"/>
        <v>5.6157375033010277</v>
      </c>
      <c r="LH156">
        <f t="shared" si="462"/>
        <v>5.6161053344585046</v>
      </c>
      <c r="LI156">
        <f t="shared" si="462"/>
        <v>5.6164731835467805</v>
      </c>
      <c r="LJ156">
        <f t="shared" si="462"/>
        <v>5.616841050567098</v>
      </c>
      <c r="LK156">
        <f t="shared" si="462"/>
        <v>5.6172089355206989</v>
      </c>
      <c r="LL156">
        <f t="shared" si="462"/>
        <v>5.6175768384075839</v>
      </c>
      <c r="LM156">
        <f t="shared" si="462"/>
        <v>5.6179447592302374</v>
      </c>
      <c r="LN156">
        <f t="shared" si="462"/>
        <v>5.618312697986795</v>
      </c>
      <c r="LO156">
        <f t="shared" si="463"/>
        <v>5.6186806546809853</v>
      </c>
      <c r="LP156">
        <f t="shared" si="463"/>
        <v>5.6190486293109441</v>
      </c>
      <c r="LQ156">
        <f t="shared" si="463"/>
        <v>5.6194166218791555</v>
      </c>
      <c r="LR156">
        <f t="shared" si="463"/>
        <v>5.6197846323849987</v>
      </c>
      <c r="LS156">
        <f t="shared" si="463"/>
        <v>5.6201526608309589</v>
      </c>
      <c r="LT156">
        <f t="shared" si="463"/>
        <v>5.620520707217036</v>
      </c>
      <c r="LU156">
        <f t="shared" si="463"/>
        <v>5.6208887715432292</v>
      </c>
      <c r="LV156">
        <f t="shared" si="463"/>
        <v>5.6212568538114027</v>
      </c>
      <c r="LW156">
        <f t="shared" si="463"/>
        <v>5.6216249540221774</v>
      </c>
      <c r="LX156">
        <f t="shared" si="463"/>
        <v>5.6219930721749325</v>
      </c>
      <c r="LY156">
        <f t="shared" si="463"/>
        <v>5.6223612082733938</v>
      </c>
      <c r="LZ156">
        <f t="shared" si="463"/>
        <v>5.6227293623144581</v>
      </c>
      <c r="MA156">
        <f t="shared" si="463"/>
        <v>5.6230975343024712</v>
      </c>
      <c r="MB156">
        <f t="shared" si="463"/>
        <v>5.6234657242361914</v>
      </c>
      <c r="MC156">
        <f t="shared" si="463"/>
        <v>5.6238339321168613</v>
      </c>
      <c r="MD156">
        <f t="shared" si="463"/>
        <v>5.6242021579457226</v>
      </c>
      <c r="ME156">
        <f t="shared" si="443"/>
        <v>5.6245704017227753</v>
      </c>
      <c r="MF156">
        <f t="shared" si="443"/>
        <v>5.6249386634492637</v>
      </c>
      <c r="MG156">
        <f t="shared" si="443"/>
        <v>5.6253069431251852</v>
      </c>
      <c r="MH156">
        <f t="shared" si="443"/>
        <v>5.6256752407530257</v>
      </c>
      <c r="MI156">
        <f t="shared" si="443"/>
        <v>5.6260435563321645</v>
      </c>
      <c r="MJ156">
        <f t="shared" si="443"/>
        <v>5.6264118898632223</v>
      </c>
      <c r="MK156">
        <f t="shared" si="443"/>
        <v>5.6267802413480625</v>
      </c>
      <c r="ML156">
        <f t="shared" si="443"/>
        <v>5.6271486107873061</v>
      </c>
      <c r="MM156">
        <f t="shared" si="443"/>
        <v>5.6275169981803312</v>
      </c>
      <c r="MN156">
        <f t="shared" si="443"/>
        <v>5.6278854035296249</v>
      </c>
      <c r="MO156">
        <f t="shared" si="443"/>
        <v>5.6282538268345643</v>
      </c>
      <c r="MP156">
        <f t="shared" si="443"/>
        <v>5.628622268097013</v>
      </c>
      <c r="MQ156">
        <f t="shared" si="443"/>
        <v>5.628990727316971</v>
      </c>
      <c r="MR156">
        <f t="shared" si="443"/>
        <v>5.6293592044963017</v>
      </c>
      <c r="MS156">
        <f t="shared" si="443"/>
        <v>5.6297276996343841</v>
      </c>
      <c r="MT156">
        <f t="shared" si="443"/>
        <v>5.6300962127330827</v>
      </c>
      <c r="MU156">
        <f t="shared" si="464"/>
        <v>5.6304647437923956</v>
      </c>
      <c r="MV156">
        <f t="shared" si="464"/>
        <v>5.630833292813568</v>
      </c>
      <c r="MW156">
        <f t="shared" si="464"/>
        <v>5.6312018597972173</v>
      </c>
      <c r="MX156">
        <f t="shared" si="464"/>
        <v>5.6315704447452095</v>
      </c>
      <c r="MY156">
        <f t="shared" si="464"/>
        <v>5.6319390476556812</v>
      </c>
      <c r="MZ156">
        <f t="shared" si="464"/>
        <v>5.6323076685317384</v>
      </c>
      <c r="NA156">
        <f t="shared" si="464"/>
        <v>5.6326763073727575</v>
      </c>
      <c r="NB156">
        <f t="shared" si="464"/>
        <v>5.6330449641818463</v>
      </c>
      <c r="NC156">
        <f t="shared" si="464"/>
        <v>5.6334136389565206</v>
      </c>
      <c r="ND156">
        <f t="shared" si="464"/>
        <v>5.6337823316998854</v>
      </c>
      <c r="NE156">
        <f t="shared" si="464"/>
        <v>5.6341510424119399</v>
      </c>
      <c r="NF156">
        <f t="shared" si="464"/>
        <v>5.6345197710933075</v>
      </c>
      <c r="NG156">
        <f t="shared" si="464"/>
        <v>5.6348885177452281</v>
      </c>
      <c r="NH156">
        <f t="shared" si="464"/>
        <v>5.6352572823677036</v>
      </c>
      <c r="NI156">
        <f t="shared" si="464"/>
        <v>5.6356260649625964</v>
      </c>
      <c r="NJ156">
        <f t="shared" si="464"/>
        <v>5.6359948655299066</v>
      </c>
      <c r="NK156">
        <f t="shared" si="465"/>
        <v>5.6363636840708775</v>
      </c>
      <c r="NL156">
        <f t="shared" si="465"/>
        <v>5.6367325205855074</v>
      </c>
      <c r="NM156">
        <f t="shared" si="465"/>
        <v>5.6371013750750407</v>
      </c>
      <c r="NN156">
        <f t="shared" si="465"/>
        <v>5.637470247541339</v>
      </c>
      <c r="NO156">
        <f t="shared" si="465"/>
        <v>5.6378391379831614</v>
      </c>
      <c r="NP156">
        <f t="shared" si="465"/>
        <v>5.6382080464023696</v>
      </c>
      <c r="NQ156">
        <f t="shared" si="465"/>
        <v>5.6385769728002089</v>
      </c>
      <c r="NR156">
        <f t="shared" si="465"/>
        <v>5.6389459171766774</v>
      </c>
      <c r="NS156">
        <f t="shared" si="465"/>
        <v>5.639314879532396</v>
      </c>
      <c r="NT156">
        <f t="shared" si="465"/>
        <v>5.6396838598686072</v>
      </c>
      <c r="NU156">
        <f t="shared" si="465"/>
        <v>5.6400528581859328</v>
      </c>
      <c r="NV156">
        <f t="shared" si="465"/>
        <v>5.6404218744862362</v>
      </c>
      <c r="NW156">
        <f t="shared" si="465"/>
        <v>5.6407909087676531</v>
      </c>
      <c r="NX156">
        <f t="shared" si="465"/>
        <v>5.641159961033912</v>
      </c>
      <c r="NY156">
        <f t="shared" si="465"/>
        <v>5.6415290312837687</v>
      </c>
      <c r="NZ156">
        <f t="shared" si="465"/>
        <v>5.6418981195184665</v>
      </c>
      <c r="OA156">
        <f t="shared" si="466"/>
        <v>5.6422672257398698</v>
      </c>
      <c r="OB156">
        <f t="shared" si="466"/>
        <v>5.642636349947356</v>
      </c>
      <c r="OC156">
        <f t="shared" si="466"/>
        <v>5.6430054921421684</v>
      </c>
      <c r="OD156">
        <f t="shared" si="466"/>
        <v>5.6433746523255488</v>
      </c>
      <c r="OE156">
        <f t="shared" si="466"/>
        <v>5.6437438304974981</v>
      </c>
      <c r="OF156">
        <f t="shared" si="466"/>
        <v>5.6441130266592561</v>
      </c>
      <c r="OG156">
        <f t="shared" si="466"/>
        <v>5.6444822408120681</v>
      </c>
      <c r="OH156">
        <f t="shared" si="466"/>
        <v>5.6448514729553123</v>
      </c>
      <c r="OI156">
        <f t="shared" si="466"/>
        <v>5.6452207230908504</v>
      </c>
      <c r="OJ156">
        <f t="shared" si="466"/>
        <v>5.6455899912199277</v>
      </c>
      <c r="OK156">
        <f t="shared" si="466"/>
        <v>5.6459592773419196</v>
      </c>
      <c r="OL156">
        <f t="shared" si="466"/>
        <v>5.6463285814580715</v>
      </c>
      <c r="OM156">
        <f t="shared" si="467"/>
        <v>5.6466979035702449</v>
      </c>
      <c r="ON156">
        <f t="shared" si="467"/>
        <v>5.64706724367782</v>
      </c>
      <c r="OO156">
        <f t="shared" si="467"/>
        <v>5.6474366017820383</v>
      </c>
      <c r="OP156">
        <f t="shared" si="467"/>
        <v>5.6478059778841425</v>
      </c>
      <c r="OQ156">
        <f t="shared" si="467"/>
        <v>5.6481753719847534</v>
      </c>
      <c r="OR156">
        <f t="shared" si="467"/>
        <v>5.648544784083871</v>
      </c>
      <c r="OS156">
        <f t="shared" si="467"/>
        <v>5.6489142141827378</v>
      </c>
      <c r="OT156">
        <f t="shared" si="467"/>
        <v>5.6492836622832181</v>
      </c>
      <c r="OU156">
        <f t="shared" si="467"/>
        <v>5.6496531283840685</v>
      </c>
      <c r="OV156">
        <f t="shared" si="467"/>
        <v>5.6500226124871533</v>
      </c>
      <c r="OW156">
        <f t="shared" si="467"/>
        <v>5.6503921146073806</v>
      </c>
    </row>
    <row r="157" spans="1:413" x14ac:dyDescent="0.25">
      <c r="A157" s="10" t="s">
        <v>423</v>
      </c>
      <c r="B157" t="s">
        <v>454</v>
      </c>
      <c r="C157" s="4" t="s">
        <v>464</v>
      </c>
      <c r="D157" s="12">
        <v>2.5000000000000001E-2</v>
      </c>
      <c r="E157" s="4" t="s">
        <v>5</v>
      </c>
      <c r="F157">
        <v>2020</v>
      </c>
      <c r="G157" t="s">
        <v>3</v>
      </c>
      <c r="J157" s="13">
        <f t="shared" si="298"/>
        <v>1431.862812039366</v>
      </c>
      <c r="K157" s="14">
        <f>$K$178</f>
        <v>2225.6708274324028</v>
      </c>
      <c r="M157" s="14">
        <f t="shared" ref="M157:AB172" si="468">$K157*M$30</f>
        <v>0</v>
      </c>
      <c r="N157">
        <f t="shared" si="468"/>
        <v>322.56098948295687</v>
      </c>
      <c r="O157">
        <f t="shared" si="468"/>
        <v>321.97957686446733</v>
      </c>
      <c r="P157">
        <f t="shared" si="468"/>
        <v>194.93705488659407</v>
      </c>
      <c r="Q157">
        <f t="shared" si="468"/>
        <v>149.00275279462792</v>
      </c>
      <c r="R157">
        <f t="shared" si="468"/>
        <v>134.79496088279521</v>
      </c>
      <c r="S157">
        <f t="shared" si="468"/>
        <v>85.35002716180216</v>
      </c>
      <c r="T157">
        <f t="shared" si="468"/>
        <v>70.533142187141053</v>
      </c>
      <c r="U157">
        <f t="shared" si="468"/>
        <v>56.962516041037979</v>
      </c>
      <c r="V157">
        <f t="shared" si="468"/>
        <v>32.925055194035984</v>
      </c>
      <c r="W157">
        <f t="shared" si="468"/>
        <v>36.3569234241358</v>
      </c>
      <c r="X157">
        <f t="shared" si="468"/>
        <v>15.973608803710619</v>
      </c>
      <c r="Y157">
        <f t="shared" si="468"/>
        <v>17.340733365027148</v>
      </c>
      <c r="Z157">
        <f t="shared" si="468"/>
        <v>18.665628439364035</v>
      </c>
      <c r="AA157">
        <f t="shared" si="468"/>
        <v>19.945384540729766</v>
      </c>
      <c r="AB157">
        <f t="shared" si="468"/>
        <v>4.3669981119473098</v>
      </c>
      <c r="AC157">
        <f t="shared" ref="AC157:AR172" si="469">$K157*AC$30</f>
        <v>0.21221528423057628</v>
      </c>
      <c r="AD157">
        <f t="shared" si="469"/>
        <v>2.4320300453868273</v>
      </c>
      <c r="AE157">
        <f t="shared" si="469"/>
        <v>4.6425600351423366</v>
      </c>
      <c r="AF157">
        <f t="shared" si="469"/>
        <v>6.8353901194787765</v>
      </c>
      <c r="AG157">
        <f t="shared" si="469"/>
        <v>7.7658242885297568</v>
      </c>
      <c r="AH157">
        <f t="shared" si="469"/>
        <v>0.31055151276347215</v>
      </c>
      <c r="AI157">
        <f t="shared" si="469"/>
        <v>0.80839943544926451</v>
      </c>
      <c r="AJ157">
        <f t="shared" si="469"/>
        <v>1.3055460655371407</v>
      </c>
      <c r="AK157">
        <f t="shared" si="469"/>
        <v>1.801560588444661</v>
      </c>
      <c r="AL157">
        <f t="shared" si="469"/>
        <v>5.4215578974560348</v>
      </c>
      <c r="AM157">
        <f t="shared" si="469"/>
        <v>7.1865861252815186</v>
      </c>
      <c r="AN157">
        <f t="shared" si="469"/>
        <v>7.647569596659733</v>
      </c>
      <c r="AO157">
        <f t="shared" si="469"/>
        <v>8.1020715296433661</v>
      </c>
      <c r="AP157">
        <f t="shared" si="469"/>
        <v>8.5497284630011663</v>
      </c>
      <c r="AQ157">
        <f t="shared" si="469"/>
        <v>4.8653192704473378</v>
      </c>
      <c r="AR157">
        <f t="shared" si="469"/>
        <v>2.6573193878795731</v>
      </c>
      <c r="AS157">
        <f t="shared" ref="AS157:BH172" si="470">$K157*AS$30</f>
        <v>2.8229989114295142</v>
      </c>
      <c r="AT157">
        <f t="shared" si="470"/>
        <v>2.9878252827615559</v>
      </c>
      <c r="AU157">
        <f t="shared" si="470"/>
        <v>3.1517497457277535</v>
      </c>
      <c r="AV157">
        <f t="shared" si="470"/>
        <v>0.90098689872755178</v>
      </c>
      <c r="AW157">
        <f t="shared" si="470"/>
        <v>1.5132221749406505</v>
      </c>
      <c r="AX157">
        <f t="shared" si="470"/>
        <v>1.6557733716837706</v>
      </c>
      <c r="AY157">
        <f t="shared" si="470"/>
        <v>1.7978956545178344</v>
      </c>
      <c r="AZ157">
        <f t="shared" si="470"/>
        <v>1.9395525320418834</v>
      </c>
      <c r="BA157">
        <f t="shared" si="470"/>
        <v>4.3868501661558472</v>
      </c>
      <c r="BB157">
        <f t="shared" si="470"/>
        <v>2.6007280314979138</v>
      </c>
      <c r="BC157">
        <f t="shared" si="470"/>
        <v>2.6599157143561158</v>
      </c>
      <c r="BD157">
        <f t="shared" si="470"/>
        <v>2.718803726982816</v>
      </c>
      <c r="BE157">
        <f t="shared" si="470"/>
        <v>2.7773857761188343</v>
      </c>
      <c r="BF157">
        <f t="shared" si="470"/>
        <v>5.0841395052714589</v>
      </c>
      <c r="BG157">
        <f t="shared" si="470"/>
        <v>2.924020300829326</v>
      </c>
      <c r="BH157">
        <f t="shared" si="470"/>
        <v>3.0083060823441499</v>
      </c>
      <c r="BI157">
        <f t="shared" ref="BI157:BX172" si="471">$K157*BI$30</f>
        <v>3.0921066475874146</v>
      </c>
      <c r="BJ157">
        <f t="shared" si="471"/>
        <v>3.1754091153016701</v>
      </c>
      <c r="BK157">
        <f t="shared" si="471"/>
        <v>1.7937153202325955</v>
      </c>
      <c r="BL157">
        <f t="shared" si="471"/>
        <v>2.807715269163408</v>
      </c>
      <c r="BM157">
        <f t="shared" si="471"/>
        <v>2.869444407219039</v>
      </c>
      <c r="BN157">
        <f t="shared" si="471"/>
        <v>2.9308280253822701</v>
      </c>
      <c r="BO157">
        <f t="shared" si="471"/>
        <v>2.9918591653068183</v>
      </c>
      <c r="BP157">
        <f t="shared" si="471"/>
        <v>3.0525309392755604</v>
      </c>
      <c r="BQ157">
        <f t="shared" si="471"/>
        <v>3.1128365314868809</v>
      </c>
      <c r="BR157">
        <f t="shared" si="471"/>
        <v>3.1727691993272309</v>
      </c>
      <c r="BS157">
        <f t="shared" si="471"/>
        <v>3.2323222746105649</v>
      </c>
      <c r="BT157">
        <f t="shared" si="471"/>
        <v>3.2914891648127602</v>
      </c>
      <c r="BU157">
        <f t="shared" si="471"/>
        <v>2.6154776802144997</v>
      </c>
      <c r="BV157">
        <f t="shared" si="471"/>
        <v>2.0604201706099921</v>
      </c>
      <c r="BW157">
        <f t="shared" si="471"/>
        <v>2.1010571987202793</v>
      </c>
      <c r="BX157">
        <f t="shared" si="471"/>
        <v>2.1415260378365</v>
      </c>
      <c r="BY157">
        <f t="shared" ref="BY157:CN172" si="472">$K157*BY$30</f>
        <v>2.1818236044259969</v>
      </c>
      <c r="BZ157">
        <f t="shared" si="472"/>
        <v>2.2219468377803731</v>
      </c>
      <c r="CA157">
        <f t="shared" si="472"/>
        <v>2.261892700402071</v>
      </c>
      <c r="CB157">
        <f t="shared" si="472"/>
        <v>2.3016581783864849</v>
      </c>
      <c r="CC157">
        <f t="shared" si="472"/>
        <v>2.3412402817976226</v>
      </c>
      <c r="CD157">
        <f t="shared" si="472"/>
        <v>2.3806360450417952</v>
      </c>
      <c r="CE157">
        <f t="shared" si="472"/>
        <v>1.3596656272587011</v>
      </c>
      <c r="CF157">
        <f t="shared" si="472"/>
        <v>3.2823107284274622</v>
      </c>
      <c r="CG157">
        <f t="shared" si="472"/>
        <v>3.3154489984688014</v>
      </c>
      <c r="CH157">
        <f t="shared" si="472"/>
        <v>3.3483478340337278</v>
      </c>
      <c r="CI157">
        <f t="shared" si="472"/>
        <v>3.3810052239026294</v>
      </c>
      <c r="CJ157">
        <f t="shared" si="472"/>
        <v>3.4134191858266529</v>
      </c>
      <c r="CK157">
        <f t="shared" si="472"/>
        <v>3.4455877667175021</v>
      </c>
      <c r="CL157">
        <f t="shared" si="472"/>
        <v>3.4775090428345563</v>
      </c>
      <c r="CM157">
        <f t="shared" si="472"/>
        <v>3.5091811199621343</v>
      </c>
      <c r="CN157">
        <f t="shared" si="472"/>
        <v>3.5406021335917752</v>
      </c>
      <c r="CO157">
        <f t="shared" ref="CO157:DD172" si="473">$K157*CO$30</f>
        <v>2.3723837862804951</v>
      </c>
      <c r="CP157">
        <f t="shared" si="473"/>
        <v>2.3251096905504762</v>
      </c>
      <c r="CQ157">
        <f t="shared" si="473"/>
        <v>2.3493623719373322</v>
      </c>
      <c r="CR157">
        <f t="shared" si="473"/>
        <v>2.3734929136050136</v>
      </c>
      <c r="CS157">
        <f t="shared" si="473"/>
        <v>2.3975001934584239</v>
      </c>
      <c r="CT157">
        <f t="shared" si="473"/>
        <v>2.421383100063538</v>
      </c>
      <c r="CU157">
        <f t="shared" si="473"/>
        <v>2.4451405327294133</v>
      </c>
      <c r="CV157">
        <f t="shared" si="473"/>
        <v>2.4687714015907334</v>
      </c>
      <c r="CW157">
        <f t="shared" si="473"/>
        <v>2.4922746276916063</v>
      </c>
      <c r="CX157">
        <f t="shared" si="473"/>
        <v>2.5156491430620234</v>
      </c>
      <c r="CY157">
        <f t="shared" si="473"/>
        <v>4.4641256920907653</v>
      </c>
      <c r="CZ157">
        <f t="shared" si="473"/>
        <v>2.8723189039484711</v>
      </c>
      <c r="DA157">
        <f t="shared" si="473"/>
        <v>2.8983346962220593</v>
      </c>
      <c r="DB157">
        <f t="shared" si="473"/>
        <v>2.9241794736157538</v>
      </c>
      <c r="DC157">
        <f t="shared" si="473"/>
        <v>2.9498519474880527</v>
      </c>
      <c r="DD157">
        <f t="shared" si="473"/>
        <v>2.975350846089901</v>
      </c>
      <c r="DE157">
        <f t="shared" ref="DE157:DT172" si="474">$K157*DE$30</f>
        <v>3.0006749146665737</v>
      </c>
      <c r="DF157">
        <f t="shared" si="474"/>
        <v>3.0258229155527552</v>
      </c>
      <c r="DG157">
        <f t="shared" si="474"/>
        <v>3.0507936282697674</v>
      </c>
      <c r="DH157">
        <f t="shared" si="474"/>
        <v>3.0755858496165311</v>
      </c>
      <c r="DI157">
        <f t="shared" si="474"/>
        <v>1.9649420188167279</v>
      </c>
      <c r="DJ157">
        <f t="shared" si="474"/>
        <v>1.6035155040990097</v>
      </c>
      <c r="DK157">
        <f t="shared" si="474"/>
        <v>1.6036052510304772</v>
      </c>
      <c r="DL157">
        <f t="shared" si="474"/>
        <v>1.6036950016970801</v>
      </c>
      <c r="DM157">
        <f t="shared" si="474"/>
        <v>1.6037847560991769</v>
      </c>
      <c r="DN157">
        <f t="shared" si="474"/>
        <v>1.6038745142371256</v>
      </c>
      <c r="DO157">
        <f t="shared" si="474"/>
        <v>1.6039642761107471</v>
      </c>
      <c r="DP157">
        <f t="shared" si="474"/>
        <v>1.6040540417203997</v>
      </c>
      <c r="DQ157">
        <f t="shared" si="474"/>
        <v>1.6041438110660831</v>
      </c>
      <c r="DR157">
        <f t="shared" si="474"/>
        <v>1.6042335841481556</v>
      </c>
      <c r="DS157">
        <f t="shared" si="474"/>
        <v>1.604323360966259</v>
      </c>
      <c r="DT157">
        <f t="shared" si="474"/>
        <v>1.6044131415209306</v>
      </c>
      <c r="DU157">
        <f t="shared" ref="DU157:EJ172" si="475">$K157*DU$30</f>
        <v>1.6045029258125285</v>
      </c>
      <c r="DV157">
        <f t="shared" si="475"/>
        <v>1.6045927138406944</v>
      </c>
      <c r="DW157">
        <f t="shared" si="475"/>
        <v>1.6046825056056073</v>
      </c>
      <c r="DX157">
        <f t="shared" si="475"/>
        <v>1.604772301107805</v>
      </c>
      <c r="DY157">
        <f t="shared" si="475"/>
        <v>1.6048621003472869</v>
      </c>
      <c r="DZ157">
        <f t="shared" si="475"/>
        <v>1.6049519033236952</v>
      </c>
      <c r="EA157">
        <f t="shared" si="475"/>
        <v>1.6050417100379246</v>
      </c>
      <c r="EB157">
        <f t="shared" si="475"/>
        <v>1.6051315204896177</v>
      </c>
      <c r="EC157">
        <f t="shared" si="475"/>
        <v>1.6052213346791322</v>
      </c>
      <c r="ED157">
        <f t="shared" si="475"/>
        <v>1.6053111526062893</v>
      </c>
      <c r="EE157">
        <f t="shared" si="475"/>
        <v>1.6054009742718049</v>
      </c>
      <c r="EF157">
        <f t="shared" si="475"/>
        <v>1.6054907996751422</v>
      </c>
      <c r="EG157">
        <f t="shared" si="475"/>
        <v>1.6055806288170171</v>
      </c>
      <c r="EH157">
        <f t="shared" si="475"/>
        <v>1.6056704616970718</v>
      </c>
      <c r="EI157">
        <f t="shared" si="475"/>
        <v>1.6057602983158434</v>
      </c>
      <c r="EJ157">
        <f t="shared" si="475"/>
        <v>1.6058501386733317</v>
      </c>
      <c r="EK157">
        <f t="shared" ref="EK157:EZ172" si="476">$K157*EK$30</f>
        <v>1.6059399827697158</v>
      </c>
      <c r="EL157">
        <f t="shared" si="476"/>
        <v>1.6060298306048166</v>
      </c>
      <c r="EM157">
        <f t="shared" si="476"/>
        <v>1.6061196821793509</v>
      </c>
      <c r="EN157">
        <f t="shared" si="476"/>
        <v>1.6062095374929595</v>
      </c>
      <c r="EO157">
        <f t="shared" si="476"/>
        <v>1.6062993965461807</v>
      </c>
      <c r="EP157">
        <f t="shared" si="476"/>
        <v>1.6063892593384765</v>
      </c>
      <c r="EQ157">
        <f t="shared" si="476"/>
        <v>1.6064791258709219</v>
      </c>
      <c r="ER157">
        <f t="shared" si="476"/>
        <v>1.6065689961429794</v>
      </c>
      <c r="ES157">
        <f t="shared" si="476"/>
        <v>1.6066588701548277</v>
      </c>
      <c r="ET157">
        <f t="shared" si="476"/>
        <v>1.6067487479070044</v>
      </c>
      <c r="EU157">
        <f t="shared" si="476"/>
        <v>1.6068386293993306</v>
      </c>
      <c r="EV157">
        <f t="shared" si="476"/>
        <v>1.6069285146321641</v>
      </c>
      <c r="EW157">
        <f t="shared" si="476"/>
        <v>1.6070184036049679</v>
      </c>
      <c r="EX157">
        <f t="shared" si="476"/>
        <v>1.6071082963189953</v>
      </c>
      <c r="EY157">
        <f t="shared" si="476"/>
        <v>1.6071981927735299</v>
      </c>
      <c r="EZ157">
        <f t="shared" si="476"/>
        <v>1.6072880929689302</v>
      </c>
      <c r="FA157">
        <f t="shared" ref="FA157:FP172" si="477">$K157*FA$30</f>
        <v>1.6073779969055539</v>
      </c>
      <c r="FB157">
        <f t="shared" si="477"/>
        <v>1.6074679045834013</v>
      </c>
      <c r="FC157">
        <f t="shared" si="477"/>
        <v>1.6075578160022936</v>
      </c>
      <c r="FD157">
        <f t="shared" si="477"/>
        <v>1.6076477311629462</v>
      </c>
      <c r="FE157">
        <f t="shared" si="477"/>
        <v>1.6077376500648226</v>
      </c>
      <c r="FF157">
        <f t="shared" si="477"/>
        <v>1.6078275727088178</v>
      </c>
      <c r="FG157">
        <f t="shared" si="477"/>
        <v>1.6079174990945742</v>
      </c>
      <c r="FH157">
        <f t="shared" si="477"/>
        <v>1.6080074292222701</v>
      </c>
      <c r="FI157">
        <f t="shared" si="477"/>
        <v>1.6080973630922639</v>
      </c>
      <c r="FJ157">
        <f t="shared" si="477"/>
        <v>1.6081873007043765</v>
      </c>
      <c r="FK157">
        <f t="shared" si="477"/>
        <v>1.6082772420591456</v>
      </c>
      <c r="FL157">
        <f t="shared" si="477"/>
        <v>1.6083671871562124</v>
      </c>
      <c r="FM157">
        <f t="shared" si="477"/>
        <v>1.6084571359961144</v>
      </c>
      <c r="FN157">
        <f t="shared" si="477"/>
        <v>1.6085470885790307</v>
      </c>
      <c r="FO157">
        <f t="shared" si="477"/>
        <v>1.6086370449046028</v>
      </c>
      <c r="FP157">
        <f t="shared" si="477"/>
        <v>1.6087270049735474</v>
      </c>
      <c r="FQ157">
        <f t="shared" ref="FQ157:GF172" si="478">$K157*FQ$30</f>
        <v>1.6088169687855061</v>
      </c>
      <c r="FR157">
        <f t="shared" si="478"/>
        <v>1.6089069363413744</v>
      </c>
      <c r="FS157">
        <f t="shared" si="478"/>
        <v>1.6089969076400776</v>
      </c>
      <c r="FT157">
        <f t="shared" si="478"/>
        <v>1.6090868826830487</v>
      </c>
      <c r="FU157">
        <f t="shared" si="478"/>
        <v>1.609176861469571</v>
      </c>
      <c r="FV157">
        <f t="shared" si="478"/>
        <v>1.6092668440000029</v>
      </c>
      <c r="FW157">
        <f t="shared" si="478"/>
        <v>1.6093568302747021</v>
      </c>
      <c r="FX157">
        <f t="shared" si="478"/>
        <v>1.60944682029349</v>
      </c>
      <c r="FY157">
        <f t="shared" si="478"/>
        <v>1.6095368140565456</v>
      </c>
      <c r="FZ157">
        <f t="shared" si="478"/>
        <v>1.6096268115642267</v>
      </c>
      <c r="GA157">
        <f t="shared" si="478"/>
        <v>1.6097168128167125</v>
      </c>
      <c r="GB157">
        <f t="shared" si="478"/>
        <v>1.6098068178136451</v>
      </c>
      <c r="GC157">
        <f t="shared" si="478"/>
        <v>1.6098968265559197</v>
      </c>
      <c r="GD157">
        <f t="shared" si="478"/>
        <v>1.60998683904282</v>
      </c>
      <c r="GE157">
        <f t="shared" si="478"/>
        <v>1.6100768552750622</v>
      </c>
      <c r="GF157">
        <f t="shared" si="478"/>
        <v>1.6101668752528255</v>
      </c>
      <c r="GG157">
        <f t="shared" ref="GG157:GV172" si="479">$K157*GG$30</f>
        <v>1.6102568989759305</v>
      </c>
      <c r="GH157">
        <f t="shared" si="479"/>
        <v>1.6103469264445565</v>
      </c>
      <c r="GI157">
        <f t="shared" si="479"/>
        <v>1.6104369576588828</v>
      </c>
      <c r="GJ157">
        <f t="shared" si="479"/>
        <v>1.6105269926192671</v>
      </c>
      <c r="GK157">
        <f t="shared" si="479"/>
        <v>1.6106170313257095</v>
      </c>
      <c r="GL157">
        <f t="shared" si="479"/>
        <v>1.6107070737782101</v>
      </c>
      <c r="GM157">
        <f t="shared" si="479"/>
        <v>1.6107971199771269</v>
      </c>
      <c r="GN157">
        <f t="shared" si="479"/>
        <v>1.6108871699221021</v>
      </c>
      <c r="GO157">
        <f t="shared" si="479"/>
        <v>1.6109772236142097</v>
      </c>
      <c r="GP157">
        <f t="shared" si="479"/>
        <v>1.6110672810527338</v>
      </c>
      <c r="GQ157">
        <f t="shared" si="479"/>
        <v>1.6111573422378529</v>
      </c>
      <c r="GR157">
        <f t="shared" si="479"/>
        <v>1.6112474071706417</v>
      </c>
      <c r="GS157">
        <f t="shared" si="479"/>
        <v>1.6113374758500258</v>
      </c>
      <c r="GT157">
        <f t="shared" si="479"/>
        <v>1.6114275482767217</v>
      </c>
      <c r="GU157">
        <f t="shared" si="479"/>
        <v>1.6115176244510874</v>
      </c>
      <c r="GV157">
        <f t="shared" si="479"/>
        <v>1.6116077043727643</v>
      </c>
      <c r="GW157">
        <f t="shared" ref="GW157:HL172" si="480">$K157*GW$30</f>
        <v>1.6116977880422902</v>
      </c>
      <c r="GX157">
        <f t="shared" si="480"/>
        <v>1.6117878754594857</v>
      </c>
      <c r="GY157">
        <f t="shared" si="480"/>
        <v>1.6118779666245298</v>
      </c>
      <c r="GZ157">
        <f t="shared" si="480"/>
        <v>1.6119680615383178</v>
      </c>
      <c r="HA157">
        <f t="shared" si="480"/>
        <v>1.6120581601994179</v>
      </c>
      <c r="HB157">
        <f t="shared" si="480"/>
        <v>1.6121482626096197</v>
      </c>
      <c r="HC157">
        <f t="shared" si="480"/>
        <v>1.6122383687680284</v>
      </c>
      <c r="HD157">
        <f t="shared" si="480"/>
        <v>1.612328478675181</v>
      </c>
      <c r="HE157">
        <f t="shared" si="480"/>
        <v>1.6124185923348382</v>
      </c>
      <c r="HF157">
        <f t="shared" si="480"/>
        <v>1.6032256990795426</v>
      </c>
      <c r="HG157">
        <f t="shared" si="480"/>
        <v>1.603330438436076</v>
      </c>
      <c r="HH157">
        <f t="shared" si="480"/>
        <v>1.6034351828790909</v>
      </c>
      <c r="HI157">
        <f t="shared" si="480"/>
        <v>1.6035399324094826</v>
      </c>
      <c r="HJ157">
        <f t="shared" si="480"/>
        <v>1.6036446870268926</v>
      </c>
      <c r="HK157">
        <f t="shared" si="480"/>
        <v>1.6037494467318578</v>
      </c>
      <c r="HL157">
        <f t="shared" si="480"/>
        <v>1.603854211524558</v>
      </c>
      <c r="HM157">
        <f t="shared" ref="HM157:IB172" si="481">$K157*HM$30</f>
        <v>1.6039589814051718</v>
      </c>
      <c r="HN157">
        <f t="shared" si="481"/>
        <v>1.6040637563738784</v>
      </c>
      <c r="HO157">
        <f t="shared" si="481"/>
        <v>1.6041685364310359</v>
      </c>
      <c r="HP157">
        <f t="shared" si="481"/>
        <v>1.6042733215766443</v>
      </c>
      <c r="HQ157">
        <f t="shared" si="481"/>
        <v>1.6043781118110618</v>
      </c>
      <c r="HR157">
        <f t="shared" si="481"/>
        <v>1.6044829071346463</v>
      </c>
      <c r="HS157">
        <f t="shared" si="481"/>
        <v>1.6045877075473978</v>
      </c>
      <c r="HT157">
        <f t="shared" si="481"/>
        <v>1.6046925130494956</v>
      </c>
      <c r="HU157">
        <f t="shared" si="481"/>
        <v>1.6047973236412976</v>
      </c>
      <c r="HV157">
        <f t="shared" si="481"/>
        <v>1.6049021393231619</v>
      </c>
      <c r="HW157">
        <f t="shared" si="481"/>
        <v>1.6050069600949097</v>
      </c>
      <c r="HX157">
        <f t="shared" si="481"/>
        <v>1.6051117859570783</v>
      </c>
      <c r="HY157">
        <f t="shared" si="481"/>
        <v>1.6052166169096669</v>
      </c>
      <c r="HZ157">
        <f t="shared" si="481"/>
        <v>1.6053214529533926</v>
      </c>
      <c r="IA157">
        <f t="shared" si="481"/>
        <v>1.6054262940878967</v>
      </c>
      <c r="IB157">
        <f t="shared" si="481"/>
        <v>1.6055311403133585</v>
      </c>
      <c r="IC157">
        <f t="shared" ref="IC157:IR172" si="482">$K157*IC$30</f>
        <v>1.6056359916306735</v>
      </c>
      <c r="ID157">
        <f t="shared" si="482"/>
        <v>1.6057408480394832</v>
      </c>
      <c r="IE157">
        <f t="shared" si="482"/>
        <v>1.6058457095399667</v>
      </c>
      <c r="IF157">
        <f t="shared" si="482"/>
        <v>1.6059505761326613</v>
      </c>
      <c r="IG157">
        <f t="shared" si="482"/>
        <v>1.6060554478177465</v>
      </c>
      <c r="IH157">
        <f t="shared" si="482"/>
        <v>1.6061603245952214</v>
      </c>
      <c r="II157">
        <f t="shared" si="482"/>
        <v>1.6062652064656235</v>
      </c>
      <c r="IJ157">
        <f t="shared" si="482"/>
        <v>1.6063700934289531</v>
      </c>
      <c r="IK157">
        <f t="shared" si="482"/>
        <v>1.6064749854852101</v>
      </c>
      <c r="IL157">
        <f t="shared" si="482"/>
        <v>1.6065798826349316</v>
      </c>
      <c r="IM157">
        <f t="shared" si="482"/>
        <v>1.6066847848786547</v>
      </c>
      <c r="IN157">
        <f t="shared" si="482"/>
        <v>1.6067896922158422</v>
      </c>
      <c r="IO157">
        <f t="shared" si="482"/>
        <v>1.6068946046472103</v>
      </c>
      <c r="IP157">
        <f t="shared" si="482"/>
        <v>1.6069995221729385</v>
      </c>
      <c r="IQ157">
        <f t="shared" si="482"/>
        <v>1.6071044447928473</v>
      </c>
      <c r="IR157">
        <f t="shared" si="482"/>
        <v>1.607209372507832</v>
      </c>
      <c r="IS157">
        <f t="shared" ref="IS157:JH172" si="483">$K157*IS$30</f>
        <v>1.6073143053175347</v>
      </c>
      <c r="IT157">
        <f t="shared" si="483"/>
        <v>1.6074192432224925</v>
      </c>
      <c r="IU157">
        <f t="shared" si="483"/>
        <v>1.6075241862228844</v>
      </c>
      <c r="IV157">
        <f t="shared" si="483"/>
        <v>1.6076291343187104</v>
      </c>
      <c r="IW157">
        <f t="shared" si="483"/>
        <v>1.6077340875105075</v>
      </c>
      <c r="IX157">
        <f t="shared" si="483"/>
        <v>1.6078390457980969</v>
      </c>
      <c r="IY157">
        <f t="shared" si="483"/>
        <v>1.607944009182374</v>
      </c>
      <c r="IZ157">
        <f t="shared" si="483"/>
        <v>1.6080489776628015</v>
      </c>
      <c r="JA157">
        <f t="shared" si="483"/>
        <v>1.6081539512399161</v>
      </c>
      <c r="JB157">
        <f t="shared" si="483"/>
        <v>1.6082589299138976</v>
      </c>
      <c r="JC157">
        <f t="shared" si="483"/>
        <v>1.6083639136852828</v>
      </c>
      <c r="JD157">
        <f t="shared" si="483"/>
        <v>1.6084689025537136</v>
      </c>
      <c r="JE157">
        <f t="shared" si="483"/>
        <v>1.6085738965200855</v>
      </c>
      <c r="JF157">
        <f t="shared" si="483"/>
        <v>1.6086788955836819</v>
      </c>
      <c r="JG157">
        <f t="shared" si="483"/>
        <v>1.6087838997461146</v>
      </c>
      <c r="JH157">
        <f t="shared" si="483"/>
        <v>1.6088889090059508</v>
      </c>
      <c r="JI157">
        <f t="shared" ref="JI157:JX172" si="484">$K157*JI$30</f>
        <v>1.6089939233644444</v>
      </c>
      <c r="JJ157">
        <f t="shared" si="484"/>
        <v>1.6090989428219531</v>
      </c>
      <c r="JK157">
        <f t="shared" si="484"/>
        <v>1.6092039673782981</v>
      </c>
      <c r="JL157">
        <f t="shared" si="484"/>
        <v>1.6093089970333003</v>
      </c>
      <c r="JM157">
        <f t="shared" si="484"/>
        <v>1.6094140317880341</v>
      </c>
      <c r="JN157">
        <f t="shared" si="484"/>
        <v>1.6095190716423202</v>
      </c>
      <c r="JO157">
        <f t="shared" si="484"/>
        <v>1.6096241165959797</v>
      </c>
      <c r="JP157">
        <f t="shared" si="484"/>
        <v>1.609729166650087</v>
      </c>
      <c r="JQ157">
        <f t="shared" si="484"/>
        <v>1.6098342218042836</v>
      </c>
      <c r="JR157">
        <f t="shared" si="484"/>
        <v>1.6099392820585701</v>
      </c>
      <c r="JS157">
        <f t="shared" si="484"/>
        <v>1.6100443474140202</v>
      </c>
      <c r="JT157">
        <f t="shared" si="484"/>
        <v>1.6101494178699185</v>
      </c>
      <c r="JU157">
        <f t="shared" si="484"/>
        <v>1.6102544934271596</v>
      </c>
      <c r="JV157">
        <f t="shared" si="484"/>
        <v>1.6103595740855647</v>
      </c>
      <c r="JW157">
        <f t="shared" si="484"/>
        <v>1.6104646598456709</v>
      </c>
      <c r="JX157">
        <f t="shared" si="484"/>
        <v>1.6105697507071199</v>
      </c>
      <c r="JY157">
        <f t="shared" ref="JY157:KN172" si="485">$K157*JY$30</f>
        <v>1.6106748466711656</v>
      </c>
      <c r="JZ157">
        <f t="shared" si="485"/>
        <v>1.6107799477367333</v>
      </c>
      <c r="KA157">
        <f t="shared" si="485"/>
        <v>1.6108850539050765</v>
      </c>
      <c r="KB157">
        <f t="shared" si="485"/>
        <v>1.6109901651760159</v>
      </c>
      <c r="KC157">
        <f t="shared" si="485"/>
        <v>1.6110952815497308</v>
      </c>
      <c r="KD157">
        <f t="shared" si="485"/>
        <v>1.6112004030264004</v>
      </c>
      <c r="KE157">
        <f t="shared" si="485"/>
        <v>1.6113055296067409</v>
      </c>
      <c r="KF157">
        <f t="shared" si="485"/>
        <v>1.6114106612902144</v>
      </c>
      <c r="KG157">
        <f t="shared" si="485"/>
        <v>1.6115157980775381</v>
      </c>
      <c r="KH157">
        <f t="shared" si="485"/>
        <v>1.6116209399685328</v>
      </c>
      <c r="KI157">
        <f t="shared" si="485"/>
        <v>1.6117260869642722</v>
      </c>
      <c r="KJ157">
        <f t="shared" si="485"/>
        <v>1.6118312390638616</v>
      </c>
      <c r="KK157">
        <f t="shared" si="485"/>
        <v>1.611936396268375</v>
      </c>
      <c r="KL157">
        <f t="shared" si="485"/>
        <v>1.6120415585774546</v>
      </c>
      <c r="KM157">
        <f t="shared" si="485"/>
        <v>1.6121467259918165</v>
      </c>
      <c r="KN157">
        <f t="shared" si="485"/>
        <v>1.6122518985112815</v>
      </c>
      <c r="KO157">
        <f t="shared" ref="KO157:LD172" si="486">$K157*KO$30</f>
        <v>1.6123570761362078</v>
      </c>
      <c r="KP157">
        <f t="shared" si="486"/>
        <v>1.6124622588671327</v>
      </c>
      <c r="KQ157">
        <f t="shared" si="486"/>
        <v>1.6125674467035189</v>
      </c>
      <c r="KR157">
        <f t="shared" si="486"/>
        <v>1.6126726396462616</v>
      </c>
      <c r="KS157">
        <f t="shared" si="486"/>
        <v>1.612777837695361</v>
      </c>
      <c r="KT157">
        <f t="shared" si="486"/>
        <v>1.6128830408511752</v>
      </c>
      <c r="KU157">
        <f t="shared" si="486"/>
        <v>1.612988249113704</v>
      </c>
      <c r="KV157">
        <f t="shared" si="486"/>
        <v>1.6130934624831266</v>
      </c>
      <c r="KW157">
        <f t="shared" si="486"/>
        <v>1.6131986809599803</v>
      </c>
      <c r="KX157">
        <f t="shared" si="486"/>
        <v>1.6133039045440858</v>
      </c>
      <c r="KY157">
        <f t="shared" si="486"/>
        <v>1.6134091332359806</v>
      </c>
      <c r="KZ157">
        <f t="shared" si="486"/>
        <v>1.6135143670356642</v>
      </c>
      <c r="LA157">
        <f t="shared" si="486"/>
        <v>1.6136196059391974</v>
      </c>
      <c r="LB157">
        <f t="shared" si="486"/>
        <v>1.6062566951258508</v>
      </c>
      <c r="LC157">
        <f t="shared" si="486"/>
        <v>1.6063918402930504</v>
      </c>
      <c r="LD157">
        <f t="shared" si="486"/>
        <v>1.6065269939033395</v>
      </c>
      <c r="LE157">
        <f t="shared" ref="LE157:LT172" si="487">$K157*LE$30</f>
        <v>1.6066621559577932</v>
      </c>
      <c r="LF157">
        <f t="shared" si="487"/>
        <v>1.6067973264564106</v>
      </c>
      <c r="LG157">
        <f t="shared" si="487"/>
        <v>1.6069325054000874</v>
      </c>
      <c r="LH157">
        <f t="shared" si="487"/>
        <v>1.6070676927890026</v>
      </c>
      <c r="LI157">
        <f t="shared" si="487"/>
        <v>1.6072028886238725</v>
      </c>
      <c r="LJ157">
        <f t="shared" si="487"/>
        <v>1.6073380929048762</v>
      </c>
      <c r="LK157">
        <f t="shared" si="487"/>
        <v>1.6074733056325508</v>
      </c>
      <c r="LL157">
        <f t="shared" si="487"/>
        <v>1.6076085268076123</v>
      </c>
      <c r="LM157">
        <f t="shared" si="487"/>
        <v>1.6077437564300612</v>
      </c>
      <c r="LN157">
        <f t="shared" si="487"/>
        <v>1.6078789945009715</v>
      </c>
      <c r="LO157">
        <f t="shared" si="487"/>
        <v>1.6080142410205223</v>
      </c>
      <c r="LP157">
        <f t="shared" si="487"/>
        <v>1.6081494959887137</v>
      </c>
      <c r="LQ157">
        <f t="shared" si="487"/>
        <v>1.6082847594069778</v>
      </c>
      <c r="LR157">
        <f t="shared" si="487"/>
        <v>1.6084200312747781</v>
      </c>
      <c r="LS157">
        <f t="shared" si="487"/>
        <v>1.6085553115935465</v>
      </c>
      <c r="LT157">
        <f t="shared" si="487"/>
        <v>1.6086906003627461</v>
      </c>
      <c r="LU157">
        <f t="shared" ref="LU157:MJ172" si="488">$K157*LU$30</f>
        <v>1.608825897583809</v>
      </c>
      <c r="LV157">
        <f t="shared" si="488"/>
        <v>1.6089612032565566</v>
      </c>
      <c r="LW157">
        <f t="shared" si="488"/>
        <v>1.6090965173817049</v>
      </c>
      <c r="LX157">
        <f t="shared" si="488"/>
        <v>1.6092318399596117</v>
      </c>
      <c r="LY157">
        <f t="shared" si="488"/>
        <v>1.6093671709908153</v>
      </c>
      <c r="LZ157">
        <f t="shared" si="488"/>
        <v>1.6095025104756724</v>
      </c>
      <c r="MA157">
        <f t="shared" si="488"/>
        <v>1.609637858415079</v>
      </c>
      <c r="MB157">
        <f t="shared" si="488"/>
        <v>1.6097732148090351</v>
      </c>
      <c r="MC157">
        <f t="shared" si="488"/>
        <v>1.6099085796578987</v>
      </c>
      <c r="MD157">
        <f t="shared" si="488"/>
        <v>1.6100439529627442</v>
      </c>
      <c r="ME157">
        <f t="shared" si="488"/>
        <v>1.6101793347235716</v>
      </c>
      <c r="MF157">
        <f t="shared" si="488"/>
        <v>1.610314724940918</v>
      </c>
      <c r="MG157">
        <f t="shared" si="488"/>
        <v>1.6104501236154996</v>
      </c>
      <c r="MH157">
        <f t="shared" si="488"/>
        <v>1.6105855307473165</v>
      </c>
      <c r="MI157">
        <f t="shared" si="488"/>
        <v>1.6107209463370853</v>
      </c>
      <c r="MJ157">
        <f t="shared" si="488"/>
        <v>1.6108563703855212</v>
      </c>
      <c r="MK157">
        <f t="shared" ref="MK157:MZ172" si="489">$K157*MK$30</f>
        <v>1.6109918028928043</v>
      </c>
      <c r="ML157">
        <f t="shared" si="489"/>
        <v>1.6111272438594713</v>
      </c>
      <c r="MM157">
        <f t="shared" si="489"/>
        <v>1.6112626932858805</v>
      </c>
      <c r="MN157">
        <f t="shared" si="489"/>
        <v>1.6113981511727478</v>
      </c>
      <c r="MO157">
        <f t="shared" si="489"/>
        <v>1.6115336175202524</v>
      </c>
      <c r="MP157">
        <f t="shared" si="489"/>
        <v>1.6116690923292898</v>
      </c>
      <c r="MQ157">
        <f t="shared" si="489"/>
        <v>1.6118045755996808</v>
      </c>
      <c r="MR157">
        <f t="shared" si="489"/>
        <v>1.6119400673324997</v>
      </c>
      <c r="MS157">
        <f t="shared" si="489"/>
        <v>1.6120755675277465</v>
      </c>
      <c r="MT157">
        <f t="shared" si="489"/>
        <v>1.6122110761864956</v>
      </c>
      <c r="MU157">
        <f t="shared" si="489"/>
        <v>1.6123465933085681</v>
      </c>
      <c r="MV157">
        <f t="shared" si="489"/>
        <v>1.6124821188948588</v>
      </c>
      <c r="MW157">
        <f t="shared" si="489"/>
        <v>1.6126176529455474</v>
      </c>
      <c r="MX157">
        <f t="shared" si="489"/>
        <v>1.6127531954613494</v>
      </c>
      <c r="MY157">
        <f t="shared" si="489"/>
        <v>1.6128887464424446</v>
      </c>
      <c r="MZ157">
        <f t="shared" si="489"/>
        <v>1.6130243058897278</v>
      </c>
      <c r="NA157">
        <f t="shared" ref="NA157:NP172" si="490">$K157*NA$30</f>
        <v>1.6131598738031991</v>
      </c>
      <c r="NB157">
        <f t="shared" si="490"/>
        <v>1.613295450183754</v>
      </c>
      <c r="NC157">
        <f t="shared" si="490"/>
        <v>1.6134310350315713</v>
      </c>
      <c r="ND157">
        <f t="shared" si="490"/>
        <v>1.6135666283471883</v>
      </c>
      <c r="NE157">
        <f t="shared" si="490"/>
        <v>1.6137022301311421</v>
      </c>
      <c r="NF157">
        <f t="shared" si="490"/>
        <v>1.6138378403837907</v>
      </c>
      <c r="NG157">
        <f t="shared" si="490"/>
        <v>1.6139734591056716</v>
      </c>
      <c r="NH157">
        <f t="shared" si="490"/>
        <v>1.6141090862973217</v>
      </c>
      <c r="NI157">
        <f t="shared" si="490"/>
        <v>1.6142447219589202</v>
      </c>
      <c r="NJ157">
        <f t="shared" si="490"/>
        <v>1.6143803660913623</v>
      </c>
      <c r="NK157">
        <f t="shared" si="490"/>
        <v>1.614516018695006</v>
      </c>
      <c r="NL157">
        <f t="shared" si="490"/>
        <v>1.6146516797700308</v>
      </c>
      <c r="NM157">
        <f t="shared" si="490"/>
        <v>1.6147873493169733</v>
      </c>
      <c r="NN157">
        <f t="shared" si="490"/>
        <v>1.6149230273367292</v>
      </c>
      <c r="NO157">
        <f t="shared" si="490"/>
        <v>1.6150587138291193</v>
      </c>
      <c r="NP157">
        <f t="shared" si="490"/>
        <v>1.6151944087953971</v>
      </c>
      <c r="NQ157">
        <f t="shared" ref="NQ157:OF172" si="491">$K157*NQ$30</f>
        <v>1.6153301122353834</v>
      </c>
      <c r="NR157">
        <f t="shared" si="491"/>
        <v>1.615465824149436</v>
      </c>
      <c r="NS157">
        <f t="shared" si="491"/>
        <v>1.6156015445389882</v>
      </c>
      <c r="NT157">
        <f t="shared" si="491"/>
        <v>1.6157372734031441</v>
      </c>
      <c r="NU157">
        <f t="shared" si="491"/>
        <v>1.6158730107436943</v>
      </c>
      <c r="NV157">
        <f t="shared" si="491"/>
        <v>1.6160087565602808</v>
      </c>
      <c r="NW157">
        <f t="shared" si="491"/>
        <v>1.6161445108536199</v>
      </c>
      <c r="NX157">
        <f t="shared" si="491"/>
        <v>1.6162802736240696</v>
      </c>
      <c r="NY157">
        <f t="shared" si="491"/>
        <v>1.6164160448723464</v>
      </c>
      <c r="NZ157">
        <f t="shared" si="491"/>
        <v>1.6165518245986288</v>
      </c>
      <c r="OA157">
        <f t="shared" si="491"/>
        <v>1.6166876128034546</v>
      </c>
      <c r="OB157">
        <f t="shared" si="491"/>
        <v>1.6168234094877185</v>
      </c>
      <c r="OC157">
        <f t="shared" si="491"/>
        <v>1.616959214651063</v>
      </c>
      <c r="OD157">
        <f t="shared" si="491"/>
        <v>1.6170950282949197</v>
      </c>
      <c r="OE157">
        <f t="shared" si="491"/>
        <v>1.6172308504189312</v>
      </c>
      <c r="OF157">
        <f t="shared" si="491"/>
        <v>1.6173666810238139</v>
      </c>
      <c r="OG157">
        <f t="shared" ref="OG157:OV172" si="492">$K157*OG$30</f>
        <v>1.6175025201104625</v>
      </c>
      <c r="OH157">
        <f t="shared" si="492"/>
        <v>1.6176383676786981</v>
      </c>
      <c r="OI157">
        <f t="shared" si="492"/>
        <v>1.6177742237295951</v>
      </c>
      <c r="OJ157">
        <f t="shared" si="492"/>
        <v>1.6179100882631539</v>
      </c>
      <c r="OK157">
        <f t="shared" si="492"/>
        <v>1.6180459612800899</v>
      </c>
      <c r="OL157">
        <f t="shared" si="492"/>
        <v>1.6181818427805827</v>
      </c>
      <c r="OM157">
        <f t="shared" si="492"/>
        <v>1.6183177327657066</v>
      </c>
      <c r="ON157">
        <f t="shared" si="492"/>
        <v>1.6184536312352824</v>
      </c>
      <c r="OO157">
        <f t="shared" si="492"/>
        <v>1.6185895381900266</v>
      </c>
      <c r="OP157">
        <f t="shared" si="492"/>
        <v>1.6187254536308342</v>
      </c>
      <c r="OQ157">
        <f t="shared" si="492"/>
        <v>1.6188613775569891</v>
      </c>
      <c r="OR157">
        <f t="shared" si="492"/>
        <v>1.6189973099704609</v>
      </c>
      <c r="OS157">
        <f t="shared" si="492"/>
        <v>1.6191332508708913</v>
      </c>
      <c r="OT157">
        <f t="shared" si="492"/>
        <v>1.6192692002584597</v>
      </c>
      <c r="OU157">
        <f t="shared" si="492"/>
        <v>1.6194051581344195</v>
      </c>
      <c r="OV157">
        <f t="shared" si="492"/>
        <v>1.6195411244987703</v>
      </c>
      <c r="OW157">
        <f t="shared" ref="OW157:OW171" si="493">$K157*OW$30</f>
        <v>1.6196770993558098</v>
      </c>
    </row>
    <row r="158" spans="1:413" x14ac:dyDescent="0.25">
      <c r="A158" s="10" t="s">
        <v>423</v>
      </c>
      <c r="B158" t="s">
        <v>454</v>
      </c>
      <c r="C158" s="4" t="s">
        <v>464</v>
      </c>
      <c r="D158" s="12">
        <v>0.02</v>
      </c>
      <c r="E158" s="4" t="s">
        <v>5</v>
      </c>
      <c r="F158">
        <v>2020</v>
      </c>
      <c r="G158" t="s">
        <v>3</v>
      </c>
      <c r="J158" s="13">
        <f t="shared" si="298"/>
        <v>1689.8921119117431</v>
      </c>
      <c r="K158" s="14">
        <f>$K$179</f>
        <v>2539.4100668808292</v>
      </c>
      <c r="M158" s="14">
        <f t="shared" si="468"/>
        <v>0</v>
      </c>
      <c r="N158">
        <f t="shared" si="468"/>
        <v>368.03044447548245</v>
      </c>
      <c r="O158">
        <f t="shared" si="468"/>
        <v>367.36707366691269</v>
      </c>
      <c r="P158">
        <f t="shared" si="468"/>
        <v>222.41614235389551</v>
      </c>
      <c r="Q158">
        <f t="shared" si="468"/>
        <v>170.00676190564201</v>
      </c>
      <c r="R158">
        <f t="shared" si="468"/>
        <v>153.79618423873774</v>
      </c>
      <c r="S158">
        <f t="shared" si="468"/>
        <v>97.381299836359247</v>
      </c>
      <c r="T158">
        <f t="shared" si="468"/>
        <v>80.475768973164932</v>
      </c>
      <c r="U158">
        <f t="shared" si="468"/>
        <v>64.992174443130153</v>
      </c>
      <c r="V158">
        <f t="shared" si="468"/>
        <v>37.566299374466361</v>
      </c>
      <c r="W158">
        <f t="shared" si="468"/>
        <v>41.481937133792051</v>
      </c>
      <c r="X158">
        <f t="shared" si="468"/>
        <v>18.22531099414833</v>
      </c>
      <c r="Y158">
        <f t="shared" si="468"/>
        <v>19.785150765105062</v>
      </c>
      <c r="Z158">
        <f t="shared" si="468"/>
        <v>21.296808215912034</v>
      </c>
      <c r="AA158">
        <f t="shared" si="468"/>
        <v>22.756963728086038</v>
      </c>
      <c r="AB158">
        <f t="shared" si="468"/>
        <v>4.9825871961137436</v>
      </c>
      <c r="AC158">
        <f t="shared" si="469"/>
        <v>0.24212997828739757</v>
      </c>
      <c r="AD158">
        <f t="shared" si="469"/>
        <v>2.7748584849524529</v>
      </c>
      <c r="AE158">
        <f t="shared" si="469"/>
        <v>5.2969934026316059</v>
      </c>
      <c r="AF158">
        <f t="shared" si="469"/>
        <v>7.7989333671981846</v>
      </c>
      <c r="AG158">
        <f t="shared" si="469"/>
        <v>8.860525165201711</v>
      </c>
      <c r="AH158">
        <f t="shared" si="469"/>
        <v>0.35432806508337228</v>
      </c>
      <c r="AI158">
        <f t="shared" si="469"/>
        <v>0.92235457244541252</v>
      </c>
      <c r="AJ158">
        <f t="shared" si="469"/>
        <v>1.4895809302700516</v>
      </c>
      <c r="AK158">
        <f t="shared" si="469"/>
        <v>2.0555155946712294</v>
      </c>
      <c r="AL158">
        <f t="shared" si="469"/>
        <v>6.1858018415327685</v>
      </c>
      <c r="AM158">
        <f t="shared" si="469"/>
        <v>8.1996353315639858</v>
      </c>
      <c r="AN158">
        <f t="shared" si="469"/>
        <v>8.7256008307990971</v>
      </c>
      <c r="AO158">
        <f t="shared" si="469"/>
        <v>9.2441711287109918</v>
      </c>
      <c r="AP158">
        <f t="shared" si="469"/>
        <v>9.7549315291558436</v>
      </c>
      <c r="AQ158">
        <f t="shared" si="469"/>
        <v>5.551153648455907</v>
      </c>
      <c r="AR158">
        <f t="shared" si="469"/>
        <v>3.0319054917405293</v>
      </c>
      <c r="AS158">
        <f t="shared" si="470"/>
        <v>3.2209398470427932</v>
      </c>
      <c r="AT158">
        <f t="shared" si="470"/>
        <v>3.4090007864634213</v>
      </c>
      <c r="AU158">
        <f t="shared" si="470"/>
        <v>3.596032680997717</v>
      </c>
      <c r="AV158">
        <f t="shared" si="470"/>
        <v>1.0279935256176029</v>
      </c>
      <c r="AW158">
        <f t="shared" si="470"/>
        <v>1.7265318739450026</v>
      </c>
      <c r="AX158">
        <f t="shared" si="470"/>
        <v>1.8891776432985048</v>
      </c>
      <c r="AY158">
        <f t="shared" si="470"/>
        <v>2.0513340373656628</v>
      </c>
      <c r="AZ158">
        <f t="shared" si="470"/>
        <v>2.2129594207753307</v>
      </c>
      <c r="BA158">
        <f t="shared" si="470"/>
        <v>5.0052376733020445</v>
      </c>
      <c r="BB158">
        <f t="shared" si="470"/>
        <v>2.967336797069803</v>
      </c>
      <c r="BC158">
        <f t="shared" si="470"/>
        <v>3.0348678065222927</v>
      </c>
      <c r="BD158">
        <f t="shared" si="470"/>
        <v>3.1020569030588021</v>
      </c>
      <c r="BE158">
        <f t="shared" si="470"/>
        <v>3.1688969062977943</v>
      </c>
      <c r="BF158">
        <f t="shared" si="470"/>
        <v>5.8008196369303313</v>
      </c>
      <c r="BG158">
        <f t="shared" si="470"/>
        <v>3.3362016054530055</v>
      </c>
      <c r="BH158">
        <f t="shared" si="470"/>
        <v>3.4323686394256705</v>
      </c>
      <c r="BI158">
        <f t="shared" si="471"/>
        <v>3.5279820591489037</v>
      </c>
      <c r="BJ158">
        <f t="shared" si="471"/>
        <v>3.6230271675729706</v>
      </c>
      <c r="BK158">
        <f t="shared" si="471"/>
        <v>2.0465644268572172</v>
      </c>
      <c r="BL158">
        <f t="shared" si="471"/>
        <v>3.2035017629601037</v>
      </c>
      <c r="BM158">
        <f t="shared" si="471"/>
        <v>3.2739324810457533</v>
      </c>
      <c r="BN158">
        <f t="shared" si="471"/>
        <v>3.3439689734075206</v>
      </c>
      <c r="BO158">
        <f t="shared" si="471"/>
        <v>3.4136033008234947</v>
      </c>
      <c r="BP158">
        <f t="shared" si="471"/>
        <v>3.4828276046570865</v>
      </c>
      <c r="BQ158">
        <f t="shared" si="471"/>
        <v>3.5516341083247043</v>
      </c>
      <c r="BR158">
        <f t="shared" si="471"/>
        <v>3.6200151187476988</v>
      </c>
      <c r="BS158">
        <f t="shared" si="471"/>
        <v>3.6879630277665147</v>
      </c>
      <c r="BT158">
        <f t="shared" si="471"/>
        <v>3.7554703135491203</v>
      </c>
      <c r="BU158">
        <f t="shared" si="471"/>
        <v>2.9841656137897776</v>
      </c>
      <c r="BV158">
        <f t="shared" si="471"/>
        <v>2.3508650330324916</v>
      </c>
      <c r="BW158">
        <f t="shared" si="471"/>
        <v>2.3972304151004371</v>
      </c>
      <c r="BX158">
        <f t="shared" si="471"/>
        <v>2.4434038995978127</v>
      </c>
      <c r="BY158">
        <f t="shared" si="472"/>
        <v>2.4893819683251737</v>
      </c>
      <c r="BZ158">
        <f t="shared" si="472"/>
        <v>2.5351611291247305</v>
      </c>
      <c r="CA158">
        <f t="shared" si="472"/>
        <v>2.5807379163214255</v>
      </c>
      <c r="CB158">
        <f t="shared" si="472"/>
        <v>2.6261088911589057</v>
      </c>
      <c r="CC158">
        <f t="shared" si="472"/>
        <v>2.6712706422281407</v>
      </c>
      <c r="CD158">
        <f t="shared" si="472"/>
        <v>2.7162197858937911</v>
      </c>
      <c r="CE158">
        <f t="shared" si="472"/>
        <v>1.5513293964659507</v>
      </c>
      <c r="CF158">
        <f t="shared" si="472"/>
        <v>3.7449980489771217</v>
      </c>
      <c r="CG158">
        <f t="shared" si="472"/>
        <v>3.7828076187952573</v>
      </c>
      <c r="CH158">
        <f t="shared" si="472"/>
        <v>3.8203440025194437</v>
      </c>
      <c r="CI158">
        <f t="shared" si="472"/>
        <v>3.8576049054207107</v>
      </c>
      <c r="CJ158">
        <f t="shared" si="472"/>
        <v>3.8945880658246752</v>
      </c>
      <c r="CK158">
        <f t="shared" si="472"/>
        <v>3.931291255328099</v>
      </c>
      <c r="CL158">
        <f t="shared" si="472"/>
        <v>3.9677122790123804</v>
      </c>
      <c r="CM158">
        <f t="shared" si="472"/>
        <v>4.0038489756458091</v>
      </c>
      <c r="CN158">
        <f t="shared" si="472"/>
        <v>4.039699217891541</v>
      </c>
      <c r="CO158">
        <f t="shared" si="473"/>
        <v>2.7068042565555528</v>
      </c>
      <c r="CP158">
        <f t="shared" si="473"/>
        <v>2.6528662199331339</v>
      </c>
      <c r="CQ158">
        <f t="shared" si="473"/>
        <v>2.680537653868261</v>
      </c>
      <c r="CR158">
        <f t="shared" si="473"/>
        <v>2.7080697307930812</v>
      </c>
      <c r="CS158">
        <f t="shared" si="473"/>
        <v>2.7354611704375977</v>
      </c>
      <c r="CT158">
        <f t="shared" si="473"/>
        <v>2.7627107046957105</v>
      </c>
      <c r="CU158">
        <f t="shared" si="473"/>
        <v>2.789817077718789</v>
      </c>
      <c r="CV158">
        <f t="shared" si="473"/>
        <v>2.8167790460098527</v>
      </c>
      <c r="CW158">
        <f t="shared" si="473"/>
        <v>2.8435953785191779</v>
      </c>
      <c r="CX158">
        <f t="shared" si="473"/>
        <v>2.8702648567315396</v>
      </c>
      <c r="CY158">
        <f t="shared" si="473"/>
        <v>5.0934062587298463</v>
      </c>
      <c r="CZ158">
        <f t="shared" si="473"/>
        <v>3.2772121780440537</v>
      </c>
      <c r="DA158">
        <f t="shared" si="473"/>
        <v>3.3068952578522413</v>
      </c>
      <c r="DB158">
        <f t="shared" si="473"/>
        <v>3.3363832158561459</v>
      </c>
      <c r="DC158">
        <f t="shared" si="473"/>
        <v>3.3656745817623341</v>
      </c>
      <c r="DD158">
        <f t="shared" si="473"/>
        <v>3.3947679045510446</v>
      </c>
      <c r="DE158">
        <f t="shared" si="474"/>
        <v>3.4236617525924329</v>
      </c>
      <c r="DF158">
        <f t="shared" si="474"/>
        <v>3.4523547137550543</v>
      </c>
      <c r="DG158">
        <f t="shared" si="474"/>
        <v>3.4808453955167962</v>
      </c>
      <c r="DH158">
        <f t="shared" si="474"/>
        <v>3.509132425068664</v>
      </c>
      <c r="DI158">
        <f t="shared" si="474"/>
        <v>2.2419279086192212</v>
      </c>
      <c r="DJ158">
        <f t="shared" si="474"/>
        <v>1.829553302905115</v>
      </c>
      <c r="DK158">
        <f t="shared" si="474"/>
        <v>1.8296557009140348</v>
      </c>
      <c r="DL158">
        <f t="shared" si="474"/>
        <v>1.8297581031846093</v>
      </c>
      <c r="DM158">
        <f t="shared" si="474"/>
        <v>1.8298605097172478</v>
      </c>
      <c r="DN158">
        <f t="shared" si="474"/>
        <v>1.8299629205123582</v>
      </c>
      <c r="DO158">
        <f t="shared" si="474"/>
        <v>1.8300653355697365</v>
      </c>
      <c r="DP158">
        <f t="shared" si="474"/>
        <v>1.8301677548897912</v>
      </c>
      <c r="DQ158">
        <f t="shared" si="474"/>
        <v>1.8302701784725222</v>
      </c>
      <c r="DR158">
        <f t="shared" si="474"/>
        <v>1.8303726063183385</v>
      </c>
      <c r="DS158">
        <f t="shared" si="474"/>
        <v>1.8304750384268311</v>
      </c>
      <c r="DT158">
        <f t="shared" si="474"/>
        <v>1.830577474798613</v>
      </c>
      <c r="DU158">
        <f t="shared" si="475"/>
        <v>1.8306799154340929</v>
      </c>
      <c r="DV158">
        <f t="shared" si="475"/>
        <v>1.8307823603328623</v>
      </c>
      <c r="DW158">
        <f t="shared" si="475"/>
        <v>1.8308848094951251</v>
      </c>
      <c r="DX158">
        <f t="shared" si="475"/>
        <v>1.8309872629214945</v>
      </c>
      <c r="DY158">
        <f t="shared" si="475"/>
        <v>1.8310897206119705</v>
      </c>
      <c r="DZ158">
        <f t="shared" si="475"/>
        <v>1.8311921825661446</v>
      </c>
      <c r="EA158">
        <f t="shared" si="475"/>
        <v>1.8312946487850377</v>
      </c>
      <c r="EB158">
        <f t="shared" si="475"/>
        <v>1.8313971192682419</v>
      </c>
      <c r="EC158">
        <f t="shared" si="475"/>
        <v>1.8314995940161656</v>
      </c>
      <c r="ED158">
        <f t="shared" si="475"/>
        <v>1.8316020730286044</v>
      </c>
      <c r="EE158">
        <f t="shared" si="475"/>
        <v>1.8317045563063754</v>
      </c>
      <c r="EF158">
        <f t="shared" si="475"/>
        <v>1.8318070438488658</v>
      </c>
      <c r="EG158">
        <f t="shared" si="475"/>
        <v>1.8319095356568929</v>
      </c>
      <c r="EH158">
        <f t="shared" si="475"/>
        <v>1.8320120317300479</v>
      </c>
      <c r="EI158">
        <f t="shared" si="475"/>
        <v>1.832114532068944</v>
      </c>
      <c r="EJ158">
        <f t="shared" si="475"/>
        <v>1.832217036673581</v>
      </c>
      <c r="EK158">
        <f t="shared" si="476"/>
        <v>1.832319545544163</v>
      </c>
      <c r="EL158">
        <f t="shared" si="476"/>
        <v>1.832422058680486</v>
      </c>
      <c r="EM158">
        <f t="shared" si="476"/>
        <v>1.8325245760833673</v>
      </c>
      <c r="EN158">
        <f t="shared" si="476"/>
        <v>1.8326270977523977</v>
      </c>
      <c r="EO158">
        <f t="shared" si="476"/>
        <v>1.8327296236881911</v>
      </c>
      <c r="EP158">
        <f t="shared" si="476"/>
        <v>1.8328321538901335</v>
      </c>
      <c r="EQ158">
        <f t="shared" si="476"/>
        <v>1.8329346883594515</v>
      </c>
      <c r="ER158">
        <f t="shared" si="476"/>
        <v>1.833037227095532</v>
      </c>
      <c r="ES158">
        <f t="shared" si="476"/>
        <v>1.8331397700985788</v>
      </c>
      <c r="ET158">
        <f t="shared" si="476"/>
        <v>1.8332423173692054</v>
      </c>
      <c r="EU158">
        <f t="shared" si="476"/>
        <v>1.8333448689072074</v>
      </c>
      <c r="EV158">
        <f t="shared" si="476"/>
        <v>1.833447424712993</v>
      </c>
      <c r="EW158">
        <f t="shared" si="476"/>
        <v>1.83354998478595</v>
      </c>
      <c r="EX158">
        <f t="shared" si="476"/>
        <v>1.833652549127508</v>
      </c>
      <c r="EY158">
        <f t="shared" si="476"/>
        <v>1.8337551177368496</v>
      </c>
      <c r="EZ158">
        <f t="shared" si="476"/>
        <v>1.833857690614384</v>
      </c>
      <c r="FA158">
        <f t="shared" si="477"/>
        <v>1.8339602677605193</v>
      </c>
      <c r="FB158">
        <f t="shared" si="477"/>
        <v>1.8340628491752557</v>
      </c>
      <c r="FC158">
        <f t="shared" si="477"/>
        <v>1.8341654348583891</v>
      </c>
      <c r="FD158">
        <f t="shared" si="477"/>
        <v>1.8342680248107361</v>
      </c>
      <c r="FE158">
        <f t="shared" si="477"/>
        <v>1.8343706190316846</v>
      </c>
      <c r="FF158">
        <f t="shared" si="477"/>
        <v>1.8344732175222556</v>
      </c>
      <c r="FG158">
        <f t="shared" si="477"/>
        <v>1.8345758202820404</v>
      </c>
      <c r="FH158">
        <f t="shared" si="477"/>
        <v>1.8346784273112435</v>
      </c>
      <c r="FI158">
        <f t="shared" si="477"/>
        <v>1.8347810386102734</v>
      </c>
      <c r="FJ158">
        <f t="shared" si="477"/>
        <v>1.834883654178926</v>
      </c>
      <c r="FK158">
        <f t="shared" si="477"/>
        <v>1.834986274017814</v>
      </c>
      <c r="FL158">
        <f t="shared" si="477"/>
        <v>1.835088898126529</v>
      </c>
      <c r="FM158">
        <f t="shared" si="477"/>
        <v>1.835191526505684</v>
      </c>
      <c r="FN158">
        <f t="shared" si="477"/>
        <v>1.8352941591554828</v>
      </c>
      <c r="FO158">
        <f t="shared" si="477"/>
        <v>1.8353967960755169</v>
      </c>
      <c r="FP158">
        <f t="shared" si="477"/>
        <v>1.835499437266604</v>
      </c>
      <c r="FQ158">
        <f t="shared" si="478"/>
        <v>1.8356020827283348</v>
      </c>
      <c r="FR158">
        <f t="shared" si="478"/>
        <v>1.8357047324617315</v>
      </c>
      <c r="FS158">
        <f t="shared" si="478"/>
        <v>1.8358073864655677</v>
      </c>
      <c r="FT158">
        <f t="shared" si="478"/>
        <v>1.8359100447414782</v>
      </c>
      <c r="FU158">
        <f t="shared" si="478"/>
        <v>1.8360127072886456</v>
      </c>
      <c r="FV158">
        <f t="shared" si="478"/>
        <v>1.8361153741074787</v>
      </c>
      <c r="FW158">
        <f t="shared" si="478"/>
        <v>1.8362180451983856</v>
      </c>
      <c r="FX158">
        <f t="shared" si="478"/>
        <v>1.8363207205611627</v>
      </c>
      <c r="FY158">
        <f t="shared" si="478"/>
        <v>1.836423400196014</v>
      </c>
      <c r="FZ158">
        <f t="shared" si="478"/>
        <v>1.8365260841033477</v>
      </c>
      <c r="GA158">
        <f t="shared" si="478"/>
        <v>1.8366287722833687</v>
      </c>
      <c r="GB158">
        <f t="shared" si="478"/>
        <v>1.8367314647356681</v>
      </c>
      <c r="GC158">
        <f t="shared" si="478"/>
        <v>1.8368341614612673</v>
      </c>
      <c r="GD158">
        <f t="shared" si="478"/>
        <v>1.8369368624593496</v>
      </c>
      <c r="GE158">
        <f t="shared" si="478"/>
        <v>1.8370395677307314</v>
      </c>
      <c r="GF158">
        <f t="shared" si="478"/>
        <v>1.8371422772756179</v>
      </c>
      <c r="GG158">
        <f t="shared" si="479"/>
        <v>1.837244991093804</v>
      </c>
      <c r="GH158">
        <f t="shared" si="479"/>
        <v>1.8373477091854944</v>
      </c>
      <c r="GI158">
        <f t="shared" si="479"/>
        <v>1.8374504315508935</v>
      </c>
      <c r="GJ158">
        <f t="shared" si="479"/>
        <v>1.8375531581904097</v>
      </c>
      <c r="GK158">
        <f t="shared" si="479"/>
        <v>1.8376558891040429</v>
      </c>
      <c r="GL158">
        <f t="shared" si="479"/>
        <v>1.8377586242917929</v>
      </c>
      <c r="GM158">
        <f t="shared" si="479"/>
        <v>1.8378613637540691</v>
      </c>
      <c r="GN158">
        <f t="shared" si="479"/>
        <v>1.8379641074904625</v>
      </c>
      <c r="GO158">
        <f t="shared" si="479"/>
        <v>1.8380668555021986</v>
      </c>
      <c r="GP158">
        <f t="shared" si="479"/>
        <v>1.8381696077884606</v>
      </c>
      <c r="GQ158">
        <f t="shared" si="479"/>
        <v>1.8382723643494525</v>
      </c>
      <c r="GR158">
        <f t="shared" si="479"/>
        <v>1.8383751251864</v>
      </c>
      <c r="GS158">
        <f t="shared" si="479"/>
        <v>1.8384778902980776</v>
      </c>
      <c r="GT158">
        <f t="shared" si="479"/>
        <v>1.8385806596853027</v>
      </c>
      <c r="GU158">
        <f t="shared" si="479"/>
        <v>1.8386834333484836</v>
      </c>
      <c r="GV158">
        <f t="shared" si="479"/>
        <v>1.8387862112872115</v>
      </c>
      <c r="GW158">
        <f t="shared" si="480"/>
        <v>1.8388889935020998</v>
      </c>
      <c r="GX158">
        <f t="shared" si="480"/>
        <v>1.8389917799929434</v>
      </c>
      <c r="GY158">
        <f t="shared" si="480"/>
        <v>1.8390945707599475</v>
      </c>
      <c r="GZ158">
        <f t="shared" si="480"/>
        <v>1.8391973658041332</v>
      </c>
      <c r="HA158">
        <f t="shared" si="480"/>
        <v>1.8393001651238661</v>
      </c>
      <c r="HB158">
        <f t="shared" si="480"/>
        <v>1.839402968721189</v>
      </c>
      <c r="HC158">
        <f t="shared" si="480"/>
        <v>1.8395057765950806</v>
      </c>
      <c r="HD158">
        <f t="shared" si="480"/>
        <v>1.839608588746154</v>
      </c>
      <c r="HE158">
        <f t="shared" si="480"/>
        <v>1.8397114051786994</v>
      </c>
      <c r="HF158">
        <f t="shared" si="480"/>
        <v>1.8292226458399294</v>
      </c>
      <c r="HG158">
        <f t="shared" si="480"/>
        <v>1.8293421496646198</v>
      </c>
      <c r="HH158">
        <f t="shared" si="480"/>
        <v>1.8294616592928019</v>
      </c>
      <c r="HI158">
        <f t="shared" si="480"/>
        <v>1.8295811747254971</v>
      </c>
      <c r="HJ158">
        <f t="shared" si="480"/>
        <v>1.8297006959622963</v>
      </c>
      <c r="HK158">
        <f t="shared" si="480"/>
        <v>1.8298202230038128</v>
      </c>
      <c r="HL158">
        <f t="shared" si="480"/>
        <v>1.829939755850251</v>
      </c>
      <c r="HM158">
        <f t="shared" si="481"/>
        <v>1.830059294501815</v>
      </c>
      <c r="HN158">
        <f t="shared" si="481"/>
        <v>1.8301788389587093</v>
      </c>
      <c r="HO158">
        <f t="shared" si="481"/>
        <v>1.8302983892213422</v>
      </c>
      <c r="HP158">
        <f t="shared" si="481"/>
        <v>1.830417945289714</v>
      </c>
      <c r="HQ158">
        <f t="shared" si="481"/>
        <v>1.8305375071642331</v>
      </c>
      <c r="HR158">
        <f t="shared" si="481"/>
        <v>1.8306570748453082</v>
      </c>
      <c r="HS158">
        <f t="shared" si="481"/>
        <v>1.8307766483329391</v>
      </c>
      <c r="HT158">
        <f t="shared" si="481"/>
        <v>1.8308962276273304</v>
      </c>
      <c r="HU158">
        <f t="shared" si="481"/>
        <v>1.8310158127288905</v>
      </c>
      <c r="HV158">
        <f t="shared" si="481"/>
        <v>1.8311354036380281</v>
      </c>
      <c r="HW158">
        <f t="shared" si="481"/>
        <v>1.8312550003545387</v>
      </c>
      <c r="HX158">
        <f t="shared" si="481"/>
        <v>1.8313746028790354</v>
      </c>
      <c r="HY158">
        <f t="shared" si="481"/>
        <v>1.8314942112115182</v>
      </c>
      <c r="HZ158">
        <f t="shared" si="481"/>
        <v>1.8316138253528043</v>
      </c>
      <c r="IA158">
        <f t="shared" si="481"/>
        <v>1.8317334453024849</v>
      </c>
      <c r="IB158">
        <f t="shared" si="481"/>
        <v>1.8318530710607643</v>
      </c>
      <c r="IC158">
        <f t="shared" si="482"/>
        <v>1.8319727026286645</v>
      </c>
      <c r="ID158">
        <f t="shared" si="482"/>
        <v>1.8320923400057763</v>
      </c>
      <c r="IE158">
        <f t="shared" si="482"/>
        <v>1.8322119831923043</v>
      </c>
      <c r="IF158">
        <f t="shared" si="482"/>
        <v>1.8323316321888612</v>
      </c>
      <c r="IG158">
        <f t="shared" si="482"/>
        <v>1.8324512869956515</v>
      </c>
      <c r="IH158">
        <f t="shared" si="482"/>
        <v>1.8325709476126752</v>
      </c>
      <c r="II158">
        <f t="shared" si="482"/>
        <v>1.8326906140405448</v>
      </c>
      <c r="IJ158">
        <f t="shared" si="482"/>
        <v>1.832810286279261</v>
      </c>
      <c r="IK158">
        <f t="shared" si="482"/>
        <v>1.832929964328823</v>
      </c>
      <c r="IL158">
        <f t="shared" si="482"/>
        <v>1.8330496481898444</v>
      </c>
      <c r="IM158">
        <f t="shared" si="482"/>
        <v>1.8331693378629379</v>
      </c>
      <c r="IN158">
        <f t="shared" si="482"/>
        <v>1.8332890333474905</v>
      </c>
      <c r="IO158">
        <f t="shared" si="482"/>
        <v>1.8334087346443191</v>
      </c>
      <c r="IP158">
        <f t="shared" si="482"/>
        <v>1.8335284417536284</v>
      </c>
      <c r="IQ158">
        <f t="shared" si="482"/>
        <v>1.8336481546752139</v>
      </c>
      <c r="IR158">
        <f t="shared" si="482"/>
        <v>1.8337678734100975</v>
      </c>
      <c r="IS158">
        <f t="shared" si="483"/>
        <v>1.8338875979578699</v>
      </c>
      <c r="IT158">
        <f t="shared" si="483"/>
        <v>1.8340073283191449</v>
      </c>
      <c r="IU158">
        <f t="shared" si="483"/>
        <v>1.8341270644941259</v>
      </c>
      <c r="IV158">
        <f t="shared" si="483"/>
        <v>1.8342468064828135</v>
      </c>
      <c r="IW158">
        <f t="shared" si="483"/>
        <v>1.8343665542858199</v>
      </c>
      <c r="IX158">
        <f t="shared" si="483"/>
        <v>1.8344863079029416</v>
      </c>
      <c r="IY158">
        <f t="shared" si="483"/>
        <v>1.8346060673352</v>
      </c>
      <c r="IZ158">
        <f t="shared" si="483"/>
        <v>1.8347258325819817</v>
      </c>
      <c r="JA158">
        <f t="shared" si="483"/>
        <v>1.8348456036438998</v>
      </c>
      <c r="JB158">
        <f t="shared" si="483"/>
        <v>1.8349653805211588</v>
      </c>
      <c r="JC158">
        <f t="shared" si="483"/>
        <v>1.8350851632143714</v>
      </c>
      <c r="JD158">
        <f t="shared" si="483"/>
        <v>1.8352049517231293</v>
      </c>
      <c r="JE158">
        <f t="shared" si="483"/>
        <v>1.8353247460484536</v>
      </c>
      <c r="JF158">
        <f t="shared" si="483"/>
        <v>1.835444546189527</v>
      </c>
      <c r="JG158">
        <f t="shared" si="483"/>
        <v>1.8355643521481888</v>
      </c>
      <c r="JH158">
        <f t="shared" si="483"/>
        <v>1.8356841639228041</v>
      </c>
      <c r="JI158">
        <f t="shared" si="484"/>
        <v>1.8358039815148031</v>
      </c>
      <c r="JJ158">
        <f t="shared" si="484"/>
        <v>1.8359238049245945</v>
      </c>
      <c r="JK158">
        <f t="shared" si="484"/>
        <v>1.8360436341519739</v>
      </c>
      <c r="JL158">
        <f t="shared" si="484"/>
        <v>1.8361634691967372</v>
      </c>
      <c r="JM158">
        <f t="shared" si="484"/>
        <v>1.8362833100601099</v>
      </c>
      <c r="JN158">
        <f t="shared" si="484"/>
        <v>1.8364031567418881</v>
      </c>
      <c r="JO158">
        <f t="shared" si="484"/>
        <v>1.836523009241867</v>
      </c>
      <c r="JP158">
        <f t="shared" si="484"/>
        <v>1.8366428675612727</v>
      </c>
      <c r="JQ158">
        <f t="shared" si="484"/>
        <v>1.8367627316996964</v>
      </c>
      <c r="JR158">
        <f t="shared" si="484"/>
        <v>1.8368826016571382</v>
      </c>
      <c r="JS158">
        <f t="shared" si="484"/>
        <v>1.8370024774348239</v>
      </c>
      <c r="JT158">
        <f t="shared" si="484"/>
        <v>1.8371223590319365</v>
      </c>
      <c r="JU158">
        <f t="shared" si="484"/>
        <v>1.8372422464494973</v>
      </c>
      <c r="JV158">
        <f t="shared" si="484"/>
        <v>1.8373621396873019</v>
      </c>
      <c r="JW158">
        <f t="shared" si="484"/>
        <v>1.8374820387459634</v>
      </c>
      <c r="JX158">
        <f t="shared" si="484"/>
        <v>1.837601943625073</v>
      </c>
      <c r="JY158">
        <f t="shared" si="485"/>
        <v>1.8377218543260612</v>
      </c>
      <c r="JZ158">
        <f t="shared" si="485"/>
        <v>1.8378417708477015</v>
      </c>
      <c r="KA158">
        <f t="shared" si="485"/>
        <v>1.8379616931914247</v>
      </c>
      <c r="KB158">
        <f t="shared" si="485"/>
        <v>1.8380816213570259</v>
      </c>
      <c r="KC158">
        <f t="shared" si="485"/>
        <v>1.83820155534471</v>
      </c>
      <c r="KD158">
        <f t="shared" si="485"/>
        <v>1.8383214951546809</v>
      </c>
      <c r="KE158">
        <f t="shared" si="485"/>
        <v>1.8384414407877558</v>
      </c>
      <c r="KF158">
        <f t="shared" si="485"/>
        <v>1.8385613922433219</v>
      </c>
      <c r="KG158">
        <f t="shared" si="485"/>
        <v>1.8386813495221965</v>
      </c>
      <c r="KH158">
        <f t="shared" si="485"/>
        <v>1.8388013126241753</v>
      </c>
      <c r="KI158">
        <f t="shared" si="485"/>
        <v>1.8389212815504836</v>
      </c>
      <c r="KJ158">
        <f t="shared" si="485"/>
        <v>1.8390412563001006</v>
      </c>
      <c r="KK158">
        <f t="shared" si="485"/>
        <v>1.8391612368742518</v>
      </c>
      <c r="KL158">
        <f t="shared" si="485"/>
        <v>1.8392812232725282</v>
      </c>
      <c r="KM158">
        <f t="shared" si="485"/>
        <v>1.8394012154957478</v>
      </c>
      <c r="KN158">
        <f t="shared" si="485"/>
        <v>1.8395212135437056</v>
      </c>
      <c r="KO158">
        <f t="shared" si="486"/>
        <v>1.8396412174168106</v>
      </c>
      <c r="KP158">
        <f t="shared" si="486"/>
        <v>1.8397612271156754</v>
      </c>
      <c r="KQ158">
        <f t="shared" si="486"/>
        <v>1.8398812426396876</v>
      </c>
      <c r="KR158">
        <f t="shared" si="486"/>
        <v>1.840001263989868</v>
      </c>
      <c r="KS158">
        <f t="shared" si="486"/>
        <v>1.840121291166217</v>
      </c>
      <c r="KT158">
        <f t="shared" si="486"/>
        <v>1.8402413241691433</v>
      </c>
      <c r="KU158">
        <f t="shared" si="486"/>
        <v>1.8403613629986466</v>
      </c>
      <c r="KV158">
        <f t="shared" si="486"/>
        <v>1.8404814076549316</v>
      </c>
      <c r="KW158">
        <f t="shared" si="486"/>
        <v>1.8406014581386108</v>
      </c>
      <c r="KX158">
        <f t="shared" si="486"/>
        <v>1.84072151444948</v>
      </c>
      <c r="KY158">
        <f t="shared" si="486"/>
        <v>1.8408415765881523</v>
      </c>
      <c r="KZ158">
        <f t="shared" si="486"/>
        <v>1.8409616445546273</v>
      </c>
      <c r="LA158">
        <f t="shared" si="486"/>
        <v>1.8410817183444108</v>
      </c>
      <c r="LB158">
        <f t="shared" si="486"/>
        <v>1.8326809029091256</v>
      </c>
      <c r="LC158">
        <f t="shared" si="486"/>
        <v>1.8328350986661293</v>
      </c>
      <c r="LD158">
        <f t="shared" si="486"/>
        <v>1.8329893040563934</v>
      </c>
      <c r="LE158">
        <f t="shared" si="487"/>
        <v>1.833143519081144</v>
      </c>
      <c r="LF158">
        <f t="shared" si="487"/>
        <v>1.833297743740381</v>
      </c>
      <c r="LG158">
        <f t="shared" si="487"/>
        <v>1.8334519780351257</v>
      </c>
      <c r="LH158">
        <f t="shared" si="487"/>
        <v>1.8336062219655829</v>
      </c>
      <c r="LI158">
        <f t="shared" si="487"/>
        <v>1.8337604755325692</v>
      </c>
      <c r="LJ158">
        <f t="shared" si="487"/>
        <v>1.8339147387362893</v>
      </c>
      <c r="LK158">
        <f t="shared" si="487"/>
        <v>1.8340690115773559</v>
      </c>
      <c r="LL158">
        <f t="shared" si="487"/>
        <v>1.8342232940565866</v>
      </c>
      <c r="LM158">
        <f t="shared" si="487"/>
        <v>1.8343775861739806</v>
      </c>
      <c r="LN158">
        <f t="shared" si="487"/>
        <v>1.8345318879307644</v>
      </c>
      <c r="LO158">
        <f t="shared" si="487"/>
        <v>1.8346861993271419</v>
      </c>
      <c r="LP158">
        <f t="shared" si="487"/>
        <v>1.8348405203631135</v>
      </c>
      <c r="LQ158">
        <f t="shared" si="487"/>
        <v>1.8349948510403129</v>
      </c>
      <c r="LR158">
        <f t="shared" si="487"/>
        <v>1.8351491913581279</v>
      </c>
      <c r="LS158">
        <f t="shared" si="487"/>
        <v>1.8353035413181926</v>
      </c>
      <c r="LT158">
        <f t="shared" si="487"/>
        <v>1.8354579009198941</v>
      </c>
      <c r="LU158">
        <f t="shared" si="488"/>
        <v>1.8356122701648669</v>
      </c>
      <c r="LV158">
        <f t="shared" si="488"/>
        <v>1.8357666490529065</v>
      </c>
      <c r="LW158">
        <f t="shared" si="488"/>
        <v>1.8359210375848301</v>
      </c>
      <c r="LX158">
        <f t="shared" si="488"/>
        <v>1.8360754357610463</v>
      </c>
      <c r="LY158">
        <f t="shared" si="488"/>
        <v>1.8362298435821687</v>
      </c>
      <c r="LZ158">
        <f t="shared" si="488"/>
        <v>1.8363842610486045</v>
      </c>
      <c r="MA158">
        <f t="shared" si="488"/>
        <v>1.8365386881613766</v>
      </c>
      <c r="MB158">
        <f t="shared" si="488"/>
        <v>1.8366931249204841</v>
      </c>
      <c r="MC158">
        <f t="shared" si="488"/>
        <v>1.8368475713263357</v>
      </c>
      <c r="MD158">
        <f t="shared" si="488"/>
        <v>1.8370020273801575</v>
      </c>
      <c r="ME158">
        <f t="shared" si="488"/>
        <v>1.8371564930819493</v>
      </c>
      <c r="MF158">
        <f t="shared" si="488"/>
        <v>1.8373109684323241</v>
      </c>
      <c r="MG158">
        <f t="shared" si="488"/>
        <v>1.8374654534320991</v>
      </c>
      <c r="MH158">
        <f t="shared" si="488"/>
        <v>1.8376199480812743</v>
      </c>
      <c r="MI158">
        <f t="shared" si="488"/>
        <v>1.8377744523806669</v>
      </c>
      <c r="MJ158">
        <f t="shared" si="488"/>
        <v>1.8379289663310938</v>
      </c>
      <c r="MK158">
        <f t="shared" si="489"/>
        <v>1.8380834899327596</v>
      </c>
      <c r="ML158">
        <f t="shared" si="489"/>
        <v>1.8382380231862772</v>
      </c>
      <c r="MM158">
        <f t="shared" si="489"/>
        <v>1.838392566092055</v>
      </c>
      <c r="MN158">
        <f t="shared" si="489"/>
        <v>1.8385471186509104</v>
      </c>
      <c r="MO158">
        <f t="shared" si="489"/>
        <v>1.8387016808630476</v>
      </c>
      <c r="MP158">
        <f t="shared" si="489"/>
        <v>1.8388562527294878</v>
      </c>
      <c r="MQ158">
        <f t="shared" si="489"/>
        <v>1.8390108342500275</v>
      </c>
      <c r="MR158">
        <f t="shared" si="489"/>
        <v>1.8391654254258916</v>
      </c>
      <c r="MS158">
        <f t="shared" si="489"/>
        <v>1.8393200262570806</v>
      </c>
      <c r="MT158">
        <f t="shared" si="489"/>
        <v>1.8394746367448203</v>
      </c>
      <c r="MU158">
        <f t="shared" si="489"/>
        <v>1.8396292568889061</v>
      </c>
      <c r="MV158">
        <f t="shared" si="489"/>
        <v>1.8397838866903595</v>
      </c>
      <c r="MW158">
        <f t="shared" si="489"/>
        <v>1.8399385261493852</v>
      </c>
      <c r="MX158">
        <f t="shared" si="489"/>
        <v>1.8400931752667999</v>
      </c>
      <c r="MY158">
        <f t="shared" si="489"/>
        <v>1.8402478340428088</v>
      </c>
      <c r="MZ158">
        <f t="shared" si="489"/>
        <v>1.8404025024784321</v>
      </c>
      <c r="NA158">
        <f t="shared" si="490"/>
        <v>1.8405571805736705</v>
      </c>
      <c r="NB158">
        <f t="shared" si="490"/>
        <v>1.8407118683295456</v>
      </c>
      <c r="NC158">
        <f t="shared" si="490"/>
        <v>1.8408665657462617</v>
      </c>
      <c r="ND158">
        <f t="shared" si="490"/>
        <v>1.8410212728244313</v>
      </c>
      <c r="NE158">
        <f t="shared" si="490"/>
        <v>1.8411759895646675</v>
      </c>
      <c r="NF158">
        <f t="shared" si="490"/>
        <v>1.8413307159673789</v>
      </c>
      <c r="NG158">
        <f t="shared" si="490"/>
        <v>1.8414854520331785</v>
      </c>
      <c r="NH158">
        <f t="shared" si="490"/>
        <v>1.8416401977626791</v>
      </c>
      <c r="NI158">
        <f t="shared" si="490"/>
        <v>1.8417949531560849</v>
      </c>
      <c r="NJ158">
        <f t="shared" si="490"/>
        <v>1.8419497182144173</v>
      </c>
      <c r="NK158">
        <f t="shared" si="490"/>
        <v>1.8421044929380854</v>
      </c>
      <c r="NL158">
        <f t="shared" si="490"/>
        <v>1.8422592773272932</v>
      </c>
      <c r="NM158">
        <f t="shared" si="490"/>
        <v>1.8424140713826533</v>
      </c>
      <c r="NN158">
        <f t="shared" si="490"/>
        <v>1.8425688751051876</v>
      </c>
      <c r="NO158">
        <f t="shared" si="490"/>
        <v>1.8427236884946916</v>
      </c>
      <c r="NP158">
        <f t="shared" si="490"/>
        <v>1.8428785115525956</v>
      </c>
      <c r="NQ158">
        <f t="shared" si="491"/>
        <v>1.8430333442786953</v>
      </c>
      <c r="NR158">
        <f t="shared" si="491"/>
        <v>1.8431881866733986</v>
      </c>
      <c r="NS158">
        <f t="shared" si="491"/>
        <v>1.8433430387383409</v>
      </c>
      <c r="NT158">
        <f t="shared" si="491"/>
        <v>1.8434979004725001</v>
      </c>
      <c r="NU158">
        <f t="shared" si="491"/>
        <v>1.8436527718779192</v>
      </c>
      <c r="NV158">
        <f t="shared" si="491"/>
        <v>1.8438076529541898</v>
      </c>
      <c r="NW158">
        <f t="shared" si="491"/>
        <v>1.8439625437021292</v>
      </c>
      <c r="NX158">
        <f t="shared" si="491"/>
        <v>1.8441174441221455</v>
      </c>
      <c r="NY158">
        <f t="shared" si="491"/>
        <v>1.8442723542150565</v>
      </c>
      <c r="NZ158">
        <f t="shared" si="491"/>
        <v>1.8444272739810661</v>
      </c>
      <c r="OA158">
        <f t="shared" si="491"/>
        <v>1.8445822034207875</v>
      </c>
      <c r="OB158">
        <f t="shared" si="491"/>
        <v>1.8447371425352417</v>
      </c>
      <c r="OC158">
        <f t="shared" si="491"/>
        <v>1.8448920913240205</v>
      </c>
      <c r="OD158">
        <f t="shared" si="491"/>
        <v>1.8450470497887579</v>
      </c>
      <c r="OE158">
        <f t="shared" si="491"/>
        <v>1.8452020179290458</v>
      </c>
      <c r="OF158">
        <f t="shared" si="491"/>
        <v>1.8453569957457014</v>
      </c>
      <c r="OG158">
        <f t="shared" si="492"/>
        <v>1.8455119832397455</v>
      </c>
      <c r="OH158">
        <f t="shared" si="492"/>
        <v>1.8456669804109747</v>
      </c>
      <c r="OI158">
        <f t="shared" si="492"/>
        <v>1.8458219872606139</v>
      </c>
      <c r="OJ158">
        <f t="shared" si="492"/>
        <v>1.845977003788664</v>
      </c>
      <c r="OK158">
        <f t="shared" si="492"/>
        <v>1.8461320299959416</v>
      </c>
      <c r="OL158">
        <f t="shared" si="492"/>
        <v>1.8462870658826509</v>
      </c>
      <c r="OM158">
        <f t="shared" si="492"/>
        <v>1.846442111450018</v>
      </c>
      <c r="ON158">
        <f t="shared" si="492"/>
        <v>1.8465971666978387</v>
      </c>
      <c r="OO158">
        <f t="shared" si="492"/>
        <v>1.84675223162693</v>
      </c>
      <c r="OP158">
        <f t="shared" si="492"/>
        <v>1.8469073062383132</v>
      </c>
      <c r="OQ158">
        <f t="shared" si="492"/>
        <v>1.8470623905311716</v>
      </c>
      <c r="OR158">
        <f t="shared" si="492"/>
        <v>1.8472174845077522</v>
      </c>
      <c r="OS158">
        <f t="shared" si="492"/>
        <v>1.8473725881676459</v>
      </c>
      <c r="OT158">
        <f t="shared" si="492"/>
        <v>1.8475277015110581</v>
      </c>
      <c r="OU158">
        <f t="shared" si="492"/>
        <v>1.8476828245394181</v>
      </c>
      <c r="OV158">
        <f t="shared" si="492"/>
        <v>1.8478379572527259</v>
      </c>
      <c r="OW158">
        <f t="shared" si="493"/>
        <v>1.8479930996558851</v>
      </c>
    </row>
    <row r="159" spans="1:413" x14ac:dyDescent="0.25">
      <c r="A159" s="10" t="s">
        <v>423</v>
      </c>
      <c r="B159" t="s">
        <v>454</v>
      </c>
      <c r="C159" s="4" t="s">
        <v>464</v>
      </c>
      <c r="D159" s="12">
        <v>1.4999999999999999E-2</v>
      </c>
      <c r="E159" s="4" t="s">
        <v>5</v>
      </c>
      <c r="F159">
        <v>2020</v>
      </c>
      <c r="G159" t="s">
        <v>3</v>
      </c>
      <c r="J159" s="13">
        <f t="shared" ref="J159:J222" si="494">NPV(D159,N159:OW159)</f>
        <v>2324.9731898670757</v>
      </c>
      <c r="K159" s="14">
        <f>$K$180</f>
        <v>3350.6869819308295</v>
      </c>
      <c r="M159" s="14">
        <f t="shared" si="468"/>
        <v>0</v>
      </c>
      <c r="N159">
        <f t="shared" si="468"/>
        <v>485.60680897548247</v>
      </c>
      <c r="O159">
        <f t="shared" si="468"/>
        <v>484.73150806939532</v>
      </c>
      <c r="P159">
        <f t="shared" si="468"/>
        <v>293.47244168085962</v>
      </c>
      <c r="Q159">
        <f t="shared" si="468"/>
        <v>224.31959744774105</v>
      </c>
      <c r="R159">
        <f t="shared" si="468"/>
        <v>202.93015260522606</v>
      </c>
      <c r="S159">
        <f t="shared" si="468"/>
        <v>128.49214780265115</v>
      </c>
      <c r="T159">
        <f t="shared" si="468"/>
        <v>106.1857298968922</v>
      </c>
      <c r="U159">
        <f t="shared" si="468"/>
        <v>85.755520809390148</v>
      </c>
      <c r="V159">
        <f t="shared" si="468"/>
        <v>49.567776356794184</v>
      </c>
      <c r="W159">
        <f t="shared" si="468"/>
        <v>54.734360768363779</v>
      </c>
      <c r="X159">
        <f t="shared" si="468"/>
        <v>24.047834214008191</v>
      </c>
      <c r="Y159">
        <f t="shared" si="468"/>
        <v>26.106003110244185</v>
      </c>
      <c r="Z159">
        <f t="shared" si="468"/>
        <v>28.100596660776628</v>
      </c>
      <c r="AA159">
        <f t="shared" si="468"/>
        <v>30.02723471346636</v>
      </c>
      <c r="AB159">
        <f t="shared" si="468"/>
        <v>6.5743970507529026</v>
      </c>
      <c r="AC159">
        <f t="shared" si="469"/>
        <v>0.31948434668501718</v>
      </c>
      <c r="AD159">
        <f t="shared" si="469"/>
        <v>3.6613551798866739</v>
      </c>
      <c r="AE159">
        <f t="shared" si="469"/>
        <v>6.9892480419170226</v>
      </c>
      <c r="AF159">
        <f t="shared" si="469"/>
        <v>10.290494177064808</v>
      </c>
      <c r="AG159">
        <f t="shared" si="469"/>
        <v>11.691237548167575</v>
      </c>
      <c r="AH159">
        <f t="shared" si="469"/>
        <v>0.46752686794925219</v>
      </c>
      <c r="AI159">
        <f t="shared" si="469"/>
        <v>1.2170233941040187</v>
      </c>
      <c r="AJ159">
        <f t="shared" si="469"/>
        <v>1.9654641432995872</v>
      </c>
      <c r="AK159">
        <f t="shared" si="469"/>
        <v>2.7122005358829315</v>
      </c>
      <c r="AL159">
        <f t="shared" si="469"/>
        <v>8.1620081662062152</v>
      </c>
      <c r="AM159">
        <f t="shared" si="469"/>
        <v>10.819210225388487</v>
      </c>
      <c r="AN159">
        <f t="shared" si="469"/>
        <v>11.513208321330723</v>
      </c>
      <c r="AO159">
        <f t="shared" si="469"/>
        <v>12.197448637257184</v>
      </c>
      <c r="AP159">
        <f t="shared" si="469"/>
        <v>12.871383992155756</v>
      </c>
      <c r="AQ159">
        <f t="shared" si="469"/>
        <v>7.3246060205730119</v>
      </c>
      <c r="AR159">
        <f t="shared" si="469"/>
        <v>4.0005221661966139</v>
      </c>
      <c r="AS159">
        <f t="shared" si="470"/>
        <v>4.2499481890787649</v>
      </c>
      <c r="AT159">
        <f t="shared" si="470"/>
        <v>4.498089814468309</v>
      </c>
      <c r="AU159">
        <f t="shared" si="470"/>
        <v>4.7448736413087236</v>
      </c>
      <c r="AV159">
        <f t="shared" si="470"/>
        <v>1.35641130541274</v>
      </c>
      <c r="AW159">
        <f t="shared" si="470"/>
        <v>2.278114885565524</v>
      </c>
      <c r="AX159">
        <f t="shared" si="470"/>
        <v>2.4927218406006753</v>
      </c>
      <c r="AY159">
        <f t="shared" si="470"/>
        <v>2.7066830773949571</v>
      </c>
      <c r="AZ159">
        <f t="shared" si="470"/>
        <v>2.9199436591353249</v>
      </c>
      <c r="BA159">
        <f t="shared" si="470"/>
        <v>6.6042837791860869</v>
      </c>
      <c r="BB159">
        <f t="shared" si="470"/>
        <v>3.9153254161737969</v>
      </c>
      <c r="BC159">
        <f t="shared" si="470"/>
        <v>4.0044308651913481</v>
      </c>
      <c r="BD159">
        <f t="shared" si="470"/>
        <v>4.0930851688143557</v>
      </c>
      <c r="BE159">
        <f t="shared" si="470"/>
        <v>4.1812788527120484</v>
      </c>
      <c r="BF159">
        <f t="shared" si="470"/>
        <v>7.6540339409874916</v>
      </c>
      <c r="BG159">
        <f t="shared" si="470"/>
        <v>4.4020331470997167</v>
      </c>
      <c r="BH159">
        <f t="shared" si="470"/>
        <v>4.528923101985538</v>
      </c>
      <c r="BI159">
        <f t="shared" si="471"/>
        <v>4.6550825769529025</v>
      </c>
      <c r="BJ159">
        <f t="shared" si="471"/>
        <v>4.7804921796185722</v>
      </c>
      <c r="BK159">
        <f t="shared" si="471"/>
        <v>2.7003896976655617</v>
      </c>
      <c r="BL159">
        <f t="shared" si="471"/>
        <v>4.2269390807477683</v>
      </c>
      <c r="BM159">
        <f t="shared" si="471"/>
        <v>4.319870621539641</v>
      </c>
      <c r="BN159">
        <f t="shared" si="471"/>
        <v>4.4122819915177542</v>
      </c>
      <c r="BO159">
        <f t="shared" si="471"/>
        <v>4.5041627150807688</v>
      </c>
      <c r="BP159">
        <f t="shared" si="471"/>
        <v>4.5955024229576242</v>
      </c>
      <c r="BQ159">
        <f t="shared" si="471"/>
        <v>4.6862908541441035</v>
      </c>
      <c r="BR159">
        <f t="shared" si="471"/>
        <v>4.7765178578186367</v>
      </c>
      <c r="BS159">
        <f t="shared" si="471"/>
        <v>4.8661733952082393</v>
      </c>
      <c r="BT159">
        <f t="shared" si="471"/>
        <v>4.9552475414468962</v>
      </c>
      <c r="BU159">
        <f t="shared" si="471"/>
        <v>3.9375306117191471</v>
      </c>
      <c r="BV159">
        <f t="shared" si="471"/>
        <v>3.1019066062590421</v>
      </c>
      <c r="BW159">
        <f t="shared" si="471"/>
        <v>3.1630845483856316</v>
      </c>
      <c r="BX159">
        <f t="shared" si="471"/>
        <v>3.2240092865496317</v>
      </c>
      <c r="BY159">
        <f t="shared" si="472"/>
        <v>3.2846761785763769</v>
      </c>
      <c r="BZ159">
        <f t="shared" si="472"/>
        <v>3.3450806166525027</v>
      </c>
      <c r="CA159">
        <f t="shared" si="472"/>
        <v>3.4052180279079352</v>
      </c>
      <c r="CB159">
        <f t="shared" si="472"/>
        <v>3.465083874991147</v>
      </c>
      <c r="CC159">
        <f t="shared" si="472"/>
        <v>3.524673656634707</v>
      </c>
      <c r="CD159">
        <f t="shared" si="472"/>
        <v>3.5839829082178625</v>
      </c>
      <c r="CE159">
        <f t="shared" si="472"/>
        <v>2.0469396735950669</v>
      </c>
      <c r="CF159">
        <f t="shared" si="472"/>
        <v>4.9414296547533025</v>
      </c>
      <c r="CG159">
        <f t="shared" si="472"/>
        <v>4.9913184202718401</v>
      </c>
      <c r="CH159">
        <f t="shared" si="472"/>
        <v>5.0408467236891292</v>
      </c>
      <c r="CI159">
        <f t="shared" si="472"/>
        <v>5.0900115371686701</v>
      </c>
      <c r="CJ159">
        <f t="shared" si="472"/>
        <v>5.1388098764886498</v>
      </c>
      <c r="CK159">
        <f t="shared" si="472"/>
        <v>5.1872388013276849</v>
      </c>
      <c r="CL159">
        <f t="shared" si="472"/>
        <v>5.2352954155465197</v>
      </c>
      <c r="CM159">
        <f t="shared" si="472"/>
        <v>5.2829768674548916</v>
      </c>
      <c r="CN159">
        <f t="shared" si="472"/>
        <v>5.3302803500859532</v>
      </c>
      <c r="CO159">
        <f t="shared" si="473"/>
        <v>3.5715593567824007</v>
      </c>
      <c r="CP159">
        <f t="shared" si="473"/>
        <v>3.5003894896157175</v>
      </c>
      <c r="CQ159">
        <f t="shared" si="473"/>
        <v>3.5369012427457176</v>
      </c>
      <c r="CR159">
        <f t="shared" si="473"/>
        <v>3.57322911784579</v>
      </c>
      <c r="CS159">
        <f t="shared" si="473"/>
        <v>3.6093714256322431</v>
      </c>
      <c r="CT159">
        <f t="shared" si="473"/>
        <v>3.6453264928713387</v>
      </c>
      <c r="CU159">
        <f t="shared" si="473"/>
        <v>3.6810926625027571</v>
      </c>
      <c r="CV159">
        <f t="shared" si="473"/>
        <v>3.7166682937638651</v>
      </c>
      <c r="CW159">
        <f t="shared" si="473"/>
        <v>3.7520517623158711</v>
      </c>
      <c r="CX159">
        <f t="shared" si="473"/>
        <v>3.7872414603589331</v>
      </c>
      <c r="CY159">
        <f t="shared" si="473"/>
        <v>6.7206199846934798</v>
      </c>
      <c r="CZ159">
        <f t="shared" si="473"/>
        <v>4.3241980982950512</v>
      </c>
      <c r="DA159">
        <f t="shared" si="473"/>
        <v>4.3633641669792924</v>
      </c>
      <c r="DB159">
        <f t="shared" si="473"/>
        <v>4.4022727774065826</v>
      </c>
      <c r="DC159">
        <f t="shared" si="473"/>
        <v>4.440921989562141</v>
      </c>
      <c r="DD159">
        <f t="shared" si="473"/>
        <v>4.4793098888623053</v>
      </c>
      <c r="DE159">
        <f t="shared" si="474"/>
        <v>4.5174345863079148</v>
      </c>
      <c r="DF159">
        <f t="shared" si="474"/>
        <v>4.555294218627453</v>
      </c>
      <c r="DG159">
        <f t="shared" si="474"/>
        <v>4.5928869484234172</v>
      </c>
      <c r="DH159">
        <f t="shared" si="474"/>
        <v>4.6302109643092635</v>
      </c>
      <c r="DI159">
        <f t="shared" si="474"/>
        <v>2.9581668419015377</v>
      </c>
      <c r="DJ159">
        <f t="shared" si="474"/>
        <v>2.4140490402649113</v>
      </c>
      <c r="DK159">
        <f t="shared" si="474"/>
        <v>2.4141841518327274</v>
      </c>
      <c r="DL159">
        <f t="shared" si="474"/>
        <v>2.4143192690236881</v>
      </c>
      <c r="DM159">
        <f t="shared" si="474"/>
        <v>2.4144543918383334</v>
      </c>
      <c r="DN159">
        <f t="shared" si="474"/>
        <v>2.4145895202772025</v>
      </c>
      <c r="DO159">
        <f t="shared" si="474"/>
        <v>2.4147246543400254</v>
      </c>
      <c r="DP159">
        <f t="shared" si="474"/>
        <v>2.4148597940273415</v>
      </c>
      <c r="DQ159">
        <f t="shared" si="474"/>
        <v>2.4149949393391505</v>
      </c>
      <c r="DR159">
        <f t="shared" si="474"/>
        <v>2.415130090275992</v>
      </c>
      <c r="DS159">
        <f t="shared" si="474"/>
        <v>2.4152652468373264</v>
      </c>
      <c r="DT159">
        <f t="shared" si="474"/>
        <v>2.4154004090239631</v>
      </c>
      <c r="DU159">
        <f t="shared" si="475"/>
        <v>2.4155355768364402</v>
      </c>
      <c r="DV159">
        <f t="shared" si="475"/>
        <v>2.4156707502742196</v>
      </c>
      <c r="DW159">
        <f t="shared" si="475"/>
        <v>2.4158059293375698</v>
      </c>
      <c r="DX159">
        <f t="shared" si="475"/>
        <v>2.4159411140273006</v>
      </c>
      <c r="DY159">
        <f t="shared" si="475"/>
        <v>2.4160763043434117</v>
      </c>
      <c r="DZ159">
        <f t="shared" si="475"/>
        <v>2.4162115002853635</v>
      </c>
      <c r="EA159">
        <f t="shared" si="475"/>
        <v>2.4163467018545037</v>
      </c>
      <c r="EB159">
        <f t="shared" si="475"/>
        <v>2.4164819090502943</v>
      </c>
      <c r="EC159">
        <f t="shared" si="475"/>
        <v>2.4166171218732733</v>
      </c>
      <c r="ED159">
        <f t="shared" si="475"/>
        <v>2.4167523403231712</v>
      </c>
      <c r="EE159">
        <f t="shared" si="475"/>
        <v>2.4168875644010672</v>
      </c>
      <c r="EF159">
        <f t="shared" si="475"/>
        <v>2.4170227941061517</v>
      </c>
      <c r="EG159">
        <f t="shared" si="475"/>
        <v>2.417158029439503</v>
      </c>
      <c r="EH159">
        <f t="shared" si="475"/>
        <v>2.4172932704005823</v>
      </c>
      <c r="EI159">
        <f t="shared" si="475"/>
        <v>2.4174285169901983</v>
      </c>
      <c r="EJ159">
        <f t="shared" si="475"/>
        <v>2.4175637692083511</v>
      </c>
      <c r="EK159">
        <f t="shared" si="476"/>
        <v>2.4176990270553103</v>
      </c>
      <c r="EL159">
        <f t="shared" si="476"/>
        <v>2.4178342905308057</v>
      </c>
      <c r="EM159">
        <f t="shared" si="476"/>
        <v>2.4179695596359161</v>
      </c>
      <c r="EN159">
        <f t="shared" si="476"/>
        <v>2.4181048343701019</v>
      </c>
      <c r="EO159">
        <f t="shared" si="476"/>
        <v>2.4182401147341728</v>
      </c>
      <c r="EP159">
        <f t="shared" si="476"/>
        <v>2.418375400727319</v>
      </c>
      <c r="EQ159">
        <f t="shared" si="476"/>
        <v>2.4185106923511586</v>
      </c>
      <c r="ER159">
        <f t="shared" si="476"/>
        <v>2.4186459896048826</v>
      </c>
      <c r="ES159">
        <f t="shared" si="476"/>
        <v>2.4187812924887604</v>
      </c>
      <c r="ET159">
        <f t="shared" si="476"/>
        <v>2.418916601003601</v>
      </c>
      <c r="EU159">
        <f t="shared" si="476"/>
        <v>2.4190519151491352</v>
      </c>
      <c r="EV159">
        <f t="shared" si="476"/>
        <v>2.4191872349259009</v>
      </c>
      <c r="EW159">
        <f t="shared" si="476"/>
        <v>2.4193225603330908</v>
      </c>
      <c r="EX159">
        <f t="shared" si="476"/>
        <v>2.4194578913725913</v>
      </c>
      <c r="EY159">
        <f t="shared" si="476"/>
        <v>2.4195932280433237</v>
      </c>
      <c r="EZ159">
        <f t="shared" si="476"/>
        <v>2.4197285703458276</v>
      </c>
      <c r="FA159">
        <f t="shared" si="477"/>
        <v>2.4198639182806421</v>
      </c>
      <c r="FB159">
        <f t="shared" si="477"/>
        <v>2.4199992718477668</v>
      </c>
      <c r="FC159">
        <f t="shared" si="477"/>
        <v>2.4201346310469329</v>
      </c>
      <c r="FD159">
        <f t="shared" si="477"/>
        <v>2.420269995879218</v>
      </c>
      <c r="FE159">
        <f t="shared" si="477"/>
        <v>2.4204053663438141</v>
      </c>
      <c r="FF159">
        <f t="shared" si="477"/>
        <v>2.4205407424420682</v>
      </c>
      <c r="FG159">
        <f t="shared" si="477"/>
        <v>2.4206761241734416</v>
      </c>
      <c r="FH159">
        <f t="shared" si="477"/>
        <v>2.4208115115382038</v>
      </c>
      <c r="FI159">
        <f t="shared" si="477"/>
        <v>2.4209469045368941</v>
      </c>
      <c r="FJ159">
        <f t="shared" si="477"/>
        <v>2.4210823031692423</v>
      </c>
      <c r="FK159">
        <f t="shared" si="477"/>
        <v>2.4212177074360577</v>
      </c>
      <c r="FL159">
        <f t="shared" si="477"/>
        <v>2.4213531173368015</v>
      </c>
      <c r="FM159">
        <f t="shared" si="477"/>
        <v>2.4214885328722815</v>
      </c>
      <c r="FN159">
        <f t="shared" si="477"/>
        <v>2.4216239540427682</v>
      </c>
      <c r="FO159">
        <f t="shared" si="477"/>
        <v>2.4217593808477216</v>
      </c>
      <c r="FP159">
        <f t="shared" si="477"/>
        <v>2.4218948132882203</v>
      </c>
      <c r="FQ159">
        <f t="shared" si="478"/>
        <v>2.4220302513637253</v>
      </c>
      <c r="FR159">
        <f t="shared" si="478"/>
        <v>2.4221656950755843</v>
      </c>
      <c r="FS159">
        <f t="shared" si="478"/>
        <v>2.42230114442218</v>
      </c>
      <c r="FT159">
        <f t="shared" si="478"/>
        <v>2.4224365994056689</v>
      </c>
      <c r="FU159">
        <f t="shared" si="478"/>
        <v>2.4225720600249723</v>
      </c>
      <c r="FV159">
        <f t="shared" si="478"/>
        <v>2.4227075262806306</v>
      </c>
      <c r="FW159">
        <f t="shared" si="478"/>
        <v>2.4228429981731812</v>
      </c>
      <c r="FX159">
        <f t="shared" si="478"/>
        <v>2.4229784757023558</v>
      </c>
      <c r="FY159">
        <f t="shared" si="478"/>
        <v>2.4231139588684232</v>
      </c>
      <c r="FZ159">
        <f t="shared" si="478"/>
        <v>2.4232494476719233</v>
      </c>
      <c r="GA159">
        <f t="shared" si="478"/>
        <v>2.4233849421131253</v>
      </c>
      <c r="GB159">
        <f t="shared" si="478"/>
        <v>2.4235204421914895</v>
      </c>
      <c r="GC159">
        <f t="shared" si="478"/>
        <v>2.4236559479083648</v>
      </c>
      <c r="GD159">
        <f t="shared" si="478"/>
        <v>2.4237914592626724</v>
      </c>
      <c r="GE159">
        <f t="shared" si="478"/>
        <v>2.42392697625549</v>
      </c>
      <c r="GF159">
        <f t="shared" si="478"/>
        <v>2.4240624988870887</v>
      </c>
      <c r="GG159">
        <f t="shared" si="479"/>
        <v>2.424198027157197</v>
      </c>
      <c r="GH159">
        <f t="shared" si="479"/>
        <v>2.4243335610660859</v>
      </c>
      <c r="GI159">
        <f t="shared" si="479"/>
        <v>2.4244691006140244</v>
      </c>
      <c r="GJ159">
        <f t="shared" si="479"/>
        <v>2.4246046458015518</v>
      </c>
      <c r="GK159">
        <f t="shared" si="479"/>
        <v>2.4247401966286679</v>
      </c>
      <c r="GL159">
        <f t="shared" si="479"/>
        <v>2.4248757530953724</v>
      </c>
      <c r="GM159">
        <f t="shared" si="479"/>
        <v>2.4250113152022053</v>
      </c>
      <c r="GN159">
        <f t="shared" si="479"/>
        <v>2.4251468829486273</v>
      </c>
      <c r="GO159">
        <f t="shared" si="479"/>
        <v>2.4252824563362552</v>
      </c>
      <c r="GP159">
        <f t="shared" si="479"/>
        <v>2.4254180353640113</v>
      </c>
      <c r="GQ159">
        <f t="shared" si="479"/>
        <v>2.425553620032165</v>
      </c>
      <c r="GR159">
        <f t="shared" si="479"/>
        <v>2.4256892103423331</v>
      </c>
      <c r="GS159">
        <f t="shared" si="479"/>
        <v>2.4258248062928986</v>
      </c>
      <c r="GT159">
        <f t="shared" si="479"/>
        <v>2.4259604078849404</v>
      </c>
      <c r="GU159">
        <f t="shared" si="479"/>
        <v>2.4260960151189974</v>
      </c>
      <c r="GV159">
        <f t="shared" si="479"/>
        <v>2.4262316279945297</v>
      </c>
      <c r="GW159">
        <f t="shared" si="480"/>
        <v>2.4263672465123465</v>
      </c>
      <c r="GX159">
        <f t="shared" si="480"/>
        <v>2.4265028706721781</v>
      </c>
      <c r="GY159">
        <f t="shared" si="480"/>
        <v>2.4266385004742941</v>
      </c>
      <c r="GZ159">
        <f t="shared" si="480"/>
        <v>2.4267741359200428</v>
      </c>
      <c r="HA159">
        <f t="shared" si="480"/>
        <v>2.4269097770072672</v>
      </c>
      <c r="HB159">
        <f t="shared" si="480"/>
        <v>2.4270454237386629</v>
      </c>
      <c r="HC159">
        <f t="shared" si="480"/>
        <v>2.4271810761128823</v>
      </c>
      <c r="HD159">
        <f t="shared" si="480"/>
        <v>2.4273167341307338</v>
      </c>
      <c r="HE159">
        <f t="shared" si="480"/>
        <v>2.4274523977978792</v>
      </c>
      <c r="HF159">
        <f t="shared" si="480"/>
        <v>2.4136127466791493</v>
      </c>
      <c r="HG159">
        <f t="shared" si="480"/>
        <v>2.4137704289357109</v>
      </c>
      <c r="HH159">
        <f t="shared" si="480"/>
        <v>2.413928118849832</v>
      </c>
      <c r="HI159">
        <f t="shared" si="480"/>
        <v>2.4140858164228605</v>
      </c>
      <c r="HJ159">
        <f t="shared" si="480"/>
        <v>2.414243521654257</v>
      </c>
      <c r="HK159">
        <f t="shared" si="480"/>
        <v>2.41440123454483</v>
      </c>
      <c r="HL159">
        <f t="shared" si="480"/>
        <v>2.4145589550948494</v>
      </c>
      <c r="HM159">
        <f t="shared" si="481"/>
        <v>2.4147166833045848</v>
      </c>
      <c r="HN159">
        <f t="shared" si="481"/>
        <v>2.4148744191743057</v>
      </c>
      <c r="HO159">
        <f t="shared" si="481"/>
        <v>2.4150321627045512</v>
      </c>
      <c r="HP159">
        <f t="shared" si="481"/>
        <v>2.4151899138953214</v>
      </c>
      <c r="HQ159">
        <f t="shared" si="481"/>
        <v>2.4153476727471554</v>
      </c>
      <c r="HR159">
        <f t="shared" si="481"/>
        <v>2.4155054392605919</v>
      </c>
      <c r="HS159">
        <f t="shared" si="481"/>
        <v>2.4156632134356313</v>
      </c>
      <c r="HT159">
        <f t="shared" si="481"/>
        <v>2.4158209952725431</v>
      </c>
      <c r="HU159">
        <f t="shared" si="481"/>
        <v>2.415978784771867</v>
      </c>
      <c r="HV159">
        <f t="shared" si="481"/>
        <v>2.4161365819341412</v>
      </c>
      <c r="HW159">
        <f t="shared" si="481"/>
        <v>2.4162943867590965</v>
      </c>
      <c r="HX159">
        <f t="shared" si="481"/>
        <v>2.4164521992475416</v>
      </c>
      <c r="HY159">
        <f t="shared" si="481"/>
        <v>2.4166100193994766</v>
      </c>
      <c r="HZ159">
        <f t="shared" si="481"/>
        <v>2.4167678472159797</v>
      </c>
      <c r="IA159">
        <f t="shared" si="481"/>
        <v>2.4169256826965118</v>
      </c>
      <c r="IB159">
        <f t="shared" si="481"/>
        <v>2.4170835258413423</v>
      </c>
      <c r="IC159">
        <f t="shared" si="482"/>
        <v>2.4172413766518197</v>
      </c>
      <c r="ID159">
        <f t="shared" si="482"/>
        <v>2.4173992351274038</v>
      </c>
      <c r="IE159">
        <f t="shared" si="482"/>
        <v>2.4175571012683648</v>
      </c>
      <c r="IF159">
        <f t="shared" si="482"/>
        <v>2.4177149750755111</v>
      </c>
      <c r="IG159">
        <f t="shared" si="482"/>
        <v>2.417872856549113</v>
      </c>
      <c r="IH159">
        <f t="shared" si="482"/>
        <v>2.4180307456891694</v>
      </c>
      <c r="II159">
        <f t="shared" si="482"/>
        <v>2.4181886424964896</v>
      </c>
      <c r="IJ159">
        <f t="shared" si="482"/>
        <v>2.4183465469710739</v>
      </c>
      <c r="IK159">
        <f t="shared" si="482"/>
        <v>2.4185044591129214</v>
      </c>
      <c r="IL159">
        <f t="shared" si="482"/>
        <v>2.4186623789228419</v>
      </c>
      <c r="IM159">
        <f t="shared" si="482"/>
        <v>2.4188203064016434</v>
      </c>
      <c r="IN159">
        <f t="shared" si="482"/>
        <v>2.4189782415485173</v>
      </c>
      <c r="IO159">
        <f t="shared" si="482"/>
        <v>2.4191361843645414</v>
      </c>
      <c r="IP159">
        <f t="shared" si="482"/>
        <v>2.4192941348499861</v>
      </c>
      <c r="IQ159">
        <f t="shared" si="482"/>
        <v>2.419452093004582</v>
      </c>
      <c r="IR159">
        <f t="shared" si="482"/>
        <v>2.4196100588296763</v>
      </c>
      <c r="IS159">
        <f t="shared" si="483"/>
        <v>2.4197680323247295</v>
      </c>
      <c r="IT159">
        <f t="shared" si="483"/>
        <v>2.4199260134905516</v>
      </c>
      <c r="IU159">
        <f t="shared" si="483"/>
        <v>2.4200840023274108</v>
      </c>
      <c r="IV159">
        <f t="shared" si="483"/>
        <v>2.4202419988353077</v>
      </c>
      <c r="IW159">
        <f t="shared" si="483"/>
        <v>2.4204000030150508</v>
      </c>
      <c r="IX159">
        <f t="shared" si="483"/>
        <v>2.420558014866371</v>
      </c>
      <c r="IY159">
        <f t="shared" si="483"/>
        <v>2.4207160343906158</v>
      </c>
      <c r="IZ159">
        <f t="shared" si="483"/>
        <v>2.4208740615869768</v>
      </c>
      <c r="JA159">
        <f t="shared" si="483"/>
        <v>2.4210320964562619</v>
      </c>
      <c r="JB159">
        <f t="shared" si="483"/>
        <v>2.4211901389987411</v>
      </c>
      <c r="JC159">
        <f t="shared" si="483"/>
        <v>2.421348189215224</v>
      </c>
      <c r="JD159">
        <f t="shared" si="483"/>
        <v>2.42150624710517</v>
      </c>
      <c r="JE159">
        <f t="shared" si="483"/>
        <v>2.421664312669928</v>
      </c>
      <c r="JF159">
        <f t="shared" si="483"/>
        <v>2.4218223859084191</v>
      </c>
      <c r="JG159">
        <f t="shared" si="483"/>
        <v>2.4219804668230696</v>
      </c>
      <c r="JH159">
        <f t="shared" si="483"/>
        <v>2.4221385554117232</v>
      </c>
      <c r="JI159">
        <f t="shared" si="484"/>
        <v>2.4222966516762661</v>
      </c>
      <c r="JJ159">
        <f t="shared" si="484"/>
        <v>2.4224547556172387</v>
      </c>
      <c r="JK159">
        <f t="shared" si="484"/>
        <v>2.4226128672343705</v>
      </c>
      <c r="JL159">
        <f t="shared" si="484"/>
        <v>2.4227709865273921</v>
      </c>
      <c r="JM159">
        <f t="shared" si="484"/>
        <v>2.4229291134979207</v>
      </c>
      <c r="JN159">
        <f t="shared" si="484"/>
        <v>2.4230872481456878</v>
      </c>
      <c r="JO159">
        <f t="shared" si="484"/>
        <v>2.4232453904704223</v>
      </c>
      <c r="JP159">
        <f t="shared" si="484"/>
        <v>2.4234035404737426</v>
      </c>
      <c r="JQ159">
        <f t="shared" si="484"/>
        <v>2.4235616981551091</v>
      </c>
      <c r="JR159">
        <f t="shared" si="484"/>
        <v>2.4237198635145218</v>
      </c>
      <c r="JS159">
        <f t="shared" si="484"/>
        <v>2.4238780365535986</v>
      </c>
      <c r="JT159">
        <f t="shared" si="484"/>
        <v>2.4240362172712611</v>
      </c>
      <c r="JU159">
        <f t="shared" si="484"/>
        <v>2.4241944056688567</v>
      </c>
      <c r="JV159">
        <f t="shared" si="484"/>
        <v>2.4243526017461159</v>
      </c>
      <c r="JW159">
        <f t="shared" si="484"/>
        <v>2.4245108055038482</v>
      </c>
      <c r="JX159">
        <f t="shared" si="484"/>
        <v>2.4246690169415133</v>
      </c>
      <c r="JY159">
        <f t="shared" si="485"/>
        <v>2.4248272360609988</v>
      </c>
      <c r="JZ159">
        <f t="shared" si="485"/>
        <v>2.4249854628606871</v>
      </c>
      <c r="KA159">
        <f t="shared" si="485"/>
        <v>2.4251436973424658</v>
      </c>
      <c r="KB159">
        <f t="shared" si="485"/>
        <v>2.4253019395060642</v>
      </c>
      <c r="KC159">
        <f t="shared" si="485"/>
        <v>2.4254601893517527</v>
      </c>
      <c r="KD159">
        <f t="shared" si="485"/>
        <v>2.4256184468798008</v>
      </c>
      <c r="KE159">
        <f t="shared" si="485"/>
        <v>2.4257767120912863</v>
      </c>
      <c r="KF159">
        <f t="shared" si="485"/>
        <v>2.4259349849854011</v>
      </c>
      <c r="KG159">
        <f t="shared" si="485"/>
        <v>2.4260932655632228</v>
      </c>
      <c r="KH159">
        <f t="shared" si="485"/>
        <v>2.4262515538244829</v>
      </c>
      <c r="KI159">
        <f t="shared" si="485"/>
        <v>2.4264098497707973</v>
      </c>
      <c r="KJ159">
        <f t="shared" si="485"/>
        <v>2.4265681534008197</v>
      </c>
      <c r="KK159">
        <f t="shared" si="485"/>
        <v>2.4267264647161664</v>
      </c>
      <c r="KL159">
        <f t="shared" si="485"/>
        <v>2.4268847837162983</v>
      </c>
      <c r="KM159">
        <f t="shared" si="485"/>
        <v>2.4270431104022943</v>
      </c>
      <c r="KN159">
        <f t="shared" si="485"/>
        <v>2.4272014447738846</v>
      </c>
      <c r="KO159">
        <f t="shared" si="486"/>
        <v>2.4273597868316084</v>
      </c>
      <c r="KP159">
        <f t="shared" si="486"/>
        <v>2.4275181365762739</v>
      </c>
      <c r="KQ159">
        <f t="shared" si="486"/>
        <v>2.427676494007073</v>
      </c>
      <c r="KR159">
        <f t="shared" si="486"/>
        <v>2.4278348591253534</v>
      </c>
      <c r="KS159">
        <f t="shared" si="486"/>
        <v>2.4279932319311146</v>
      </c>
      <c r="KT159">
        <f t="shared" si="486"/>
        <v>2.4281516124248967</v>
      </c>
      <c r="KU159">
        <f t="shared" si="486"/>
        <v>2.4283100006066989</v>
      </c>
      <c r="KV159">
        <f t="shared" si="486"/>
        <v>2.4284683964767906</v>
      </c>
      <c r="KW159">
        <f t="shared" si="486"/>
        <v>2.4286268000359814</v>
      </c>
      <c r="KX159">
        <f t="shared" si="486"/>
        <v>2.4287852112840009</v>
      </c>
      <c r="KY159">
        <f t="shared" si="486"/>
        <v>2.4289436302216587</v>
      </c>
      <c r="KZ159">
        <f t="shared" si="486"/>
        <v>2.4291020568489534</v>
      </c>
      <c r="LA159">
        <f t="shared" si="486"/>
        <v>2.4292604911599556</v>
      </c>
      <c r="LB159">
        <f t="shared" si="486"/>
        <v>2.4181758289056279</v>
      </c>
      <c r="LC159">
        <f t="shared" si="486"/>
        <v>2.4183792862843316</v>
      </c>
      <c r="LD159">
        <f t="shared" si="486"/>
        <v>2.4185827563738771</v>
      </c>
      <c r="LE159">
        <f t="shared" si="487"/>
        <v>2.418786239175883</v>
      </c>
      <c r="LF159">
        <f t="shared" si="487"/>
        <v>2.4189897346903484</v>
      </c>
      <c r="LG159">
        <f t="shared" si="487"/>
        <v>2.4191932429186207</v>
      </c>
      <c r="LH159">
        <f t="shared" si="487"/>
        <v>2.4193967638609708</v>
      </c>
      <c r="LI159">
        <f t="shared" si="487"/>
        <v>2.4196002975184761</v>
      </c>
      <c r="LJ159">
        <f t="shared" si="487"/>
        <v>2.419803843891406</v>
      </c>
      <c r="LK159">
        <f t="shared" si="487"/>
        <v>2.4200074029805698</v>
      </c>
      <c r="LL159">
        <f t="shared" si="487"/>
        <v>2.4202109747870457</v>
      </c>
      <c r="LM159">
        <f t="shared" si="487"/>
        <v>2.4204145593108328</v>
      </c>
      <c r="LN159">
        <f t="shared" si="487"/>
        <v>2.4206181565535498</v>
      </c>
      <c r="LO159">
        <f t="shared" si="487"/>
        <v>2.4208217665154654</v>
      </c>
      <c r="LP159">
        <f t="shared" si="487"/>
        <v>2.4210253891965805</v>
      </c>
      <c r="LQ159">
        <f t="shared" si="487"/>
        <v>2.4212290245990498</v>
      </c>
      <c r="LR159">
        <f t="shared" si="487"/>
        <v>2.4214326727220663</v>
      </c>
      <c r="LS159">
        <f t="shared" si="487"/>
        <v>2.4216363335677862</v>
      </c>
      <c r="LT159">
        <f t="shared" si="487"/>
        <v>2.4218400071354007</v>
      </c>
      <c r="LU159">
        <f t="shared" si="488"/>
        <v>2.4220436934270659</v>
      </c>
      <c r="LV159">
        <f t="shared" si="488"/>
        <v>2.4222473924425127</v>
      </c>
      <c r="LW159">
        <f t="shared" si="488"/>
        <v>2.4224511041828194</v>
      </c>
      <c r="LX159">
        <f t="shared" si="488"/>
        <v>2.4226548286485245</v>
      </c>
      <c r="LY159">
        <f t="shared" si="488"/>
        <v>2.4228585658404378</v>
      </c>
      <c r="LZ159">
        <f t="shared" si="488"/>
        <v>2.4230623157590969</v>
      </c>
      <c r="MA159">
        <f t="shared" si="488"/>
        <v>2.4232660784058511</v>
      </c>
      <c r="MB159">
        <f t="shared" si="488"/>
        <v>2.4234698537806998</v>
      </c>
      <c r="MC159">
        <f t="shared" si="488"/>
        <v>2.4236736418841822</v>
      </c>
      <c r="MD159">
        <f t="shared" si="488"/>
        <v>2.4238774427179153</v>
      </c>
      <c r="ME159">
        <f t="shared" si="488"/>
        <v>2.4240812562818999</v>
      </c>
      <c r="MF159">
        <f t="shared" si="488"/>
        <v>2.4242850825769442</v>
      </c>
      <c r="MG159">
        <f t="shared" si="488"/>
        <v>2.4244889216041261</v>
      </c>
      <c r="MH159">
        <f t="shared" si="488"/>
        <v>2.4246927733634465</v>
      </c>
      <c r="MI159">
        <f t="shared" si="488"/>
        <v>2.4248966378559831</v>
      </c>
      <c r="MJ159">
        <f t="shared" si="488"/>
        <v>2.4251005150828138</v>
      </c>
      <c r="MK159">
        <f t="shared" si="489"/>
        <v>2.425304405044209</v>
      </c>
      <c r="ML159">
        <f t="shared" si="489"/>
        <v>2.4255083077409769</v>
      </c>
      <c r="MM159">
        <f t="shared" si="489"/>
        <v>2.4257122231736568</v>
      </c>
      <c r="MN159">
        <f t="shared" si="489"/>
        <v>2.4259161513433267</v>
      </c>
      <c r="MO159">
        <f t="shared" si="489"/>
        <v>2.4261200922502568</v>
      </c>
      <c r="MP159">
        <f t="shared" si="489"/>
        <v>2.426324045895794</v>
      </c>
      <c r="MQ159">
        <f t="shared" si="489"/>
        <v>2.4265280122796695</v>
      </c>
      <c r="MR159">
        <f t="shared" si="489"/>
        <v>2.4267319914035004</v>
      </c>
      <c r="MS159">
        <f t="shared" si="489"/>
        <v>2.426935983267287</v>
      </c>
      <c r="MT159">
        <f t="shared" si="489"/>
        <v>2.4271399878726458</v>
      </c>
      <c r="MU159">
        <f t="shared" si="489"/>
        <v>2.4273440052193083</v>
      </c>
      <c r="MV159">
        <f t="shared" si="489"/>
        <v>2.4275480353086216</v>
      </c>
      <c r="MW159">
        <f t="shared" si="489"/>
        <v>2.4277520781408559</v>
      </c>
      <c r="MX159">
        <f t="shared" si="489"/>
        <v>2.4279561337170885</v>
      </c>
      <c r="MY159">
        <f t="shared" si="489"/>
        <v>2.4281602020375903</v>
      </c>
      <c r="MZ159">
        <f t="shared" si="489"/>
        <v>2.4283642831037078</v>
      </c>
      <c r="NA159">
        <f t="shared" si="490"/>
        <v>2.4285683769154418</v>
      </c>
      <c r="NB159">
        <f t="shared" si="490"/>
        <v>2.4287724834741402</v>
      </c>
      <c r="NC159">
        <f t="shared" si="490"/>
        <v>2.4289766027800721</v>
      </c>
      <c r="ND159">
        <f t="shared" si="490"/>
        <v>2.4291807348340466</v>
      </c>
      <c r="NE159">
        <f t="shared" si="490"/>
        <v>2.429384879636872</v>
      </c>
      <c r="NF159">
        <f t="shared" si="490"/>
        <v>2.4295890371890878</v>
      </c>
      <c r="NG159">
        <f t="shared" si="490"/>
        <v>2.4297932074915023</v>
      </c>
      <c r="NH159">
        <f t="shared" si="490"/>
        <v>2.4299973905449246</v>
      </c>
      <c r="NI159">
        <f t="shared" si="490"/>
        <v>2.4302015863496238</v>
      </c>
      <c r="NJ159">
        <f t="shared" si="490"/>
        <v>2.4304057949069482</v>
      </c>
      <c r="NK159">
        <f t="shared" si="490"/>
        <v>2.4306100162174369</v>
      </c>
      <c r="NL159">
        <f t="shared" si="490"/>
        <v>2.430814250281359</v>
      </c>
      <c r="NM159">
        <f t="shared" si="490"/>
        <v>2.4310184970995237</v>
      </c>
      <c r="NN159">
        <f t="shared" si="490"/>
        <v>2.4312227566732787</v>
      </c>
      <c r="NO159">
        <f t="shared" si="490"/>
        <v>2.4314270290023541</v>
      </c>
      <c r="NP159">
        <f t="shared" si="490"/>
        <v>2.4316313140886376</v>
      </c>
      <c r="NQ159">
        <f t="shared" si="491"/>
        <v>2.4318356119318589</v>
      </c>
      <c r="NR159">
        <f t="shared" si="491"/>
        <v>2.4320399225325575</v>
      </c>
      <c r="NS159">
        <f t="shared" si="491"/>
        <v>2.4322442458928899</v>
      </c>
      <c r="NT159">
        <f t="shared" si="491"/>
        <v>2.4324485820115083</v>
      </c>
      <c r="NU159">
        <f t="shared" si="491"/>
        <v>2.4326529308911078</v>
      </c>
      <c r="NV159">
        <f t="shared" si="491"/>
        <v>2.4328572925311502</v>
      </c>
      <c r="NW159">
        <f t="shared" si="491"/>
        <v>2.433061666932713</v>
      </c>
      <c r="NX159">
        <f t="shared" si="491"/>
        <v>2.4332660540963356</v>
      </c>
      <c r="NY159">
        <f t="shared" si="491"/>
        <v>2.4334704540230967</v>
      </c>
      <c r="NZ159">
        <f t="shared" si="491"/>
        <v>2.4336748667132651</v>
      </c>
      <c r="OA159">
        <f t="shared" si="491"/>
        <v>2.4338792921676502</v>
      </c>
      <c r="OB159">
        <f t="shared" si="491"/>
        <v>2.4340837303875991</v>
      </c>
      <c r="OC159">
        <f t="shared" si="491"/>
        <v>2.4342881813725734</v>
      </c>
      <c r="OD159">
        <f t="shared" si="491"/>
        <v>2.4344926451247288</v>
      </c>
      <c r="OE159">
        <f t="shared" si="491"/>
        <v>2.4346971216435267</v>
      </c>
      <c r="OF159">
        <f t="shared" si="491"/>
        <v>2.4349016109300461</v>
      </c>
      <c r="OG159">
        <f t="shared" si="492"/>
        <v>2.4351061129856331</v>
      </c>
      <c r="OH159">
        <f t="shared" si="492"/>
        <v>2.4353106278100194</v>
      </c>
      <c r="OI159">
        <f t="shared" si="492"/>
        <v>2.435515155404822</v>
      </c>
      <c r="OJ159">
        <f t="shared" si="492"/>
        <v>2.4357196957700413</v>
      </c>
      <c r="OK159">
        <f t="shared" si="492"/>
        <v>2.4359242489067552</v>
      </c>
      <c r="OL159">
        <f t="shared" si="492"/>
        <v>2.4361288148152331</v>
      </c>
      <c r="OM159">
        <f t="shared" si="492"/>
        <v>2.4363333934970925</v>
      </c>
      <c r="ON159">
        <f t="shared" si="492"/>
        <v>2.4365379849520643</v>
      </c>
      <c r="OO159">
        <f t="shared" si="492"/>
        <v>2.4367425891812262</v>
      </c>
      <c r="OP159">
        <f t="shared" si="492"/>
        <v>2.4369472061859261</v>
      </c>
      <c r="OQ159">
        <f t="shared" si="492"/>
        <v>2.4371518359650861</v>
      </c>
      <c r="OR159">
        <f t="shared" si="492"/>
        <v>2.437356478521671</v>
      </c>
      <c r="OS159">
        <f t="shared" si="492"/>
        <v>2.4375611338551417</v>
      </c>
      <c r="OT159">
        <f t="shared" si="492"/>
        <v>2.4377658019657682</v>
      </c>
      <c r="OU159">
        <f t="shared" si="492"/>
        <v>2.4379704828554374</v>
      </c>
      <c r="OV159">
        <f t="shared" si="492"/>
        <v>2.4381751765241484</v>
      </c>
      <c r="OW159">
        <f t="shared" si="493"/>
        <v>2.438379882978372</v>
      </c>
    </row>
    <row r="160" spans="1:413" x14ac:dyDescent="0.25">
      <c r="A160" s="10" t="s">
        <v>423</v>
      </c>
      <c r="B160" t="s">
        <v>454</v>
      </c>
      <c r="C160" s="4" t="s">
        <v>464</v>
      </c>
      <c r="D160" s="15">
        <v>2.5000000000000001E-2</v>
      </c>
      <c r="E160" t="s">
        <v>5</v>
      </c>
      <c r="F160">
        <v>2025</v>
      </c>
      <c r="G160" t="s">
        <v>3</v>
      </c>
      <c r="J160" s="13">
        <f t="shared" si="494"/>
        <v>1762.2926917407501</v>
      </c>
      <c r="K160" s="14">
        <f>AVERAGE(K157,K163)</f>
        <v>2739.2871722244836</v>
      </c>
      <c r="M160" s="14">
        <f t="shared" si="468"/>
        <v>0</v>
      </c>
      <c r="N160">
        <f t="shared" si="468"/>
        <v>396.99814090209901</v>
      </c>
      <c r="O160">
        <f t="shared" si="468"/>
        <v>396.28255614088107</v>
      </c>
      <c r="P160">
        <f t="shared" si="468"/>
        <v>239.92252909119165</v>
      </c>
      <c r="Q160">
        <f t="shared" si="468"/>
        <v>183.38800343954125</v>
      </c>
      <c r="R160">
        <f t="shared" si="468"/>
        <v>165.90149031728566</v>
      </c>
      <c r="S160">
        <f t="shared" si="468"/>
        <v>105.04618727606373</v>
      </c>
      <c r="T160">
        <f t="shared" si="468"/>
        <v>86.81002115340398</v>
      </c>
      <c r="U160">
        <f t="shared" si="468"/>
        <v>70.107712050507971</v>
      </c>
      <c r="V160">
        <f t="shared" si="468"/>
        <v>40.523144854197952</v>
      </c>
      <c r="W160">
        <f t="shared" si="468"/>
        <v>44.74698267585925</v>
      </c>
      <c r="X160">
        <f t="shared" si="468"/>
        <v>19.659826219951444</v>
      </c>
      <c r="Y160">
        <f t="shared" si="468"/>
        <v>21.342441064648703</v>
      </c>
      <c r="Z160">
        <f t="shared" si="468"/>
        <v>22.973081156140246</v>
      </c>
      <c r="AA160">
        <f t="shared" si="468"/>
        <v>24.548165588590372</v>
      </c>
      <c r="AB160">
        <f t="shared" si="468"/>
        <v>5.3747669070120496</v>
      </c>
      <c r="AC160">
        <f t="shared" si="469"/>
        <v>0.2611880421299389</v>
      </c>
      <c r="AD160">
        <f t="shared" si="469"/>
        <v>2.9932677481683898</v>
      </c>
      <c r="AE160">
        <f t="shared" si="469"/>
        <v>5.7139200432520809</v>
      </c>
      <c r="AF160">
        <f t="shared" si="469"/>
        <v>8.4127878393584581</v>
      </c>
      <c r="AG160">
        <f t="shared" si="469"/>
        <v>9.5579375858827351</v>
      </c>
      <c r="AH160">
        <f t="shared" si="469"/>
        <v>0.38221724647811783</v>
      </c>
      <c r="AI160">
        <f t="shared" si="469"/>
        <v>0.99495315132216733</v>
      </c>
      <c r="AJ160">
        <f t="shared" si="469"/>
        <v>1.6068259268149354</v>
      </c>
      <c r="AK160">
        <f t="shared" si="469"/>
        <v>2.2173053396241884</v>
      </c>
      <c r="AL160">
        <f t="shared" si="469"/>
        <v>6.6726866430227822</v>
      </c>
      <c r="AM160">
        <f t="shared" si="469"/>
        <v>8.8450290772695226</v>
      </c>
      <c r="AN160">
        <f t="shared" si="469"/>
        <v>9.4123933497350141</v>
      </c>
      <c r="AO160">
        <f t="shared" si="469"/>
        <v>9.9717803441764072</v>
      </c>
      <c r="AP160">
        <f t="shared" si="469"/>
        <v>10.522742723693696</v>
      </c>
      <c r="AQ160">
        <f t="shared" si="469"/>
        <v>5.9880852559351583</v>
      </c>
      <c r="AR160">
        <f t="shared" si="469"/>
        <v>3.2705469389286908</v>
      </c>
      <c r="AS160">
        <f t="shared" si="470"/>
        <v>3.4744601986824639</v>
      </c>
      <c r="AT160">
        <f t="shared" si="470"/>
        <v>3.677323424937283</v>
      </c>
      <c r="AU160">
        <f t="shared" si="470"/>
        <v>3.8790766101264484</v>
      </c>
      <c r="AV160">
        <f t="shared" si="470"/>
        <v>1.1089069522800588</v>
      </c>
      <c r="AW160">
        <f t="shared" si="470"/>
        <v>1.8624272922346385</v>
      </c>
      <c r="AX160">
        <f t="shared" si="470"/>
        <v>2.0378749189954011</v>
      </c>
      <c r="AY160">
        <f t="shared" si="470"/>
        <v>2.2127946517142481</v>
      </c>
      <c r="AZ160">
        <f t="shared" si="470"/>
        <v>2.3871415778976921</v>
      </c>
      <c r="BA160">
        <f t="shared" si="470"/>
        <v>5.39920020449948</v>
      </c>
      <c r="BB160">
        <f t="shared" si="470"/>
        <v>3.2008960387666487</v>
      </c>
      <c r="BC160">
        <f t="shared" si="470"/>
        <v>3.2737424176690508</v>
      </c>
      <c r="BD160">
        <f t="shared" si="470"/>
        <v>3.3462199716711436</v>
      </c>
      <c r="BE160">
        <f t="shared" si="470"/>
        <v>3.4183209552231655</v>
      </c>
      <c r="BF160">
        <f t="shared" si="470"/>
        <v>6.2574024680263829</v>
      </c>
      <c r="BG160">
        <f t="shared" si="470"/>
        <v>3.5987942164053086</v>
      </c>
      <c r="BH160">
        <f t="shared" si="470"/>
        <v>3.7025305628850909</v>
      </c>
      <c r="BI160">
        <f t="shared" si="471"/>
        <v>3.80566972010757</v>
      </c>
      <c r="BJ160">
        <f t="shared" si="471"/>
        <v>3.9081958342174228</v>
      </c>
      <c r="BK160">
        <f t="shared" si="471"/>
        <v>2.2076496249016464</v>
      </c>
      <c r="BL160">
        <f t="shared" si="471"/>
        <v>3.4556495620472556</v>
      </c>
      <c r="BM160">
        <f t="shared" si="471"/>
        <v>3.5316238858080324</v>
      </c>
      <c r="BN160">
        <f t="shared" si="471"/>
        <v>3.6071729543166242</v>
      </c>
      <c r="BO160">
        <f t="shared" si="471"/>
        <v>3.682288203454529</v>
      </c>
      <c r="BP160">
        <f t="shared" si="471"/>
        <v>3.7569611560314424</v>
      </c>
      <c r="BQ160">
        <f t="shared" si="471"/>
        <v>3.8311834233684516</v>
      </c>
      <c r="BR160">
        <f t="shared" si="471"/>
        <v>3.9049467068642669</v>
      </c>
      <c r="BS160">
        <f t="shared" si="471"/>
        <v>3.9782427995206775</v>
      </c>
      <c r="BT160">
        <f t="shared" si="471"/>
        <v>4.0510635874618401</v>
      </c>
      <c r="BU160">
        <f t="shared" si="471"/>
        <v>3.219049452571678</v>
      </c>
      <c r="BV160">
        <f t="shared" si="471"/>
        <v>2.5359017484430555</v>
      </c>
      <c r="BW160">
        <f t="shared" si="471"/>
        <v>2.5859165522711018</v>
      </c>
      <c r="BX160">
        <f t="shared" si="471"/>
        <v>2.6357243542602959</v>
      </c>
      <c r="BY160">
        <f t="shared" si="472"/>
        <v>2.685321359293523</v>
      </c>
      <c r="BZ160">
        <f t="shared" si="472"/>
        <v>2.7347038003450623</v>
      </c>
      <c r="CA160">
        <f t="shared" si="472"/>
        <v>2.7838679389563827</v>
      </c>
      <c r="CB160">
        <f t="shared" si="472"/>
        <v>2.8328100657064308</v>
      </c>
      <c r="CC160">
        <f t="shared" si="472"/>
        <v>2.8815265006739845</v>
      </c>
      <c r="CD160">
        <f t="shared" si="472"/>
        <v>2.9300135938975811</v>
      </c>
      <c r="CE160">
        <f t="shared" si="472"/>
        <v>1.6734346181645476</v>
      </c>
      <c r="CF160">
        <f t="shared" si="472"/>
        <v>4.0397670503722427</v>
      </c>
      <c r="CG160">
        <f t="shared" si="472"/>
        <v>4.0805526135000454</v>
      </c>
      <c r="CH160">
        <f t="shared" si="472"/>
        <v>4.1210434880414928</v>
      </c>
      <c r="CI160">
        <f t="shared" si="472"/>
        <v>4.1612371986493715</v>
      </c>
      <c r="CJ160">
        <f t="shared" si="472"/>
        <v>4.201131305632785</v>
      </c>
      <c r="CK160">
        <f t="shared" si="472"/>
        <v>4.240723405190753</v>
      </c>
      <c r="CL160">
        <f t="shared" si="472"/>
        <v>4.2800111296425118</v>
      </c>
      <c r="CM160">
        <f t="shared" si="472"/>
        <v>4.3189921476456847</v>
      </c>
      <c r="CN160">
        <f t="shared" si="472"/>
        <v>4.3576641644206271</v>
      </c>
      <c r="CO160">
        <f t="shared" si="473"/>
        <v>2.9198569677298272</v>
      </c>
      <c r="CP160">
        <f t="shared" si="473"/>
        <v>2.8616734652928812</v>
      </c>
      <c r="CQ160">
        <f t="shared" si="473"/>
        <v>2.891522919307473</v>
      </c>
      <c r="CR160">
        <f t="shared" si="473"/>
        <v>2.92122204751385</v>
      </c>
      <c r="CS160">
        <f t="shared" si="473"/>
        <v>2.9507694688718931</v>
      </c>
      <c r="CT160">
        <f t="shared" si="473"/>
        <v>2.9801638154628027</v>
      </c>
      <c r="CU160">
        <f t="shared" si="473"/>
        <v>3.0094037325900338</v>
      </c>
      <c r="CV160">
        <f t="shared" si="473"/>
        <v>3.0384878788808893</v>
      </c>
      <c r="CW160">
        <f t="shared" si="473"/>
        <v>3.0674149263896555</v>
      </c>
      <c r="CX160">
        <f t="shared" si="473"/>
        <v>3.0961835606917072</v>
      </c>
      <c r="CY160">
        <f t="shared" si="473"/>
        <v>5.4943085441116866</v>
      </c>
      <c r="CZ160">
        <f t="shared" si="473"/>
        <v>3.5351617279365639</v>
      </c>
      <c r="DA160">
        <f t="shared" si="473"/>
        <v>3.5671811645809801</v>
      </c>
      <c r="DB160">
        <f t="shared" si="473"/>
        <v>3.5989901213732196</v>
      </c>
      <c r="DC160">
        <f t="shared" si="473"/>
        <v>3.6305870122929718</v>
      </c>
      <c r="DD160">
        <f t="shared" si="473"/>
        <v>3.6619702721106311</v>
      </c>
      <c r="DE160">
        <f t="shared" si="474"/>
        <v>3.6931383565126894</v>
      </c>
      <c r="DF160">
        <f t="shared" si="474"/>
        <v>3.7240897422187591</v>
      </c>
      <c r="DG160">
        <f t="shared" si="474"/>
        <v>3.7548229271012352</v>
      </c>
      <c r="DH160">
        <f t="shared" si="474"/>
        <v>3.7853364302972525</v>
      </c>
      <c r="DI160">
        <f t="shared" si="474"/>
        <v>2.4183901770051928</v>
      </c>
      <c r="DJ160">
        <f t="shared" si="474"/>
        <v>1.9735575435064647</v>
      </c>
      <c r="DK160">
        <f t="shared" si="474"/>
        <v>1.9736680012682708</v>
      </c>
      <c r="DL160">
        <f t="shared" si="474"/>
        <v>1.9737784636271667</v>
      </c>
      <c r="DM160">
        <f t="shared" si="474"/>
        <v>1.9738889305835936</v>
      </c>
      <c r="DN160">
        <f t="shared" si="474"/>
        <v>1.9739994021379919</v>
      </c>
      <c r="DO160">
        <f t="shared" si="474"/>
        <v>1.9741098782901416</v>
      </c>
      <c r="DP160">
        <f t="shared" si="474"/>
        <v>1.9742203590404832</v>
      </c>
      <c r="DQ160">
        <f t="shared" si="474"/>
        <v>1.9743308443890164</v>
      </c>
      <c r="DR160">
        <f t="shared" si="474"/>
        <v>1.9744413343361829</v>
      </c>
      <c r="DS160">
        <f t="shared" si="474"/>
        <v>1.9745518288815409</v>
      </c>
      <c r="DT160">
        <f t="shared" si="474"/>
        <v>1.974662328025752</v>
      </c>
      <c r="DU160">
        <f t="shared" si="475"/>
        <v>1.974772831769257</v>
      </c>
      <c r="DV160">
        <f t="shared" si="475"/>
        <v>1.9748833401116153</v>
      </c>
      <c r="DW160">
        <f t="shared" si="475"/>
        <v>1.9749938530530464</v>
      </c>
      <c r="DX160">
        <f t="shared" si="475"/>
        <v>1.9751043705942128</v>
      </c>
      <c r="DY160">
        <f t="shared" si="475"/>
        <v>1.9752148927351136</v>
      </c>
      <c r="DZ160">
        <f t="shared" si="475"/>
        <v>1.9753254194753083</v>
      </c>
      <c r="EA160">
        <f t="shared" si="475"/>
        <v>1.9754359508158983</v>
      </c>
      <c r="EB160">
        <f t="shared" si="475"/>
        <v>1.9755464867564436</v>
      </c>
      <c r="EC160">
        <f t="shared" si="475"/>
        <v>1.9756570272973848</v>
      </c>
      <c r="ED160">
        <f t="shared" si="475"/>
        <v>1.9757675724385011</v>
      </c>
      <c r="EE160">
        <f t="shared" si="475"/>
        <v>1.9758781221806743</v>
      </c>
      <c r="EF160">
        <f t="shared" si="475"/>
        <v>1.9759886765232433</v>
      </c>
      <c r="EG160">
        <f t="shared" si="475"/>
        <v>1.9760992354670894</v>
      </c>
      <c r="EH160">
        <f t="shared" si="475"/>
        <v>1.976209799011772</v>
      </c>
      <c r="EI160">
        <f t="shared" si="475"/>
        <v>1.9763203671579523</v>
      </c>
      <c r="EJ160">
        <f t="shared" si="475"/>
        <v>1.9764309399056301</v>
      </c>
      <c r="EK160">
        <f t="shared" si="476"/>
        <v>1.976541517255026</v>
      </c>
      <c r="EL160">
        <f t="shared" si="476"/>
        <v>1.9766520992059196</v>
      </c>
      <c r="EM160">
        <f t="shared" si="476"/>
        <v>1.9767626857591922</v>
      </c>
      <c r="EN160">
        <f t="shared" si="476"/>
        <v>1.9768732769144031</v>
      </c>
      <c r="EO160">
        <f t="shared" si="476"/>
        <v>1.9769838726722138</v>
      </c>
      <c r="EP160">
        <f t="shared" si="476"/>
        <v>1.9770944730319624</v>
      </c>
      <c r="EQ160">
        <f t="shared" si="476"/>
        <v>1.9772050779949719</v>
      </c>
      <c r="ER160">
        <f t="shared" si="476"/>
        <v>1.9773156875605813</v>
      </c>
      <c r="ES160">
        <f t="shared" si="476"/>
        <v>1.9774263017290099</v>
      </c>
      <c r="ET160">
        <f t="shared" si="476"/>
        <v>1.9775369205009199</v>
      </c>
      <c r="EU160">
        <f t="shared" si="476"/>
        <v>1.9776475438760905</v>
      </c>
      <c r="EV160">
        <f t="shared" si="476"/>
        <v>1.9777581718549624</v>
      </c>
      <c r="EW160">
        <f t="shared" si="476"/>
        <v>1.9778688044368748</v>
      </c>
      <c r="EX160">
        <f t="shared" si="476"/>
        <v>1.97797944162337</v>
      </c>
      <c r="EY160">
        <f t="shared" si="476"/>
        <v>1.9780900834135666</v>
      </c>
      <c r="EZ160">
        <f t="shared" si="476"/>
        <v>1.9782007298079052</v>
      </c>
      <c r="FA160">
        <f t="shared" si="477"/>
        <v>1.9783113808068269</v>
      </c>
      <c r="FB160">
        <f t="shared" si="477"/>
        <v>1.9784220364103313</v>
      </c>
      <c r="FC160">
        <f t="shared" si="477"/>
        <v>1.9785326966181986</v>
      </c>
      <c r="FD160">
        <f t="shared" si="477"/>
        <v>1.9786433614313095</v>
      </c>
      <c r="FE160">
        <f t="shared" si="477"/>
        <v>1.9787540308490037</v>
      </c>
      <c r="FF160">
        <f t="shared" si="477"/>
        <v>1.9788647048723824</v>
      </c>
      <c r="FG160">
        <f t="shared" si="477"/>
        <v>1.9789753835010053</v>
      </c>
      <c r="FH160">
        <f t="shared" si="477"/>
        <v>1.9790860667350929</v>
      </c>
      <c r="FI160">
        <f t="shared" si="477"/>
        <v>1.9791967545750853</v>
      </c>
      <c r="FJ160">
        <f t="shared" si="477"/>
        <v>1.9793074470207623</v>
      </c>
      <c r="FK160">
        <f t="shared" si="477"/>
        <v>1.9794181440727856</v>
      </c>
      <c r="FL160">
        <f t="shared" si="477"/>
        <v>1.9795288457307141</v>
      </c>
      <c r="FM160">
        <f t="shared" si="477"/>
        <v>1.979639551995209</v>
      </c>
      <c r="FN160">
        <f t="shared" si="477"/>
        <v>1.9797502628664905</v>
      </c>
      <c r="FO160">
        <f t="shared" si="477"/>
        <v>1.9798609783441177</v>
      </c>
      <c r="FP160">
        <f t="shared" si="477"/>
        <v>1.9799716984289726</v>
      </c>
      <c r="FQ160">
        <f t="shared" si="478"/>
        <v>1.980082423120614</v>
      </c>
      <c r="FR160">
        <f t="shared" si="478"/>
        <v>1.9801931524201444</v>
      </c>
      <c r="FS160">
        <f t="shared" si="478"/>
        <v>1.9803038863262405</v>
      </c>
      <c r="FT160">
        <f t="shared" si="478"/>
        <v>1.9804146248406667</v>
      </c>
      <c r="FU160">
        <f t="shared" si="478"/>
        <v>1.9805253679625401</v>
      </c>
      <c r="FV160">
        <f t="shared" si="478"/>
        <v>1.9806361156923022</v>
      </c>
      <c r="FW160">
        <f t="shared" si="478"/>
        <v>1.9807468680303937</v>
      </c>
      <c r="FX160">
        <f t="shared" si="478"/>
        <v>1.9808576249765943</v>
      </c>
      <c r="FY160">
        <f t="shared" si="478"/>
        <v>1.9809683865311241</v>
      </c>
      <c r="FZ160">
        <f t="shared" si="478"/>
        <v>1.981079152694424</v>
      </c>
      <c r="GA160">
        <f t="shared" si="478"/>
        <v>1.9811899234667143</v>
      </c>
      <c r="GB160">
        <f t="shared" si="478"/>
        <v>1.9813006988475543</v>
      </c>
      <c r="GC160">
        <f t="shared" si="478"/>
        <v>1.9814114788380464</v>
      </c>
      <c r="GD160">
        <f t="shared" si="478"/>
        <v>1.9815222634373082</v>
      </c>
      <c r="GE160">
        <f t="shared" si="478"/>
        <v>1.9816330526462216</v>
      </c>
      <c r="GF160">
        <f t="shared" si="478"/>
        <v>1.9817438464650072</v>
      </c>
      <c r="GG160">
        <f t="shared" si="479"/>
        <v>1.981854644893444</v>
      </c>
      <c r="GH160">
        <f t="shared" si="479"/>
        <v>1.981965447931753</v>
      </c>
      <c r="GI160">
        <f t="shared" si="479"/>
        <v>1.9820762555801548</v>
      </c>
      <c r="GJ160">
        <f t="shared" si="479"/>
        <v>1.9821870678390892</v>
      </c>
      <c r="GK160">
        <f t="shared" si="479"/>
        <v>1.9822978847085568</v>
      </c>
      <c r="GL160">
        <f t="shared" si="479"/>
        <v>1.9824087061885576</v>
      </c>
      <c r="GM160">
        <f t="shared" si="479"/>
        <v>1.9825195322795321</v>
      </c>
      <c r="GN160">
        <f t="shared" si="479"/>
        <v>1.98263036298104</v>
      </c>
      <c r="GO160">
        <f t="shared" si="479"/>
        <v>1.9827411982944032</v>
      </c>
      <c r="GP160">
        <f t="shared" si="479"/>
        <v>1.9828520382187405</v>
      </c>
      <c r="GQ160">
        <f t="shared" si="479"/>
        <v>1.9829628827542718</v>
      </c>
      <c r="GR160">
        <f t="shared" si="479"/>
        <v>1.9830737319023195</v>
      </c>
      <c r="GS160">
        <f t="shared" si="479"/>
        <v>1.9831845856615615</v>
      </c>
      <c r="GT160">
        <f t="shared" si="479"/>
        <v>1.9832954440328794</v>
      </c>
      <c r="GU160">
        <f t="shared" si="479"/>
        <v>1.9834063070167141</v>
      </c>
      <c r="GV160">
        <f t="shared" si="479"/>
        <v>1.9835171746126243</v>
      </c>
      <c r="GW160">
        <f t="shared" si="480"/>
        <v>1.9836280468212715</v>
      </c>
      <c r="GX160">
        <f t="shared" si="480"/>
        <v>1.983738923642435</v>
      </c>
      <c r="GY160">
        <f t="shared" si="480"/>
        <v>1.9838498050763353</v>
      </c>
      <c r="GZ160">
        <f t="shared" si="480"/>
        <v>1.9839606911240748</v>
      </c>
      <c r="HA160">
        <f t="shared" si="480"/>
        <v>1.9840715817838901</v>
      </c>
      <c r="HB160">
        <f t="shared" si="480"/>
        <v>1.9841824770579846</v>
      </c>
      <c r="HC160">
        <f t="shared" si="480"/>
        <v>1.9842933769452569</v>
      </c>
      <c r="HD160">
        <f t="shared" si="480"/>
        <v>1.984404281446368</v>
      </c>
      <c r="HE160">
        <f t="shared" si="480"/>
        <v>1.9845151905659459</v>
      </c>
      <c r="HF160">
        <f t="shared" si="480"/>
        <v>1.973200860405582</v>
      </c>
      <c r="HG160">
        <f t="shared" si="480"/>
        <v>1.9733297703828541</v>
      </c>
      <c r="HH160">
        <f t="shared" si="480"/>
        <v>1.9734586866204109</v>
      </c>
      <c r="HI160">
        <f t="shared" si="480"/>
        <v>1.9735876091193545</v>
      </c>
      <c r="HJ160">
        <f t="shared" si="480"/>
        <v>1.9737165378792436</v>
      </c>
      <c r="HK160">
        <f t="shared" si="480"/>
        <v>1.9738454729007393</v>
      </c>
      <c r="HL160">
        <f t="shared" si="480"/>
        <v>1.9739744141840625</v>
      </c>
      <c r="HM160">
        <f t="shared" si="481"/>
        <v>1.9741033617294335</v>
      </c>
      <c r="HN160">
        <f t="shared" si="481"/>
        <v>1.9742323155370722</v>
      </c>
      <c r="HO160">
        <f t="shared" si="481"/>
        <v>1.97436127560742</v>
      </c>
      <c r="HP160">
        <f t="shared" si="481"/>
        <v>1.9744902419404766</v>
      </c>
      <c r="HQ160">
        <f t="shared" si="481"/>
        <v>1.9746192145366828</v>
      </c>
      <c r="HR160">
        <f t="shared" si="481"/>
        <v>1.9747481933964788</v>
      </c>
      <c r="HS160">
        <f t="shared" si="481"/>
        <v>1.9748771785198653</v>
      </c>
      <c r="HT160">
        <f t="shared" si="481"/>
        <v>1.9750061699070627</v>
      </c>
      <c r="HU160">
        <f t="shared" si="481"/>
        <v>1.9751351675585114</v>
      </c>
      <c r="HV160">
        <f t="shared" si="481"/>
        <v>1.9752641714746522</v>
      </c>
      <c r="HW160">
        <f t="shared" si="481"/>
        <v>1.9753931816552648</v>
      </c>
      <c r="HX160">
        <f t="shared" si="481"/>
        <v>1.9755221981010105</v>
      </c>
      <c r="HY160">
        <f t="shared" si="481"/>
        <v>1.975651220811889</v>
      </c>
      <c r="HZ160">
        <f t="shared" si="481"/>
        <v>1.975780249788782</v>
      </c>
      <c r="IA160">
        <f t="shared" si="481"/>
        <v>1.9759092850312487</v>
      </c>
      <c r="IB160">
        <f t="shared" si="481"/>
        <v>1.9760383265395094</v>
      </c>
      <c r="IC160">
        <f t="shared" si="482"/>
        <v>1.9761673743146662</v>
      </c>
      <c r="ID160">
        <f t="shared" si="482"/>
        <v>1.9762964283562783</v>
      </c>
      <c r="IE160">
        <f t="shared" si="482"/>
        <v>1.9764254886645658</v>
      </c>
      <c r="IF160">
        <f t="shared" si="482"/>
        <v>1.97655455524019</v>
      </c>
      <c r="IG160">
        <f t="shared" si="482"/>
        <v>1.9766836280833713</v>
      </c>
      <c r="IH160">
        <f t="shared" si="482"/>
        <v>1.9768127071941097</v>
      </c>
      <c r="II160">
        <f t="shared" si="482"/>
        <v>1.9769417925730663</v>
      </c>
      <c r="IJ160">
        <f t="shared" si="482"/>
        <v>1.9770708842202414</v>
      </c>
      <c r="IK160">
        <f t="shared" si="482"/>
        <v>1.9771999821356343</v>
      </c>
      <c r="IL160">
        <f t="shared" si="482"/>
        <v>1.9773290863199069</v>
      </c>
      <c r="IM160">
        <f t="shared" si="482"/>
        <v>1.9774581967737201</v>
      </c>
      <c r="IN160">
        <f t="shared" si="482"/>
        <v>1.9775873134964126</v>
      </c>
      <c r="IO160">
        <f t="shared" si="482"/>
        <v>1.9777164364888655</v>
      </c>
      <c r="IP160">
        <f t="shared" si="482"/>
        <v>1.9778455657513001</v>
      </c>
      <c r="IQ160">
        <f t="shared" si="482"/>
        <v>1.9779747012834954</v>
      </c>
      <c r="IR160">
        <f t="shared" si="482"/>
        <v>1.9781038430865538</v>
      </c>
      <c r="IS160">
        <f t="shared" si="483"/>
        <v>1.9782329911600338</v>
      </c>
      <c r="IT160">
        <f t="shared" si="483"/>
        <v>1.9783621455045974</v>
      </c>
      <c r="IU160">
        <f t="shared" si="483"/>
        <v>1.9784913061204643</v>
      </c>
      <c r="IV160">
        <f t="shared" si="483"/>
        <v>1.9786204730076347</v>
      </c>
      <c r="IW160">
        <f t="shared" si="483"/>
        <v>1.9787496461667695</v>
      </c>
      <c r="IX160">
        <f t="shared" si="483"/>
        <v>1.978878825597649</v>
      </c>
      <c r="IY160">
        <f t="shared" si="483"/>
        <v>1.9790080113013746</v>
      </c>
      <c r="IZ160">
        <f t="shared" si="483"/>
        <v>1.9791372032772854</v>
      </c>
      <c r="JA160">
        <f t="shared" si="483"/>
        <v>1.9792664015260417</v>
      </c>
      <c r="JB160">
        <f t="shared" si="483"/>
        <v>1.9793956060478652</v>
      </c>
      <c r="JC160">
        <f t="shared" si="483"/>
        <v>1.9795248168434163</v>
      </c>
      <c r="JD160">
        <f t="shared" si="483"/>
        <v>1.9796540339122541</v>
      </c>
      <c r="JE160">
        <f t="shared" si="483"/>
        <v>1.979783257255481</v>
      </c>
      <c r="JF160">
        <f t="shared" si="483"/>
        <v>1.9799124868722151</v>
      </c>
      <c r="JG160">
        <f t="shared" si="483"/>
        <v>1.9800417227644398</v>
      </c>
      <c r="JH160">
        <f t="shared" si="483"/>
        <v>1.9801709649303922</v>
      </c>
      <c r="JI160">
        <f t="shared" si="484"/>
        <v>1.980300213371615</v>
      </c>
      <c r="JJ160">
        <f t="shared" si="484"/>
        <v>1.980429468088549</v>
      </c>
      <c r="JK160">
        <f t="shared" si="484"/>
        <v>1.9805587290809736</v>
      </c>
      <c r="JL160">
        <f t="shared" si="484"/>
        <v>1.9806879963486685</v>
      </c>
      <c r="JM160">
        <f t="shared" si="484"/>
        <v>1.9808172698929563</v>
      </c>
      <c r="JN160">
        <f t="shared" si="484"/>
        <v>1.9809465497136161</v>
      </c>
      <c r="JO160">
        <f t="shared" si="484"/>
        <v>1.9810758358104277</v>
      </c>
      <c r="JP160">
        <f t="shared" si="484"/>
        <v>1.9812051281847136</v>
      </c>
      <c r="JQ160">
        <f t="shared" si="484"/>
        <v>1.9813344268360327</v>
      </c>
      <c r="JR160">
        <f t="shared" si="484"/>
        <v>1.9814637317643853</v>
      </c>
      <c r="JS160">
        <f t="shared" si="484"/>
        <v>1.9815930429710931</v>
      </c>
      <c r="JT160">
        <f t="shared" si="484"/>
        <v>1.9817223604552756</v>
      </c>
      <c r="JU160">
        <f t="shared" si="484"/>
        <v>1.9818516842180338</v>
      </c>
      <c r="JV160">
        <f t="shared" si="484"/>
        <v>1.9819810142591476</v>
      </c>
      <c r="JW160">
        <f t="shared" si="484"/>
        <v>1.9821103505792785</v>
      </c>
      <c r="JX160">
        <f t="shared" si="484"/>
        <v>1.9822396931779849</v>
      </c>
      <c r="JY160">
        <f t="shared" si="485"/>
        <v>1.9823690420568105</v>
      </c>
      <c r="JZ160">
        <f t="shared" si="485"/>
        <v>1.9824983972144321</v>
      </c>
      <c r="KA160">
        <f t="shared" si="485"/>
        <v>1.982627758652393</v>
      </c>
      <c r="KB160">
        <f t="shared" si="485"/>
        <v>1.9827571263704722</v>
      </c>
      <c r="KC160">
        <f t="shared" si="485"/>
        <v>1.9828865003688907</v>
      </c>
      <c r="KD160">
        <f t="shared" si="485"/>
        <v>1.9830158806478686</v>
      </c>
      <c r="KE160">
        <f t="shared" si="485"/>
        <v>1.9831452672082877</v>
      </c>
      <c r="KF160">
        <f t="shared" si="485"/>
        <v>1.9832746600494859</v>
      </c>
      <c r="KG160">
        <f t="shared" si="485"/>
        <v>1.9834040591723459</v>
      </c>
      <c r="KH160">
        <f t="shared" si="485"/>
        <v>1.9835334645766469</v>
      </c>
      <c r="KI160">
        <f t="shared" si="485"/>
        <v>1.9836628762637107</v>
      </c>
      <c r="KJ160">
        <f t="shared" si="485"/>
        <v>1.9837922942324362</v>
      </c>
      <c r="KK160">
        <f t="shared" si="485"/>
        <v>1.9839217184841451</v>
      </c>
      <c r="KL160">
        <f t="shared" si="485"/>
        <v>1.9840511490183967</v>
      </c>
      <c r="KM160">
        <f t="shared" si="485"/>
        <v>1.9841805858360728</v>
      </c>
      <c r="KN160">
        <f t="shared" si="485"/>
        <v>1.9843100289369529</v>
      </c>
      <c r="KO160">
        <f t="shared" si="486"/>
        <v>1.9844394783214776</v>
      </c>
      <c r="KP160">
        <f t="shared" si="486"/>
        <v>1.9845689339903083</v>
      </c>
      <c r="KQ160">
        <f t="shared" si="486"/>
        <v>1.9846983959427835</v>
      </c>
      <c r="KR160">
        <f t="shared" si="486"/>
        <v>1.9848278641800055</v>
      </c>
      <c r="KS160">
        <f t="shared" si="486"/>
        <v>1.9849573387019739</v>
      </c>
      <c r="KT160">
        <f t="shared" si="486"/>
        <v>1.9850868195091298</v>
      </c>
      <c r="KU160">
        <f t="shared" si="486"/>
        <v>1.985216306601473</v>
      </c>
      <c r="KV160">
        <f t="shared" si="486"/>
        <v>1.9853457999792241</v>
      </c>
      <c r="KW160">
        <f t="shared" si="486"/>
        <v>1.9854752996430438</v>
      </c>
      <c r="KX160">
        <f t="shared" si="486"/>
        <v>1.985604805592712</v>
      </c>
      <c r="KY160">
        <f t="shared" si="486"/>
        <v>1.9857343178288902</v>
      </c>
      <c r="KZ160">
        <f t="shared" si="486"/>
        <v>1.9858638363515777</v>
      </c>
      <c r="LA160">
        <f t="shared" si="486"/>
        <v>1.9859933611559266</v>
      </c>
      <c r="LB160">
        <f t="shared" si="486"/>
        <v>1.9769313170779614</v>
      </c>
      <c r="LC160">
        <f t="shared" si="486"/>
        <v>1.9770976495914379</v>
      </c>
      <c r="LD160">
        <f t="shared" si="486"/>
        <v>1.9772639924964091</v>
      </c>
      <c r="LE160">
        <f t="shared" si="487"/>
        <v>1.9774303457941982</v>
      </c>
      <c r="LF160">
        <f t="shared" si="487"/>
        <v>1.9775967094848041</v>
      </c>
      <c r="LG160">
        <f t="shared" si="487"/>
        <v>1.9777630835693294</v>
      </c>
      <c r="LH160">
        <f t="shared" si="487"/>
        <v>1.9779294680479944</v>
      </c>
      <c r="LI160">
        <f t="shared" si="487"/>
        <v>1.9780958629216805</v>
      </c>
      <c r="LJ160">
        <f t="shared" si="487"/>
        <v>1.9782622681906079</v>
      </c>
      <c r="LK160">
        <f t="shared" si="487"/>
        <v>1.9784286838554381</v>
      </c>
      <c r="LL160">
        <f t="shared" si="487"/>
        <v>1.9785951099170527</v>
      </c>
      <c r="LM160">
        <f t="shared" si="487"/>
        <v>1.9787615463754511</v>
      </c>
      <c r="LN160">
        <f t="shared" si="487"/>
        <v>1.9789279932319561</v>
      </c>
      <c r="LO160">
        <f t="shared" si="487"/>
        <v>1.9790944504867878</v>
      </c>
      <c r="LP160">
        <f t="shared" si="487"/>
        <v>1.9792609181399465</v>
      </c>
      <c r="LQ160">
        <f t="shared" si="487"/>
        <v>1.9794273961931947</v>
      </c>
      <c r="LR160">
        <f t="shared" si="487"/>
        <v>1.9795938846458718</v>
      </c>
      <c r="LS160">
        <f t="shared" si="487"/>
        <v>1.9797603834997408</v>
      </c>
      <c r="LT160">
        <f t="shared" si="487"/>
        <v>1.9799268927541402</v>
      </c>
      <c r="LU160">
        <f t="shared" si="488"/>
        <v>1.9800934124108331</v>
      </c>
      <c r="LV160">
        <f t="shared" si="488"/>
        <v>1.9802599424695995</v>
      </c>
      <c r="LW160">
        <f t="shared" si="488"/>
        <v>1.9804264829313203</v>
      </c>
      <c r="LX160">
        <f t="shared" si="488"/>
        <v>1.9805930337964366</v>
      </c>
      <c r="LY160">
        <f t="shared" si="488"/>
        <v>1.9807595950656098</v>
      </c>
      <c r="LZ160">
        <f t="shared" si="488"/>
        <v>1.9809261667392801</v>
      </c>
      <c r="MA160">
        <f t="shared" si="488"/>
        <v>1.9810927488185499</v>
      </c>
      <c r="MB160">
        <f t="shared" si="488"/>
        <v>1.981259341303419</v>
      </c>
      <c r="MC160">
        <f t="shared" si="488"/>
        <v>1.981425944194328</v>
      </c>
      <c r="MD160">
        <f t="shared" si="488"/>
        <v>1.9815925574925994</v>
      </c>
      <c r="ME160">
        <f t="shared" si="488"/>
        <v>1.9817591811982329</v>
      </c>
      <c r="MF160">
        <f t="shared" si="488"/>
        <v>1.9819258153118902</v>
      </c>
      <c r="MG160">
        <f t="shared" si="488"/>
        <v>1.9820924598344523</v>
      </c>
      <c r="MH160">
        <f t="shared" si="488"/>
        <v>1.9822591147659192</v>
      </c>
      <c r="MI160">
        <f t="shared" si="488"/>
        <v>1.982425780107173</v>
      </c>
      <c r="MJ160">
        <f t="shared" si="488"/>
        <v>1.9825924558590944</v>
      </c>
      <c r="MK160">
        <f t="shared" si="489"/>
        <v>1.9827591420219042</v>
      </c>
      <c r="ML160">
        <f t="shared" si="489"/>
        <v>1.9829258385962636</v>
      </c>
      <c r="MM160">
        <f t="shared" si="489"/>
        <v>1.9830925455826132</v>
      </c>
      <c r="MN160">
        <f t="shared" si="489"/>
        <v>1.9832592629818344</v>
      </c>
      <c r="MO160">
        <f t="shared" si="489"/>
        <v>1.9834259907941481</v>
      </c>
      <c r="MP160">
        <f t="shared" si="489"/>
        <v>1.9835927290206554</v>
      </c>
      <c r="MQ160">
        <f t="shared" si="489"/>
        <v>1.9837594776611369</v>
      </c>
      <c r="MR160">
        <f t="shared" si="489"/>
        <v>1.9839262367169139</v>
      </c>
      <c r="MS160">
        <f t="shared" si="489"/>
        <v>1.9840930061879869</v>
      </c>
      <c r="MT160">
        <f t="shared" si="489"/>
        <v>1.9842597860756781</v>
      </c>
      <c r="MU160">
        <f t="shared" si="489"/>
        <v>1.9844265763797673</v>
      </c>
      <c r="MV160">
        <f t="shared" si="489"/>
        <v>1.9845933771013557</v>
      </c>
      <c r="MW160">
        <f t="shared" si="489"/>
        <v>1.9847601882406649</v>
      </c>
      <c r="MX160">
        <f t="shared" si="489"/>
        <v>1.9849270097985749</v>
      </c>
      <c r="MY160">
        <f t="shared" si="489"/>
        <v>1.9850938417753077</v>
      </c>
      <c r="MZ160">
        <f t="shared" si="489"/>
        <v>1.9852606841719638</v>
      </c>
      <c r="NA160">
        <f t="shared" si="490"/>
        <v>1.9854275369885439</v>
      </c>
      <c r="NB160">
        <f t="shared" si="490"/>
        <v>1.9855944002261499</v>
      </c>
      <c r="NC160">
        <f t="shared" si="490"/>
        <v>1.9857612738850021</v>
      </c>
      <c r="ND160">
        <f t="shared" si="490"/>
        <v>1.9859281579657613</v>
      </c>
      <c r="NE160">
        <f t="shared" si="490"/>
        <v>1.986095052469089</v>
      </c>
      <c r="NF160">
        <f t="shared" si="490"/>
        <v>1.9862619573954259</v>
      </c>
      <c r="NG160">
        <f t="shared" si="490"/>
        <v>1.9864288727454331</v>
      </c>
      <c r="NH160">
        <f t="shared" si="490"/>
        <v>1.9865957985197717</v>
      </c>
      <c r="NI160">
        <f t="shared" si="490"/>
        <v>1.986762734718662</v>
      </c>
      <c r="NJ160">
        <f t="shared" si="490"/>
        <v>1.9869296813432062</v>
      </c>
      <c r="NK160">
        <f t="shared" si="490"/>
        <v>1.9870966383938449</v>
      </c>
      <c r="NL160">
        <f t="shared" si="490"/>
        <v>1.9872636058707982</v>
      </c>
      <c r="NM160">
        <f t="shared" si="490"/>
        <v>1.9874305837747275</v>
      </c>
      <c r="NN160">
        <f t="shared" si="490"/>
        <v>1.9875975721067347</v>
      </c>
      <c r="NO160">
        <f t="shared" si="490"/>
        <v>1.9877645708665994</v>
      </c>
      <c r="NP160">
        <f t="shared" si="490"/>
        <v>1.9879315800558643</v>
      </c>
      <c r="NQ160">
        <f t="shared" si="491"/>
        <v>1.988098599674309</v>
      </c>
      <c r="NR160">
        <f t="shared" si="491"/>
        <v>1.988265629722374</v>
      </c>
      <c r="NS160">
        <f t="shared" si="491"/>
        <v>1.9884326702018227</v>
      </c>
      <c r="NT160">
        <f t="shared" si="491"/>
        <v>1.9885997211115531</v>
      </c>
      <c r="NU160">
        <f t="shared" si="491"/>
        <v>1.9887667824537687</v>
      </c>
      <c r="NV160">
        <f t="shared" si="491"/>
        <v>1.988933854228029</v>
      </c>
      <c r="NW160">
        <f t="shared" si="491"/>
        <v>1.9891009364352157</v>
      </c>
      <c r="NX160">
        <f t="shared" si="491"/>
        <v>1.9892680290757692</v>
      </c>
      <c r="NY160">
        <f t="shared" si="491"/>
        <v>1.9894351321505712</v>
      </c>
      <c r="NZ160">
        <f t="shared" si="491"/>
        <v>1.9896022456598421</v>
      </c>
      <c r="OA160">
        <f t="shared" si="491"/>
        <v>1.9897693696042429</v>
      </c>
      <c r="OB160">
        <f t="shared" si="491"/>
        <v>1.9899365039848755</v>
      </c>
      <c r="OC160">
        <f t="shared" si="491"/>
        <v>1.9901036488012993</v>
      </c>
      <c r="OD160">
        <f t="shared" si="491"/>
        <v>1.990270804055277</v>
      </c>
      <c r="OE160">
        <f t="shared" si="491"/>
        <v>1.9904379697463681</v>
      </c>
      <c r="OF160">
        <f t="shared" si="491"/>
        <v>1.9906051458754546</v>
      </c>
      <c r="OG160">
        <f t="shared" si="492"/>
        <v>1.9907723324436373</v>
      </c>
      <c r="OH160">
        <f t="shared" si="492"/>
        <v>1.9909395294506966</v>
      </c>
      <c r="OI160">
        <f t="shared" si="492"/>
        <v>1.9911067368979545</v>
      </c>
      <c r="OJ160">
        <f t="shared" si="492"/>
        <v>1.9912739547854112</v>
      </c>
      <c r="OK160">
        <f t="shared" si="492"/>
        <v>1.991441183113948</v>
      </c>
      <c r="OL160">
        <f t="shared" si="492"/>
        <v>1.9916084218837853</v>
      </c>
      <c r="OM160">
        <f t="shared" si="492"/>
        <v>1.9917756710962453</v>
      </c>
      <c r="ON160">
        <f t="shared" si="492"/>
        <v>1.9919429307511078</v>
      </c>
      <c r="OO160">
        <f t="shared" si="492"/>
        <v>1.9921102008492546</v>
      </c>
      <c r="OP160">
        <f t="shared" si="492"/>
        <v>1.992277481391787</v>
      </c>
      <c r="OQ160">
        <f t="shared" si="492"/>
        <v>1.9924447723778238</v>
      </c>
      <c r="OR160">
        <f t="shared" si="492"/>
        <v>1.992612073809789</v>
      </c>
      <c r="OS160">
        <f t="shared" si="492"/>
        <v>1.992779385687242</v>
      </c>
      <c r="OT160">
        <f t="shared" si="492"/>
        <v>1.9929467080104031</v>
      </c>
      <c r="OU160">
        <f t="shared" si="492"/>
        <v>1.9931140407808152</v>
      </c>
      <c r="OV160">
        <f t="shared" si="492"/>
        <v>1.9932813839984775</v>
      </c>
      <c r="OW160">
        <f t="shared" si="493"/>
        <v>1.9934487376686802</v>
      </c>
    </row>
    <row r="161" spans="1:413" x14ac:dyDescent="0.25">
      <c r="A161" s="10" t="s">
        <v>423</v>
      </c>
      <c r="B161" t="s">
        <v>454</v>
      </c>
      <c r="C161" s="4" t="s">
        <v>464</v>
      </c>
      <c r="D161" s="12">
        <v>0.02</v>
      </c>
      <c r="E161" t="s">
        <v>5</v>
      </c>
      <c r="F161">
        <v>2025</v>
      </c>
      <c r="G161" t="s">
        <v>3</v>
      </c>
      <c r="J161" s="13">
        <f t="shared" si="494"/>
        <v>2112.3651398896845</v>
      </c>
      <c r="K161" s="14">
        <f t="shared" ref="K161:K162" si="495">AVERAGE(K158,K164)</f>
        <v>3174.2625836010411</v>
      </c>
      <c r="M161" s="14">
        <f t="shared" si="468"/>
        <v>0</v>
      </c>
      <c r="N161">
        <f t="shared" si="468"/>
        <v>460.03805559435369</v>
      </c>
      <c r="O161">
        <f t="shared" si="468"/>
        <v>459.20884208364151</v>
      </c>
      <c r="P161">
        <f t="shared" si="468"/>
        <v>278.0201779423698</v>
      </c>
      <c r="Q161">
        <f t="shared" si="468"/>
        <v>212.50845238205284</v>
      </c>
      <c r="R161">
        <f t="shared" si="468"/>
        <v>192.24523029842246</v>
      </c>
      <c r="S161">
        <f t="shared" si="468"/>
        <v>121.72662479544924</v>
      </c>
      <c r="T161">
        <f t="shared" si="468"/>
        <v>100.59471121645632</v>
      </c>
      <c r="U161">
        <f t="shared" si="468"/>
        <v>81.240218053912812</v>
      </c>
      <c r="V161">
        <f t="shared" si="468"/>
        <v>46.95787421808302</v>
      </c>
      <c r="W161">
        <f t="shared" si="468"/>
        <v>51.852421417240144</v>
      </c>
      <c r="X161">
        <f t="shared" si="468"/>
        <v>22.781638742685448</v>
      </c>
      <c r="Y161">
        <f t="shared" si="468"/>
        <v>24.731438456381362</v>
      </c>
      <c r="Z161">
        <f t="shared" si="468"/>
        <v>26.621010269890078</v>
      </c>
      <c r="AA161">
        <f t="shared" si="468"/>
        <v>28.44620466010759</v>
      </c>
      <c r="AB161">
        <f t="shared" si="468"/>
        <v>6.2282339951421894</v>
      </c>
      <c r="AC161">
        <f t="shared" si="469"/>
        <v>0.30266247285924741</v>
      </c>
      <c r="AD161">
        <f t="shared" si="469"/>
        <v>3.4685731061905711</v>
      </c>
      <c r="AE161">
        <f t="shared" si="469"/>
        <v>6.6212417532895174</v>
      </c>
      <c r="AF161">
        <f t="shared" si="469"/>
        <v>9.7486667089977459</v>
      </c>
      <c r="AG161">
        <f t="shared" si="469"/>
        <v>11.075656456502154</v>
      </c>
      <c r="AH161">
        <f t="shared" si="469"/>
        <v>0.442910081354216</v>
      </c>
      <c r="AI161">
        <f t="shared" si="469"/>
        <v>1.1529432155567674</v>
      </c>
      <c r="AJ161">
        <f t="shared" si="469"/>
        <v>1.8619761628375673</v>
      </c>
      <c r="AK161">
        <f t="shared" si="469"/>
        <v>2.5693944933390407</v>
      </c>
      <c r="AL161">
        <f t="shared" si="469"/>
        <v>7.7322523019159712</v>
      </c>
      <c r="AM161">
        <f t="shared" si="469"/>
        <v>10.249544164454997</v>
      </c>
      <c r="AN161">
        <f t="shared" si="469"/>
        <v>10.907001038498889</v>
      </c>
      <c r="AO161">
        <f t="shared" si="469"/>
        <v>11.555213910888757</v>
      </c>
      <c r="AP161">
        <f t="shared" si="469"/>
        <v>12.193664411444823</v>
      </c>
      <c r="AQ161">
        <f t="shared" si="469"/>
        <v>6.9389420605698939</v>
      </c>
      <c r="AR161">
        <f t="shared" si="469"/>
        <v>3.7898818646756673</v>
      </c>
      <c r="AS161">
        <f t="shared" si="470"/>
        <v>4.0261748088034972</v>
      </c>
      <c r="AT161">
        <f t="shared" si="470"/>
        <v>4.2612509830792824</v>
      </c>
      <c r="AU161">
        <f t="shared" si="470"/>
        <v>4.4950408512471531</v>
      </c>
      <c r="AV161">
        <f t="shared" si="470"/>
        <v>1.2849919070220055</v>
      </c>
      <c r="AW161">
        <f t="shared" si="470"/>
        <v>2.1581648424312565</v>
      </c>
      <c r="AX161">
        <f t="shared" si="470"/>
        <v>2.3614720541231344</v>
      </c>
      <c r="AY161">
        <f t="shared" si="470"/>
        <v>2.5641675467070821</v>
      </c>
      <c r="AZ161">
        <f t="shared" si="470"/>
        <v>2.7661992759691674</v>
      </c>
      <c r="BA161">
        <f t="shared" si="470"/>
        <v>6.2565470916275654</v>
      </c>
      <c r="BB161">
        <f t="shared" si="470"/>
        <v>3.7091709963372592</v>
      </c>
      <c r="BC161">
        <f t="shared" si="470"/>
        <v>3.7935847581528712</v>
      </c>
      <c r="BD161">
        <f t="shared" si="470"/>
        <v>3.877571128823508</v>
      </c>
      <c r="BE161">
        <f t="shared" si="470"/>
        <v>3.9611211328722487</v>
      </c>
      <c r="BF161">
        <f t="shared" si="470"/>
        <v>7.2510245461629248</v>
      </c>
      <c r="BG161">
        <f t="shared" si="470"/>
        <v>4.1702520068162627</v>
      </c>
      <c r="BH161">
        <f t="shared" si="470"/>
        <v>4.2904607992820942</v>
      </c>
      <c r="BI161">
        <f t="shared" si="471"/>
        <v>4.4099775739361364</v>
      </c>
      <c r="BJ161">
        <f t="shared" si="471"/>
        <v>4.52878395946622</v>
      </c>
      <c r="BK161">
        <f t="shared" si="471"/>
        <v>2.5582055335715252</v>
      </c>
      <c r="BL161">
        <f t="shared" si="471"/>
        <v>4.0043772037001348</v>
      </c>
      <c r="BM161">
        <f t="shared" si="471"/>
        <v>4.0924156013071977</v>
      </c>
      <c r="BN161">
        <f t="shared" si="471"/>
        <v>4.1799612167594065</v>
      </c>
      <c r="BO161">
        <f t="shared" si="471"/>
        <v>4.2670041260293745</v>
      </c>
      <c r="BP161">
        <f t="shared" si="471"/>
        <v>4.353534505821365</v>
      </c>
      <c r="BQ161">
        <f t="shared" si="471"/>
        <v>4.4395426354058865</v>
      </c>
      <c r="BR161">
        <f t="shared" si="471"/>
        <v>4.52501889843463</v>
      </c>
      <c r="BS161">
        <f t="shared" si="471"/>
        <v>4.60995378470815</v>
      </c>
      <c r="BT161">
        <f t="shared" si="471"/>
        <v>4.6943378919364074</v>
      </c>
      <c r="BU161">
        <f t="shared" si="471"/>
        <v>3.7302070172372277</v>
      </c>
      <c r="BV161">
        <f t="shared" si="471"/>
        <v>2.9385812912906193</v>
      </c>
      <c r="BW161">
        <f t="shared" si="471"/>
        <v>2.996538018875551</v>
      </c>
      <c r="BX161">
        <f t="shared" si="471"/>
        <v>3.0542548744972704</v>
      </c>
      <c r="BY161">
        <f t="shared" si="472"/>
        <v>3.1117274604064717</v>
      </c>
      <c r="BZ161">
        <f t="shared" si="472"/>
        <v>3.1689514114059181</v>
      </c>
      <c r="CA161">
        <f t="shared" si="472"/>
        <v>3.2259223954017866</v>
      </c>
      <c r="CB161">
        <f t="shared" si="472"/>
        <v>3.2826361139486369</v>
      </c>
      <c r="CC161">
        <f t="shared" si="472"/>
        <v>3.3390883027851812</v>
      </c>
      <c r="CD161">
        <f t="shared" si="472"/>
        <v>3.3952747323672439</v>
      </c>
      <c r="CE161">
        <f t="shared" si="472"/>
        <v>1.9391617455824413</v>
      </c>
      <c r="CF161">
        <f t="shared" si="472"/>
        <v>4.6812475612214088</v>
      </c>
      <c r="CG161">
        <f t="shared" si="472"/>
        <v>4.7285095234940782</v>
      </c>
      <c r="CH161">
        <f t="shared" si="472"/>
        <v>4.775430003149312</v>
      </c>
      <c r="CI161">
        <f t="shared" si="472"/>
        <v>4.8220061317758951</v>
      </c>
      <c r="CJ161">
        <f t="shared" si="472"/>
        <v>4.8682350822808509</v>
      </c>
      <c r="CK161">
        <f t="shared" si="472"/>
        <v>4.9141140691601306</v>
      </c>
      <c r="CL161">
        <f t="shared" si="472"/>
        <v>4.9596403487654825</v>
      </c>
      <c r="CM161">
        <f t="shared" si="472"/>
        <v>5.0048112195572685</v>
      </c>
      <c r="CN161">
        <f t="shared" si="472"/>
        <v>5.0496240223644335</v>
      </c>
      <c r="CO161">
        <f t="shared" si="473"/>
        <v>3.3835053206944461</v>
      </c>
      <c r="CP161">
        <f t="shared" si="473"/>
        <v>3.3160827749164223</v>
      </c>
      <c r="CQ161">
        <f t="shared" si="473"/>
        <v>3.3506720673353314</v>
      </c>
      <c r="CR161">
        <f t="shared" si="473"/>
        <v>3.3850871634913569</v>
      </c>
      <c r="CS161">
        <f t="shared" si="473"/>
        <v>3.4193264630470019</v>
      </c>
      <c r="CT161">
        <f t="shared" si="473"/>
        <v>3.4533883808696433</v>
      </c>
      <c r="CU161">
        <f t="shared" si="473"/>
        <v>3.4872713471484915</v>
      </c>
      <c r="CV161">
        <f t="shared" si="473"/>
        <v>3.5209738075123207</v>
      </c>
      <c r="CW161">
        <f t="shared" si="473"/>
        <v>3.5544942231489776</v>
      </c>
      <c r="CX161">
        <f t="shared" si="473"/>
        <v>3.5878310709144299</v>
      </c>
      <c r="CY161">
        <f t="shared" si="473"/>
        <v>6.3667578234123177</v>
      </c>
      <c r="CZ161">
        <f t="shared" si="473"/>
        <v>4.0965152225550732</v>
      </c>
      <c r="DA161">
        <f t="shared" si="473"/>
        <v>4.1336190723153079</v>
      </c>
      <c r="DB161">
        <f t="shared" si="473"/>
        <v>4.1704790198201884</v>
      </c>
      <c r="DC161">
        <f t="shared" si="473"/>
        <v>4.2070932272029236</v>
      </c>
      <c r="DD161">
        <f t="shared" si="473"/>
        <v>4.2434598806888122</v>
      </c>
      <c r="DE161">
        <f t="shared" si="474"/>
        <v>4.2795771907405475</v>
      </c>
      <c r="DF161">
        <f t="shared" si="474"/>
        <v>4.3154433921938242</v>
      </c>
      <c r="DG161">
        <f t="shared" si="474"/>
        <v>4.3510567443960015</v>
      </c>
      <c r="DH161">
        <f t="shared" si="474"/>
        <v>4.3864155313358362</v>
      </c>
      <c r="DI161">
        <f t="shared" si="474"/>
        <v>2.8024098857740305</v>
      </c>
      <c r="DJ161">
        <f t="shared" si="474"/>
        <v>2.2869416286313968</v>
      </c>
      <c r="DK161">
        <f t="shared" si="474"/>
        <v>2.2870696261425469</v>
      </c>
      <c r="DL161">
        <f t="shared" si="474"/>
        <v>2.2871976289807652</v>
      </c>
      <c r="DM161">
        <f t="shared" si="474"/>
        <v>2.2873256371465631</v>
      </c>
      <c r="DN161">
        <f t="shared" si="474"/>
        <v>2.287453650640451</v>
      </c>
      <c r="DO161">
        <f t="shared" si="474"/>
        <v>2.287581669462174</v>
      </c>
      <c r="DP161">
        <f t="shared" si="474"/>
        <v>2.2877096936122423</v>
      </c>
      <c r="DQ161">
        <f t="shared" si="474"/>
        <v>2.2878377230906559</v>
      </c>
      <c r="DR161">
        <f t="shared" si="474"/>
        <v>2.2879657578979264</v>
      </c>
      <c r="DS161">
        <f t="shared" si="474"/>
        <v>2.2880937980335423</v>
      </c>
      <c r="DT161">
        <f t="shared" si="474"/>
        <v>2.2882218434982695</v>
      </c>
      <c r="DU161">
        <f t="shared" si="475"/>
        <v>2.2883498942926197</v>
      </c>
      <c r="DV161">
        <f t="shared" si="475"/>
        <v>2.2884779504160813</v>
      </c>
      <c r="DW161">
        <f t="shared" si="475"/>
        <v>2.2886060118689096</v>
      </c>
      <c r="DX161">
        <f t="shared" si="475"/>
        <v>2.2887340786518715</v>
      </c>
      <c r="DY161">
        <f t="shared" si="475"/>
        <v>2.2888621507649667</v>
      </c>
      <c r="DZ161">
        <f t="shared" si="475"/>
        <v>2.2889902282076839</v>
      </c>
      <c r="EA161">
        <f t="shared" si="475"/>
        <v>2.2891183109813005</v>
      </c>
      <c r="EB161">
        <f t="shared" si="475"/>
        <v>2.2892463990853056</v>
      </c>
      <c r="EC161">
        <f t="shared" si="475"/>
        <v>2.2893744925202104</v>
      </c>
      <c r="ED161">
        <f t="shared" si="475"/>
        <v>2.2895025912857587</v>
      </c>
      <c r="EE161">
        <f t="shared" si="475"/>
        <v>2.2896306953829728</v>
      </c>
      <c r="EF161">
        <f t="shared" si="475"/>
        <v>2.2897588048110857</v>
      </c>
      <c r="EG161">
        <f t="shared" si="475"/>
        <v>2.2898869195711193</v>
      </c>
      <c r="EH161">
        <f t="shared" si="475"/>
        <v>2.2900150396625634</v>
      </c>
      <c r="EI161">
        <f t="shared" si="475"/>
        <v>2.2901431650861834</v>
      </c>
      <c r="EJ161">
        <f t="shared" si="475"/>
        <v>2.2902712958419795</v>
      </c>
      <c r="EK161">
        <f t="shared" si="476"/>
        <v>2.290399431930207</v>
      </c>
      <c r="EL161">
        <f t="shared" si="476"/>
        <v>2.290527573350611</v>
      </c>
      <c r="EM161">
        <f t="shared" si="476"/>
        <v>2.2906557201042124</v>
      </c>
      <c r="EN161">
        <f t="shared" si="476"/>
        <v>2.2907838721905005</v>
      </c>
      <c r="EO161">
        <f t="shared" si="476"/>
        <v>2.2909120296102423</v>
      </c>
      <c r="EP161">
        <f t="shared" si="476"/>
        <v>2.2910401923626704</v>
      </c>
      <c r="EQ161">
        <f t="shared" si="476"/>
        <v>2.2911683604493178</v>
      </c>
      <c r="ER161">
        <f t="shared" si="476"/>
        <v>2.2912965338694185</v>
      </c>
      <c r="ES161">
        <f t="shared" si="476"/>
        <v>2.2914247126232268</v>
      </c>
      <c r="ET161">
        <f t="shared" si="476"/>
        <v>2.2915528967115102</v>
      </c>
      <c r="EU161">
        <f t="shared" si="476"/>
        <v>2.2916810861340124</v>
      </c>
      <c r="EV161">
        <f t="shared" si="476"/>
        <v>2.2918092808912447</v>
      </c>
      <c r="EW161">
        <f t="shared" si="476"/>
        <v>2.2919374809824409</v>
      </c>
      <c r="EX161">
        <f t="shared" si="476"/>
        <v>2.292065686409388</v>
      </c>
      <c r="EY161">
        <f t="shared" si="476"/>
        <v>2.2921938971710656</v>
      </c>
      <c r="EZ161">
        <f t="shared" si="476"/>
        <v>2.2923221132679834</v>
      </c>
      <c r="FA161">
        <f t="shared" si="477"/>
        <v>2.2924503347006526</v>
      </c>
      <c r="FB161">
        <f t="shared" si="477"/>
        <v>2.2925785614690728</v>
      </c>
      <c r="FC161">
        <f t="shared" si="477"/>
        <v>2.2927067935729899</v>
      </c>
      <c r="FD161">
        <f t="shared" si="477"/>
        <v>2.2928350310134236</v>
      </c>
      <c r="FE161">
        <f t="shared" si="477"/>
        <v>2.2929632737896091</v>
      </c>
      <c r="FF161">
        <f t="shared" si="477"/>
        <v>2.2930915219028227</v>
      </c>
      <c r="FG161">
        <f t="shared" si="477"/>
        <v>2.2932197753525538</v>
      </c>
      <c r="FH161">
        <f t="shared" si="477"/>
        <v>2.2933480341390577</v>
      </c>
      <c r="FI161">
        <f t="shared" si="477"/>
        <v>2.2934762982628452</v>
      </c>
      <c r="FJ161">
        <f t="shared" si="477"/>
        <v>2.2936045677236607</v>
      </c>
      <c r="FK161">
        <f t="shared" si="477"/>
        <v>2.2937328425222709</v>
      </c>
      <c r="FL161">
        <f t="shared" si="477"/>
        <v>2.2938611226581647</v>
      </c>
      <c r="FM161">
        <f t="shared" si="477"/>
        <v>2.2939894081321084</v>
      </c>
      <c r="FN161">
        <f t="shared" si="477"/>
        <v>2.294117698944357</v>
      </c>
      <c r="FO161">
        <f t="shared" si="477"/>
        <v>2.2942459950943994</v>
      </c>
      <c r="FP161">
        <f t="shared" si="477"/>
        <v>2.2943742965832583</v>
      </c>
      <c r="FQ161">
        <f t="shared" si="478"/>
        <v>2.2945026034104217</v>
      </c>
      <c r="FR161">
        <f t="shared" si="478"/>
        <v>2.2946309155771676</v>
      </c>
      <c r="FS161">
        <f t="shared" si="478"/>
        <v>2.2947592330819631</v>
      </c>
      <c r="FT161">
        <f t="shared" si="478"/>
        <v>2.2948875559268513</v>
      </c>
      <c r="FU161">
        <f t="shared" si="478"/>
        <v>2.2950158841108106</v>
      </c>
      <c r="FV161">
        <f t="shared" si="478"/>
        <v>2.2951442176343519</v>
      </c>
      <c r="FW161">
        <f t="shared" si="478"/>
        <v>2.2952725564979857</v>
      </c>
      <c r="FX161">
        <f t="shared" si="478"/>
        <v>2.2954009007014569</v>
      </c>
      <c r="FY161">
        <f t="shared" si="478"/>
        <v>2.2955292502450209</v>
      </c>
      <c r="FZ161">
        <f t="shared" si="478"/>
        <v>2.2956576051291879</v>
      </c>
      <c r="GA161">
        <f t="shared" si="478"/>
        <v>2.2957859653542143</v>
      </c>
      <c r="GB161">
        <f t="shared" si="478"/>
        <v>2.2959143309195884</v>
      </c>
      <c r="GC161">
        <f t="shared" si="478"/>
        <v>2.2960427018265874</v>
      </c>
      <c r="GD161">
        <f t="shared" si="478"/>
        <v>2.2961710780741904</v>
      </c>
      <c r="GE161">
        <f t="shared" si="478"/>
        <v>2.2962994596634179</v>
      </c>
      <c r="GF161">
        <f t="shared" si="478"/>
        <v>2.2964278465945256</v>
      </c>
      <c r="GG161">
        <f t="shared" si="479"/>
        <v>2.2965562388672582</v>
      </c>
      <c r="GH161">
        <f t="shared" si="479"/>
        <v>2.2966846364818712</v>
      </c>
      <c r="GI161">
        <f t="shared" si="479"/>
        <v>2.2968130394386201</v>
      </c>
      <c r="GJ161">
        <f t="shared" si="479"/>
        <v>2.2969414477380155</v>
      </c>
      <c r="GK161">
        <f t="shared" si="479"/>
        <v>2.2970698613800566</v>
      </c>
      <c r="GL161">
        <f t="shared" si="479"/>
        <v>2.2971982803647446</v>
      </c>
      <c r="GM161">
        <f t="shared" si="479"/>
        <v>2.2973267046925896</v>
      </c>
      <c r="GN161">
        <f t="shared" si="479"/>
        <v>2.2974551343630814</v>
      </c>
      <c r="GO161">
        <f t="shared" si="479"/>
        <v>2.2975835693777515</v>
      </c>
      <c r="GP161">
        <f t="shared" si="479"/>
        <v>2.2977120097355792</v>
      </c>
      <c r="GQ161">
        <f t="shared" si="479"/>
        <v>2.2978404554368188</v>
      </c>
      <c r="GR161">
        <f t="shared" si="479"/>
        <v>2.2979689064830033</v>
      </c>
      <c r="GS161">
        <f t="shared" si="479"/>
        <v>2.2980973628726002</v>
      </c>
      <c r="GT161">
        <f t="shared" si="479"/>
        <v>2.2982258246066318</v>
      </c>
      <c r="GU161">
        <f t="shared" si="479"/>
        <v>2.2983542916856079</v>
      </c>
      <c r="GV161">
        <f t="shared" si="479"/>
        <v>2.2984827641090178</v>
      </c>
      <c r="GW161">
        <f t="shared" si="480"/>
        <v>2.2986112418776279</v>
      </c>
      <c r="GX161">
        <f t="shared" si="480"/>
        <v>2.2987397249911825</v>
      </c>
      <c r="GY161">
        <f t="shared" si="480"/>
        <v>2.2988682134499379</v>
      </c>
      <c r="GZ161">
        <f t="shared" si="480"/>
        <v>2.2989967072551698</v>
      </c>
      <c r="HA161">
        <f t="shared" si="480"/>
        <v>2.299125206404836</v>
      </c>
      <c r="HB161">
        <f t="shared" si="480"/>
        <v>2.2992537109014894</v>
      </c>
      <c r="HC161">
        <f t="shared" si="480"/>
        <v>2.2993822207438543</v>
      </c>
      <c r="HD161">
        <f t="shared" si="480"/>
        <v>2.2995107359326958</v>
      </c>
      <c r="HE161">
        <f t="shared" si="480"/>
        <v>2.2996392564733776</v>
      </c>
      <c r="HF161">
        <f t="shared" si="480"/>
        <v>2.2865283072999154</v>
      </c>
      <c r="HG161">
        <f t="shared" si="480"/>
        <v>2.2866776870807781</v>
      </c>
      <c r="HH161">
        <f t="shared" si="480"/>
        <v>2.2868270741160059</v>
      </c>
      <c r="HI161">
        <f t="shared" si="480"/>
        <v>2.2869764684068747</v>
      </c>
      <c r="HJ161">
        <f t="shared" si="480"/>
        <v>2.2871258699528738</v>
      </c>
      <c r="HK161">
        <f t="shared" si="480"/>
        <v>2.2872752787547692</v>
      </c>
      <c r="HL161">
        <f t="shared" si="480"/>
        <v>2.2874246948128172</v>
      </c>
      <c r="HM161">
        <f t="shared" si="481"/>
        <v>2.2875741181272722</v>
      </c>
      <c r="HN161">
        <f t="shared" si="481"/>
        <v>2.28772354869839</v>
      </c>
      <c r="HO161">
        <f t="shared" si="481"/>
        <v>2.2878729865266809</v>
      </c>
      <c r="HP161">
        <f t="shared" si="481"/>
        <v>2.2880224316121458</v>
      </c>
      <c r="HQ161">
        <f t="shared" si="481"/>
        <v>2.2881718839552949</v>
      </c>
      <c r="HR161">
        <f t="shared" si="481"/>
        <v>2.2883213435566385</v>
      </c>
      <c r="HS161">
        <f t="shared" si="481"/>
        <v>2.2884708104161771</v>
      </c>
      <c r="HT161">
        <f t="shared" si="481"/>
        <v>2.2886202845341663</v>
      </c>
      <c r="HU161">
        <f t="shared" si="481"/>
        <v>2.2887697659111166</v>
      </c>
      <c r="HV161">
        <f t="shared" si="481"/>
        <v>2.2889192545475385</v>
      </c>
      <c r="HW161">
        <f t="shared" si="481"/>
        <v>2.2890687504431768</v>
      </c>
      <c r="HX161">
        <f t="shared" si="481"/>
        <v>2.2892182535987975</v>
      </c>
      <c r="HY161">
        <f t="shared" si="481"/>
        <v>2.289367764014401</v>
      </c>
      <c r="HZ161">
        <f t="shared" si="481"/>
        <v>2.2895172816910088</v>
      </c>
      <c r="IA161">
        <f t="shared" si="481"/>
        <v>2.2896668066281096</v>
      </c>
      <c r="IB161">
        <f t="shared" si="481"/>
        <v>2.2898163388259589</v>
      </c>
      <c r="IC161">
        <f t="shared" si="482"/>
        <v>2.2899658782858339</v>
      </c>
      <c r="ID161">
        <f t="shared" si="482"/>
        <v>2.2901154250072238</v>
      </c>
      <c r="IE161">
        <f t="shared" si="482"/>
        <v>2.2902649789903839</v>
      </c>
      <c r="IF161">
        <f t="shared" si="482"/>
        <v>2.29041454023608</v>
      </c>
      <c r="IG161">
        <f t="shared" si="482"/>
        <v>2.2905641087445678</v>
      </c>
      <c r="IH161">
        <f t="shared" si="482"/>
        <v>2.2907136845158473</v>
      </c>
      <c r="II161">
        <f t="shared" si="482"/>
        <v>2.2908632675506846</v>
      </c>
      <c r="IJ161">
        <f t="shared" si="482"/>
        <v>2.2910128578490796</v>
      </c>
      <c r="IK161">
        <f t="shared" si="482"/>
        <v>2.2911624554110324</v>
      </c>
      <c r="IL161">
        <f t="shared" si="482"/>
        <v>2.2913120602373089</v>
      </c>
      <c r="IM161">
        <f t="shared" si="482"/>
        <v>2.2914616723286758</v>
      </c>
      <c r="IN161">
        <f t="shared" si="482"/>
        <v>2.2916112916843665</v>
      </c>
      <c r="IO161">
        <f t="shared" si="482"/>
        <v>2.291760918305402</v>
      </c>
      <c r="IP161">
        <f t="shared" si="482"/>
        <v>2.2919105521920389</v>
      </c>
      <c r="IQ161">
        <f t="shared" si="482"/>
        <v>2.292060193344021</v>
      </c>
      <c r="IR161">
        <f t="shared" si="482"/>
        <v>2.2922098417626251</v>
      </c>
      <c r="IS161">
        <f t="shared" si="483"/>
        <v>2.2923594974473409</v>
      </c>
      <c r="IT161">
        <f t="shared" si="483"/>
        <v>2.2925091603989345</v>
      </c>
      <c r="IU161">
        <f t="shared" si="483"/>
        <v>2.2926588306176607</v>
      </c>
      <c r="IV161">
        <f t="shared" si="483"/>
        <v>2.2928085081035201</v>
      </c>
      <c r="IW161">
        <f t="shared" si="483"/>
        <v>2.2929581928572782</v>
      </c>
      <c r="IX161">
        <f t="shared" si="483"/>
        <v>2.2931078848786806</v>
      </c>
      <c r="IY161">
        <f t="shared" si="483"/>
        <v>2.2932575841690035</v>
      </c>
      <c r="IZ161">
        <f t="shared" si="483"/>
        <v>2.2934072907274805</v>
      </c>
      <c r="JA161">
        <f t="shared" si="483"/>
        <v>2.2935570045548781</v>
      </c>
      <c r="JB161">
        <f t="shared" si="483"/>
        <v>2.2937067256514521</v>
      </c>
      <c r="JC161">
        <f t="shared" si="483"/>
        <v>2.2938564540179676</v>
      </c>
      <c r="JD161">
        <f t="shared" si="483"/>
        <v>2.2940061896539148</v>
      </c>
      <c r="JE161">
        <f t="shared" si="483"/>
        <v>2.2941559325605705</v>
      </c>
      <c r="JF161">
        <f t="shared" si="483"/>
        <v>2.2943056827369124</v>
      </c>
      <c r="JG161">
        <f t="shared" si="483"/>
        <v>2.2944554401852395</v>
      </c>
      <c r="JH161">
        <f t="shared" si="483"/>
        <v>2.2946052049035086</v>
      </c>
      <c r="JI161">
        <f t="shared" si="484"/>
        <v>2.2947549768935072</v>
      </c>
      <c r="JJ161">
        <f t="shared" si="484"/>
        <v>2.2949047561557467</v>
      </c>
      <c r="JK161">
        <f t="shared" si="484"/>
        <v>2.2950545426899707</v>
      </c>
      <c r="JL161">
        <f t="shared" si="484"/>
        <v>2.2952043364959249</v>
      </c>
      <c r="JM161">
        <f t="shared" si="484"/>
        <v>2.2953541375751407</v>
      </c>
      <c r="JN161">
        <f t="shared" si="484"/>
        <v>2.2955039459273636</v>
      </c>
      <c r="JO161">
        <f t="shared" si="484"/>
        <v>2.2956537615523369</v>
      </c>
      <c r="JP161">
        <f t="shared" si="484"/>
        <v>2.295803584451594</v>
      </c>
      <c r="JQ161">
        <f t="shared" si="484"/>
        <v>2.2959534146246239</v>
      </c>
      <c r="JR161">
        <f t="shared" si="484"/>
        <v>2.296103252071426</v>
      </c>
      <c r="JS161">
        <f t="shared" si="484"/>
        <v>2.2962530967935333</v>
      </c>
      <c r="JT161">
        <f t="shared" si="484"/>
        <v>2.296402948789924</v>
      </c>
      <c r="JU161">
        <f t="shared" si="484"/>
        <v>2.2965528080618749</v>
      </c>
      <c r="JV161">
        <f t="shared" si="484"/>
        <v>2.2967026746091306</v>
      </c>
      <c r="JW161">
        <f t="shared" si="484"/>
        <v>2.2968525484324576</v>
      </c>
      <c r="JX161">
        <f t="shared" si="484"/>
        <v>2.2970024295313447</v>
      </c>
      <c r="JY161">
        <f t="shared" si="485"/>
        <v>2.2971523179075799</v>
      </c>
      <c r="JZ161">
        <f t="shared" si="485"/>
        <v>2.2973022135596302</v>
      </c>
      <c r="KA161">
        <f t="shared" si="485"/>
        <v>2.2974521164892843</v>
      </c>
      <c r="KB161">
        <f t="shared" si="485"/>
        <v>2.297602026696286</v>
      </c>
      <c r="KC161">
        <f t="shared" si="485"/>
        <v>2.2977519441808907</v>
      </c>
      <c r="KD161">
        <f t="shared" si="485"/>
        <v>2.2979018689433546</v>
      </c>
      <c r="KE161">
        <f t="shared" si="485"/>
        <v>2.2980518009846982</v>
      </c>
      <c r="KF161">
        <f t="shared" si="485"/>
        <v>2.2982017403041559</v>
      </c>
      <c r="KG161">
        <f t="shared" si="485"/>
        <v>2.2983516869027487</v>
      </c>
      <c r="KH161">
        <f t="shared" si="485"/>
        <v>2.2985016407802226</v>
      </c>
      <c r="KI161">
        <f t="shared" si="485"/>
        <v>2.2986516019381078</v>
      </c>
      <c r="KJ161">
        <f t="shared" si="485"/>
        <v>2.298801570375129</v>
      </c>
      <c r="KK161">
        <f t="shared" si="485"/>
        <v>2.2989515460928178</v>
      </c>
      <c r="KL161">
        <f t="shared" si="485"/>
        <v>2.2991015290906636</v>
      </c>
      <c r="KM161">
        <f t="shared" si="485"/>
        <v>2.2992515193696881</v>
      </c>
      <c r="KN161">
        <f t="shared" si="485"/>
        <v>2.2994015169296351</v>
      </c>
      <c r="KO161">
        <f t="shared" si="486"/>
        <v>2.2995515217710167</v>
      </c>
      <c r="KP161">
        <f t="shared" si="486"/>
        <v>2.2997015338945976</v>
      </c>
      <c r="KQ161">
        <f t="shared" si="486"/>
        <v>2.2998515532996127</v>
      </c>
      <c r="KR161">
        <f t="shared" si="486"/>
        <v>2.3000015799873381</v>
      </c>
      <c r="KS161">
        <f t="shared" si="486"/>
        <v>2.3001516139577745</v>
      </c>
      <c r="KT161">
        <f t="shared" si="486"/>
        <v>2.3003016552114328</v>
      </c>
      <c r="KU161">
        <f t="shared" si="486"/>
        <v>2.3004517037483119</v>
      </c>
      <c r="KV161">
        <f t="shared" si="486"/>
        <v>2.3006017595686679</v>
      </c>
      <c r="KW161">
        <f t="shared" si="486"/>
        <v>2.3007518226732668</v>
      </c>
      <c r="KX161">
        <f t="shared" si="486"/>
        <v>2.3009018930618534</v>
      </c>
      <c r="KY161">
        <f t="shared" si="486"/>
        <v>2.3010519707351937</v>
      </c>
      <c r="KZ161">
        <f t="shared" si="486"/>
        <v>2.3012020556932877</v>
      </c>
      <c r="LA161">
        <f t="shared" si="486"/>
        <v>2.3013521479305168</v>
      </c>
      <c r="LB161">
        <f t="shared" si="486"/>
        <v>2.2908511286364104</v>
      </c>
      <c r="LC161">
        <f t="shared" si="486"/>
        <v>2.291043873332665</v>
      </c>
      <c r="LD161">
        <f t="shared" si="486"/>
        <v>2.2912366300704949</v>
      </c>
      <c r="LE161">
        <f t="shared" si="487"/>
        <v>2.2914293988514336</v>
      </c>
      <c r="LF161">
        <f t="shared" si="487"/>
        <v>2.2916221796754797</v>
      </c>
      <c r="LG161">
        <f t="shared" si="487"/>
        <v>2.2918149725439108</v>
      </c>
      <c r="LH161">
        <f t="shared" si="487"/>
        <v>2.2920077774569823</v>
      </c>
      <c r="LI161">
        <f t="shared" si="487"/>
        <v>2.2922005944157151</v>
      </c>
      <c r="LJ161">
        <f t="shared" si="487"/>
        <v>2.2923934234203651</v>
      </c>
      <c r="LK161">
        <f t="shared" si="487"/>
        <v>2.2925862644716983</v>
      </c>
      <c r="LL161">
        <f t="shared" si="487"/>
        <v>2.2927791175707366</v>
      </c>
      <c r="LM161">
        <f t="shared" si="487"/>
        <v>2.292971982717479</v>
      </c>
      <c r="LN161">
        <f t="shared" si="487"/>
        <v>2.2931648599134586</v>
      </c>
      <c r="LO161">
        <f t="shared" si="487"/>
        <v>2.2933577491589308</v>
      </c>
      <c r="LP161">
        <f t="shared" si="487"/>
        <v>2.2935506504538954</v>
      </c>
      <c r="LQ161">
        <f t="shared" si="487"/>
        <v>2.2937435638003945</v>
      </c>
      <c r="LR161">
        <f t="shared" si="487"/>
        <v>2.2939364891976632</v>
      </c>
      <c r="LS161">
        <f t="shared" si="487"/>
        <v>2.2941294266477441</v>
      </c>
      <c r="LT161">
        <f t="shared" si="487"/>
        <v>2.294322376149871</v>
      </c>
      <c r="LU161">
        <f t="shared" si="488"/>
        <v>2.2945153377060872</v>
      </c>
      <c r="LV161">
        <f t="shared" si="488"/>
        <v>2.2947083113161364</v>
      </c>
      <c r="LW161">
        <f t="shared" si="488"/>
        <v>2.294901296981041</v>
      </c>
      <c r="LX161">
        <f t="shared" si="488"/>
        <v>2.2950942947013111</v>
      </c>
      <c r="LY161">
        <f t="shared" si="488"/>
        <v>2.2952873044777142</v>
      </c>
      <c r="LZ161">
        <f t="shared" si="488"/>
        <v>2.2954803263107593</v>
      </c>
      <c r="MA161">
        <f t="shared" si="488"/>
        <v>2.2956733602017239</v>
      </c>
      <c r="MB161">
        <f t="shared" si="488"/>
        <v>2.2958664061506084</v>
      </c>
      <c r="MC161">
        <f t="shared" si="488"/>
        <v>2.2960594641579228</v>
      </c>
      <c r="MD161">
        <f t="shared" si="488"/>
        <v>2.2962525342252</v>
      </c>
      <c r="ME161">
        <f t="shared" si="488"/>
        <v>2.29644561635244</v>
      </c>
      <c r="MF161">
        <f t="shared" si="488"/>
        <v>2.2966387105404085</v>
      </c>
      <c r="MG161">
        <f t="shared" si="488"/>
        <v>2.2968318167901272</v>
      </c>
      <c r="MH161">
        <f t="shared" si="488"/>
        <v>2.2970249351015961</v>
      </c>
      <c r="MI161">
        <f t="shared" si="488"/>
        <v>2.2972180654758372</v>
      </c>
      <c r="MJ161">
        <f t="shared" si="488"/>
        <v>2.2974112079138704</v>
      </c>
      <c r="MK161">
        <f t="shared" si="489"/>
        <v>2.297604362415953</v>
      </c>
      <c r="ML161">
        <f t="shared" si="489"/>
        <v>2.2977975289828496</v>
      </c>
      <c r="MM161">
        <f t="shared" si="489"/>
        <v>2.2979907076150723</v>
      </c>
      <c r="MN161">
        <f t="shared" si="489"/>
        <v>2.2981838983136411</v>
      </c>
      <c r="MO161">
        <f t="shared" si="489"/>
        <v>2.2983771010788128</v>
      </c>
      <c r="MP161">
        <f t="shared" si="489"/>
        <v>2.2985703159118631</v>
      </c>
      <c r="MQ161">
        <f t="shared" si="489"/>
        <v>2.2987635428125377</v>
      </c>
      <c r="MR161">
        <f t="shared" si="489"/>
        <v>2.2989567817823682</v>
      </c>
      <c r="MS161">
        <f t="shared" si="489"/>
        <v>2.2991500328213541</v>
      </c>
      <c r="MT161">
        <f t="shared" si="489"/>
        <v>2.2993432959310285</v>
      </c>
      <c r="MU161">
        <f t="shared" si="489"/>
        <v>2.299536571111136</v>
      </c>
      <c r="MV161">
        <f t="shared" si="489"/>
        <v>2.2997298583629529</v>
      </c>
      <c r="MW161">
        <f t="shared" si="489"/>
        <v>2.2999231576867349</v>
      </c>
      <c r="MX161">
        <f t="shared" si="489"/>
        <v>2.3001164690835032</v>
      </c>
      <c r="MY161">
        <f t="shared" si="489"/>
        <v>2.3003097925535143</v>
      </c>
      <c r="MZ161">
        <f t="shared" si="489"/>
        <v>2.3005031280980432</v>
      </c>
      <c r="NA161">
        <f t="shared" si="490"/>
        <v>2.3006964757170913</v>
      </c>
      <c r="NB161">
        <f t="shared" si="490"/>
        <v>2.3008898354119354</v>
      </c>
      <c r="NC161">
        <f t="shared" si="490"/>
        <v>2.3010832071828307</v>
      </c>
      <c r="ND161">
        <f t="shared" si="490"/>
        <v>2.3012765910305424</v>
      </c>
      <c r="NE161">
        <f t="shared" si="490"/>
        <v>2.3014699869558379</v>
      </c>
      <c r="NF161">
        <f t="shared" si="490"/>
        <v>2.3016633949592271</v>
      </c>
      <c r="NG161">
        <f t="shared" si="490"/>
        <v>2.3018568150414764</v>
      </c>
      <c r="NH161">
        <f t="shared" si="490"/>
        <v>2.3020502472033524</v>
      </c>
      <c r="NI161">
        <f t="shared" si="490"/>
        <v>2.3022436914451094</v>
      </c>
      <c r="NJ161">
        <f t="shared" si="490"/>
        <v>2.3024371477680252</v>
      </c>
      <c r="NK161">
        <f t="shared" si="490"/>
        <v>2.30263061617261</v>
      </c>
      <c r="NL161">
        <f t="shared" si="490"/>
        <v>2.30282409665912</v>
      </c>
      <c r="NM161">
        <f t="shared" si="490"/>
        <v>2.30301758922832</v>
      </c>
      <c r="NN161">
        <f t="shared" si="490"/>
        <v>2.303211093881488</v>
      </c>
      <c r="NO161">
        <f t="shared" si="490"/>
        <v>2.3034046106183679</v>
      </c>
      <c r="NP161">
        <f t="shared" si="490"/>
        <v>2.3035981394407479</v>
      </c>
      <c r="NQ161">
        <f t="shared" si="491"/>
        <v>2.3037916803483722</v>
      </c>
      <c r="NR161">
        <f t="shared" si="491"/>
        <v>2.3039852333417516</v>
      </c>
      <c r="NS161">
        <f t="shared" si="491"/>
        <v>2.3041787984229294</v>
      </c>
      <c r="NT161">
        <f t="shared" si="491"/>
        <v>2.3043723755906287</v>
      </c>
      <c r="NU161">
        <f t="shared" si="491"/>
        <v>2.3045659648474022</v>
      </c>
      <c r="NV161">
        <f t="shared" si="491"/>
        <v>2.3047595661927409</v>
      </c>
      <c r="NW161">
        <f t="shared" si="491"/>
        <v>2.304953179627665</v>
      </c>
      <c r="NX161">
        <f t="shared" si="491"/>
        <v>2.3051468051526856</v>
      </c>
      <c r="NY161">
        <f t="shared" si="491"/>
        <v>2.305340442768824</v>
      </c>
      <c r="NZ161">
        <f t="shared" si="491"/>
        <v>2.3055340924763361</v>
      </c>
      <c r="OA161">
        <f t="shared" si="491"/>
        <v>2.3057277542759875</v>
      </c>
      <c r="OB161">
        <f t="shared" si="491"/>
        <v>2.3059214281690554</v>
      </c>
      <c r="OC161">
        <f t="shared" si="491"/>
        <v>2.3061151141550291</v>
      </c>
      <c r="OD161">
        <f t="shared" si="491"/>
        <v>2.306308812235951</v>
      </c>
      <c r="OE161">
        <f t="shared" si="491"/>
        <v>2.3065025224113107</v>
      </c>
      <c r="OF161">
        <f t="shared" si="491"/>
        <v>2.3066962446821302</v>
      </c>
      <c r="OG161">
        <f t="shared" si="492"/>
        <v>2.3068899790496853</v>
      </c>
      <c r="OH161">
        <f t="shared" si="492"/>
        <v>2.3070837255137215</v>
      </c>
      <c r="OI161">
        <f t="shared" si="492"/>
        <v>2.3072774840757706</v>
      </c>
      <c r="OJ161">
        <f t="shared" si="492"/>
        <v>2.3074712547358334</v>
      </c>
      <c r="OK161">
        <f t="shared" si="492"/>
        <v>2.3076650374949303</v>
      </c>
      <c r="OL161">
        <f t="shared" si="492"/>
        <v>2.3078588323533173</v>
      </c>
      <c r="OM161">
        <f t="shared" si="492"/>
        <v>2.308052639312526</v>
      </c>
      <c r="ON161">
        <f t="shared" si="492"/>
        <v>2.3082464583723019</v>
      </c>
      <c r="OO161">
        <f t="shared" si="492"/>
        <v>2.308440289533666</v>
      </c>
      <c r="OP161">
        <f t="shared" si="492"/>
        <v>2.308634132797895</v>
      </c>
      <c r="OQ161">
        <f t="shared" si="492"/>
        <v>2.3088279881639679</v>
      </c>
      <c r="OR161">
        <f t="shared" si="492"/>
        <v>2.3090218556346938</v>
      </c>
      <c r="OS161">
        <f t="shared" si="492"/>
        <v>2.3092157352095608</v>
      </c>
      <c r="OT161">
        <f t="shared" si="492"/>
        <v>2.3094096268888262</v>
      </c>
      <c r="OU161">
        <f t="shared" si="492"/>
        <v>2.3096035306742762</v>
      </c>
      <c r="OV161">
        <f t="shared" si="492"/>
        <v>2.309797446565911</v>
      </c>
      <c r="OW161">
        <f t="shared" si="493"/>
        <v>2.3099913745698597</v>
      </c>
    </row>
    <row r="162" spans="1:413" x14ac:dyDescent="0.25">
      <c r="A162" s="10" t="s">
        <v>423</v>
      </c>
      <c r="B162" t="s">
        <v>454</v>
      </c>
      <c r="C162" s="4" t="s">
        <v>464</v>
      </c>
      <c r="D162" s="12">
        <v>1.4999999999999999E-2</v>
      </c>
      <c r="E162" t="s">
        <v>5</v>
      </c>
      <c r="F162">
        <v>2025</v>
      </c>
      <c r="G162" t="s">
        <v>3</v>
      </c>
      <c r="J162" s="13">
        <f t="shared" si="494"/>
        <v>2779.8592487541123</v>
      </c>
      <c r="K162" s="14">
        <f t="shared" si="495"/>
        <v>4006.2561740477222</v>
      </c>
      <c r="M162" s="14">
        <f t="shared" si="468"/>
        <v>0</v>
      </c>
      <c r="N162">
        <f t="shared" si="468"/>
        <v>580.61683681851036</v>
      </c>
      <c r="O162">
        <f t="shared" si="468"/>
        <v>579.57028138731926</v>
      </c>
      <c r="P162">
        <f t="shared" si="468"/>
        <v>350.89096287928788</v>
      </c>
      <c r="Q162">
        <f t="shared" si="468"/>
        <v>268.20821433968979</v>
      </c>
      <c r="R162">
        <f t="shared" si="468"/>
        <v>242.63387811494368</v>
      </c>
      <c r="S162">
        <f t="shared" si="468"/>
        <v>153.63191585099563</v>
      </c>
      <c r="T162">
        <f t="shared" si="468"/>
        <v>126.96119878976214</v>
      </c>
      <c r="U162">
        <f t="shared" si="468"/>
        <v>102.53377488079235</v>
      </c>
      <c r="V162">
        <f t="shared" si="468"/>
        <v>59.265819557036394</v>
      </c>
      <c r="W162">
        <f t="shared" si="468"/>
        <v>65.443257440434806</v>
      </c>
      <c r="X162">
        <f t="shared" si="468"/>
        <v>28.752845255879297</v>
      </c>
      <c r="Y162">
        <f t="shared" si="468"/>
        <v>31.213699370944067</v>
      </c>
      <c r="Z162">
        <f t="shared" si="468"/>
        <v>33.598539485711115</v>
      </c>
      <c r="AA162">
        <f t="shared" si="468"/>
        <v>35.902128461753179</v>
      </c>
      <c r="AB162">
        <f t="shared" si="468"/>
        <v>7.8606921259001927</v>
      </c>
      <c r="AC162">
        <f t="shared" si="469"/>
        <v>0.3819921536451284</v>
      </c>
      <c r="AD162">
        <f t="shared" si="469"/>
        <v>4.3777072802992745</v>
      </c>
      <c r="AE162">
        <f t="shared" si="469"/>
        <v>8.3567096153355536</v>
      </c>
      <c r="AF162">
        <f t="shared" si="469"/>
        <v>12.303851733447027</v>
      </c>
      <c r="AG162">
        <f t="shared" si="469"/>
        <v>13.978653590200331</v>
      </c>
      <c r="AH162">
        <f t="shared" si="469"/>
        <v>0.55899951602627862</v>
      </c>
      <c r="AI162">
        <f t="shared" si="469"/>
        <v>1.4551366668634975</v>
      </c>
      <c r="AJ162">
        <f t="shared" si="469"/>
        <v>2.3500114756842838</v>
      </c>
      <c r="AK162">
        <f t="shared" si="469"/>
        <v>3.2428484668165414</v>
      </c>
      <c r="AL162">
        <f t="shared" si="469"/>
        <v>9.7589228074204524</v>
      </c>
      <c r="AM162">
        <f t="shared" si="469"/>
        <v>12.936012226007945</v>
      </c>
      <c r="AN162">
        <f t="shared" si="469"/>
        <v>13.765792558112789</v>
      </c>
      <c r="AO162">
        <f t="shared" si="469"/>
        <v>14.583905979329209</v>
      </c>
      <c r="AP162">
        <f t="shared" si="469"/>
        <v>15.389698251490545</v>
      </c>
      <c r="AQ162">
        <f t="shared" si="469"/>
        <v>8.7576811115546693</v>
      </c>
      <c r="AR162">
        <f t="shared" si="469"/>
        <v>4.7832330248002881</v>
      </c>
      <c r="AS162">
        <f t="shared" si="470"/>
        <v>5.0814597912898165</v>
      </c>
      <c r="AT162">
        <f t="shared" si="470"/>
        <v>5.3781508651251402</v>
      </c>
      <c r="AU162">
        <f t="shared" si="470"/>
        <v>5.6732184841734616</v>
      </c>
      <c r="AV162">
        <f t="shared" si="470"/>
        <v>1.6217961260369682</v>
      </c>
      <c r="AW162">
        <f t="shared" si="470"/>
        <v>2.7238330153500776</v>
      </c>
      <c r="AX162">
        <f t="shared" si="470"/>
        <v>2.9804282876747141</v>
      </c>
      <c r="AY162">
        <f t="shared" si="470"/>
        <v>3.2362515055809196</v>
      </c>
      <c r="AZ162">
        <f t="shared" si="470"/>
        <v>3.4912369837487507</v>
      </c>
      <c r="BA162">
        <f t="shared" si="470"/>
        <v>7.896426257722478</v>
      </c>
      <c r="BB162">
        <f t="shared" si="470"/>
        <v>4.6813673454251816</v>
      </c>
      <c r="BC162">
        <f t="shared" si="470"/>
        <v>4.7879064692505144</v>
      </c>
      <c r="BD162">
        <f t="shared" si="470"/>
        <v>4.8939061801041106</v>
      </c>
      <c r="BE162">
        <f t="shared" si="470"/>
        <v>4.9993551499817857</v>
      </c>
      <c r="BF162">
        <f t="shared" si="470"/>
        <v>9.151562320745894</v>
      </c>
      <c r="BG162">
        <f t="shared" si="470"/>
        <v>5.2633005019670414</v>
      </c>
      <c r="BH162">
        <f t="shared" si="470"/>
        <v>5.4150167523740009</v>
      </c>
      <c r="BI162">
        <f t="shared" si="471"/>
        <v>5.5658596028784588</v>
      </c>
      <c r="BJ162">
        <f t="shared" si="471"/>
        <v>5.715805866935237</v>
      </c>
      <c r="BK162">
        <f t="shared" si="471"/>
        <v>3.2287268124262081</v>
      </c>
      <c r="BL162">
        <f t="shared" si="471"/>
        <v>5.0539489008940599</v>
      </c>
      <c r="BM162">
        <f t="shared" si="471"/>
        <v>5.1650626996669509</v>
      </c>
      <c r="BN162">
        <f t="shared" si="471"/>
        <v>5.2755545550755647</v>
      </c>
      <c r="BO162">
        <f t="shared" si="471"/>
        <v>5.385411941944386</v>
      </c>
      <c r="BP162">
        <f t="shared" si="471"/>
        <v>5.4946224622319306</v>
      </c>
      <c r="BQ162">
        <f t="shared" si="471"/>
        <v>5.6031738473461985</v>
      </c>
      <c r="BR162">
        <f t="shared" si="471"/>
        <v>5.7110539604353141</v>
      </c>
      <c r="BS162">
        <f t="shared" si="471"/>
        <v>5.8182507986185348</v>
      </c>
      <c r="BT162">
        <f t="shared" si="471"/>
        <v>5.9247524952082324</v>
      </c>
      <c r="BU162">
        <f t="shared" si="471"/>
        <v>4.7079170357511444</v>
      </c>
      <c r="BV162">
        <f t="shared" si="471"/>
        <v>3.7088013770488466</v>
      </c>
      <c r="BW162">
        <f t="shared" si="471"/>
        <v>3.7819489165480293</v>
      </c>
      <c r="BX162">
        <f t="shared" si="471"/>
        <v>3.8547937121788989</v>
      </c>
      <c r="BY162">
        <f t="shared" si="472"/>
        <v>3.927330213515225</v>
      </c>
      <c r="BZ162">
        <f t="shared" si="472"/>
        <v>3.9995529112149404</v>
      </c>
      <c r="CA162">
        <f t="shared" si="472"/>
        <v>4.0714563377160005</v>
      </c>
      <c r="CB162">
        <f t="shared" si="472"/>
        <v>4.1430350679241883</v>
      </c>
      <c r="CC162">
        <f t="shared" si="472"/>
        <v>4.2142837198893144</v>
      </c>
      <c r="CD162">
        <f t="shared" si="472"/>
        <v>4.2851969554778693</v>
      </c>
      <c r="CE162">
        <f t="shared" si="472"/>
        <v>2.4474278706027923</v>
      </c>
      <c r="CF162">
        <f t="shared" si="472"/>
        <v>5.908231108944153</v>
      </c>
      <c r="CG162">
        <f t="shared" si="472"/>
        <v>5.9678807198902302</v>
      </c>
      <c r="CH162">
        <f t="shared" si="472"/>
        <v>6.0270993435413374</v>
      </c>
      <c r="CI162">
        <f t="shared" si="472"/>
        <v>6.0858833596581787</v>
      </c>
      <c r="CJ162">
        <f t="shared" si="472"/>
        <v>6.1442292001494589</v>
      </c>
      <c r="CK162">
        <f t="shared" si="472"/>
        <v>6.2021333494135229</v>
      </c>
      <c r="CL162">
        <f t="shared" si="472"/>
        <v>6.2595923446751733</v>
      </c>
      <c r="CM162">
        <f t="shared" si="472"/>
        <v>6.3166027763047481</v>
      </c>
      <c r="CN162">
        <f t="shared" si="472"/>
        <v>6.3731612881462345</v>
      </c>
      <c r="CO162">
        <f t="shared" si="473"/>
        <v>4.2703427091963393</v>
      </c>
      <c r="CP162">
        <f t="shared" si="473"/>
        <v>4.1852483028013925</v>
      </c>
      <c r="CQ162">
        <f t="shared" si="473"/>
        <v>4.2289036598046534</v>
      </c>
      <c r="CR162">
        <f t="shared" si="473"/>
        <v>4.2723391626416962</v>
      </c>
      <c r="CS162">
        <f t="shared" si="473"/>
        <v>4.3155527915168026</v>
      </c>
      <c r="CT162">
        <f t="shared" si="473"/>
        <v>4.3585425458244176</v>
      </c>
      <c r="CU162">
        <f t="shared" si="473"/>
        <v>4.4013064442967655</v>
      </c>
      <c r="CV162">
        <f t="shared" si="473"/>
        <v>4.443842525152438</v>
      </c>
      <c r="CW162">
        <f t="shared" si="473"/>
        <v>4.486148846247227</v>
      </c>
      <c r="CX162">
        <f t="shared" si="473"/>
        <v>4.5282234852117575</v>
      </c>
      <c r="CY162">
        <f t="shared" si="473"/>
        <v>8.0355238947421874</v>
      </c>
      <c r="CZ162">
        <f t="shared" si="473"/>
        <v>5.170236856657116</v>
      </c>
      <c r="DA162">
        <f t="shared" si="473"/>
        <v>5.2170658518230555</v>
      </c>
      <c r="DB162">
        <f t="shared" si="473"/>
        <v>5.2635870164643812</v>
      </c>
      <c r="DC162">
        <f t="shared" si="473"/>
        <v>5.3097980309982002</v>
      </c>
      <c r="DD162">
        <f t="shared" si="473"/>
        <v>5.3556966062483964</v>
      </c>
      <c r="DE162">
        <f t="shared" si="474"/>
        <v>5.4012804836290167</v>
      </c>
      <c r="DF162">
        <f t="shared" si="474"/>
        <v>5.4465474353154217</v>
      </c>
      <c r="DG162">
        <f t="shared" si="474"/>
        <v>5.4914952644192914</v>
      </c>
      <c r="DH162">
        <f t="shared" si="474"/>
        <v>5.5361218051523675</v>
      </c>
      <c r="DI162">
        <f t="shared" si="474"/>
        <v>3.5369386153170481</v>
      </c>
      <c r="DJ162">
        <f t="shared" si="474"/>
        <v>2.8863629829254314</v>
      </c>
      <c r="DK162">
        <f t="shared" si="474"/>
        <v>2.8865245293652113</v>
      </c>
      <c r="DL162">
        <f t="shared" si="474"/>
        <v>2.8866860825283163</v>
      </c>
      <c r="DM162">
        <f t="shared" si="474"/>
        <v>2.8868476424153924</v>
      </c>
      <c r="DN162">
        <f t="shared" si="474"/>
        <v>2.8870092090270836</v>
      </c>
      <c r="DO162">
        <f t="shared" si="474"/>
        <v>2.8871707823630675</v>
      </c>
      <c r="DP162">
        <f t="shared" si="474"/>
        <v>2.8873323624239888</v>
      </c>
      <c r="DQ162">
        <f t="shared" si="474"/>
        <v>2.8874939492098473</v>
      </c>
      <c r="DR162">
        <f t="shared" si="474"/>
        <v>2.8876555427212884</v>
      </c>
      <c r="DS162">
        <f t="shared" si="474"/>
        <v>2.8878171429576667</v>
      </c>
      <c r="DT162">
        <f t="shared" si="474"/>
        <v>2.8879787499199496</v>
      </c>
      <c r="DU162">
        <f t="shared" si="475"/>
        <v>2.8881403636087812</v>
      </c>
      <c r="DV162">
        <f t="shared" si="475"/>
        <v>2.8883019840235171</v>
      </c>
      <c r="DW162">
        <f t="shared" si="475"/>
        <v>2.8884636111644797</v>
      </c>
      <c r="DX162">
        <f t="shared" si="475"/>
        <v>2.8886252450326357</v>
      </c>
      <c r="DY162">
        <f t="shared" si="475"/>
        <v>2.8887868856279857</v>
      </c>
      <c r="DZ162">
        <f t="shared" si="475"/>
        <v>2.8889485329498847</v>
      </c>
      <c r="EA162">
        <f t="shared" si="475"/>
        <v>2.889110186999944</v>
      </c>
      <c r="EB162">
        <f t="shared" si="475"/>
        <v>2.8892718477775192</v>
      </c>
      <c r="EC162">
        <f t="shared" si="475"/>
        <v>2.8894335152832551</v>
      </c>
      <c r="ED162">
        <f t="shared" si="475"/>
        <v>2.8895951895168293</v>
      </c>
      <c r="EE162">
        <f t="shared" si="475"/>
        <v>2.8897568704795304</v>
      </c>
      <c r="EF162">
        <f t="shared" si="475"/>
        <v>2.8899185581703923</v>
      </c>
      <c r="EG162">
        <f t="shared" si="475"/>
        <v>2.8900802525907037</v>
      </c>
      <c r="EH162">
        <f t="shared" si="475"/>
        <v>2.8902419537398205</v>
      </c>
      <c r="EI162">
        <f t="shared" si="475"/>
        <v>2.8904036616187092</v>
      </c>
      <c r="EJ162">
        <f t="shared" si="475"/>
        <v>2.8905653762273702</v>
      </c>
      <c r="EK162">
        <f t="shared" si="476"/>
        <v>2.8907270975661254</v>
      </c>
      <c r="EL162">
        <f t="shared" si="476"/>
        <v>2.8908888256346525</v>
      </c>
      <c r="EM162">
        <f t="shared" si="476"/>
        <v>2.8910505604342411</v>
      </c>
      <c r="EN162">
        <f t="shared" si="476"/>
        <v>2.8912123019642459</v>
      </c>
      <c r="EO162">
        <f t="shared" si="476"/>
        <v>2.8913740502256351</v>
      </c>
      <c r="EP162">
        <f t="shared" si="476"/>
        <v>2.8915358052174405</v>
      </c>
      <c r="EQ162">
        <f t="shared" si="476"/>
        <v>2.8916975669415965</v>
      </c>
      <c r="ER162">
        <f t="shared" si="476"/>
        <v>2.891859335397136</v>
      </c>
      <c r="ES162">
        <f t="shared" si="476"/>
        <v>2.8920211105843814</v>
      </c>
      <c r="ET162">
        <f t="shared" si="476"/>
        <v>2.8921828925042994</v>
      </c>
      <c r="EU162">
        <f t="shared" si="476"/>
        <v>2.8923446811565681</v>
      </c>
      <c r="EV162">
        <f t="shared" si="476"/>
        <v>2.8925064765418318</v>
      </c>
      <c r="EW162">
        <f t="shared" si="476"/>
        <v>2.8926682786591242</v>
      </c>
      <c r="EX162">
        <f t="shared" si="476"/>
        <v>2.8928300875107005</v>
      </c>
      <c r="EY162">
        <f t="shared" si="476"/>
        <v>2.8929919030952722</v>
      </c>
      <c r="EZ162">
        <f t="shared" si="476"/>
        <v>2.8931537254134829</v>
      </c>
      <c r="FA162">
        <f t="shared" si="477"/>
        <v>2.8933155544659788</v>
      </c>
      <c r="FB162">
        <f t="shared" si="477"/>
        <v>2.8934773902527584</v>
      </c>
      <c r="FC162">
        <f t="shared" si="477"/>
        <v>2.8936392327735008</v>
      </c>
      <c r="FD162">
        <f t="shared" si="477"/>
        <v>2.8938010820294937</v>
      </c>
      <c r="FE162">
        <f t="shared" si="477"/>
        <v>2.8939629380197713</v>
      </c>
      <c r="FF162">
        <f t="shared" si="477"/>
        <v>2.8941248007459448</v>
      </c>
      <c r="FG162">
        <f t="shared" si="477"/>
        <v>2.8942866702073697</v>
      </c>
      <c r="FH162">
        <f t="shared" si="477"/>
        <v>2.8944485464043681</v>
      </c>
      <c r="FI162">
        <f t="shared" si="477"/>
        <v>2.8946104293375843</v>
      </c>
      <c r="FJ162">
        <f t="shared" si="477"/>
        <v>2.8947723190066963</v>
      </c>
      <c r="FK162">
        <f t="shared" si="477"/>
        <v>2.8949342154126718</v>
      </c>
      <c r="FL162">
        <f t="shared" si="477"/>
        <v>2.8950961185548651</v>
      </c>
      <c r="FM162">
        <f t="shared" si="477"/>
        <v>2.8952580284342435</v>
      </c>
      <c r="FN162">
        <f t="shared" si="477"/>
        <v>2.8954199450511298</v>
      </c>
      <c r="FO162">
        <f t="shared" si="477"/>
        <v>2.8955818684048782</v>
      </c>
      <c r="FP162">
        <f t="shared" si="477"/>
        <v>2.8957437984967789</v>
      </c>
      <c r="FQ162">
        <f t="shared" si="478"/>
        <v>2.895905735326187</v>
      </c>
      <c r="FR162">
        <f t="shared" si="478"/>
        <v>2.8960676788947142</v>
      </c>
      <c r="FS162">
        <f t="shared" si="478"/>
        <v>2.8962296292004264</v>
      </c>
      <c r="FT162">
        <f t="shared" si="478"/>
        <v>2.8963915862459024</v>
      </c>
      <c r="FU162">
        <f t="shared" si="478"/>
        <v>2.8965535500298523</v>
      </c>
      <c r="FV162">
        <f t="shared" si="478"/>
        <v>2.8967155205529211</v>
      </c>
      <c r="FW162">
        <f t="shared" si="478"/>
        <v>2.8968774978157539</v>
      </c>
      <c r="FX162">
        <f t="shared" si="478"/>
        <v>2.8970394818180276</v>
      </c>
      <c r="FY162">
        <f t="shared" si="478"/>
        <v>2.8972014725600652</v>
      </c>
      <c r="FZ162">
        <f t="shared" si="478"/>
        <v>2.8973634700425106</v>
      </c>
      <c r="GA162">
        <f t="shared" si="478"/>
        <v>2.8975254742656866</v>
      </c>
      <c r="GB162">
        <f t="shared" si="478"/>
        <v>2.8976874852289485</v>
      </c>
      <c r="GC162">
        <f t="shared" si="478"/>
        <v>2.8978495029339082</v>
      </c>
      <c r="GD162">
        <f t="shared" si="478"/>
        <v>2.8980115273792757</v>
      </c>
      <c r="GE162">
        <f t="shared" si="478"/>
        <v>2.8981735585663406</v>
      </c>
      <c r="GF162">
        <f t="shared" si="478"/>
        <v>2.8983355964954258</v>
      </c>
      <c r="GG162">
        <f t="shared" si="479"/>
        <v>2.8984976411662076</v>
      </c>
      <c r="GH162">
        <f t="shared" si="479"/>
        <v>2.8986596925790091</v>
      </c>
      <c r="GI162">
        <f t="shared" si="479"/>
        <v>2.8988217507341534</v>
      </c>
      <c r="GJ162">
        <f t="shared" si="479"/>
        <v>2.8989838156322838</v>
      </c>
      <c r="GK162">
        <f t="shared" si="479"/>
        <v>2.8991458872734008</v>
      </c>
      <c r="GL162">
        <f t="shared" si="479"/>
        <v>2.8993079656575045</v>
      </c>
      <c r="GM162">
        <f t="shared" si="479"/>
        <v>2.8994700507852391</v>
      </c>
      <c r="GN162">
        <f t="shared" si="479"/>
        <v>2.8996321426559613</v>
      </c>
      <c r="GO162">
        <f t="shared" si="479"/>
        <v>2.8997942412716031</v>
      </c>
      <c r="GP162">
        <f t="shared" si="479"/>
        <v>2.8999563466308769</v>
      </c>
      <c r="GQ162">
        <f t="shared" si="479"/>
        <v>2.900118458734104</v>
      </c>
      <c r="GR162">
        <f t="shared" si="479"/>
        <v>2.9002805775832177</v>
      </c>
      <c r="GS162">
        <f t="shared" si="479"/>
        <v>2.9004427031762856</v>
      </c>
      <c r="GT162">
        <f t="shared" si="479"/>
        <v>2.9006048355145966</v>
      </c>
      <c r="GU162">
        <f t="shared" si="479"/>
        <v>2.9007669745987945</v>
      </c>
      <c r="GV162">
        <f t="shared" si="479"/>
        <v>2.9009291204282355</v>
      </c>
      <c r="GW162">
        <f t="shared" si="480"/>
        <v>2.9010912730038863</v>
      </c>
      <c r="GX162">
        <f t="shared" si="480"/>
        <v>2.901253432325424</v>
      </c>
      <c r="GY162">
        <f t="shared" si="480"/>
        <v>2.9014155983931715</v>
      </c>
      <c r="GZ162">
        <f t="shared" si="480"/>
        <v>2.9015777712087405</v>
      </c>
      <c r="HA162">
        <f t="shared" si="480"/>
        <v>2.9017399507695525</v>
      </c>
      <c r="HB162">
        <f t="shared" si="480"/>
        <v>2.9019021370788298</v>
      </c>
      <c r="HC162">
        <f t="shared" si="480"/>
        <v>2.9020643301349618</v>
      </c>
      <c r="HD162">
        <f t="shared" si="480"/>
        <v>2.9022265299389147</v>
      </c>
      <c r="HE162">
        <f t="shared" si="480"/>
        <v>2.9023887364974579</v>
      </c>
      <c r="HF162">
        <f t="shared" si="480"/>
        <v>2.8858413275511503</v>
      </c>
      <c r="HG162">
        <f t="shared" si="480"/>
        <v>2.8860298606839958</v>
      </c>
      <c r="HH162">
        <f t="shared" si="480"/>
        <v>2.8862184029726188</v>
      </c>
      <c r="HI162">
        <f t="shared" si="480"/>
        <v>2.8864069544186313</v>
      </c>
      <c r="HJ162">
        <f t="shared" si="480"/>
        <v>2.886595515021388</v>
      </c>
      <c r="HK162">
        <f t="shared" si="480"/>
        <v>2.8867840847818553</v>
      </c>
      <c r="HL162">
        <f t="shared" si="480"/>
        <v>2.886972663700357</v>
      </c>
      <c r="HM162">
        <f t="shared" si="481"/>
        <v>2.8871612517772149</v>
      </c>
      <c r="HN162">
        <f t="shared" si="481"/>
        <v>2.8873498490127503</v>
      </c>
      <c r="HO162">
        <f t="shared" si="481"/>
        <v>2.8875384554076091</v>
      </c>
      <c r="HP162">
        <f t="shared" si="481"/>
        <v>2.887727070961791</v>
      </c>
      <c r="HQ162">
        <f t="shared" si="481"/>
        <v>2.8879156956759404</v>
      </c>
      <c r="HR162">
        <f t="shared" si="481"/>
        <v>2.8881043295507012</v>
      </c>
      <c r="HS162">
        <f t="shared" si="481"/>
        <v>2.8882929725860746</v>
      </c>
      <c r="HT162">
        <f t="shared" si="481"/>
        <v>2.8884816247823824</v>
      </c>
      <c r="HU162">
        <f t="shared" si="481"/>
        <v>2.8886702861402691</v>
      </c>
      <c r="HV162">
        <f t="shared" si="481"/>
        <v>2.8888589566603797</v>
      </c>
      <c r="HW162">
        <f t="shared" si="481"/>
        <v>2.8890476363423918</v>
      </c>
      <c r="HX162">
        <f t="shared" si="481"/>
        <v>2.8892363251872721</v>
      </c>
      <c r="HY162">
        <f t="shared" si="481"/>
        <v>2.8894250231950203</v>
      </c>
      <c r="HZ162">
        <f t="shared" si="481"/>
        <v>2.8896137303669263</v>
      </c>
      <c r="IA162">
        <f t="shared" si="481"/>
        <v>2.8898024467023449</v>
      </c>
      <c r="IB162">
        <f t="shared" si="481"/>
        <v>2.889991172201599</v>
      </c>
      <c r="IC162">
        <f t="shared" si="482"/>
        <v>2.8901799068662997</v>
      </c>
      <c r="ID162">
        <f t="shared" si="482"/>
        <v>2.8903686506958026</v>
      </c>
      <c r="IE162">
        <f t="shared" si="482"/>
        <v>2.8905574036904298</v>
      </c>
      <c r="IF162">
        <f t="shared" si="482"/>
        <v>2.8907461658511484</v>
      </c>
      <c r="IG162">
        <f t="shared" si="482"/>
        <v>2.8909349371782809</v>
      </c>
      <c r="IH162">
        <f t="shared" si="482"/>
        <v>2.8911237176718267</v>
      </c>
      <c r="II162">
        <f t="shared" si="482"/>
        <v>2.8913125073327528</v>
      </c>
      <c r="IJ162">
        <f t="shared" si="482"/>
        <v>2.8915013061610599</v>
      </c>
      <c r="IK162">
        <f t="shared" si="482"/>
        <v>2.8916901141567477</v>
      </c>
      <c r="IL162">
        <f t="shared" si="482"/>
        <v>2.8918789313207829</v>
      </c>
      <c r="IM162">
        <f t="shared" si="482"/>
        <v>2.8920677576541323</v>
      </c>
      <c r="IN162">
        <f t="shared" si="482"/>
        <v>2.8922565931558295</v>
      </c>
      <c r="IO162">
        <f t="shared" si="482"/>
        <v>2.8924454378271629</v>
      </c>
      <c r="IP162">
        <f t="shared" si="482"/>
        <v>2.8926342916684558</v>
      </c>
      <c r="IQ162">
        <f t="shared" si="482"/>
        <v>2.8928231546793852</v>
      </c>
      <c r="IR162">
        <f t="shared" si="482"/>
        <v>2.8930120268615629</v>
      </c>
      <c r="IS162">
        <f t="shared" si="483"/>
        <v>2.8932009082143444</v>
      </c>
      <c r="IT162">
        <f t="shared" si="483"/>
        <v>2.8933897987386965</v>
      </c>
      <c r="IU162">
        <f t="shared" si="483"/>
        <v>2.8935786984349412</v>
      </c>
      <c r="IV162">
        <f t="shared" si="483"/>
        <v>2.8937676073030789</v>
      </c>
      <c r="IW162">
        <f t="shared" si="483"/>
        <v>2.893956525344076</v>
      </c>
      <c r="IX162">
        <f t="shared" si="483"/>
        <v>2.8941454525576114</v>
      </c>
      <c r="IY162">
        <f t="shared" si="483"/>
        <v>2.8943343889452953</v>
      </c>
      <c r="IZ162">
        <f t="shared" si="483"/>
        <v>2.8945233345061614</v>
      </c>
      <c r="JA162">
        <f t="shared" si="483"/>
        <v>2.8947122892411761</v>
      </c>
      <c r="JB162">
        <f t="shared" si="483"/>
        <v>2.8949012531506626</v>
      </c>
      <c r="JC162">
        <f t="shared" si="483"/>
        <v>2.8950902262355873</v>
      </c>
      <c r="JD162">
        <f t="shared" si="483"/>
        <v>2.8952792084953058</v>
      </c>
      <c r="JE162">
        <f t="shared" si="483"/>
        <v>2.8954681999314293</v>
      </c>
      <c r="JF162">
        <f t="shared" si="483"/>
        <v>2.8956572005426686</v>
      </c>
      <c r="JG162">
        <f t="shared" si="483"/>
        <v>2.8958462103319249</v>
      </c>
      <c r="JH162">
        <f t="shared" si="483"/>
        <v>2.8960352292966189</v>
      </c>
      <c r="JI162">
        <f t="shared" si="484"/>
        <v>2.8962242574390076</v>
      </c>
      <c r="JJ162">
        <f t="shared" si="484"/>
        <v>2.8964132947597356</v>
      </c>
      <c r="JK162">
        <f t="shared" si="484"/>
        <v>2.8966023412584798</v>
      </c>
      <c r="JL162">
        <f t="shared" si="484"/>
        <v>2.896791396934919</v>
      </c>
      <c r="JM162">
        <f t="shared" si="484"/>
        <v>2.896980461790986</v>
      </c>
      <c r="JN162">
        <f t="shared" si="484"/>
        <v>2.8971695358263592</v>
      </c>
      <c r="JO162">
        <f t="shared" si="484"/>
        <v>2.8973586190407161</v>
      </c>
      <c r="JP162">
        <f t="shared" si="484"/>
        <v>2.8975477114359904</v>
      </c>
      <c r="JQ162">
        <f t="shared" si="484"/>
        <v>2.8977368130115373</v>
      </c>
      <c r="JR162">
        <f t="shared" si="484"/>
        <v>2.8979259237673571</v>
      </c>
      <c r="JS162">
        <f t="shared" si="484"/>
        <v>2.8981150437053831</v>
      </c>
      <c r="JT162">
        <f t="shared" si="484"/>
        <v>2.8983041728243277</v>
      </c>
      <c r="JU162">
        <f t="shared" si="484"/>
        <v>2.8984933111258004</v>
      </c>
      <c r="JV162">
        <f t="shared" si="484"/>
        <v>2.8986824586094802</v>
      </c>
      <c r="JW162">
        <f t="shared" si="484"/>
        <v>2.8988716152763336</v>
      </c>
      <c r="JX162">
        <f t="shared" si="484"/>
        <v>2.8990607811257161</v>
      </c>
      <c r="JY162">
        <f t="shared" si="485"/>
        <v>2.8992499561598835</v>
      </c>
      <c r="JZ162">
        <f t="shared" si="485"/>
        <v>2.8994391403769022</v>
      </c>
      <c r="KA162">
        <f t="shared" si="485"/>
        <v>2.8996283337790287</v>
      </c>
      <c r="KB162">
        <f t="shared" si="485"/>
        <v>2.8998175363659402</v>
      </c>
      <c r="KC162">
        <f t="shared" si="485"/>
        <v>2.9000067481379586</v>
      </c>
      <c r="KD162">
        <f t="shared" si="485"/>
        <v>2.9001959690954076</v>
      </c>
      <c r="KE162">
        <f t="shared" si="485"/>
        <v>2.9003851992395755</v>
      </c>
      <c r="KF162">
        <f t="shared" si="485"/>
        <v>2.9005744385694947</v>
      </c>
      <c r="KG162">
        <f t="shared" si="485"/>
        <v>2.9007636870864557</v>
      </c>
      <c r="KH162">
        <f t="shared" si="485"/>
        <v>2.9009529447901361</v>
      </c>
      <c r="KI162">
        <f t="shared" si="485"/>
        <v>2.901142211682469</v>
      </c>
      <c r="KJ162">
        <f t="shared" si="485"/>
        <v>2.9013314877618432</v>
      </c>
      <c r="KK162">
        <f t="shared" si="485"/>
        <v>2.9015207730301924</v>
      </c>
      <c r="KL162">
        <f t="shared" si="485"/>
        <v>2.9017100674868721</v>
      </c>
      <c r="KM162">
        <f t="shared" si="485"/>
        <v>2.901899371133172</v>
      </c>
      <c r="KN162">
        <f t="shared" si="485"/>
        <v>2.9020886839687687</v>
      </c>
      <c r="KO162">
        <f t="shared" si="486"/>
        <v>2.9022780059943081</v>
      </c>
      <c r="KP162">
        <f t="shared" si="486"/>
        <v>2.9024673372107559</v>
      </c>
      <c r="KQ162">
        <f t="shared" si="486"/>
        <v>2.9026566776171463</v>
      </c>
      <c r="KR162">
        <f t="shared" si="486"/>
        <v>2.90284602721509</v>
      </c>
      <c r="KS162">
        <f t="shared" si="486"/>
        <v>2.9030353860045874</v>
      </c>
      <c r="KT162">
        <f t="shared" si="486"/>
        <v>2.9032247539862834</v>
      </c>
      <c r="KU162">
        <f t="shared" si="486"/>
        <v>2.9034141311601771</v>
      </c>
      <c r="KV162">
        <f t="shared" si="486"/>
        <v>2.9036035175265913</v>
      </c>
      <c r="KW162">
        <f t="shared" si="486"/>
        <v>2.9037929130864932</v>
      </c>
      <c r="KX162">
        <f t="shared" si="486"/>
        <v>2.9039823178395601</v>
      </c>
      <c r="KY162">
        <f t="shared" si="486"/>
        <v>2.9041717317867595</v>
      </c>
      <c r="KZ162">
        <f t="shared" si="486"/>
        <v>2.9043611549280901</v>
      </c>
      <c r="LA162">
        <f t="shared" si="486"/>
        <v>2.9045505872564625</v>
      </c>
      <c r="LB162">
        <f t="shared" si="486"/>
        <v>2.8912971867349837</v>
      </c>
      <c r="LC162">
        <f t="shared" si="486"/>
        <v>2.8915404509921294</v>
      </c>
      <c r="LD162">
        <f t="shared" si="486"/>
        <v>2.8917837304470209</v>
      </c>
      <c r="LE162">
        <f t="shared" si="487"/>
        <v>2.8920270251015929</v>
      </c>
      <c r="LF162">
        <f t="shared" si="487"/>
        <v>2.8922703349558447</v>
      </c>
      <c r="LG162">
        <f t="shared" si="487"/>
        <v>2.8925136600113883</v>
      </c>
      <c r="LH162">
        <f t="shared" si="487"/>
        <v>2.8927570002685461</v>
      </c>
      <c r="LI162">
        <f t="shared" si="487"/>
        <v>2.8930003557286064</v>
      </c>
      <c r="LJ162">
        <f t="shared" si="487"/>
        <v>2.8932437263918924</v>
      </c>
      <c r="LK162">
        <f t="shared" si="487"/>
        <v>2.8934871122593706</v>
      </c>
      <c r="LL162">
        <f t="shared" si="487"/>
        <v>2.8937305133323306</v>
      </c>
      <c r="LM162">
        <f t="shared" si="487"/>
        <v>2.8939739296107723</v>
      </c>
      <c r="LN162">
        <f t="shared" si="487"/>
        <v>2.8942173610966293</v>
      </c>
      <c r="LO162">
        <f t="shared" si="487"/>
        <v>2.8944608077902241</v>
      </c>
      <c r="LP162">
        <f t="shared" si="487"/>
        <v>2.894704269691557</v>
      </c>
      <c r="LQ162">
        <f t="shared" si="487"/>
        <v>2.8949477468032057</v>
      </c>
      <c r="LR162">
        <f t="shared" si="487"/>
        <v>2.8951912391242036</v>
      </c>
      <c r="LS162">
        <f t="shared" si="487"/>
        <v>2.8954347466571297</v>
      </c>
      <c r="LT162">
        <f t="shared" si="487"/>
        <v>2.8956782694010164</v>
      </c>
      <c r="LU162">
        <f t="shared" si="488"/>
        <v>2.8959218073584423</v>
      </c>
      <c r="LV162">
        <f t="shared" si="488"/>
        <v>2.8961653605290851</v>
      </c>
      <c r="LW162">
        <f t="shared" si="488"/>
        <v>2.8964089289142341</v>
      </c>
      <c r="LX162">
        <f t="shared" si="488"/>
        <v>2.8966525125145339</v>
      </c>
      <c r="LY162">
        <f t="shared" si="488"/>
        <v>2.8968961113309519</v>
      </c>
      <c r="LZ162">
        <f t="shared" si="488"/>
        <v>2.8971397253641316</v>
      </c>
      <c r="MA162">
        <f t="shared" si="488"/>
        <v>2.8973833546156853</v>
      </c>
      <c r="MB162">
        <f t="shared" si="488"/>
        <v>2.8976269990856132</v>
      </c>
      <c r="MC162">
        <f t="shared" si="488"/>
        <v>2.8978706587745595</v>
      </c>
      <c r="MD162">
        <f t="shared" si="488"/>
        <v>2.8981143336844579</v>
      </c>
      <c r="ME162">
        <f t="shared" si="488"/>
        <v>2.8983580238153088</v>
      </c>
      <c r="MF162">
        <f t="shared" si="488"/>
        <v>2.898601729168079</v>
      </c>
      <c r="MG162">
        <f t="shared" si="488"/>
        <v>2.8988454497440577</v>
      </c>
      <c r="MH162">
        <f t="shared" si="488"/>
        <v>2.8990891855432448</v>
      </c>
      <c r="MI162">
        <f t="shared" si="488"/>
        <v>2.89933293656693</v>
      </c>
      <c r="MJ162">
        <f t="shared" si="488"/>
        <v>2.8995767028164017</v>
      </c>
      <c r="MK162">
        <f t="shared" si="489"/>
        <v>2.899820484291983</v>
      </c>
      <c r="ML162">
        <f t="shared" si="489"/>
        <v>2.90006428099464</v>
      </c>
      <c r="MM162">
        <f t="shared" si="489"/>
        <v>2.9003080929250182</v>
      </c>
      <c r="MN162">
        <f t="shared" si="489"/>
        <v>2.9005519200844065</v>
      </c>
      <c r="MO162">
        <f t="shared" si="489"/>
        <v>2.9007957624731269</v>
      </c>
      <c r="MP162">
        <f t="shared" si="489"/>
        <v>2.9010396200927908</v>
      </c>
      <c r="MQ162">
        <f t="shared" si="489"/>
        <v>2.9012834929430769</v>
      </c>
      <c r="MR162">
        <f t="shared" si="489"/>
        <v>2.9015273810259181</v>
      </c>
      <c r="MS162">
        <f t="shared" si="489"/>
        <v>2.901771284341315</v>
      </c>
      <c r="MT162">
        <f t="shared" si="489"/>
        <v>2.9020152028912007</v>
      </c>
      <c r="MU162">
        <f t="shared" si="489"/>
        <v>2.9022591366752533</v>
      </c>
      <c r="MV162">
        <f t="shared" si="489"/>
        <v>2.9025030856950846</v>
      </c>
      <c r="MW162">
        <f t="shared" si="489"/>
        <v>2.9027470499510168</v>
      </c>
      <c r="MX162">
        <f t="shared" si="489"/>
        <v>2.9029910294443386</v>
      </c>
      <c r="MY162">
        <f t="shared" si="489"/>
        <v>2.9032350241753733</v>
      </c>
      <c r="MZ162">
        <f t="shared" si="489"/>
        <v>2.9034790341457311</v>
      </c>
      <c r="NA162">
        <f t="shared" si="490"/>
        <v>2.9037230593554133</v>
      </c>
      <c r="NB162">
        <f t="shared" si="490"/>
        <v>2.9039670998060307</v>
      </c>
      <c r="NC162">
        <f t="shared" si="490"/>
        <v>2.9042111554979062</v>
      </c>
      <c r="ND162">
        <f t="shared" si="490"/>
        <v>2.904455226432006</v>
      </c>
      <c r="NE162">
        <f t="shared" si="490"/>
        <v>2.904699312609297</v>
      </c>
      <c r="NF162">
        <f t="shared" si="490"/>
        <v>2.9049434140304244</v>
      </c>
      <c r="NG162">
        <f t="shared" si="490"/>
        <v>2.905187530696355</v>
      </c>
      <c r="NH162">
        <f t="shared" si="490"/>
        <v>2.9054316626080556</v>
      </c>
      <c r="NI162">
        <f t="shared" si="490"/>
        <v>2.9056758097658482</v>
      </c>
      <c r="NJ162">
        <f t="shared" si="490"/>
        <v>2.9059199721713447</v>
      </c>
      <c r="NK162">
        <f t="shared" si="490"/>
        <v>2.90616414982519</v>
      </c>
      <c r="NL162">
        <f t="shared" si="490"/>
        <v>2.9064083427277057</v>
      </c>
      <c r="NM162">
        <f t="shared" si="490"/>
        <v>2.9066525508798589</v>
      </c>
      <c r="NN162">
        <f t="shared" si="490"/>
        <v>2.9068967742832617</v>
      </c>
      <c r="NO162">
        <f t="shared" si="490"/>
        <v>2.9071410129375912</v>
      </c>
      <c r="NP162">
        <f t="shared" si="490"/>
        <v>2.9073852668451039</v>
      </c>
      <c r="NQ162">
        <f t="shared" si="491"/>
        <v>2.9076295360054774</v>
      </c>
      <c r="NR162">
        <f t="shared" si="491"/>
        <v>2.9078738204193559</v>
      </c>
      <c r="NS162">
        <f t="shared" si="491"/>
        <v>2.9081181200893185</v>
      </c>
      <c r="NT162">
        <f t="shared" si="491"/>
        <v>2.9083624350137534</v>
      </c>
      <c r="NU162">
        <f t="shared" si="491"/>
        <v>2.9086067651958833</v>
      </c>
      <c r="NV162">
        <f t="shared" si="491"/>
        <v>2.9088511106350645</v>
      </c>
      <c r="NW162">
        <f t="shared" si="491"/>
        <v>2.9090954713325852</v>
      </c>
      <c r="NX162">
        <f t="shared" si="491"/>
        <v>2.9093398472890906</v>
      </c>
      <c r="NY162">
        <f t="shared" si="491"/>
        <v>2.9095842385058699</v>
      </c>
      <c r="NZ162">
        <f t="shared" si="491"/>
        <v>2.9098286449832456</v>
      </c>
      <c r="OA162">
        <f t="shared" si="491"/>
        <v>2.9100730667221839</v>
      </c>
      <c r="OB162">
        <f t="shared" si="491"/>
        <v>2.910317503724297</v>
      </c>
      <c r="OC162">
        <f t="shared" si="491"/>
        <v>2.91056195598894</v>
      </c>
      <c r="OD162">
        <f t="shared" si="491"/>
        <v>2.9108064235186912</v>
      </c>
      <c r="OE162">
        <f t="shared" si="491"/>
        <v>2.911050906312906</v>
      </c>
      <c r="OF162">
        <f t="shared" si="491"/>
        <v>2.9112954043728747</v>
      </c>
      <c r="OG162">
        <f t="shared" si="492"/>
        <v>2.9115399177002073</v>
      </c>
      <c r="OH162">
        <f t="shared" si="492"/>
        <v>2.9117844462945821</v>
      </c>
      <c r="OI162">
        <f t="shared" si="492"/>
        <v>2.9120289901579333</v>
      </c>
      <c r="OJ162">
        <f t="shared" si="492"/>
        <v>2.9122735492902607</v>
      </c>
      <c r="OK162">
        <f t="shared" si="492"/>
        <v>2.9125181236928532</v>
      </c>
      <c r="OL162">
        <f t="shared" si="492"/>
        <v>2.9127627133660332</v>
      </c>
      <c r="OM162">
        <f t="shared" si="492"/>
        <v>2.9130073183117347</v>
      </c>
      <c r="ON162">
        <f t="shared" si="492"/>
        <v>2.9132519385296356</v>
      </c>
      <c r="OO162">
        <f t="shared" si="492"/>
        <v>2.9134965740210248</v>
      </c>
      <c r="OP162">
        <f t="shared" si="492"/>
        <v>2.9137412247875139</v>
      </c>
      <c r="OQ162">
        <f t="shared" si="492"/>
        <v>2.913985890827814</v>
      </c>
      <c r="OR162">
        <f t="shared" si="492"/>
        <v>2.91423057214547</v>
      </c>
      <c r="OS162">
        <f t="shared" si="492"/>
        <v>2.914475268739837</v>
      </c>
      <c r="OT162">
        <f t="shared" si="492"/>
        <v>2.9147199806112383</v>
      </c>
      <c r="OU162">
        <f t="shared" si="492"/>
        <v>2.9149647077619298</v>
      </c>
      <c r="OV162">
        <f t="shared" si="492"/>
        <v>2.9152094501919104</v>
      </c>
      <c r="OW162">
        <f t="shared" si="493"/>
        <v>2.9154542079089167</v>
      </c>
    </row>
    <row r="163" spans="1:413" x14ac:dyDescent="0.25">
      <c r="A163" s="10" t="s">
        <v>423</v>
      </c>
      <c r="B163" t="s">
        <v>454</v>
      </c>
      <c r="C163" s="4" t="s">
        <v>464</v>
      </c>
      <c r="D163" s="15">
        <v>2.5000000000000001E-2</v>
      </c>
      <c r="E163" t="s">
        <v>5</v>
      </c>
      <c r="F163">
        <v>2030</v>
      </c>
      <c r="G163" t="s">
        <v>3</v>
      </c>
      <c r="J163" s="13">
        <f t="shared" si="494"/>
        <v>2092.7225714421297</v>
      </c>
      <c r="K163" s="14">
        <f>$K$181</f>
        <v>3252.9035170165648</v>
      </c>
      <c r="M163" s="14">
        <f t="shared" si="468"/>
        <v>0</v>
      </c>
      <c r="N163">
        <f t="shared" si="468"/>
        <v>471.43529232124121</v>
      </c>
      <c r="O163">
        <f t="shared" si="468"/>
        <v>470.58553541729492</v>
      </c>
      <c r="P163">
        <f t="shared" si="468"/>
        <v>284.90800329578923</v>
      </c>
      <c r="Q163">
        <f t="shared" si="468"/>
        <v>217.77325408445461</v>
      </c>
      <c r="R163">
        <f t="shared" si="468"/>
        <v>197.00801975177615</v>
      </c>
      <c r="S163">
        <f t="shared" si="468"/>
        <v>124.74234739032532</v>
      </c>
      <c r="T163">
        <f t="shared" si="468"/>
        <v>103.08690011966692</v>
      </c>
      <c r="U163">
        <f t="shared" si="468"/>
        <v>83.252908059977969</v>
      </c>
      <c r="V163">
        <f t="shared" si="468"/>
        <v>48.121234514359926</v>
      </c>
      <c r="W163">
        <f t="shared" si="468"/>
        <v>53.1370419275827</v>
      </c>
      <c r="X163">
        <f t="shared" si="468"/>
        <v>23.34604363619227</v>
      </c>
      <c r="Y163">
        <f t="shared" si="468"/>
        <v>25.344148764270262</v>
      </c>
      <c r="Z163">
        <f t="shared" si="468"/>
        <v>27.280533872916465</v>
      </c>
      <c r="AA163">
        <f t="shared" si="468"/>
        <v>29.150946636450982</v>
      </c>
      <c r="AB163">
        <f t="shared" si="468"/>
        <v>6.3825357020767903</v>
      </c>
      <c r="AC163">
        <f t="shared" si="469"/>
        <v>0.31016080002930152</v>
      </c>
      <c r="AD163">
        <f t="shared" si="469"/>
        <v>3.5545054509499523</v>
      </c>
      <c r="AE163">
        <f t="shared" si="469"/>
        <v>6.785280051361827</v>
      </c>
      <c r="AF163">
        <f t="shared" si="469"/>
        <v>9.9901855592381388</v>
      </c>
      <c r="AG163">
        <f t="shared" si="469"/>
        <v>11.350050883235715</v>
      </c>
      <c r="AH163">
        <f t="shared" si="469"/>
        <v>0.45388298019276363</v>
      </c>
      <c r="AI163">
        <f t="shared" si="469"/>
        <v>1.1815068671950704</v>
      </c>
      <c r="AJ163">
        <f t="shared" si="469"/>
        <v>1.9081057880927301</v>
      </c>
      <c r="AK163">
        <f t="shared" si="469"/>
        <v>2.633050090803716</v>
      </c>
      <c r="AL163">
        <f t="shared" si="469"/>
        <v>7.9238153885895315</v>
      </c>
      <c r="AM163">
        <f t="shared" si="469"/>
        <v>10.503472029257527</v>
      </c>
      <c r="AN163">
        <f t="shared" si="469"/>
        <v>11.177217102810298</v>
      </c>
      <c r="AO163">
        <f t="shared" si="469"/>
        <v>11.841489158709448</v>
      </c>
      <c r="AP163">
        <f t="shared" si="469"/>
        <v>12.495756984386228</v>
      </c>
      <c r="AQ163">
        <f t="shared" si="469"/>
        <v>7.1108512414229796</v>
      </c>
      <c r="AR163">
        <f t="shared" si="469"/>
        <v>3.8837744899778088</v>
      </c>
      <c r="AS163">
        <f t="shared" si="470"/>
        <v>4.1259214859354136</v>
      </c>
      <c r="AT163">
        <f t="shared" si="470"/>
        <v>4.3668215671130106</v>
      </c>
      <c r="AU163">
        <f t="shared" si="470"/>
        <v>4.6064034745251448</v>
      </c>
      <c r="AV163">
        <f t="shared" si="470"/>
        <v>1.3168270058325662</v>
      </c>
      <c r="AW163">
        <f t="shared" si="470"/>
        <v>2.2116324095286268</v>
      </c>
      <c r="AX163">
        <f t="shared" si="470"/>
        <v>2.4199764663070318</v>
      </c>
      <c r="AY163">
        <f t="shared" si="470"/>
        <v>2.6276936489106619</v>
      </c>
      <c r="AZ163">
        <f t="shared" si="470"/>
        <v>2.8347306237535013</v>
      </c>
      <c r="BA163">
        <f t="shared" si="470"/>
        <v>6.4115502428431146</v>
      </c>
      <c r="BB163">
        <f t="shared" si="470"/>
        <v>3.8010640460353846</v>
      </c>
      <c r="BC163">
        <f t="shared" si="470"/>
        <v>3.8875691209819867</v>
      </c>
      <c r="BD163">
        <f t="shared" si="470"/>
        <v>3.9736362163594712</v>
      </c>
      <c r="BE163">
        <f t="shared" si="470"/>
        <v>4.0592561343274971</v>
      </c>
      <c r="BF163">
        <f t="shared" si="470"/>
        <v>7.4306654307813087</v>
      </c>
      <c r="BG163">
        <f t="shared" si="470"/>
        <v>4.2735681319812917</v>
      </c>
      <c r="BH163">
        <f t="shared" si="470"/>
        <v>4.3967550434260332</v>
      </c>
      <c r="BI163">
        <f t="shared" si="471"/>
        <v>4.5192327926277267</v>
      </c>
      <c r="BJ163">
        <f t="shared" si="471"/>
        <v>4.6409825531331759</v>
      </c>
      <c r="BK163">
        <f t="shared" si="471"/>
        <v>2.6215839295706975</v>
      </c>
      <c r="BL163">
        <f t="shared" si="471"/>
        <v>4.1035838549311041</v>
      </c>
      <c r="BM163">
        <f t="shared" si="471"/>
        <v>4.1938033643970263</v>
      </c>
      <c r="BN163">
        <f t="shared" si="471"/>
        <v>4.2835178832509788</v>
      </c>
      <c r="BO163">
        <f t="shared" si="471"/>
        <v>4.3727172416022411</v>
      </c>
      <c r="BP163">
        <f t="shared" si="471"/>
        <v>4.4613913727873253</v>
      </c>
      <c r="BQ163">
        <f t="shared" si="471"/>
        <v>4.5495303152500233</v>
      </c>
      <c r="BR163">
        <f t="shared" si="471"/>
        <v>4.637124214401303</v>
      </c>
      <c r="BS163">
        <f t="shared" si="471"/>
        <v>4.7241633244307906</v>
      </c>
      <c r="BT163">
        <f t="shared" si="471"/>
        <v>4.8106380101109218</v>
      </c>
      <c r="BU163">
        <f t="shared" si="471"/>
        <v>3.8226212249288563</v>
      </c>
      <c r="BV163">
        <f t="shared" si="471"/>
        <v>3.0113833262761198</v>
      </c>
      <c r="BW163">
        <f t="shared" si="471"/>
        <v>3.0707759058219244</v>
      </c>
      <c r="BX163">
        <f t="shared" si="471"/>
        <v>3.1299226706840924</v>
      </c>
      <c r="BY163">
        <f t="shared" si="472"/>
        <v>3.1888191141610491</v>
      </c>
      <c r="BZ163">
        <f t="shared" si="472"/>
        <v>3.2474607629097521</v>
      </c>
      <c r="CA163">
        <f t="shared" si="472"/>
        <v>3.3058431775106949</v>
      </c>
      <c r="CB163">
        <f t="shared" si="472"/>
        <v>3.3639619530263767</v>
      </c>
      <c r="CC163">
        <f t="shared" si="472"/>
        <v>3.4218127195503465</v>
      </c>
      <c r="CD163">
        <f t="shared" si="472"/>
        <v>3.4793911427533675</v>
      </c>
      <c r="CE163">
        <f t="shared" si="472"/>
        <v>1.9872036090703946</v>
      </c>
      <c r="CF163">
        <f t="shared" si="472"/>
        <v>4.797223372317025</v>
      </c>
      <c r="CG163">
        <f t="shared" si="472"/>
        <v>4.8456562285312899</v>
      </c>
      <c r="CH163">
        <f t="shared" si="472"/>
        <v>4.8937391420492586</v>
      </c>
      <c r="CI163">
        <f t="shared" si="472"/>
        <v>4.9414691733961149</v>
      </c>
      <c r="CJ163">
        <f t="shared" si="472"/>
        <v>4.988843425438918</v>
      </c>
      <c r="CK163">
        <f t="shared" si="472"/>
        <v>5.0358590436640052</v>
      </c>
      <c r="CL163">
        <f t="shared" si="472"/>
        <v>5.0825132164504678</v>
      </c>
      <c r="CM163">
        <f t="shared" si="472"/>
        <v>5.1288031753292351</v>
      </c>
      <c r="CN163">
        <f t="shared" si="472"/>
        <v>5.1747261952494794</v>
      </c>
      <c r="CO163">
        <f t="shared" si="473"/>
        <v>3.4673301491791597</v>
      </c>
      <c r="CP163">
        <f t="shared" si="473"/>
        <v>3.3982372400352867</v>
      </c>
      <c r="CQ163">
        <f t="shared" si="473"/>
        <v>3.4336834666776146</v>
      </c>
      <c r="CR163">
        <f t="shared" si="473"/>
        <v>3.4689511814226868</v>
      </c>
      <c r="CS163">
        <f t="shared" si="473"/>
        <v>3.5040387442853627</v>
      </c>
      <c r="CT163">
        <f t="shared" si="473"/>
        <v>3.5389445308620679</v>
      </c>
      <c r="CU163">
        <f t="shared" si="473"/>
        <v>3.5736669324506547</v>
      </c>
      <c r="CV163">
        <f t="shared" si="473"/>
        <v>3.6082043561710453</v>
      </c>
      <c r="CW163">
        <f t="shared" si="473"/>
        <v>3.6425552250877056</v>
      </c>
      <c r="CX163">
        <f t="shared" si="473"/>
        <v>3.6767179783213915</v>
      </c>
      <c r="CY163">
        <f t="shared" si="473"/>
        <v>6.5244913961326088</v>
      </c>
      <c r="CZ163">
        <f t="shared" si="473"/>
        <v>4.1980045519246572</v>
      </c>
      <c r="DA163">
        <f t="shared" si="473"/>
        <v>4.2360276329399014</v>
      </c>
      <c r="DB163">
        <f t="shared" si="473"/>
        <v>4.2738007691306859</v>
      </c>
      <c r="DC163">
        <f t="shared" si="473"/>
        <v>4.3113220770978913</v>
      </c>
      <c r="DD163">
        <f t="shared" si="473"/>
        <v>4.3485896981313621</v>
      </c>
      <c r="DE163">
        <f t="shared" si="474"/>
        <v>4.385601798358806</v>
      </c>
      <c r="DF163">
        <f t="shared" si="474"/>
        <v>4.4223565688847639</v>
      </c>
      <c r="DG163">
        <f t="shared" si="474"/>
        <v>4.4588522259327039</v>
      </c>
      <c r="DH163">
        <f t="shared" si="474"/>
        <v>4.4950870109779739</v>
      </c>
      <c r="DI163">
        <f t="shared" si="474"/>
        <v>2.8718383351936581</v>
      </c>
      <c r="DJ163">
        <f t="shared" si="474"/>
        <v>2.34359958291392</v>
      </c>
      <c r="DK163">
        <f t="shared" si="474"/>
        <v>2.3437307515060648</v>
      </c>
      <c r="DL163">
        <f t="shared" si="474"/>
        <v>2.3438619255572535</v>
      </c>
      <c r="DM163">
        <f t="shared" si="474"/>
        <v>2.3439931050680105</v>
      </c>
      <c r="DN163">
        <f t="shared" si="474"/>
        <v>2.3441242900388586</v>
      </c>
      <c r="DO163">
        <f t="shared" si="474"/>
        <v>2.3442554804695361</v>
      </c>
      <c r="DP163">
        <f t="shared" si="474"/>
        <v>2.3443866763605667</v>
      </c>
      <c r="DQ163">
        <f t="shared" si="474"/>
        <v>2.3445178777119504</v>
      </c>
      <c r="DR163">
        <f t="shared" si="474"/>
        <v>2.3446490845242103</v>
      </c>
      <c r="DS163">
        <f t="shared" si="474"/>
        <v>2.3447802967968228</v>
      </c>
      <c r="DT163">
        <f t="shared" si="474"/>
        <v>2.3449115145305739</v>
      </c>
      <c r="DU163">
        <f t="shared" si="475"/>
        <v>2.3450427377259859</v>
      </c>
      <c r="DV163">
        <f t="shared" si="475"/>
        <v>2.3451739663825362</v>
      </c>
      <c r="DW163">
        <f t="shared" si="475"/>
        <v>2.3453052005004857</v>
      </c>
      <c r="DX163">
        <f t="shared" si="475"/>
        <v>2.3454364400806207</v>
      </c>
      <c r="DY163">
        <f t="shared" si="475"/>
        <v>2.3455676851229406</v>
      </c>
      <c r="DZ163">
        <f t="shared" si="475"/>
        <v>2.3456989356269218</v>
      </c>
      <c r="EA163">
        <f t="shared" si="475"/>
        <v>2.3458301915938726</v>
      </c>
      <c r="EB163">
        <f t="shared" si="475"/>
        <v>2.34596145302327</v>
      </c>
      <c r="EC163">
        <f t="shared" si="475"/>
        <v>2.3460927199156374</v>
      </c>
      <c r="ED163">
        <f t="shared" si="475"/>
        <v>2.3462239922707133</v>
      </c>
      <c r="EE163">
        <f t="shared" si="475"/>
        <v>2.346355270089544</v>
      </c>
      <c r="EF163">
        <f t="shared" si="475"/>
        <v>2.3464865533713444</v>
      </c>
      <c r="EG163">
        <f t="shared" si="475"/>
        <v>2.346617842117162</v>
      </c>
      <c r="EH163">
        <f t="shared" si="475"/>
        <v>2.3467491363264723</v>
      </c>
      <c r="EI163">
        <f t="shared" si="475"/>
        <v>2.3468804360000615</v>
      </c>
      <c r="EJ163">
        <f t="shared" si="475"/>
        <v>2.347011741137929</v>
      </c>
      <c r="EK163">
        <f t="shared" si="476"/>
        <v>2.3471430517403369</v>
      </c>
      <c r="EL163">
        <f t="shared" si="476"/>
        <v>2.3472743678070227</v>
      </c>
      <c r="EM163">
        <f t="shared" si="476"/>
        <v>2.347405689339034</v>
      </c>
      <c r="EN163">
        <f t="shared" si="476"/>
        <v>2.3475370163358469</v>
      </c>
      <c r="EO163">
        <f t="shared" si="476"/>
        <v>2.3476683487982468</v>
      </c>
      <c r="EP163">
        <f t="shared" si="476"/>
        <v>2.3477996867254487</v>
      </c>
      <c r="EQ163">
        <f t="shared" si="476"/>
        <v>2.3479310301190224</v>
      </c>
      <c r="ER163">
        <f t="shared" si="476"/>
        <v>2.3480623789781836</v>
      </c>
      <c r="ES163">
        <f t="shared" si="476"/>
        <v>2.3481937333031926</v>
      </c>
      <c r="ET163">
        <f t="shared" si="476"/>
        <v>2.3483250930948354</v>
      </c>
      <c r="EU163">
        <f t="shared" si="476"/>
        <v>2.3484564583528509</v>
      </c>
      <c r="EV163">
        <f t="shared" si="476"/>
        <v>2.3485878290777613</v>
      </c>
      <c r="EW163">
        <f t="shared" si="476"/>
        <v>2.348719205268782</v>
      </c>
      <c r="EX163">
        <f t="shared" si="476"/>
        <v>2.3488505869277452</v>
      </c>
      <c r="EY163">
        <f t="shared" si="476"/>
        <v>2.3489819740536033</v>
      </c>
      <c r="EZ163">
        <f t="shared" si="476"/>
        <v>2.3491133666468809</v>
      </c>
      <c r="FA163">
        <f t="shared" si="477"/>
        <v>2.3492447647081001</v>
      </c>
      <c r="FB163">
        <f t="shared" si="477"/>
        <v>2.3493761682372618</v>
      </c>
      <c r="FC163">
        <f t="shared" si="477"/>
        <v>2.3495075772341041</v>
      </c>
      <c r="FD163">
        <f t="shared" si="477"/>
        <v>2.3496389916996732</v>
      </c>
      <c r="FE163">
        <f t="shared" si="477"/>
        <v>2.3497704116331852</v>
      </c>
      <c r="FF163">
        <f t="shared" si="477"/>
        <v>2.3499018370359472</v>
      </c>
      <c r="FG163">
        <f t="shared" si="477"/>
        <v>2.3500332679074369</v>
      </c>
      <c r="FH163">
        <f t="shared" si="477"/>
        <v>2.3501647042479159</v>
      </c>
      <c r="FI163">
        <f t="shared" si="477"/>
        <v>2.3502961460579068</v>
      </c>
      <c r="FJ163">
        <f t="shared" si="477"/>
        <v>2.3504275933371486</v>
      </c>
      <c r="FK163">
        <f t="shared" si="477"/>
        <v>2.3505590460864263</v>
      </c>
      <c r="FL163">
        <f t="shared" si="477"/>
        <v>2.350690504305216</v>
      </c>
      <c r="FM163">
        <f t="shared" si="477"/>
        <v>2.3508219679943037</v>
      </c>
      <c r="FN163">
        <f t="shared" si="477"/>
        <v>2.3509534371539504</v>
      </c>
      <c r="FO163">
        <f t="shared" si="477"/>
        <v>2.3510849117836328</v>
      </c>
      <c r="FP163">
        <f t="shared" si="477"/>
        <v>2.3512163918843982</v>
      </c>
      <c r="FQ163">
        <f t="shared" si="478"/>
        <v>2.3513478774557224</v>
      </c>
      <c r="FR163">
        <f t="shared" si="478"/>
        <v>2.3514793684989144</v>
      </c>
      <c r="FS163">
        <f t="shared" si="478"/>
        <v>2.3516108650124039</v>
      </c>
      <c r="FT163">
        <f t="shared" si="478"/>
        <v>2.3517423669982849</v>
      </c>
      <c r="FU163">
        <f t="shared" si="478"/>
        <v>2.3518738744555097</v>
      </c>
      <c r="FV163">
        <f t="shared" si="478"/>
        <v>2.3520053873846023</v>
      </c>
      <c r="FW163">
        <f t="shared" si="478"/>
        <v>2.3521369057860855</v>
      </c>
      <c r="FX163">
        <f t="shared" si="478"/>
        <v>2.352268429659699</v>
      </c>
      <c r="FY163">
        <f t="shared" si="478"/>
        <v>2.352399959005703</v>
      </c>
      <c r="FZ163">
        <f t="shared" si="478"/>
        <v>2.3525314938246216</v>
      </c>
      <c r="GA163">
        <f t="shared" si="478"/>
        <v>2.3526630341167167</v>
      </c>
      <c r="GB163">
        <f t="shared" si="478"/>
        <v>2.352794579881464</v>
      </c>
      <c r="GC163">
        <f t="shared" si="478"/>
        <v>2.352926131120173</v>
      </c>
      <c r="GD163">
        <f t="shared" si="478"/>
        <v>2.3530576878317966</v>
      </c>
      <c r="GE163">
        <f t="shared" si="478"/>
        <v>2.3531892500173814</v>
      </c>
      <c r="GF163">
        <f t="shared" si="478"/>
        <v>2.3533208176771891</v>
      </c>
      <c r="GG163">
        <f t="shared" si="479"/>
        <v>2.3534523908109581</v>
      </c>
      <c r="GH163">
        <f t="shared" si="479"/>
        <v>2.35358396941895</v>
      </c>
      <c r="GI163">
        <f t="shared" si="479"/>
        <v>2.3537155535014267</v>
      </c>
      <c r="GJ163">
        <f t="shared" si="479"/>
        <v>2.3538471430589119</v>
      </c>
      <c r="GK163">
        <f t="shared" si="479"/>
        <v>2.3539787380914046</v>
      </c>
      <c r="GL163">
        <f t="shared" si="479"/>
        <v>2.3541103385989053</v>
      </c>
      <c r="GM163">
        <f t="shared" si="479"/>
        <v>2.3542419445819376</v>
      </c>
      <c r="GN163">
        <f t="shared" si="479"/>
        <v>2.3543735560399783</v>
      </c>
      <c r="GO163">
        <f t="shared" si="479"/>
        <v>2.3545051729745969</v>
      </c>
      <c r="GP163">
        <f t="shared" si="479"/>
        <v>2.3546367953847476</v>
      </c>
      <c r="GQ163">
        <f t="shared" si="479"/>
        <v>2.3547684232706909</v>
      </c>
      <c r="GR163">
        <f t="shared" si="479"/>
        <v>2.3549000566339977</v>
      </c>
      <c r="GS163">
        <f t="shared" si="479"/>
        <v>2.3550316954730977</v>
      </c>
      <c r="GT163">
        <f t="shared" si="479"/>
        <v>2.3551633397890375</v>
      </c>
      <c r="GU163">
        <f t="shared" si="479"/>
        <v>2.3552949895823412</v>
      </c>
      <c r="GV163">
        <f t="shared" si="479"/>
        <v>2.3554266448524843</v>
      </c>
      <c r="GW163">
        <f t="shared" si="480"/>
        <v>2.3555583056002529</v>
      </c>
      <c r="GX163">
        <f t="shared" si="480"/>
        <v>2.3556899718253845</v>
      </c>
      <c r="GY163">
        <f t="shared" si="480"/>
        <v>2.3558216435281416</v>
      </c>
      <c r="GZ163">
        <f t="shared" si="480"/>
        <v>2.355953320709832</v>
      </c>
      <c r="HA163">
        <f t="shared" si="480"/>
        <v>2.3560850033683627</v>
      </c>
      <c r="HB163">
        <f t="shared" si="480"/>
        <v>2.3562166915063498</v>
      </c>
      <c r="HC163">
        <f t="shared" si="480"/>
        <v>2.3563483851224856</v>
      </c>
      <c r="HD163">
        <f t="shared" si="480"/>
        <v>2.3564800842175551</v>
      </c>
      <c r="HE163">
        <f t="shared" si="480"/>
        <v>2.3566117887970539</v>
      </c>
      <c r="HF163">
        <f t="shared" si="480"/>
        <v>2.343176021731622</v>
      </c>
      <c r="HG163">
        <f t="shared" si="480"/>
        <v>2.3433291023296325</v>
      </c>
      <c r="HH163">
        <f t="shared" si="480"/>
        <v>2.3434821903617311</v>
      </c>
      <c r="HI163">
        <f t="shared" si="480"/>
        <v>2.3436352858292264</v>
      </c>
      <c r="HJ163">
        <f t="shared" si="480"/>
        <v>2.3437883887315949</v>
      </c>
      <c r="HK163">
        <f t="shared" si="480"/>
        <v>2.3439414990696212</v>
      </c>
      <c r="HL163">
        <f t="shared" si="480"/>
        <v>2.3440946168435675</v>
      </c>
      <c r="HM163">
        <f t="shared" si="481"/>
        <v>2.3442477420536956</v>
      </c>
      <c r="HN163">
        <f t="shared" si="481"/>
        <v>2.3444008747002667</v>
      </c>
      <c r="HO163">
        <f t="shared" si="481"/>
        <v>2.3445540147838044</v>
      </c>
      <c r="HP163">
        <f t="shared" si="481"/>
        <v>2.3447071623043092</v>
      </c>
      <c r="HQ163">
        <f t="shared" si="481"/>
        <v>2.3448603172623037</v>
      </c>
      <c r="HR163">
        <f t="shared" si="481"/>
        <v>2.345013479658312</v>
      </c>
      <c r="HS163">
        <f t="shared" si="481"/>
        <v>2.3451666494923331</v>
      </c>
      <c r="HT163">
        <f t="shared" si="481"/>
        <v>2.34531982676463</v>
      </c>
      <c r="HU163">
        <f t="shared" si="481"/>
        <v>2.3454730114757254</v>
      </c>
      <c r="HV163">
        <f t="shared" si="481"/>
        <v>2.3456262036261428</v>
      </c>
      <c r="HW163">
        <f t="shared" si="481"/>
        <v>2.3457794032156203</v>
      </c>
      <c r="HX163">
        <f t="shared" si="481"/>
        <v>2.3459326102449434</v>
      </c>
      <c r="HY163">
        <f t="shared" si="481"/>
        <v>2.3460858247141116</v>
      </c>
      <c r="HZ163">
        <f t="shared" si="481"/>
        <v>2.3462390466241718</v>
      </c>
      <c r="IA163">
        <f t="shared" si="481"/>
        <v>2.3463922759746008</v>
      </c>
      <c r="IB163">
        <f t="shared" si="481"/>
        <v>2.3465455127656605</v>
      </c>
      <c r="IC163">
        <f t="shared" si="482"/>
        <v>2.3466987569986593</v>
      </c>
      <c r="ID163">
        <f t="shared" si="482"/>
        <v>2.3468520086730735</v>
      </c>
      <c r="IE163">
        <f t="shared" si="482"/>
        <v>2.3470052677891649</v>
      </c>
      <c r="IF163">
        <f t="shared" si="482"/>
        <v>2.3471585343477188</v>
      </c>
      <c r="IG163">
        <f t="shared" si="482"/>
        <v>2.3473118083489966</v>
      </c>
      <c r="IH163">
        <f t="shared" si="482"/>
        <v>2.3474650897929985</v>
      </c>
      <c r="II163">
        <f t="shared" si="482"/>
        <v>2.3476183786805094</v>
      </c>
      <c r="IJ163">
        <f t="shared" si="482"/>
        <v>2.3477716750115296</v>
      </c>
      <c r="IK163">
        <f t="shared" si="482"/>
        <v>2.3479249787860588</v>
      </c>
      <c r="IL163">
        <f t="shared" si="482"/>
        <v>2.3480782900048824</v>
      </c>
      <c r="IM163">
        <f t="shared" si="482"/>
        <v>2.3482316086687858</v>
      </c>
      <c r="IN163">
        <f t="shared" si="482"/>
        <v>2.3483849347769832</v>
      </c>
      <c r="IO163">
        <f t="shared" si="482"/>
        <v>2.3485382683305209</v>
      </c>
      <c r="IP163">
        <f t="shared" si="482"/>
        <v>2.3486916093296619</v>
      </c>
      <c r="IQ163">
        <f t="shared" si="482"/>
        <v>2.3488449577741441</v>
      </c>
      <c r="IR163">
        <f t="shared" si="482"/>
        <v>2.3489983136652759</v>
      </c>
      <c r="IS163">
        <f t="shared" si="483"/>
        <v>2.3491516770025336</v>
      </c>
      <c r="IT163">
        <f t="shared" si="483"/>
        <v>2.3493050477867028</v>
      </c>
      <c r="IU163">
        <f t="shared" si="483"/>
        <v>2.3494584260180447</v>
      </c>
      <c r="IV163">
        <f t="shared" si="483"/>
        <v>2.3496118116965596</v>
      </c>
      <c r="IW163">
        <f t="shared" si="483"/>
        <v>2.349765204823032</v>
      </c>
      <c r="IX163">
        <f t="shared" si="483"/>
        <v>2.3499186053972014</v>
      </c>
      <c r="IY163">
        <f t="shared" si="483"/>
        <v>2.3500720134203754</v>
      </c>
      <c r="IZ163">
        <f t="shared" si="483"/>
        <v>2.3502254288917697</v>
      </c>
      <c r="JA163">
        <f t="shared" si="483"/>
        <v>2.350378851812168</v>
      </c>
      <c r="JB163">
        <f t="shared" si="483"/>
        <v>2.3505322821818333</v>
      </c>
      <c r="JC163">
        <f t="shared" si="483"/>
        <v>2.3506857200015498</v>
      </c>
      <c r="JD163">
        <f t="shared" si="483"/>
        <v>2.350839165270795</v>
      </c>
      <c r="JE163">
        <f t="shared" si="483"/>
        <v>2.3509926179908769</v>
      </c>
      <c r="JF163">
        <f t="shared" si="483"/>
        <v>2.3511460781607485</v>
      </c>
      <c r="JG163">
        <f t="shared" si="483"/>
        <v>2.3512995457827657</v>
      </c>
      <c r="JH163">
        <f t="shared" si="483"/>
        <v>2.3514530208548341</v>
      </c>
      <c r="JI163">
        <f t="shared" si="484"/>
        <v>2.3516065033787861</v>
      </c>
      <c r="JJ163">
        <f t="shared" si="484"/>
        <v>2.3517599933551452</v>
      </c>
      <c r="JK163">
        <f t="shared" si="484"/>
        <v>2.3519134907836494</v>
      </c>
      <c r="JL163">
        <f t="shared" si="484"/>
        <v>2.3520669956640372</v>
      </c>
      <c r="JM163">
        <f t="shared" si="484"/>
        <v>2.3522205079978789</v>
      </c>
      <c r="JN163">
        <f t="shared" si="484"/>
        <v>2.3523740277849123</v>
      </c>
      <c r="JO163">
        <f t="shared" si="484"/>
        <v>2.3525275550248761</v>
      </c>
      <c r="JP163">
        <f t="shared" si="484"/>
        <v>2.3526810897193404</v>
      </c>
      <c r="JQ163">
        <f t="shared" si="484"/>
        <v>2.3528346318677817</v>
      </c>
      <c r="JR163">
        <f t="shared" si="484"/>
        <v>2.3529881814702005</v>
      </c>
      <c r="JS163">
        <f t="shared" si="484"/>
        <v>2.3531417385281661</v>
      </c>
      <c r="JT163">
        <f t="shared" si="484"/>
        <v>2.3532953030406327</v>
      </c>
      <c r="JU163">
        <f t="shared" si="484"/>
        <v>2.3534488750089082</v>
      </c>
      <c r="JV163">
        <f t="shared" si="484"/>
        <v>2.353602454432731</v>
      </c>
      <c r="JW163">
        <f t="shared" si="484"/>
        <v>2.3537560413128862</v>
      </c>
      <c r="JX163">
        <f t="shared" si="484"/>
        <v>2.3539096356488503</v>
      </c>
      <c r="JY163">
        <f t="shared" si="485"/>
        <v>2.3540632374424555</v>
      </c>
      <c r="JZ163">
        <f t="shared" si="485"/>
        <v>2.3542168466921312</v>
      </c>
      <c r="KA163">
        <f t="shared" si="485"/>
        <v>2.35437046339971</v>
      </c>
      <c r="KB163">
        <f t="shared" si="485"/>
        <v>2.3545240875649291</v>
      </c>
      <c r="KC163">
        <f t="shared" si="485"/>
        <v>2.3546777191880506</v>
      </c>
      <c r="KD163">
        <f t="shared" si="485"/>
        <v>2.3548313582693372</v>
      </c>
      <c r="KE163">
        <f t="shared" si="485"/>
        <v>2.3549850048098349</v>
      </c>
      <c r="KF163">
        <f t="shared" si="485"/>
        <v>2.3551386588087575</v>
      </c>
      <c r="KG163">
        <f t="shared" si="485"/>
        <v>2.3552923202671541</v>
      </c>
      <c r="KH163">
        <f t="shared" si="485"/>
        <v>2.3554459891847612</v>
      </c>
      <c r="KI163">
        <f t="shared" si="485"/>
        <v>2.3555996655631497</v>
      </c>
      <c r="KJ163">
        <f t="shared" si="485"/>
        <v>2.3557533494010112</v>
      </c>
      <c r="KK163">
        <f t="shared" si="485"/>
        <v>2.3559070406999156</v>
      </c>
      <c r="KL163">
        <f t="shared" si="485"/>
        <v>2.3560607394593394</v>
      </c>
      <c r="KM163">
        <f t="shared" si="485"/>
        <v>2.3562144456803296</v>
      </c>
      <c r="KN163">
        <f t="shared" si="485"/>
        <v>2.3563681593626247</v>
      </c>
      <c r="KO163">
        <f t="shared" si="486"/>
        <v>2.3565218805067478</v>
      </c>
      <c r="KP163">
        <f t="shared" si="486"/>
        <v>2.3566756091134842</v>
      </c>
      <c r="KQ163">
        <f t="shared" si="486"/>
        <v>2.3568293451820486</v>
      </c>
      <c r="KR163">
        <f t="shared" si="486"/>
        <v>2.3569830887137497</v>
      </c>
      <c r="KS163">
        <f t="shared" si="486"/>
        <v>2.3571368397085872</v>
      </c>
      <c r="KT163">
        <f t="shared" si="486"/>
        <v>2.3572905981670851</v>
      </c>
      <c r="KU163">
        <f t="shared" si="486"/>
        <v>2.3574443640892424</v>
      </c>
      <c r="KV163">
        <f t="shared" si="486"/>
        <v>2.3575981374753217</v>
      </c>
      <c r="KW163">
        <f t="shared" si="486"/>
        <v>2.357751918326108</v>
      </c>
      <c r="KX163">
        <f t="shared" si="486"/>
        <v>2.3579057066413389</v>
      </c>
      <c r="KY163">
        <f t="shared" si="486"/>
        <v>2.3580595024218005</v>
      </c>
      <c r="KZ163">
        <f t="shared" si="486"/>
        <v>2.3582133056674919</v>
      </c>
      <c r="LA163">
        <f t="shared" si="486"/>
        <v>2.3583671163726558</v>
      </c>
      <c r="LB163">
        <f t="shared" si="486"/>
        <v>2.3476059390300725</v>
      </c>
      <c r="LC163">
        <f t="shared" si="486"/>
        <v>2.3478034588898256</v>
      </c>
      <c r="LD163">
        <f t="shared" si="486"/>
        <v>2.3480009910894792</v>
      </c>
      <c r="LE163">
        <f t="shared" si="487"/>
        <v>2.3481985356306034</v>
      </c>
      <c r="LF163">
        <f t="shared" si="487"/>
        <v>2.3483960925131981</v>
      </c>
      <c r="LG163">
        <f t="shared" si="487"/>
        <v>2.3485936617385716</v>
      </c>
      <c r="LH163">
        <f t="shared" si="487"/>
        <v>2.3487912433069869</v>
      </c>
      <c r="LI163">
        <f t="shared" si="487"/>
        <v>2.3489888372194887</v>
      </c>
      <c r="LJ163">
        <f t="shared" si="487"/>
        <v>2.3491864434763401</v>
      </c>
      <c r="LK163">
        <f t="shared" si="487"/>
        <v>2.3493840620783262</v>
      </c>
      <c r="LL163">
        <f t="shared" si="487"/>
        <v>2.3495816930264932</v>
      </c>
      <c r="LM163">
        <f t="shared" si="487"/>
        <v>2.3497793363208412</v>
      </c>
      <c r="LN163">
        <f t="shared" si="487"/>
        <v>2.349976991962941</v>
      </c>
      <c r="LO163">
        <f t="shared" si="487"/>
        <v>2.3501746599530535</v>
      </c>
      <c r="LP163">
        <f t="shared" si="487"/>
        <v>2.3503723402911798</v>
      </c>
      <c r="LQ163">
        <f t="shared" si="487"/>
        <v>2.3505700329794119</v>
      </c>
      <c r="LR163">
        <f t="shared" si="487"/>
        <v>2.350767738016966</v>
      </c>
      <c r="LS163">
        <f t="shared" si="487"/>
        <v>2.3509654554059352</v>
      </c>
      <c r="LT163">
        <f t="shared" si="487"/>
        <v>2.3511631851455346</v>
      </c>
      <c r="LU163">
        <f t="shared" si="488"/>
        <v>2.3513609272378577</v>
      </c>
      <c r="LV163">
        <f t="shared" si="488"/>
        <v>2.3515586816826426</v>
      </c>
      <c r="LW163">
        <f t="shared" si="488"/>
        <v>2.3517564484809359</v>
      </c>
      <c r="LX163">
        <f t="shared" si="488"/>
        <v>2.3519542276332617</v>
      </c>
      <c r="LY163">
        <f t="shared" si="488"/>
        <v>2.3521520191404051</v>
      </c>
      <c r="LZ163">
        <f t="shared" si="488"/>
        <v>2.3523498230028883</v>
      </c>
      <c r="MA163">
        <f t="shared" si="488"/>
        <v>2.352547639222021</v>
      </c>
      <c r="MB163">
        <f t="shared" si="488"/>
        <v>2.3527454677978032</v>
      </c>
      <c r="MC163">
        <f t="shared" si="488"/>
        <v>2.3529433087307576</v>
      </c>
      <c r="MD163">
        <f t="shared" si="488"/>
        <v>2.3531411620224549</v>
      </c>
      <c r="ME163">
        <f t="shared" si="488"/>
        <v>2.3533390276728947</v>
      </c>
      <c r="MF163">
        <f t="shared" si="488"/>
        <v>2.3535369056828626</v>
      </c>
      <c r="MG163">
        <f t="shared" si="488"/>
        <v>2.3537347960534052</v>
      </c>
      <c r="MH163">
        <f t="shared" si="488"/>
        <v>2.3539326987845222</v>
      </c>
      <c r="MI163">
        <f t="shared" si="488"/>
        <v>2.3541306138772611</v>
      </c>
      <c r="MJ163">
        <f t="shared" si="488"/>
        <v>2.3543285413326678</v>
      </c>
      <c r="MK163">
        <f t="shared" si="489"/>
        <v>2.3545264811510043</v>
      </c>
      <c r="ML163">
        <f t="shared" si="489"/>
        <v>2.3547244333330561</v>
      </c>
      <c r="MM163">
        <f t="shared" si="489"/>
        <v>2.3549223978793465</v>
      </c>
      <c r="MN163">
        <f t="shared" si="489"/>
        <v>2.3551203747909217</v>
      </c>
      <c r="MO163">
        <f t="shared" si="489"/>
        <v>2.3553183640680442</v>
      </c>
      <c r="MP163">
        <f t="shared" si="489"/>
        <v>2.3555163657120217</v>
      </c>
      <c r="MQ163">
        <f t="shared" si="489"/>
        <v>2.3557143797225932</v>
      </c>
      <c r="MR163">
        <f t="shared" si="489"/>
        <v>2.3559124061013286</v>
      </c>
      <c r="MS163">
        <f t="shared" si="489"/>
        <v>2.3561104448482277</v>
      </c>
      <c r="MT163">
        <f t="shared" si="489"/>
        <v>2.356308495964861</v>
      </c>
      <c r="MU163">
        <f t="shared" si="489"/>
        <v>2.3565065594509669</v>
      </c>
      <c r="MV163">
        <f t="shared" si="489"/>
        <v>2.3567046353078531</v>
      </c>
      <c r="MW163">
        <f t="shared" si="489"/>
        <v>2.3569027235357827</v>
      </c>
      <c r="MX163">
        <f t="shared" si="489"/>
        <v>2.3571008241358009</v>
      </c>
      <c r="MY163">
        <f t="shared" si="489"/>
        <v>2.3572989371081712</v>
      </c>
      <c r="MZ163">
        <f t="shared" si="489"/>
        <v>2.3574970624542</v>
      </c>
      <c r="NA163">
        <f t="shared" si="490"/>
        <v>2.3576952001738891</v>
      </c>
      <c r="NB163">
        <f t="shared" si="490"/>
        <v>2.357893350268546</v>
      </c>
      <c r="NC163">
        <f t="shared" si="490"/>
        <v>2.358091512738433</v>
      </c>
      <c r="ND163">
        <f t="shared" si="490"/>
        <v>2.3582896875843349</v>
      </c>
      <c r="NE163">
        <f t="shared" si="490"/>
        <v>2.3584878748070364</v>
      </c>
      <c r="NF163">
        <f t="shared" si="490"/>
        <v>2.3586860744070615</v>
      </c>
      <c r="NG163">
        <f t="shared" si="490"/>
        <v>2.3588842863851949</v>
      </c>
      <c r="NH163">
        <f t="shared" si="490"/>
        <v>2.3590825107422222</v>
      </c>
      <c r="NI163">
        <f t="shared" si="490"/>
        <v>2.3592807474784045</v>
      </c>
      <c r="NJ163">
        <f t="shared" si="490"/>
        <v>2.3594789965950507</v>
      </c>
      <c r="NK163">
        <f t="shared" si="490"/>
        <v>2.3596772580926837</v>
      </c>
      <c r="NL163">
        <f t="shared" si="490"/>
        <v>2.3598755319715661</v>
      </c>
      <c r="NM163">
        <f t="shared" si="490"/>
        <v>2.3600738182324821</v>
      </c>
      <c r="NN163">
        <f t="shared" si="490"/>
        <v>2.3602721168767409</v>
      </c>
      <c r="NO163">
        <f t="shared" si="490"/>
        <v>2.36047042790408</v>
      </c>
      <c r="NP163">
        <f t="shared" si="490"/>
        <v>2.3606687513163322</v>
      </c>
      <c r="NQ163">
        <f t="shared" si="491"/>
        <v>2.3608670871132351</v>
      </c>
      <c r="NR163">
        <f t="shared" si="491"/>
        <v>2.3610654352953122</v>
      </c>
      <c r="NS163">
        <f t="shared" si="491"/>
        <v>2.3612637958646578</v>
      </c>
      <c r="NT163">
        <f t="shared" si="491"/>
        <v>2.3614621688199624</v>
      </c>
      <c r="NU163">
        <f t="shared" si="491"/>
        <v>2.3616605541638434</v>
      </c>
      <c r="NV163">
        <f t="shared" si="491"/>
        <v>2.3618589518957775</v>
      </c>
      <c r="NW163">
        <f t="shared" si="491"/>
        <v>2.3620573620168117</v>
      </c>
      <c r="NX163">
        <f t="shared" si="491"/>
        <v>2.362255784527469</v>
      </c>
      <c r="NY163">
        <f t="shared" si="491"/>
        <v>2.3624542194287965</v>
      </c>
      <c r="NZ163">
        <f t="shared" si="491"/>
        <v>2.3626526667210554</v>
      </c>
      <c r="OA163">
        <f t="shared" si="491"/>
        <v>2.3628511264050318</v>
      </c>
      <c r="OB163">
        <f t="shared" si="491"/>
        <v>2.363049598482033</v>
      </c>
      <c r="OC163">
        <f t="shared" si="491"/>
        <v>2.3632480829515363</v>
      </c>
      <c r="OD163">
        <f t="shared" si="491"/>
        <v>2.3634465798156348</v>
      </c>
      <c r="OE163">
        <f t="shared" si="491"/>
        <v>2.3636450890738052</v>
      </c>
      <c r="OF163">
        <f t="shared" si="491"/>
        <v>2.3638436107270953</v>
      </c>
      <c r="OG163">
        <f t="shared" si="492"/>
        <v>2.3640421447768123</v>
      </c>
      <c r="OH163">
        <f t="shared" si="492"/>
        <v>2.3642406912226952</v>
      </c>
      <c r="OI163">
        <f t="shared" si="492"/>
        <v>2.3644392500663138</v>
      </c>
      <c r="OJ163">
        <f t="shared" si="492"/>
        <v>2.3646378213076691</v>
      </c>
      <c r="OK163">
        <f t="shared" si="492"/>
        <v>2.3648364049478063</v>
      </c>
      <c r="OL163">
        <f t="shared" si="492"/>
        <v>2.365035000986988</v>
      </c>
      <c r="OM163">
        <f t="shared" si="492"/>
        <v>2.3652336094267845</v>
      </c>
      <c r="ON163">
        <f t="shared" si="492"/>
        <v>2.3654322302669337</v>
      </c>
      <c r="OO163">
        <f t="shared" si="492"/>
        <v>2.3656308635084828</v>
      </c>
      <c r="OP163">
        <f t="shared" si="492"/>
        <v>2.3658295091527402</v>
      </c>
      <c r="OQ163">
        <f t="shared" si="492"/>
        <v>2.3660281671986589</v>
      </c>
      <c r="OR163">
        <f t="shared" si="492"/>
        <v>2.3662268376491178</v>
      </c>
      <c r="OS163">
        <f t="shared" si="492"/>
        <v>2.3664255205035927</v>
      </c>
      <c r="OT163">
        <f t="shared" si="492"/>
        <v>2.3666242157623469</v>
      </c>
      <c r="OU163">
        <f t="shared" si="492"/>
        <v>2.3668229234272111</v>
      </c>
      <c r="OV163">
        <f t="shared" si="492"/>
        <v>2.3670216434981852</v>
      </c>
      <c r="OW163">
        <f t="shared" si="493"/>
        <v>2.3672203759815509</v>
      </c>
    </row>
    <row r="164" spans="1:413" x14ac:dyDescent="0.25">
      <c r="A164" s="10" t="s">
        <v>423</v>
      </c>
      <c r="B164" t="s">
        <v>454</v>
      </c>
      <c r="C164" s="4" t="s">
        <v>464</v>
      </c>
      <c r="D164" s="12">
        <v>0.02</v>
      </c>
      <c r="E164" t="s">
        <v>5</v>
      </c>
      <c r="F164">
        <v>2030</v>
      </c>
      <c r="G164" t="s">
        <v>3</v>
      </c>
      <c r="J164" s="13">
        <f t="shared" si="494"/>
        <v>2534.8381678676192</v>
      </c>
      <c r="K164" s="14">
        <f>$K$182</f>
        <v>3809.1151003212535</v>
      </c>
      <c r="M164" s="14">
        <f t="shared" si="468"/>
        <v>0</v>
      </c>
      <c r="N164">
        <f t="shared" si="468"/>
        <v>552.04566671322505</v>
      </c>
      <c r="O164">
        <f t="shared" si="468"/>
        <v>551.05061050037045</v>
      </c>
      <c r="P164">
        <f t="shared" si="468"/>
        <v>333.62421353084414</v>
      </c>
      <c r="Q164">
        <f t="shared" si="468"/>
        <v>255.01014285846369</v>
      </c>
      <c r="R164">
        <f t="shared" si="468"/>
        <v>230.6942763581072</v>
      </c>
      <c r="S164">
        <f t="shared" si="468"/>
        <v>146.07194975453925</v>
      </c>
      <c r="T164">
        <f t="shared" si="468"/>
        <v>120.7136534597477</v>
      </c>
      <c r="U164">
        <f t="shared" si="468"/>
        <v>97.488261664695486</v>
      </c>
      <c r="V164">
        <f t="shared" si="468"/>
        <v>56.349449061699687</v>
      </c>
      <c r="W164">
        <f t="shared" si="468"/>
        <v>62.222905700688237</v>
      </c>
      <c r="X164">
        <f t="shared" si="468"/>
        <v>27.337966491222566</v>
      </c>
      <c r="Y164">
        <f t="shared" si="468"/>
        <v>29.677726147657669</v>
      </c>
      <c r="Z164">
        <f t="shared" si="468"/>
        <v>31.94521232386813</v>
      </c>
      <c r="AA164">
        <f t="shared" si="468"/>
        <v>34.135445592129145</v>
      </c>
      <c r="AB164">
        <f t="shared" si="468"/>
        <v>7.4738807941706353</v>
      </c>
      <c r="AC164">
        <f t="shared" si="469"/>
        <v>0.3631949674310973</v>
      </c>
      <c r="AD164">
        <f t="shared" si="469"/>
        <v>4.1622877274286898</v>
      </c>
      <c r="AE164">
        <f t="shared" si="469"/>
        <v>7.9454901039474297</v>
      </c>
      <c r="AF164">
        <f t="shared" si="469"/>
        <v>11.698400050797307</v>
      </c>
      <c r="AG164">
        <f t="shared" si="469"/>
        <v>13.2907877478026</v>
      </c>
      <c r="AH164">
        <f t="shared" si="469"/>
        <v>0.53149209762505978</v>
      </c>
      <c r="AI164">
        <f t="shared" si="469"/>
        <v>1.3835318586681224</v>
      </c>
      <c r="AJ164">
        <f t="shared" si="469"/>
        <v>2.2343713954050832</v>
      </c>
      <c r="AK164">
        <f t="shared" si="469"/>
        <v>3.083273392006852</v>
      </c>
      <c r="AL164">
        <f t="shared" si="469"/>
        <v>9.2787027622991758</v>
      </c>
      <c r="AM164">
        <f t="shared" si="469"/>
        <v>12.299452997346009</v>
      </c>
      <c r="AN164">
        <f t="shared" si="469"/>
        <v>13.08840124619868</v>
      </c>
      <c r="AO164">
        <f t="shared" si="469"/>
        <v>13.866256693066523</v>
      </c>
      <c r="AP164">
        <f t="shared" si="469"/>
        <v>14.632397293733803</v>
      </c>
      <c r="AQ164">
        <f t="shared" si="469"/>
        <v>8.3267304726838827</v>
      </c>
      <c r="AR164">
        <f t="shared" si="469"/>
        <v>4.5478582376108054</v>
      </c>
      <c r="AS164">
        <f t="shared" si="470"/>
        <v>4.8314097705642025</v>
      </c>
      <c r="AT164">
        <f t="shared" si="470"/>
        <v>5.1135011796951453</v>
      </c>
      <c r="AU164">
        <f t="shared" si="470"/>
        <v>5.3940490214965893</v>
      </c>
      <c r="AV164">
        <f t="shared" si="470"/>
        <v>1.5419902884264083</v>
      </c>
      <c r="AW164">
        <f t="shared" si="470"/>
        <v>2.5897978109175108</v>
      </c>
      <c r="AX164">
        <f t="shared" si="470"/>
        <v>2.8337664649477645</v>
      </c>
      <c r="AY164">
        <f t="shared" si="470"/>
        <v>3.0770010560485019</v>
      </c>
      <c r="AZ164">
        <f t="shared" si="470"/>
        <v>3.3194391311630045</v>
      </c>
      <c r="BA164">
        <f t="shared" si="470"/>
        <v>7.5078565099530863</v>
      </c>
      <c r="BB164">
        <f t="shared" si="470"/>
        <v>4.4510051956047159</v>
      </c>
      <c r="BC164">
        <f t="shared" si="470"/>
        <v>4.5523017097834506</v>
      </c>
      <c r="BD164">
        <f t="shared" si="470"/>
        <v>4.6530853545882147</v>
      </c>
      <c r="BE164">
        <f t="shared" si="470"/>
        <v>4.753345359446703</v>
      </c>
      <c r="BF164">
        <f t="shared" si="470"/>
        <v>8.7012294553955201</v>
      </c>
      <c r="BG164">
        <f t="shared" si="470"/>
        <v>5.0043024081795213</v>
      </c>
      <c r="BH164">
        <f t="shared" si="470"/>
        <v>5.1485529591385193</v>
      </c>
      <c r="BI164">
        <f t="shared" si="471"/>
        <v>5.2919730887233687</v>
      </c>
      <c r="BJ164">
        <f t="shared" si="471"/>
        <v>5.4345407513594699</v>
      </c>
      <c r="BK164">
        <f t="shared" si="471"/>
        <v>3.0698466402858333</v>
      </c>
      <c r="BL164">
        <f t="shared" si="471"/>
        <v>4.8052526444401673</v>
      </c>
      <c r="BM164">
        <f t="shared" si="471"/>
        <v>4.9108987215686426</v>
      </c>
      <c r="BN164">
        <f t="shared" si="471"/>
        <v>5.0159534601112936</v>
      </c>
      <c r="BO164">
        <f t="shared" si="471"/>
        <v>5.1204049512352556</v>
      </c>
      <c r="BP164">
        <f t="shared" si="471"/>
        <v>5.2242414069856435</v>
      </c>
      <c r="BQ164">
        <f t="shared" si="471"/>
        <v>5.32745116248707</v>
      </c>
      <c r="BR164">
        <f t="shared" si="471"/>
        <v>5.4300226781215617</v>
      </c>
      <c r="BS164">
        <f t="shared" si="471"/>
        <v>5.5319445416497866</v>
      </c>
      <c r="BT164">
        <f t="shared" si="471"/>
        <v>5.6332054703236949</v>
      </c>
      <c r="BU164">
        <f t="shared" si="471"/>
        <v>4.4762484206846782</v>
      </c>
      <c r="BV164">
        <f t="shared" si="471"/>
        <v>3.526297549548747</v>
      </c>
      <c r="BW164">
        <f t="shared" si="471"/>
        <v>3.595845622650665</v>
      </c>
      <c r="BX164">
        <f t="shared" si="471"/>
        <v>3.6651058493967286</v>
      </c>
      <c r="BY164">
        <f t="shared" si="472"/>
        <v>3.7340729524877703</v>
      </c>
      <c r="BZ164">
        <f t="shared" si="472"/>
        <v>3.8027416936871057</v>
      </c>
      <c r="CA164">
        <f t="shared" si="472"/>
        <v>3.8711068744821482</v>
      </c>
      <c r="CB164">
        <f t="shared" si="472"/>
        <v>3.9391633367383685</v>
      </c>
      <c r="CC164">
        <f t="shared" si="472"/>
        <v>4.0069059633422217</v>
      </c>
      <c r="CD164">
        <f t="shared" si="472"/>
        <v>4.0743296788406971</v>
      </c>
      <c r="CE164">
        <f t="shared" si="472"/>
        <v>2.3269940946989323</v>
      </c>
      <c r="CF164">
        <f t="shared" si="472"/>
        <v>5.6174970734656968</v>
      </c>
      <c r="CG164">
        <f t="shared" si="472"/>
        <v>5.6742114281929004</v>
      </c>
      <c r="CH164">
        <f t="shared" si="472"/>
        <v>5.7305160037791802</v>
      </c>
      <c r="CI164">
        <f t="shared" si="472"/>
        <v>5.7864073581310809</v>
      </c>
      <c r="CJ164">
        <f t="shared" si="472"/>
        <v>5.8418820987370275</v>
      </c>
      <c r="CK164">
        <f t="shared" si="472"/>
        <v>5.8969368829921631</v>
      </c>
      <c r="CL164">
        <f t="shared" si="472"/>
        <v>5.951568418518586</v>
      </c>
      <c r="CM164">
        <f t="shared" si="472"/>
        <v>6.0057734634687288</v>
      </c>
      <c r="CN164">
        <f t="shared" si="472"/>
        <v>6.059548826837327</v>
      </c>
      <c r="CO164">
        <f t="shared" si="473"/>
        <v>4.0602063848333394</v>
      </c>
      <c r="CP164">
        <f t="shared" si="473"/>
        <v>3.9792993298997112</v>
      </c>
      <c r="CQ164">
        <f t="shared" si="473"/>
        <v>4.0208064808024018</v>
      </c>
      <c r="CR164">
        <f t="shared" si="473"/>
        <v>4.0621045961896325</v>
      </c>
      <c r="CS164">
        <f t="shared" si="473"/>
        <v>4.1031917556564066</v>
      </c>
      <c r="CT164">
        <f t="shared" si="473"/>
        <v>4.1440660570435766</v>
      </c>
      <c r="CU164">
        <f t="shared" si="473"/>
        <v>4.1847256165781941</v>
      </c>
      <c r="CV164">
        <f t="shared" si="473"/>
        <v>4.22516856901479</v>
      </c>
      <c r="CW164">
        <f t="shared" si="473"/>
        <v>4.2653930677787777</v>
      </c>
      <c r="CX164">
        <f t="shared" si="473"/>
        <v>4.3053972850973201</v>
      </c>
      <c r="CY164">
        <f t="shared" si="473"/>
        <v>7.6401093880947899</v>
      </c>
      <c r="CZ164">
        <f t="shared" si="473"/>
        <v>4.9158182670660935</v>
      </c>
      <c r="DA164">
        <f t="shared" si="473"/>
        <v>4.960342886778375</v>
      </c>
      <c r="DB164">
        <f t="shared" si="473"/>
        <v>5.0045748237842318</v>
      </c>
      <c r="DC164">
        <f t="shared" si="473"/>
        <v>5.0485118726435143</v>
      </c>
      <c r="DD164">
        <f t="shared" si="473"/>
        <v>5.0921518568265798</v>
      </c>
      <c r="DE164">
        <f t="shared" si="474"/>
        <v>5.1354926288886622</v>
      </c>
      <c r="DF164">
        <f t="shared" si="474"/>
        <v>5.1785320706325946</v>
      </c>
      <c r="DG164">
        <f t="shared" si="474"/>
        <v>5.2212680932752074</v>
      </c>
      <c r="DH164">
        <f t="shared" si="474"/>
        <v>5.2636986376030093</v>
      </c>
      <c r="DI164">
        <f t="shared" si="474"/>
        <v>3.3628918629288402</v>
      </c>
      <c r="DJ164">
        <f t="shared" si="474"/>
        <v>2.7443299543576796</v>
      </c>
      <c r="DK164">
        <f t="shared" si="474"/>
        <v>2.7444835513710593</v>
      </c>
      <c r="DL164">
        <f t="shared" si="474"/>
        <v>2.7446371547769211</v>
      </c>
      <c r="DM164">
        <f t="shared" si="474"/>
        <v>2.7447907645758787</v>
      </c>
      <c r="DN164">
        <f t="shared" si="474"/>
        <v>2.7449443807685441</v>
      </c>
      <c r="DO164">
        <f t="shared" si="474"/>
        <v>2.7450980033546117</v>
      </c>
      <c r="DP164">
        <f t="shared" si="474"/>
        <v>2.7452516323346936</v>
      </c>
      <c r="DQ164">
        <f t="shared" si="474"/>
        <v>2.7454052677087901</v>
      </c>
      <c r="DR164">
        <f t="shared" si="474"/>
        <v>2.745558909477515</v>
      </c>
      <c r="DS164">
        <f t="shared" si="474"/>
        <v>2.7457125576402537</v>
      </c>
      <c r="DT164">
        <f t="shared" si="474"/>
        <v>2.7458662121979267</v>
      </c>
      <c r="DU164">
        <f t="shared" si="475"/>
        <v>2.7460198731511465</v>
      </c>
      <c r="DV164">
        <f t="shared" si="475"/>
        <v>2.7461735404993006</v>
      </c>
      <c r="DW164">
        <f t="shared" si="475"/>
        <v>2.7463272142426947</v>
      </c>
      <c r="DX164">
        <f t="shared" si="475"/>
        <v>2.7464808943822487</v>
      </c>
      <c r="DY164">
        <f t="shared" si="475"/>
        <v>2.7466345809179629</v>
      </c>
      <c r="DZ164">
        <f t="shared" si="475"/>
        <v>2.7467882738492237</v>
      </c>
      <c r="EA164">
        <f t="shared" si="475"/>
        <v>2.7469419731775635</v>
      </c>
      <c r="EB164">
        <f t="shared" si="475"/>
        <v>2.7470956789023702</v>
      </c>
      <c r="EC164">
        <f t="shared" si="475"/>
        <v>2.7472493910242552</v>
      </c>
      <c r="ED164">
        <f t="shared" si="475"/>
        <v>2.7474031095429137</v>
      </c>
      <c r="EE164">
        <f t="shared" si="475"/>
        <v>2.7475568344595702</v>
      </c>
      <c r="EF164">
        <f t="shared" si="475"/>
        <v>2.7477105657733056</v>
      </c>
      <c r="EG164">
        <f t="shared" si="475"/>
        <v>2.7478643034853465</v>
      </c>
      <c r="EH164">
        <f t="shared" si="475"/>
        <v>2.7480180475950786</v>
      </c>
      <c r="EI164">
        <f t="shared" si="475"/>
        <v>2.748171798103423</v>
      </c>
      <c r="EJ164">
        <f t="shared" si="475"/>
        <v>2.7483255550103785</v>
      </c>
      <c r="EK164">
        <f t="shared" si="476"/>
        <v>2.7484793183162517</v>
      </c>
      <c r="EL164">
        <f t="shared" si="476"/>
        <v>2.7486330880207364</v>
      </c>
      <c r="EM164">
        <f t="shared" si="476"/>
        <v>2.7487868641250581</v>
      </c>
      <c r="EN164">
        <f t="shared" si="476"/>
        <v>2.7489406466286037</v>
      </c>
      <c r="EO164">
        <f t="shared" si="476"/>
        <v>2.7490944355322937</v>
      </c>
      <c r="EP164">
        <f t="shared" si="476"/>
        <v>2.7492482308352075</v>
      </c>
      <c r="EQ164">
        <f t="shared" si="476"/>
        <v>2.7494020325391841</v>
      </c>
      <c r="ER164">
        <f t="shared" si="476"/>
        <v>2.7495558406433052</v>
      </c>
      <c r="ES164">
        <f t="shared" si="476"/>
        <v>2.7497096551478752</v>
      </c>
      <c r="ET164">
        <f t="shared" si="476"/>
        <v>2.749863476053815</v>
      </c>
      <c r="EU164">
        <f t="shared" si="476"/>
        <v>2.750017303360818</v>
      </c>
      <c r="EV164">
        <f t="shared" si="476"/>
        <v>2.7501711370694966</v>
      </c>
      <c r="EW164">
        <f t="shared" si="476"/>
        <v>2.750324977178932</v>
      </c>
      <c r="EX164">
        <f t="shared" si="476"/>
        <v>2.7504788236912687</v>
      </c>
      <c r="EY164">
        <f t="shared" si="476"/>
        <v>2.7506326766052815</v>
      </c>
      <c r="EZ164">
        <f t="shared" si="476"/>
        <v>2.7507865359215828</v>
      </c>
      <c r="FA164">
        <f t="shared" si="477"/>
        <v>2.7509404016407859</v>
      </c>
      <c r="FB164">
        <f t="shared" si="477"/>
        <v>2.7510942737628907</v>
      </c>
      <c r="FC164">
        <f t="shared" si="477"/>
        <v>2.7512481522875909</v>
      </c>
      <c r="FD164">
        <f t="shared" si="477"/>
        <v>2.7514020372161112</v>
      </c>
      <c r="FE164">
        <f t="shared" si="477"/>
        <v>2.7515559285475342</v>
      </c>
      <c r="FF164">
        <f t="shared" si="477"/>
        <v>2.7517098262833901</v>
      </c>
      <c r="FG164">
        <f t="shared" si="477"/>
        <v>2.7518637304230675</v>
      </c>
      <c r="FH164">
        <f t="shared" si="477"/>
        <v>2.7520176409668724</v>
      </c>
      <c r="FI164">
        <f t="shared" si="477"/>
        <v>2.7521715579154171</v>
      </c>
      <c r="FJ164">
        <f t="shared" si="477"/>
        <v>2.7523254812683962</v>
      </c>
      <c r="FK164">
        <f t="shared" si="477"/>
        <v>2.7524794110267283</v>
      </c>
      <c r="FL164">
        <f t="shared" si="477"/>
        <v>2.7526333471898008</v>
      </c>
      <c r="FM164">
        <f t="shared" si="477"/>
        <v>2.7527872897585328</v>
      </c>
      <c r="FN164">
        <f t="shared" si="477"/>
        <v>2.7529412387332313</v>
      </c>
      <c r="FO164">
        <f t="shared" si="477"/>
        <v>2.7530951941132824</v>
      </c>
      <c r="FP164">
        <f t="shared" si="477"/>
        <v>2.7532491558999128</v>
      </c>
      <c r="FQ164">
        <f t="shared" si="478"/>
        <v>2.7534031240925092</v>
      </c>
      <c r="FR164">
        <f t="shared" si="478"/>
        <v>2.7535570986926041</v>
      </c>
      <c r="FS164">
        <f t="shared" si="478"/>
        <v>2.7537110796983586</v>
      </c>
      <c r="FT164">
        <f t="shared" si="478"/>
        <v>2.7538650671122245</v>
      </c>
      <c r="FU164">
        <f t="shared" si="478"/>
        <v>2.7540190609329755</v>
      </c>
      <c r="FV164">
        <f t="shared" si="478"/>
        <v>2.7541730611612252</v>
      </c>
      <c r="FW164">
        <f t="shared" si="478"/>
        <v>2.7543270677975857</v>
      </c>
      <c r="FX164">
        <f t="shared" si="478"/>
        <v>2.7544810808417513</v>
      </c>
      <c r="FY164">
        <f t="shared" si="478"/>
        <v>2.7546351002940281</v>
      </c>
      <c r="FZ164">
        <f t="shared" si="478"/>
        <v>2.7547891261550288</v>
      </c>
      <c r="GA164">
        <f t="shared" si="478"/>
        <v>2.7549431584250601</v>
      </c>
      <c r="GB164">
        <f t="shared" si="478"/>
        <v>2.7550971971035092</v>
      </c>
      <c r="GC164">
        <f t="shared" si="478"/>
        <v>2.7552512421919082</v>
      </c>
      <c r="GD164">
        <f t="shared" si="478"/>
        <v>2.7554052936890314</v>
      </c>
      <c r="GE164">
        <f t="shared" si="478"/>
        <v>2.7555593515961045</v>
      </c>
      <c r="GF164">
        <f t="shared" si="478"/>
        <v>2.755713415913434</v>
      </c>
      <c r="GG164">
        <f t="shared" si="479"/>
        <v>2.7558674866407129</v>
      </c>
      <c r="GH164">
        <f t="shared" si="479"/>
        <v>2.7560215637782486</v>
      </c>
      <c r="GI164">
        <f t="shared" si="479"/>
        <v>2.7561756473263475</v>
      </c>
      <c r="GJ164">
        <f t="shared" si="479"/>
        <v>2.7563297372856215</v>
      </c>
      <c r="GK164">
        <f t="shared" si="479"/>
        <v>2.7564838336560711</v>
      </c>
      <c r="GL164">
        <f t="shared" si="479"/>
        <v>2.7566379364376967</v>
      </c>
      <c r="GM164">
        <f t="shared" si="479"/>
        <v>2.7567920456311108</v>
      </c>
      <c r="GN164">
        <f t="shared" si="479"/>
        <v>2.7569461612357009</v>
      </c>
      <c r="GO164">
        <f t="shared" si="479"/>
        <v>2.7571002832533047</v>
      </c>
      <c r="GP164">
        <f t="shared" si="479"/>
        <v>2.7572544116826978</v>
      </c>
      <c r="GQ164">
        <f t="shared" si="479"/>
        <v>2.7574085465241858</v>
      </c>
      <c r="GR164">
        <f t="shared" si="479"/>
        <v>2.7575626877796071</v>
      </c>
      <c r="GS164">
        <f t="shared" si="479"/>
        <v>2.7577168354471238</v>
      </c>
      <c r="GT164">
        <f t="shared" si="479"/>
        <v>2.7578709895279609</v>
      </c>
      <c r="GU164">
        <f t="shared" si="479"/>
        <v>2.7580251500227324</v>
      </c>
      <c r="GV164">
        <f t="shared" si="479"/>
        <v>2.7581793169308244</v>
      </c>
      <c r="GW164">
        <f t="shared" si="480"/>
        <v>2.7583334902531567</v>
      </c>
      <c r="GX164">
        <f t="shared" si="480"/>
        <v>2.7584876699894223</v>
      </c>
      <c r="GY164">
        <f t="shared" si="480"/>
        <v>2.7586418561399282</v>
      </c>
      <c r="GZ164">
        <f t="shared" si="480"/>
        <v>2.7587960487062069</v>
      </c>
      <c r="HA164">
        <f t="shared" si="480"/>
        <v>2.7589502476858061</v>
      </c>
      <c r="HB164">
        <f t="shared" si="480"/>
        <v>2.7591044530817905</v>
      </c>
      <c r="HC164">
        <f t="shared" si="480"/>
        <v>2.7592586648926281</v>
      </c>
      <c r="HD164">
        <f t="shared" si="480"/>
        <v>2.7594128831192379</v>
      </c>
      <c r="HE164">
        <f t="shared" si="480"/>
        <v>2.7595671077680559</v>
      </c>
      <c r="HF164">
        <f t="shared" si="480"/>
        <v>2.7438339687599012</v>
      </c>
      <c r="HG164">
        <f t="shared" si="480"/>
        <v>2.7440132244969369</v>
      </c>
      <c r="HH164">
        <f t="shared" si="480"/>
        <v>2.74419248893921</v>
      </c>
      <c r="HI164">
        <f t="shared" si="480"/>
        <v>2.7443717620882526</v>
      </c>
      <c r="HJ164">
        <f t="shared" si="480"/>
        <v>2.7445510439434515</v>
      </c>
      <c r="HK164">
        <f t="shared" si="480"/>
        <v>2.7447303345057263</v>
      </c>
      <c r="HL164">
        <f t="shared" si="480"/>
        <v>2.7449096337753836</v>
      </c>
      <c r="HM164">
        <f t="shared" si="481"/>
        <v>2.7450889417527295</v>
      </c>
      <c r="HN164">
        <f t="shared" si="481"/>
        <v>2.7452682584380708</v>
      </c>
      <c r="HO164">
        <f t="shared" si="481"/>
        <v>2.7454475838320205</v>
      </c>
      <c r="HP164">
        <f t="shared" si="481"/>
        <v>2.7456269179345778</v>
      </c>
      <c r="HQ164">
        <f t="shared" si="481"/>
        <v>2.7458062607463569</v>
      </c>
      <c r="HR164">
        <f t="shared" si="481"/>
        <v>2.7459856122679693</v>
      </c>
      <c r="HS164">
        <f t="shared" si="481"/>
        <v>2.7461649724994155</v>
      </c>
      <c r="HT164">
        <f t="shared" si="481"/>
        <v>2.7463443414410027</v>
      </c>
      <c r="HU164">
        <f t="shared" si="481"/>
        <v>2.7465237190933425</v>
      </c>
      <c r="HV164">
        <f t="shared" si="481"/>
        <v>2.746703105457049</v>
      </c>
      <c r="HW164">
        <f t="shared" si="481"/>
        <v>2.7468825005318149</v>
      </c>
      <c r="HX164">
        <f t="shared" si="481"/>
        <v>2.7470619043185605</v>
      </c>
      <c r="HY164">
        <f t="shared" si="481"/>
        <v>2.7472413168172847</v>
      </c>
      <c r="HZ164">
        <f t="shared" si="481"/>
        <v>2.7474207380292133</v>
      </c>
      <c r="IA164">
        <f t="shared" si="481"/>
        <v>2.7476001679537343</v>
      </c>
      <c r="IB164">
        <f t="shared" si="481"/>
        <v>2.7477796065911537</v>
      </c>
      <c r="IC164">
        <f t="shared" si="482"/>
        <v>2.7479590539430037</v>
      </c>
      <c r="ID164">
        <f t="shared" si="482"/>
        <v>2.7481385100086717</v>
      </c>
      <c r="IE164">
        <f t="shared" si="482"/>
        <v>2.7483179747884634</v>
      </c>
      <c r="IF164">
        <f t="shared" si="482"/>
        <v>2.7484974482832989</v>
      </c>
      <c r="IG164">
        <f t="shared" si="482"/>
        <v>2.7486769304934846</v>
      </c>
      <c r="IH164">
        <f t="shared" si="482"/>
        <v>2.7488564214190196</v>
      </c>
      <c r="II164">
        <f t="shared" si="482"/>
        <v>2.7490359210608242</v>
      </c>
      <c r="IJ164">
        <f t="shared" si="482"/>
        <v>2.7492154294188986</v>
      </c>
      <c r="IK164">
        <f t="shared" si="482"/>
        <v>2.7493949464932417</v>
      </c>
      <c r="IL164">
        <f t="shared" si="482"/>
        <v>2.7495744722847739</v>
      </c>
      <c r="IM164">
        <f t="shared" si="482"/>
        <v>2.7497540067944142</v>
      </c>
      <c r="IN164">
        <f t="shared" si="482"/>
        <v>2.7499335500212427</v>
      </c>
      <c r="IO164">
        <f t="shared" si="482"/>
        <v>2.7501131019664857</v>
      </c>
      <c r="IP164">
        <f t="shared" si="482"/>
        <v>2.7502926626304496</v>
      </c>
      <c r="IQ164">
        <f t="shared" si="482"/>
        <v>2.7504722320128279</v>
      </c>
      <c r="IR164">
        <f t="shared" si="482"/>
        <v>2.7506518101151531</v>
      </c>
      <c r="IS164">
        <f t="shared" si="483"/>
        <v>2.7508313969368121</v>
      </c>
      <c r="IT164">
        <f t="shared" si="483"/>
        <v>2.7510109924787245</v>
      </c>
      <c r="IU164">
        <f t="shared" si="483"/>
        <v>2.7511905967411958</v>
      </c>
      <c r="IV164">
        <f t="shared" si="483"/>
        <v>2.7513702097242274</v>
      </c>
      <c r="IW164">
        <f t="shared" si="483"/>
        <v>2.7515498314287368</v>
      </c>
      <c r="IX164">
        <f t="shared" si="483"/>
        <v>2.7517294618544197</v>
      </c>
      <c r="IY164">
        <f t="shared" si="483"/>
        <v>2.7519091010028069</v>
      </c>
      <c r="IZ164">
        <f t="shared" si="483"/>
        <v>2.7520887488729797</v>
      </c>
      <c r="JA164">
        <f t="shared" si="483"/>
        <v>2.7522684054658568</v>
      </c>
      <c r="JB164">
        <f t="shared" si="483"/>
        <v>2.7524480707817451</v>
      </c>
      <c r="JC164">
        <f t="shared" si="483"/>
        <v>2.7526277448215644</v>
      </c>
      <c r="JD164">
        <f t="shared" si="483"/>
        <v>2.7528074275847008</v>
      </c>
      <c r="JE164">
        <f t="shared" si="483"/>
        <v>2.7529871190726873</v>
      </c>
      <c r="JF164">
        <f t="shared" si="483"/>
        <v>2.7531668192842975</v>
      </c>
      <c r="JG164">
        <f t="shared" si="483"/>
        <v>2.7533465282222904</v>
      </c>
      <c r="JH164">
        <f t="shared" si="483"/>
        <v>2.7535262458842134</v>
      </c>
      <c r="JI164">
        <f t="shared" si="484"/>
        <v>2.7537059722722117</v>
      </c>
      <c r="JJ164">
        <f t="shared" si="484"/>
        <v>2.7538857073868988</v>
      </c>
      <c r="JK164">
        <f t="shared" si="484"/>
        <v>2.7540654512279681</v>
      </c>
      <c r="JL164">
        <f t="shared" si="484"/>
        <v>2.7542452037951128</v>
      </c>
      <c r="JM164">
        <f t="shared" si="484"/>
        <v>2.754424965090172</v>
      </c>
      <c r="JN164">
        <f t="shared" si="484"/>
        <v>2.7546047351128391</v>
      </c>
      <c r="JO164">
        <f t="shared" si="484"/>
        <v>2.7547845138628073</v>
      </c>
      <c r="JP164">
        <f t="shared" si="484"/>
        <v>2.7549643013419161</v>
      </c>
      <c r="JQ164">
        <f t="shared" si="484"/>
        <v>2.7551440975495516</v>
      </c>
      <c r="JR164">
        <f t="shared" si="484"/>
        <v>2.7553239024857143</v>
      </c>
      <c r="JS164">
        <f t="shared" si="484"/>
        <v>2.7555037161522429</v>
      </c>
      <c r="JT164">
        <f t="shared" si="484"/>
        <v>2.7556835385479119</v>
      </c>
      <c r="JU164">
        <f t="shared" si="484"/>
        <v>2.7558633696742532</v>
      </c>
      <c r="JV164">
        <f t="shared" si="484"/>
        <v>2.7560432095309602</v>
      </c>
      <c r="JW164">
        <f t="shared" si="484"/>
        <v>2.7562230581189522</v>
      </c>
      <c r="JX164">
        <f t="shared" si="484"/>
        <v>2.7564029154376164</v>
      </c>
      <c r="JY164">
        <f t="shared" si="485"/>
        <v>2.7565827814890986</v>
      </c>
      <c r="JZ164">
        <f t="shared" si="485"/>
        <v>2.7567626562715595</v>
      </c>
      <c r="KA164">
        <f t="shared" si="485"/>
        <v>2.7569425397871443</v>
      </c>
      <c r="KB164">
        <f t="shared" si="485"/>
        <v>2.7571224320355459</v>
      </c>
      <c r="KC164">
        <f t="shared" si="485"/>
        <v>2.7573023330170718</v>
      </c>
      <c r="KD164">
        <f t="shared" si="485"/>
        <v>2.7574822427320282</v>
      </c>
      <c r="KE164">
        <f t="shared" si="485"/>
        <v>2.7576621611816412</v>
      </c>
      <c r="KF164">
        <f t="shared" si="485"/>
        <v>2.7578420883649901</v>
      </c>
      <c r="KG164">
        <f t="shared" si="485"/>
        <v>2.7580220242833016</v>
      </c>
      <c r="KH164">
        <f t="shared" si="485"/>
        <v>2.75820196893627</v>
      </c>
      <c r="KI164">
        <f t="shared" si="485"/>
        <v>2.7583819223257326</v>
      </c>
      <c r="KJ164">
        <f t="shared" si="485"/>
        <v>2.7585618844501583</v>
      </c>
      <c r="KK164">
        <f t="shared" si="485"/>
        <v>2.7587418553113845</v>
      </c>
      <c r="KL164">
        <f t="shared" si="485"/>
        <v>2.7589218349087994</v>
      </c>
      <c r="KM164">
        <f t="shared" si="485"/>
        <v>2.7591018232436286</v>
      </c>
      <c r="KN164">
        <f t="shared" si="485"/>
        <v>2.7592818203155653</v>
      </c>
      <c r="KO164">
        <f t="shared" si="486"/>
        <v>2.7594618261252228</v>
      </c>
      <c r="KP164">
        <f t="shared" si="486"/>
        <v>2.7596418406735204</v>
      </c>
      <c r="KQ164">
        <f t="shared" si="486"/>
        <v>2.7598218639595382</v>
      </c>
      <c r="KR164">
        <f t="shared" si="486"/>
        <v>2.7600018959848089</v>
      </c>
      <c r="KS164">
        <f t="shared" si="486"/>
        <v>2.7601819367493325</v>
      </c>
      <c r="KT164">
        <f t="shared" si="486"/>
        <v>2.7603619862537223</v>
      </c>
      <c r="KU164">
        <f t="shared" si="486"/>
        <v>2.7605420444979774</v>
      </c>
      <c r="KV164">
        <f t="shared" si="486"/>
        <v>2.7607221114824045</v>
      </c>
      <c r="KW164">
        <f t="shared" si="486"/>
        <v>2.7609021872079231</v>
      </c>
      <c r="KX164">
        <f t="shared" si="486"/>
        <v>2.7610822716742272</v>
      </c>
      <c r="KY164">
        <f t="shared" si="486"/>
        <v>2.7612623648822354</v>
      </c>
      <c r="KZ164">
        <f t="shared" si="486"/>
        <v>2.7614424668319479</v>
      </c>
      <c r="LA164">
        <f t="shared" si="486"/>
        <v>2.761622577516623</v>
      </c>
      <c r="LB164">
        <f t="shared" si="486"/>
        <v>2.7490213543636952</v>
      </c>
      <c r="LC164">
        <f t="shared" si="486"/>
        <v>2.7492526479992008</v>
      </c>
      <c r="LD164">
        <f t="shared" si="486"/>
        <v>2.7494839560845969</v>
      </c>
      <c r="LE164">
        <f t="shared" si="487"/>
        <v>2.7497152786217232</v>
      </c>
      <c r="LF164">
        <f t="shared" si="487"/>
        <v>2.7499466156105785</v>
      </c>
      <c r="LG164">
        <f t="shared" si="487"/>
        <v>2.7501779670526956</v>
      </c>
      <c r="LH164">
        <f t="shared" si="487"/>
        <v>2.7504093329483816</v>
      </c>
      <c r="LI164">
        <f t="shared" si="487"/>
        <v>2.7506407132988611</v>
      </c>
      <c r="LJ164">
        <f t="shared" si="487"/>
        <v>2.7508721081044412</v>
      </c>
      <c r="LK164">
        <f t="shared" si="487"/>
        <v>2.7511035173660412</v>
      </c>
      <c r="LL164">
        <f t="shared" si="487"/>
        <v>2.7513349410848869</v>
      </c>
      <c r="LM164">
        <f t="shared" si="487"/>
        <v>2.7515663792609781</v>
      </c>
      <c r="LN164">
        <f t="shared" si="487"/>
        <v>2.7517978318961536</v>
      </c>
      <c r="LO164">
        <f t="shared" si="487"/>
        <v>2.75202929899072</v>
      </c>
      <c r="LP164">
        <f t="shared" si="487"/>
        <v>2.7522607805446775</v>
      </c>
      <c r="LQ164">
        <f t="shared" si="487"/>
        <v>2.7524922765604765</v>
      </c>
      <c r="LR164">
        <f t="shared" si="487"/>
        <v>2.752723787037199</v>
      </c>
      <c r="LS164">
        <f t="shared" si="487"/>
        <v>2.752955311977296</v>
      </c>
      <c r="LT164">
        <f t="shared" si="487"/>
        <v>2.7531868513798483</v>
      </c>
      <c r="LU164">
        <f t="shared" si="488"/>
        <v>2.7534184052473076</v>
      </c>
      <c r="LV164">
        <f t="shared" si="488"/>
        <v>2.7536499735793667</v>
      </c>
      <c r="LW164">
        <f t="shared" si="488"/>
        <v>2.7538815563772521</v>
      </c>
      <c r="LX164">
        <f t="shared" si="488"/>
        <v>2.7541131536415766</v>
      </c>
      <c r="LY164">
        <f t="shared" si="488"/>
        <v>2.75434476537326</v>
      </c>
      <c r="LZ164">
        <f t="shared" si="488"/>
        <v>2.7545763915729142</v>
      </c>
      <c r="MA164">
        <f t="shared" si="488"/>
        <v>2.7548080322420718</v>
      </c>
      <c r="MB164">
        <f t="shared" si="488"/>
        <v>2.7550396873807332</v>
      </c>
      <c r="MC164">
        <f t="shared" si="488"/>
        <v>2.7552713569895104</v>
      </c>
      <c r="MD164">
        <f t="shared" si="488"/>
        <v>2.7555030410702432</v>
      </c>
      <c r="ME164">
        <f t="shared" si="488"/>
        <v>2.7557347396229313</v>
      </c>
      <c r="MF164">
        <f t="shared" si="488"/>
        <v>2.7559664526484933</v>
      </c>
      <c r="MG164">
        <f t="shared" si="488"/>
        <v>2.7561981801481559</v>
      </c>
      <c r="MH164">
        <f t="shared" si="488"/>
        <v>2.7564299221219186</v>
      </c>
      <c r="MI164">
        <f t="shared" si="488"/>
        <v>2.7566616785710076</v>
      </c>
      <c r="MJ164">
        <f t="shared" si="488"/>
        <v>2.7568934494966477</v>
      </c>
      <c r="MK164">
        <f t="shared" si="489"/>
        <v>2.7571252348991466</v>
      </c>
      <c r="ML164">
        <f t="shared" si="489"/>
        <v>2.7573570347794227</v>
      </c>
      <c r="MM164">
        <f t="shared" si="489"/>
        <v>2.7575888491380898</v>
      </c>
      <c r="MN164">
        <f t="shared" si="489"/>
        <v>2.7578206779763725</v>
      </c>
      <c r="MO164">
        <f t="shared" si="489"/>
        <v>2.7580525212945783</v>
      </c>
      <c r="MP164">
        <f t="shared" si="489"/>
        <v>2.7582843790942388</v>
      </c>
      <c r="MQ164">
        <f t="shared" si="489"/>
        <v>2.7585162513750485</v>
      </c>
      <c r="MR164">
        <f t="shared" si="489"/>
        <v>2.7587481381388446</v>
      </c>
      <c r="MS164">
        <f t="shared" si="489"/>
        <v>2.7589800393856279</v>
      </c>
      <c r="MT164">
        <f t="shared" si="489"/>
        <v>2.7592119551172374</v>
      </c>
      <c r="MU164">
        <f t="shared" si="489"/>
        <v>2.7594438853333663</v>
      </c>
      <c r="MV164">
        <f t="shared" si="489"/>
        <v>2.7596758300355462</v>
      </c>
      <c r="MW164">
        <f t="shared" si="489"/>
        <v>2.7599077892240853</v>
      </c>
      <c r="MX164">
        <f t="shared" si="489"/>
        <v>2.7601397629002071</v>
      </c>
      <c r="MY164">
        <f t="shared" si="489"/>
        <v>2.7603717510642203</v>
      </c>
      <c r="MZ164">
        <f t="shared" si="489"/>
        <v>2.7606037537176551</v>
      </c>
      <c r="NA164">
        <f t="shared" si="490"/>
        <v>2.7608357708605129</v>
      </c>
      <c r="NB164">
        <f t="shared" si="490"/>
        <v>2.7610678024943254</v>
      </c>
      <c r="NC164">
        <f t="shared" si="490"/>
        <v>2.7612998486193998</v>
      </c>
      <c r="ND164">
        <f t="shared" si="490"/>
        <v>2.7615319092366541</v>
      </c>
      <c r="NE164">
        <f t="shared" si="490"/>
        <v>2.7617639843470081</v>
      </c>
      <c r="NF164">
        <f t="shared" si="490"/>
        <v>2.7619960739510754</v>
      </c>
      <c r="NG164">
        <f t="shared" si="490"/>
        <v>2.7622281780497748</v>
      </c>
      <c r="NH164">
        <f t="shared" si="490"/>
        <v>2.7624602966440257</v>
      </c>
      <c r="NI164">
        <f t="shared" si="490"/>
        <v>2.7626924297341344</v>
      </c>
      <c r="NJ164">
        <f t="shared" si="490"/>
        <v>2.7629245773216331</v>
      </c>
      <c r="NK164">
        <f t="shared" si="490"/>
        <v>2.7631567394071355</v>
      </c>
      <c r="NL164">
        <f t="shared" si="490"/>
        <v>2.7633889159909466</v>
      </c>
      <c r="NM164">
        <f t="shared" si="490"/>
        <v>2.7636211070739871</v>
      </c>
      <c r="NN164">
        <f t="shared" si="490"/>
        <v>2.7638533126577887</v>
      </c>
      <c r="NO164">
        <f t="shared" si="490"/>
        <v>2.7640855327420444</v>
      </c>
      <c r="NP164">
        <f t="shared" si="490"/>
        <v>2.7643177673289006</v>
      </c>
      <c r="NQ164">
        <f t="shared" si="491"/>
        <v>2.7645500164180499</v>
      </c>
      <c r="NR164">
        <f t="shared" si="491"/>
        <v>2.7647822800101052</v>
      </c>
      <c r="NS164">
        <f t="shared" si="491"/>
        <v>2.7650145581075183</v>
      </c>
      <c r="NT164">
        <f t="shared" si="491"/>
        <v>2.7652468507087575</v>
      </c>
      <c r="NU164">
        <f t="shared" si="491"/>
        <v>2.7654791578168858</v>
      </c>
      <c r="NV164">
        <f t="shared" si="491"/>
        <v>2.765711479431292</v>
      </c>
      <c r="NW164">
        <f t="shared" si="491"/>
        <v>2.765943815553201</v>
      </c>
      <c r="NX164">
        <f t="shared" si="491"/>
        <v>2.7661761661832256</v>
      </c>
      <c r="NY164">
        <f t="shared" si="491"/>
        <v>2.7664085313225919</v>
      </c>
      <c r="NZ164">
        <f t="shared" si="491"/>
        <v>2.7666409109716064</v>
      </c>
      <c r="OA164">
        <f t="shared" si="491"/>
        <v>2.7668733051311882</v>
      </c>
      <c r="OB164">
        <f t="shared" si="491"/>
        <v>2.7671057138028696</v>
      </c>
      <c r="OC164">
        <f t="shared" si="491"/>
        <v>2.7673381369860377</v>
      </c>
      <c r="OD164">
        <f t="shared" si="491"/>
        <v>2.7675705746831438</v>
      </c>
      <c r="OE164">
        <f t="shared" si="491"/>
        <v>2.7678030268935756</v>
      </c>
      <c r="OF164">
        <f t="shared" si="491"/>
        <v>2.7680354936185592</v>
      </c>
      <c r="OG164">
        <f t="shared" si="492"/>
        <v>2.7682679748596257</v>
      </c>
      <c r="OH164">
        <f t="shared" si="492"/>
        <v>2.7685004706164689</v>
      </c>
      <c r="OI164">
        <f t="shared" si="492"/>
        <v>2.768732980890928</v>
      </c>
      <c r="OJ164">
        <f t="shared" si="492"/>
        <v>2.7689655056830031</v>
      </c>
      <c r="OK164">
        <f t="shared" si="492"/>
        <v>2.7691980449939195</v>
      </c>
      <c r="OL164">
        <f t="shared" si="492"/>
        <v>2.7694305988239836</v>
      </c>
      <c r="OM164">
        <f t="shared" si="492"/>
        <v>2.7696631671750342</v>
      </c>
      <c r="ON164">
        <f t="shared" si="492"/>
        <v>2.7698957500467651</v>
      </c>
      <c r="OO164">
        <f t="shared" si="492"/>
        <v>2.7701283474404024</v>
      </c>
      <c r="OP164">
        <f t="shared" si="492"/>
        <v>2.7703609593574772</v>
      </c>
      <c r="OQ164">
        <f t="shared" si="492"/>
        <v>2.7705935857967647</v>
      </c>
      <c r="OR164">
        <f t="shared" si="492"/>
        <v>2.7708262267616353</v>
      </c>
      <c r="OS164">
        <f t="shared" si="492"/>
        <v>2.7710588822514763</v>
      </c>
      <c r="OT164">
        <f t="shared" si="492"/>
        <v>2.7712915522665944</v>
      </c>
      <c r="OU164">
        <f t="shared" si="492"/>
        <v>2.7715242368091344</v>
      </c>
      <c r="OV164">
        <f t="shared" si="492"/>
        <v>2.7717569358790959</v>
      </c>
      <c r="OW164">
        <f t="shared" si="493"/>
        <v>2.7719896494838348</v>
      </c>
    </row>
    <row r="165" spans="1:413" x14ac:dyDescent="0.25">
      <c r="A165" s="10" t="s">
        <v>423</v>
      </c>
      <c r="B165" t="s">
        <v>454</v>
      </c>
      <c r="C165" s="4" t="s">
        <v>464</v>
      </c>
      <c r="D165" s="12">
        <v>1.4999999999999999E-2</v>
      </c>
      <c r="E165" t="s">
        <v>5</v>
      </c>
      <c r="F165">
        <v>2030</v>
      </c>
      <c r="G165" t="s">
        <v>3</v>
      </c>
      <c r="J165" s="13">
        <f t="shared" si="494"/>
        <v>3234.7453076411375</v>
      </c>
      <c r="K165" s="14">
        <f>$K$183</f>
        <v>4661.8253661646149</v>
      </c>
      <c r="M165" s="14">
        <f t="shared" si="468"/>
        <v>0</v>
      </c>
      <c r="N165">
        <f t="shared" si="468"/>
        <v>675.62686466153832</v>
      </c>
      <c r="O165">
        <f t="shared" si="468"/>
        <v>674.40905470524319</v>
      </c>
      <c r="P165">
        <f t="shared" si="468"/>
        <v>408.30948407771615</v>
      </c>
      <c r="Q165">
        <f t="shared" si="468"/>
        <v>312.09683123163853</v>
      </c>
      <c r="R165">
        <f t="shared" si="468"/>
        <v>282.33760362466131</v>
      </c>
      <c r="S165">
        <f t="shared" si="468"/>
        <v>178.77168389934008</v>
      </c>
      <c r="T165">
        <f t="shared" si="468"/>
        <v>147.73666768263209</v>
      </c>
      <c r="U165">
        <f t="shared" si="468"/>
        <v>119.31202895219454</v>
      </c>
      <c r="V165">
        <f t="shared" si="468"/>
        <v>68.963862757278605</v>
      </c>
      <c r="W165">
        <f t="shared" si="468"/>
        <v>76.152154112505841</v>
      </c>
      <c r="X165">
        <f t="shared" si="468"/>
        <v>33.457856297750403</v>
      </c>
      <c r="Y165">
        <f t="shared" si="468"/>
        <v>36.321395631643945</v>
      </c>
      <c r="Z165">
        <f t="shared" si="468"/>
        <v>39.096482310645598</v>
      </c>
      <c r="AA165">
        <f t="shared" si="468"/>
        <v>41.777022210040002</v>
      </c>
      <c r="AB165">
        <f t="shared" si="468"/>
        <v>9.146987201047482</v>
      </c>
      <c r="AC165">
        <f t="shared" si="469"/>
        <v>0.44449996060523961</v>
      </c>
      <c r="AD165">
        <f t="shared" si="469"/>
        <v>5.094059380711875</v>
      </c>
      <c r="AE165">
        <f t="shared" si="469"/>
        <v>9.7241711887540827</v>
      </c>
      <c r="AF165">
        <f t="shared" si="469"/>
        <v>14.317209289829245</v>
      </c>
      <c r="AG165">
        <f t="shared" si="469"/>
        <v>16.266069632233087</v>
      </c>
      <c r="AH165">
        <f t="shared" si="469"/>
        <v>0.650472164103305</v>
      </c>
      <c r="AI165">
        <f t="shared" si="469"/>
        <v>1.6932499396229763</v>
      </c>
      <c r="AJ165">
        <f t="shared" si="469"/>
        <v>2.7345588080689809</v>
      </c>
      <c r="AK165">
        <f t="shared" si="469"/>
        <v>3.7734963977501517</v>
      </c>
      <c r="AL165">
        <f t="shared" si="469"/>
        <v>11.355837448634691</v>
      </c>
      <c r="AM165">
        <f t="shared" si="469"/>
        <v>15.052814226627403</v>
      </c>
      <c r="AN165">
        <f t="shared" si="469"/>
        <v>16.018376794894859</v>
      </c>
      <c r="AO165">
        <f t="shared" si="469"/>
        <v>16.970363321401237</v>
      </c>
      <c r="AP165">
        <f t="shared" si="469"/>
        <v>17.908012510825333</v>
      </c>
      <c r="AQ165">
        <f t="shared" si="469"/>
        <v>10.190756202536328</v>
      </c>
      <c r="AR165">
        <f t="shared" si="469"/>
        <v>5.5659438834039632</v>
      </c>
      <c r="AS165">
        <f t="shared" si="470"/>
        <v>5.9129713935008681</v>
      </c>
      <c r="AT165">
        <f t="shared" si="470"/>
        <v>6.2582119157819713</v>
      </c>
      <c r="AU165">
        <f t="shared" si="470"/>
        <v>6.6015633270381997</v>
      </c>
      <c r="AV165">
        <f t="shared" si="470"/>
        <v>1.8871809466611964</v>
      </c>
      <c r="AW165">
        <f t="shared" si="470"/>
        <v>3.1695511451346308</v>
      </c>
      <c r="AX165">
        <f t="shared" si="470"/>
        <v>3.4681347347487526</v>
      </c>
      <c r="AY165">
        <f t="shared" si="470"/>
        <v>3.7658199337668825</v>
      </c>
      <c r="AZ165">
        <f t="shared" si="470"/>
        <v>4.0625303083621764</v>
      </c>
      <c r="BA165">
        <f t="shared" si="470"/>
        <v>9.1885687362588691</v>
      </c>
      <c r="BB165">
        <f t="shared" si="470"/>
        <v>5.4474092746765672</v>
      </c>
      <c r="BC165">
        <f t="shared" si="470"/>
        <v>5.5713820733096808</v>
      </c>
      <c r="BD165">
        <f t="shared" si="470"/>
        <v>5.6947271913938646</v>
      </c>
      <c r="BE165">
        <f t="shared" si="470"/>
        <v>5.8174314472515229</v>
      </c>
      <c r="BF165">
        <f t="shared" si="470"/>
        <v>10.649090700504296</v>
      </c>
      <c r="BG165">
        <f t="shared" si="470"/>
        <v>6.124567856834366</v>
      </c>
      <c r="BH165">
        <f t="shared" si="470"/>
        <v>6.3011104027624638</v>
      </c>
      <c r="BI165">
        <f t="shared" si="471"/>
        <v>6.4766366288040143</v>
      </c>
      <c r="BJ165">
        <f t="shared" si="471"/>
        <v>6.6511195542519017</v>
      </c>
      <c r="BK165">
        <f t="shared" si="471"/>
        <v>3.7570639271868544</v>
      </c>
      <c r="BL165">
        <f t="shared" si="471"/>
        <v>5.8809587210403516</v>
      </c>
      <c r="BM165">
        <f t="shared" si="471"/>
        <v>6.0102547777942608</v>
      </c>
      <c r="BN165">
        <f t="shared" si="471"/>
        <v>6.1388271186333752</v>
      </c>
      <c r="BO165">
        <f t="shared" si="471"/>
        <v>6.2666611688080032</v>
      </c>
      <c r="BP165">
        <f t="shared" si="471"/>
        <v>6.3937425015062361</v>
      </c>
      <c r="BQ165">
        <f t="shared" si="471"/>
        <v>6.5200568405482935</v>
      </c>
      <c r="BR165">
        <f t="shared" si="471"/>
        <v>6.6455900630519915</v>
      </c>
      <c r="BS165">
        <f t="shared" si="471"/>
        <v>6.7703282020288302</v>
      </c>
      <c r="BT165">
        <f t="shared" si="471"/>
        <v>6.8942574489695696</v>
      </c>
      <c r="BU165">
        <f t="shared" si="471"/>
        <v>5.4783034597831408</v>
      </c>
      <c r="BV165">
        <f t="shared" si="471"/>
        <v>4.3156961478386515</v>
      </c>
      <c r="BW165">
        <f t="shared" si="471"/>
        <v>4.4008132847104271</v>
      </c>
      <c r="BX165">
        <f t="shared" si="471"/>
        <v>4.4855781378081661</v>
      </c>
      <c r="BY165">
        <f t="shared" si="472"/>
        <v>4.5699842484540723</v>
      </c>
      <c r="BZ165">
        <f t="shared" si="472"/>
        <v>4.6540252057773781</v>
      </c>
      <c r="CA165">
        <f t="shared" si="472"/>
        <v>4.7376946475240658</v>
      </c>
      <c r="CB165">
        <f t="shared" si="472"/>
        <v>4.8209862608572296</v>
      </c>
      <c r="CC165">
        <f t="shared" si="472"/>
        <v>4.9038937831439222</v>
      </c>
      <c r="CD165">
        <f t="shared" si="472"/>
        <v>4.986411002737877</v>
      </c>
      <c r="CE165">
        <f t="shared" si="472"/>
        <v>2.8479160676105173</v>
      </c>
      <c r="CF165">
        <f t="shared" si="472"/>
        <v>6.8750325631350035</v>
      </c>
      <c r="CG165">
        <f t="shared" si="472"/>
        <v>6.9444430195086211</v>
      </c>
      <c r="CH165">
        <f t="shared" si="472"/>
        <v>7.0133519633935455</v>
      </c>
      <c r="CI165">
        <f t="shared" si="472"/>
        <v>7.0817551821476883</v>
      </c>
      <c r="CJ165">
        <f t="shared" si="472"/>
        <v>7.1496485238102689</v>
      </c>
      <c r="CK165">
        <f t="shared" si="472"/>
        <v>7.2170278974993618</v>
      </c>
      <c r="CL165">
        <f t="shared" si="472"/>
        <v>7.2838892738038261</v>
      </c>
      <c r="CM165">
        <f t="shared" si="472"/>
        <v>7.3502286851546046</v>
      </c>
      <c r="CN165">
        <f t="shared" si="472"/>
        <v>7.4160422262065158</v>
      </c>
      <c r="CO165">
        <f t="shared" si="473"/>
        <v>4.9691260616102779</v>
      </c>
      <c r="CP165">
        <f t="shared" si="473"/>
        <v>4.870107115987067</v>
      </c>
      <c r="CQ165">
        <f t="shared" si="473"/>
        <v>4.9209060768635888</v>
      </c>
      <c r="CR165">
        <f t="shared" si="473"/>
        <v>4.971449207437602</v>
      </c>
      <c r="CS165">
        <f t="shared" si="473"/>
        <v>5.0217341574013625</v>
      </c>
      <c r="CT165">
        <f t="shared" si="473"/>
        <v>5.071758598777496</v>
      </c>
      <c r="CU165">
        <f t="shared" si="473"/>
        <v>5.1215202260907731</v>
      </c>
      <c r="CV165">
        <f t="shared" si="473"/>
        <v>5.1710167565410101</v>
      </c>
      <c r="CW165">
        <f t="shared" si="473"/>
        <v>5.2202459301785842</v>
      </c>
      <c r="CX165">
        <f t="shared" si="473"/>
        <v>5.2692055100645829</v>
      </c>
      <c r="CY165">
        <f t="shared" si="473"/>
        <v>9.3504278047908933</v>
      </c>
      <c r="CZ165">
        <f t="shared" si="473"/>
        <v>6.0162756150191798</v>
      </c>
      <c r="DA165">
        <f t="shared" si="473"/>
        <v>6.0707675366668195</v>
      </c>
      <c r="DB165">
        <f t="shared" si="473"/>
        <v>6.1249012555221798</v>
      </c>
      <c r="DC165">
        <f t="shared" si="473"/>
        <v>6.1786740724342604</v>
      </c>
      <c r="DD165">
        <f t="shared" si="473"/>
        <v>6.2320833236344884</v>
      </c>
      <c r="DE165">
        <f t="shared" si="474"/>
        <v>6.2851263809501186</v>
      </c>
      <c r="DF165">
        <f t="shared" si="474"/>
        <v>6.3378006520033896</v>
      </c>
      <c r="DG165">
        <f t="shared" si="474"/>
        <v>6.3901035804151656</v>
      </c>
      <c r="DH165">
        <f t="shared" si="474"/>
        <v>6.4420326459954724</v>
      </c>
      <c r="DI165">
        <f t="shared" si="474"/>
        <v>4.115710388732559</v>
      </c>
      <c r="DJ165">
        <f t="shared" si="474"/>
        <v>3.3586769255859514</v>
      </c>
      <c r="DK165">
        <f t="shared" si="474"/>
        <v>3.3588649068976952</v>
      </c>
      <c r="DL165">
        <f t="shared" si="474"/>
        <v>3.3590528960329449</v>
      </c>
      <c r="DM165">
        <f t="shared" si="474"/>
        <v>3.3592408929924513</v>
      </c>
      <c r="DN165">
        <f t="shared" si="474"/>
        <v>3.3594288977769646</v>
      </c>
      <c r="DO165">
        <f t="shared" si="474"/>
        <v>3.3596169103861095</v>
      </c>
      <c r="DP165">
        <f t="shared" si="474"/>
        <v>3.3598049308206366</v>
      </c>
      <c r="DQ165">
        <f t="shared" si="474"/>
        <v>3.3599929590805444</v>
      </c>
      <c r="DR165">
        <f t="shared" si="474"/>
        <v>3.3601809951665853</v>
      </c>
      <c r="DS165">
        <f t="shared" si="474"/>
        <v>3.360369039078007</v>
      </c>
      <c r="DT165">
        <f t="shared" si="474"/>
        <v>3.3605570908159361</v>
      </c>
      <c r="DU165">
        <f t="shared" si="475"/>
        <v>3.3607451503811219</v>
      </c>
      <c r="DV165">
        <f t="shared" si="475"/>
        <v>3.3609332177728146</v>
      </c>
      <c r="DW165">
        <f t="shared" si="475"/>
        <v>3.3611212929913892</v>
      </c>
      <c r="DX165">
        <f t="shared" si="475"/>
        <v>3.3613093760379709</v>
      </c>
      <c r="DY165">
        <f t="shared" si="475"/>
        <v>3.3614974669125601</v>
      </c>
      <c r="DZ165">
        <f t="shared" si="475"/>
        <v>3.361685565614406</v>
      </c>
      <c r="EA165">
        <f t="shared" si="475"/>
        <v>3.3618736721453839</v>
      </c>
      <c r="EB165">
        <f t="shared" si="475"/>
        <v>3.3620617865047442</v>
      </c>
      <c r="EC165">
        <f t="shared" si="475"/>
        <v>3.3622499086932369</v>
      </c>
      <c r="ED165">
        <f t="shared" si="475"/>
        <v>3.3624380387104869</v>
      </c>
      <c r="EE165">
        <f t="shared" si="475"/>
        <v>3.3626261765579937</v>
      </c>
      <c r="EF165">
        <f t="shared" si="475"/>
        <v>3.3628143222346329</v>
      </c>
      <c r="EG165">
        <f t="shared" si="475"/>
        <v>3.3630024757419048</v>
      </c>
      <c r="EH165">
        <f t="shared" si="475"/>
        <v>3.3631906370790583</v>
      </c>
      <c r="EI165">
        <f t="shared" si="475"/>
        <v>3.3633788062472201</v>
      </c>
      <c r="EJ165">
        <f t="shared" si="475"/>
        <v>3.3635669832463893</v>
      </c>
      <c r="EK165">
        <f t="shared" si="476"/>
        <v>3.3637551680769406</v>
      </c>
      <c r="EL165">
        <f t="shared" si="476"/>
        <v>3.3639433607384994</v>
      </c>
      <c r="EM165">
        <f t="shared" si="476"/>
        <v>3.3641315612325666</v>
      </c>
      <c r="EN165">
        <f t="shared" si="476"/>
        <v>3.3643197695583904</v>
      </c>
      <c r="EO165">
        <f t="shared" si="476"/>
        <v>3.3645079857170974</v>
      </c>
      <c r="EP165">
        <f t="shared" si="476"/>
        <v>3.3646962097075619</v>
      </c>
      <c r="EQ165">
        <f t="shared" si="476"/>
        <v>3.364884441532034</v>
      </c>
      <c r="ER165">
        <f t="shared" si="476"/>
        <v>3.3650726811893894</v>
      </c>
      <c r="ES165">
        <f t="shared" si="476"/>
        <v>3.3652609286800019</v>
      </c>
      <c r="ET165">
        <f t="shared" si="476"/>
        <v>3.3654491840049974</v>
      </c>
      <c r="EU165">
        <f t="shared" si="476"/>
        <v>3.3656374471640014</v>
      </c>
      <c r="EV165">
        <f t="shared" si="476"/>
        <v>3.3658257181577627</v>
      </c>
      <c r="EW165">
        <f t="shared" si="476"/>
        <v>3.3660139969851572</v>
      </c>
      <c r="EX165">
        <f t="shared" si="476"/>
        <v>3.3662022836488097</v>
      </c>
      <c r="EY165">
        <f t="shared" si="476"/>
        <v>3.3663905781472203</v>
      </c>
      <c r="EZ165">
        <f t="shared" si="476"/>
        <v>3.3665788804811387</v>
      </c>
      <c r="FA165">
        <f t="shared" si="477"/>
        <v>3.3667671906513155</v>
      </c>
      <c r="FB165">
        <f t="shared" si="477"/>
        <v>3.3669555086577501</v>
      </c>
      <c r="FC165">
        <f t="shared" si="477"/>
        <v>3.3671438345000682</v>
      </c>
      <c r="FD165">
        <f t="shared" si="477"/>
        <v>3.367332168179769</v>
      </c>
      <c r="FE165">
        <f t="shared" si="477"/>
        <v>3.3675205096957286</v>
      </c>
      <c r="FF165">
        <f t="shared" si="477"/>
        <v>3.3677088590498214</v>
      </c>
      <c r="FG165">
        <f t="shared" si="477"/>
        <v>3.3678972162412975</v>
      </c>
      <c r="FH165">
        <f t="shared" si="477"/>
        <v>3.3680855812705319</v>
      </c>
      <c r="FI165">
        <f t="shared" si="477"/>
        <v>3.3682739541382745</v>
      </c>
      <c r="FJ165">
        <f t="shared" si="477"/>
        <v>3.3684623348441507</v>
      </c>
      <c r="FK165">
        <f t="shared" si="477"/>
        <v>3.3686507233892855</v>
      </c>
      <c r="FL165">
        <f t="shared" si="477"/>
        <v>3.3688391197729284</v>
      </c>
      <c r="FM165">
        <f t="shared" si="477"/>
        <v>3.3690275239962055</v>
      </c>
      <c r="FN165">
        <f t="shared" si="477"/>
        <v>3.3692159360594909</v>
      </c>
      <c r="FO165">
        <f t="shared" si="477"/>
        <v>3.3694043559620348</v>
      </c>
      <c r="FP165">
        <f t="shared" si="477"/>
        <v>3.3695927837053374</v>
      </c>
      <c r="FQ165">
        <f t="shared" si="478"/>
        <v>3.3697812192886487</v>
      </c>
      <c r="FR165">
        <f t="shared" si="478"/>
        <v>3.369969662713844</v>
      </c>
      <c r="FS165">
        <f t="shared" si="478"/>
        <v>3.3701581139786727</v>
      </c>
      <c r="FT165">
        <f t="shared" si="478"/>
        <v>3.3703465730861355</v>
      </c>
      <c r="FU165">
        <f t="shared" si="478"/>
        <v>3.3705350400347318</v>
      </c>
      <c r="FV165">
        <f t="shared" si="478"/>
        <v>3.3707235148252122</v>
      </c>
      <c r="FW165">
        <f t="shared" si="478"/>
        <v>3.3709119974583261</v>
      </c>
      <c r="FX165">
        <f t="shared" si="478"/>
        <v>3.3711004879336999</v>
      </c>
      <c r="FY165">
        <f t="shared" si="478"/>
        <v>3.3712889862517068</v>
      </c>
      <c r="FZ165">
        <f t="shared" si="478"/>
        <v>3.3714774924130984</v>
      </c>
      <c r="GA165">
        <f t="shared" si="478"/>
        <v>3.3716660064182484</v>
      </c>
      <c r="GB165">
        <f t="shared" si="478"/>
        <v>3.3718545282664079</v>
      </c>
      <c r="GC165">
        <f t="shared" si="478"/>
        <v>3.3720430579594516</v>
      </c>
      <c r="GD165">
        <f t="shared" si="478"/>
        <v>3.3722315954958795</v>
      </c>
      <c r="GE165">
        <f t="shared" si="478"/>
        <v>3.3724201408771912</v>
      </c>
      <c r="GF165">
        <f t="shared" si="478"/>
        <v>3.3726086941037625</v>
      </c>
      <c r="GG165">
        <f t="shared" si="479"/>
        <v>3.3727972551752181</v>
      </c>
      <c r="GH165">
        <f t="shared" si="479"/>
        <v>3.3729858240919328</v>
      </c>
      <c r="GI165">
        <f t="shared" si="479"/>
        <v>3.3731744008542823</v>
      </c>
      <c r="GJ165">
        <f t="shared" si="479"/>
        <v>3.3733629854630158</v>
      </c>
      <c r="GK165">
        <f t="shared" si="479"/>
        <v>3.3735515779181338</v>
      </c>
      <c r="GL165">
        <f t="shared" si="479"/>
        <v>3.3737401782196361</v>
      </c>
      <c r="GM165">
        <f t="shared" si="479"/>
        <v>3.3739287863682734</v>
      </c>
      <c r="GN165">
        <f t="shared" si="479"/>
        <v>3.3741174023632952</v>
      </c>
      <c r="GO165">
        <f t="shared" si="479"/>
        <v>3.3743060262069515</v>
      </c>
      <c r="GP165">
        <f t="shared" si="479"/>
        <v>3.3744946578977424</v>
      </c>
      <c r="GQ165">
        <f t="shared" si="479"/>
        <v>3.374683297436043</v>
      </c>
      <c r="GR165">
        <f t="shared" si="479"/>
        <v>3.3748719448241027</v>
      </c>
      <c r="GS165">
        <f t="shared" si="479"/>
        <v>3.3750606000596726</v>
      </c>
      <c r="GT165">
        <f t="shared" si="479"/>
        <v>3.3752492631442523</v>
      </c>
      <c r="GU165">
        <f t="shared" si="479"/>
        <v>3.3754379340785921</v>
      </c>
      <c r="GV165">
        <f t="shared" si="479"/>
        <v>3.3756266128619417</v>
      </c>
      <c r="GW165">
        <f t="shared" si="480"/>
        <v>3.375815299495426</v>
      </c>
      <c r="GX165">
        <f t="shared" si="480"/>
        <v>3.3760039939786699</v>
      </c>
      <c r="GY165">
        <f t="shared" si="480"/>
        <v>3.376192696312049</v>
      </c>
      <c r="GZ165">
        <f t="shared" si="480"/>
        <v>3.3763814064974382</v>
      </c>
      <c r="HA165">
        <f t="shared" si="480"/>
        <v>3.3765701245318378</v>
      </c>
      <c r="HB165">
        <f t="shared" si="480"/>
        <v>3.3767588504189967</v>
      </c>
      <c r="HC165">
        <f t="shared" si="480"/>
        <v>3.3769475841570409</v>
      </c>
      <c r="HD165">
        <f t="shared" si="480"/>
        <v>3.3771363257470957</v>
      </c>
      <c r="HE165">
        <f t="shared" si="480"/>
        <v>3.3773250751970365</v>
      </c>
      <c r="HF165">
        <f t="shared" si="480"/>
        <v>3.3580699084231518</v>
      </c>
      <c r="HG165">
        <f t="shared" si="480"/>
        <v>3.3582892924322807</v>
      </c>
      <c r="HH165">
        <f t="shared" si="480"/>
        <v>3.358508687095406</v>
      </c>
      <c r="HI165">
        <f t="shared" si="480"/>
        <v>3.3587280924144021</v>
      </c>
      <c r="HJ165">
        <f t="shared" si="480"/>
        <v>3.358947508388519</v>
      </c>
      <c r="HK165">
        <f t="shared" si="480"/>
        <v>3.3591669350188811</v>
      </c>
      <c r="HL165">
        <f t="shared" si="480"/>
        <v>3.359386372305865</v>
      </c>
      <c r="HM165">
        <f t="shared" si="481"/>
        <v>3.3596058202498447</v>
      </c>
      <c r="HN165">
        <f t="shared" si="481"/>
        <v>3.3598252788511953</v>
      </c>
      <c r="HO165">
        <f t="shared" si="481"/>
        <v>3.3600447481106674</v>
      </c>
      <c r="HP165">
        <f t="shared" si="481"/>
        <v>3.3602642280282606</v>
      </c>
      <c r="HQ165">
        <f t="shared" si="481"/>
        <v>3.3604837186047254</v>
      </c>
      <c r="HR165">
        <f t="shared" si="481"/>
        <v>3.3607032198408109</v>
      </c>
      <c r="HS165">
        <f t="shared" si="481"/>
        <v>3.360922731736518</v>
      </c>
      <c r="HT165">
        <f t="shared" si="481"/>
        <v>3.3611422542922216</v>
      </c>
      <c r="HU165">
        <f t="shared" si="481"/>
        <v>3.3613617875086717</v>
      </c>
      <c r="HV165">
        <f t="shared" si="481"/>
        <v>3.3615813313866187</v>
      </c>
      <c r="HW165">
        <f t="shared" si="481"/>
        <v>3.3618008859256872</v>
      </c>
      <c r="HX165">
        <f t="shared" si="481"/>
        <v>3.3620204511270022</v>
      </c>
      <c r="HY165">
        <f t="shared" si="481"/>
        <v>3.3622400269905639</v>
      </c>
      <c r="HZ165">
        <f t="shared" si="481"/>
        <v>3.3624596135178724</v>
      </c>
      <c r="IA165">
        <f t="shared" si="481"/>
        <v>3.362679210708178</v>
      </c>
      <c r="IB165">
        <f t="shared" si="481"/>
        <v>3.3628988185618551</v>
      </c>
      <c r="IC165">
        <f t="shared" si="482"/>
        <v>3.3631184370807801</v>
      </c>
      <c r="ID165">
        <f t="shared" si="482"/>
        <v>3.3633380662642014</v>
      </c>
      <c r="IE165">
        <f t="shared" si="482"/>
        <v>3.3635577061124948</v>
      </c>
      <c r="IF165">
        <f t="shared" si="482"/>
        <v>3.3637773566267857</v>
      </c>
      <c r="IG165">
        <f t="shared" si="482"/>
        <v>3.3639970178074488</v>
      </c>
      <c r="IH165">
        <f t="shared" si="482"/>
        <v>3.3642166896544841</v>
      </c>
      <c r="II165">
        <f t="shared" si="482"/>
        <v>3.3644363721690165</v>
      </c>
      <c r="IJ165">
        <f t="shared" si="482"/>
        <v>3.3646560653510464</v>
      </c>
      <c r="IK165">
        <f t="shared" si="482"/>
        <v>3.3648757692005735</v>
      </c>
      <c r="IL165">
        <f t="shared" si="482"/>
        <v>3.3650954837187239</v>
      </c>
      <c r="IM165">
        <f t="shared" si="482"/>
        <v>3.3653152089066216</v>
      </c>
      <c r="IN165">
        <f t="shared" si="482"/>
        <v>3.3655349447631417</v>
      </c>
      <c r="IO165">
        <f t="shared" si="482"/>
        <v>3.3657546912897844</v>
      </c>
      <c r="IP165">
        <f t="shared" si="482"/>
        <v>3.365974448486925</v>
      </c>
      <c r="IQ165">
        <f t="shared" si="482"/>
        <v>3.3661942163541885</v>
      </c>
      <c r="IR165">
        <f t="shared" si="482"/>
        <v>3.3664139948934499</v>
      </c>
      <c r="IS165">
        <f t="shared" si="483"/>
        <v>3.3666337841039589</v>
      </c>
      <c r="IT165">
        <f t="shared" si="483"/>
        <v>3.3668535839868414</v>
      </c>
      <c r="IU165">
        <f t="shared" si="483"/>
        <v>3.367073394542472</v>
      </c>
      <c r="IV165">
        <f t="shared" si="483"/>
        <v>3.3672932157708502</v>
      </c>
      <c r="IW165">
        <f t="shared" si="483"/>
        <v>3.3675130476731017</v>
      </c>
      <c r="IX165">
        <f t="shared" si="483"/>
        <v>3.3677328902488513</v>
      </c>
      <c r="IY165">
        <f t="shared" si="483"/>
        <v>3.3679527434999748</v>
      </c>
      <c r="IZ165">
        <f t="shared" si="483"/>
        <v>3.3681726074253464</v>
      </c>
      <c r="JA165">
        <f t="shared" si="483"/>
        <v>3.3683924820260907</v>
      </c>
      <c r="JB165">
        <f t="shared" si="483"/>
        <v>3.3686123673025841</v>
      </c>
      <c r="JC165">
        <f t="shared" si="483"/>
        <v>3.3688322632559511</v>
      </c>
      <c r="JD165">
        <f t="shared" si="483"/>
        <v>3.3690521698854412</v>
      </c>
      <c r="JE165">
        <f t="shared" si="483"/>
        <v>3.3692720871929307</v>
      </c>
      <c r="JF165">
        <f t="shared" si="483"/>
        <v>3.3694920151769181</v>
      </c>
      <c r="JG165">
        <f t="shared" si="483"/>
        <v>3.3697119538407798</v>
      </c>
      <c r="JH165">
        <f t="shared" si="483"/>
        <v>3.3699319031815151</v>
      </c>
      <c r="JI165">
        <f t="shared" si="484"/>
        <v>3.3701518632017491</v>
      </c>
      <c r="JJ165">
        <f t="shared" si="484"/>
        <v>3.3703718339022326</v>
      </c>
      <c r="JK165">
        <f t="shared" si="484"/>
        <v>3.3705918152825896</v>
      </c>
      <c r="JL165">
        <f t="shared" si="484"/>
        <v>3.370811807342446</v>
      </c>
      <c r="JM165">
        <f t="shared" si="484"/>
        <v>3.3710318100840513</v>
      </c>
      <c r="JN165">
        <f t="shared" si="484"/>
        <v>3.371251823507031</v>
      </c>
      <c r="JO165">
        <f t="shared" si="484"/>
        <v>3.3714718476110099</v>
      </c>
      <c r="JP165">
        <f t="shared" si="484"/>
        <v>3.3716918823982378</v>
      </c>
      <c r="JQ165">
        <f t="shared" si="484"/>
        <v>3.3719119278679655</v>
      </c>
      <c r="JR165">
        <f t="shared" si="484"/>
        <v>3.372131984020192</v>
      </c>
      <c r="JS165">
        <f t="shared" si="484"/>
        <v>3.372352050857168</v>
      </c>
      <c r="JT165">
        <f t="shared" si="484"/>
        <v>3.372572128377394</v>
      </c>
      <c r="JU165">
        <f t="shared" si="484"/>
        <v>3.3727922165827446</v>
      </c>
      <c r="JV165">
        <f t="shared" si="484"/>
        <v>3.3730123154728444</v>
      </c>
      <c r="JW165">
        <f t="shared" si="484"/>
        <v>3.3732324250488195</v>
      </c>
      <c r="JX165">
        <f t="shared" si="484"/>
        <v>3.3734525453099189</v>
      </c>
      <c r="JY165">
        <f t="shared" si="485"/>
        <v>3.3736726762587685</v>
      </c>
      <c r="JZ165">
        <f t="shared" si="485"/>
        <v>3.3738928178931173</v>
      </c>
      <c r="KA165">
        <f t="shared" si="485"/>
        <v>3.3741129702155916</v>
      </c>
      <c r="KB165">
        <f t="shared" si="485"/>
        <v>3.3743331332258157</v>
      </c>
      <c r="KC165">
        <f t="shared" si="485"/>
        <v>3.3745533069241649</v>
      </c>
      <c r="KD165">
        <f t="shared" si="485"/>
        <v>3.3747734913110143</v>
      </c>
      <c r="KE165">
        <f t="shared" si="485"/>
        <v>3.3749936863878642</v>
      </c>
      <c r="KF165">
        <f t="shared" si="485"/>
        <v>3.3752138921535888</v>
      </c>
      <c r="KG165">
        <f t="shared" si="485"/>
        <v>3.3754341086096886</v>
      </c>
      <c r="KH165">
        <f t="shared" si="485"/>
        <v>3.3756543357557898</v>
      </c>
      <c r="KI165">
        <f t="shared" si="485"/>
        <v>3.3758745735941402</v>
      </c>
      <c r="KJ165">
        <f t="shared" si="485"/>
        <v>3.3760948221228668</v>
      </c>
      <c r="KK165">
        <f t="shared" si="485"/>
        <v>3.3763150813442189</v>
      </c>
      <c r="KL165">
        <f t="shared" si="485"/>
        <v>3.3765353512574459</v>
      </c>
      <c r="KM165">
        <f t="shared" si="485"/>
        <v>3.3767556318640493</v>
      </c>
      <c r="KN165">
        <f t="shared" si="485"/>
        <v>3.3769759231636529</v>
      </c>
      <c r="KO165">
        <f t="shared" si="486"/>
        <v>3.3771962251570078</v>
      </c>
      <c r="KP165">
        <f t="shared" si="486"/>
        <v>3.3774165378452383</v>
      </c>
      <c r="KQ165">
        <f t="shared" si="486"/>
        <v>3.3776368612272196</v>
      </c>
      <c r="KR165">
        <f t="shared" si="486"/>
        <v>3.3778571953048266</v>
      </c>
      <c r="KS165">
        <f t="shared" si="486"/>
        <v>3.3780775400780603</v>
      </c>
      <c r="KT165">
        <f t="shared" si="486"/>
        <v>3.3782978955476697</v>
      </c>
      <c r="KU165">
        <f t="shared" si="486"/>
        <v>3.3785182617136553</v>
      </c>
      <c r="KV165">
        <f t="shared" si="486"/>
        <v>3.378738638576392</v>
      </c>
      <c r="KW165">
        <f t="shared" si="486"/>
        <v>3.3789590261370051</v>
      </c>
      <c r="KX165">
        <f t="shared" si="486"/>
        <v>3.3791794243951192</v>
      </c>
      <c r="KY165">
        <f t="shared" si="486"/>
        <v>3.3793998333518602</v>
      </c>
      <c r="KZ165">
        <f t="shared" si="486"/>
        <v>3.3796202530072272</v>
      </c>
      <c r="LA165">
        <f t="shared" si="486"/>
        <v>3.3798406833529695</v>
      </c>
      <c r="LB165">
        <f t="shared" si="486"/>
        <v>3.3644185445643395</v>
      </c>
      <c r="LC165">
        <f t="shared" si="486"/>
        <v>3.3647016156999272</v>
      </c>
      <c r="LD165">
        <f t="shared" si="486"/>
        <v>3.3649847045201646</v>
      </c>
      <c r="LE165">
        <f t="shared" si="487"/>
        <v>3.3652678110273029</v>
      </c>
      <c r="LF165">
        <f t="shared" si="487"/>
        <v>3.3655509352213415</v>
      </c>
      <c r="LG165">
        <f t="shared" si="487"/>
        <v>3.3658340771041555</v>
      </c>
      <c r="LH165">
        <f t="shared" si="487"/>
        <v>3.3661172366761209</v>
      </c>
      <c r="LI165">
        <f t="shared" si="487"/>
        <v>3.3664004139387367</v>
      </c>
      <c r="LJ165">
        <f t="shared" si="487"/>
        <v>3.3666836088923784</v>
      </c>
      <c r="LK165">
        <f t="shared" si="487"/>
        <v>3.3669668215381714</v>
      </c>
      <c r="LL165">
        <f t="shared" si="487"/>
        <v>3.3672500518776158</v>
      </c>
      <c r="LM165">
        <f t="shared" si="487"/>
        <v>3.3675332999107117</v>
      </c>
      <c r="LN165">
        <f t="shared" si="487"/>
        <v>3.3678165656397092</v>
      </c>
      <c r="LO165">
        <f t="shared" si="487"/>
        <v>3.3680998490649827</v>
      </c>
      <c r="LP165">
        <f t="shared" si="487"/>
        <v>3.368383150186534</v>
      </c>
      <c r="LQ165">
        <f t="shared" si="487"/>
        <v>3.3686664690073611</v>
      </c>
      <c r="LR165">
        <f t="shared" si="487"/>
        <v>3.3689498055263409</v>
      </c>
      <c r="LS165">
        <f t="shared" si="487"/>
        <v>3.3692331597464729</v>
      </c>
      <c r="LT165">
        <f t="shared" si="487"/>
        <v>3.369516531666632</v>
      </c>
      <c r="LU165">
        <f t="shared" si="488"/>
        <v>3.3697999212898186</v>
      </c>
      <c r="LV165">
        <f t="shared" si="488"/>
        <v>3.3700833286156575</v>
      </c>
      <c r="LW165">
        <f t="shared" si="488"/>
        <v>3.3703667536456487</v>
      </c>
      <c r="LX165">
        <f t="shared" si="488"/>
        <v>3.3706501963805429</v>
      </c>
      <c r="LY165">
        <f t="shared" si="488"/>
        <v>3.3709336568214661</v>
      </c>
      <c r="LZ165">
        <f t="shared" si="488"/>
        <v>3.3712171349691662</v>
      </c>
      <c r="MA165">
        <f t="shared" si="488"/>
        <v>3.3715006308255195</v>
      </c>
      <c r="MB165">
        <f t="shared" si="488"/>
        <v>3.3717841443905265</v>
      </c>
      <c r="MC165">
        <f t="shared" si="488"/>
        <v>3.3720676756649364</v>
      </c>
      <c r="MD165">
        <f t="shared" si="488"/>
        <v>3.3723512246510001</v>
      </c>
      <c r="ME165">
        <f t="shared" si="488"/>
        <v>3.3726347913487178</v>
      </c>
      <c r="MF165">
        <f t="shared" si="488"/>
        <v>3.3729183757592138</v>
      </c>
      <c r="MG165">
        <f t="shared" si="488"/>
        <v>3.3732019778839892</v>
      </c>
      <c r="MH165">
        <f t="shared" si="488"/>
        <v>3.3734855977230431</v>
      </c>
      <c r="MI165">
        <f t="shared" si="488"/>
        <v>3.373769235277877</v>
      </c>
      <c r="MJ165">
        <f t="shared" si="488"/>
        <v>3.3740528905499896</v>
      </c>
      <c r="MK165">
        <f t="shared" si="489"/>
        <v>3.3743365635397566</v>
      </c>
      <c r="ML165">
        <f t="shared" si="489"/>
        <v>3.374620254248303</v>
      </c>
      <c r="MM165">
        <f t="shared" si="489"/>
        <v>3.3749039626763797</v>
      </c>
      <c r="MN165">
        <f t="shared" si="489"/>
        <v>3.3751876888254859</v>
      </c>
      <c r="MO165">
        <f t="shared" si="489"/>
        <v>3.3754714326959969</v>
      </c>
      <c r="MP165">
        <f t="shared" si="489"/>
        <v>3.3757551942897877</v>
      </c>
      <c r="MQ165">
        <f t="shared" si="489"/>
        <v>3.3760389736064842</v>
      </c>
      <c r="MR165">
        <f t="shared" si="489"/>
        <v>3.3763227706483359</v>
      </c>
      <c r="MS165">
        <f t="shared" si="489"/>
        <v>3.3766065854153431</v>
      </c>
      <c r="MT165">
        <f t="shared" si="489"/>
        <v>3.3768904179097556</v>
      </c>
      <c r="MU165">
        <f t="shared" si="489"/>
        <v>3.3771742681311987</v>
      </c>
      <c r="MV165">
        <f t="shared" si="489"/>
        <v>3.3774581360815477</v>
      </c>
      <c r="MW165">
        <f t="shared" si="489"/>
        <v>3.3777420217611782</v>
      </c>
      <c r="MX165">
        <f t="shared" si="489"/>
        <v>3.3780259251715887</v>
      </c>
      <c r="MY165">
        <f t="shared" si="489"/>
        <v>3.3783098463131562</v>
      </c>
      <c r="MZ165">
        <f t="shared" si="489"/>
        <v>3.3785937851877548</v>
      </c>
      <c r="NA165">
        <f t="shared" si="490"/>
        <v>3.3788777417953848</v>
      </c>
      <c r="NB165">
        <f t="shared" si="490"/>
        <v>3.3791617161379217</v>
      </c>
      <c r="NC165">
        <f t="shared" si="490"/>
        <v>3.3794457082157403</v>
      </c>
      <c r="ND165">
        <f t="shared" si="490"/>
        <v>3.379729718029965</v>
      </c>
      <c r="NE165">
        <f t="shared" si="490"/>
        <v>3.3800137455817221</v>
      </c>
      <c r="NF165">
        <f t="shared" si="490"/>
        <v>3.3802977908717615</v>
      </c>
      <c r="NG165">
        <f t="shared" si="490"/>
        <v>3.3805818539012078</v>
      </c>
      <c r="NH165">
        <f t="shared" si="490"/>
        <v>3.3808659346711867</v>
      </c>
      <c r="NI165">
        <f t="shared" si="490"/>
        <v>3.3811500331820725</v>
      </c>
      <c r="NJ165">
        <f t="shared" si="490"/>
        <v>3.3814341494357412</v>
      </c>
      <c r="NK165">
        <f t="shared" si="490"/>
        <v>3.3817182834329431</v>
      </c>
      <c r="NL165">
        <f t="shared" si="490"/>
        <v>3.3820024351740523</v>
      </c>
      <c r="NM165">
        <f t="shared" si="490"/>
        <v>3.3822866046601945</v>
      </c>
      <c r="NN165">
        <f t="shared" si="490"/>
        <v>3.3825707918932446</v>
      </c>
      <c r="NO165">
        <f t="shared" si="490"/>
        <v>3.3828549968728279</v>
      </c>
      <c r="NP165">
        <f t="shared" si="490"/>
        <v>3.3831392196015702</v>
      </c>
      <c r="NQ165">
        <f t="shared" si="491"/>
        <v>3.3834234600790958</v>
      </c>
      <c r="NR165">
        <f t="shared" si="491"/>
        <v>3.3837077183061544</v>
      </c>
      <c r="NS165">
        <f t="shared" si="491"/>
        <v>3.383991994285747</v>
      </c>
      <c r="NT165">
        <f t="shared" si="491"/>
        <v>3.3842762880159989</v>
      </c>
      <c r="NU165">
        <f t="shared" si="491"/>
        <v>3.3845605995006589</v>
      </c>
      <c r="NV165">
        <f t="shared" si="491"/>
        <v>3.3848449287389788</v>
      </c>
      <c r="NW165">
        <f t="shared" si="491"/>
        <v>3.3851292757324578</v>
      </c>
      <c r="NX165">
        <f t="shared" si="491"/>
        <v>3.3854136404818456</v>
      </c>
      <c r="NY165">
        <f t="shared" si="491"/>
        <v>3.3856980229886435</v>
      </c>
      <c r="NZ165">
        <f t="shared" si="491"/>
        <v>3.3859824232532256</v>
      </c>
      <c r="OA165">
        <f t="shared" si="491"/>
        <v>3.3862668412767181</v>
      </c>
      <c r="OB165">
        <f t="shared" si="491"/>
        <v>3.3865512770609949</v>
      </c>
      <c r="OC165">
        <f t="shared" si="491"/>
        <v>3.3868357306053065</v>
      </c>
      <c r="OD165">
        <f t="shared" si="491"/>
        <v>3.3871202019126536</v>
      </c>
      <c r="OE165">
        <f t="shared" si="491"/>
        <v>3.3874046909822857</v>
      </c>
      <c r="OF165">
        <f t="shared" si="491"/>
        <v>3.3876891978157033</v>
      </c>
      <c r="OG165">
        <f t="shared" si="492"/>
        <v>3.3879737224147815</v>
      </c>
      <c r="OH165">
        <f t="shared" si="492"/>
        <v>3.3882582647791448</v>
      </c>
      <c r="OI165">
        <f t="shared" si="492"/>
        <v>3.3885428249110441</v>
      </c>
      <c r="OJ165">
        <f t="shared" si="492"/>
        <v>3.3888274028104797</v>
      </c>
      <c r="OK165">
        <f t="shared" si="492"/>
        <v>3.3891119984789513</v>
      </c>
      <c r="OL165">
        <f t="shared" si="492"/>
        <v>3.3893966119168337</v>
      </c>
      <c r="OM165">
        <f t="shared" si="492"/>
        <v>3.3896812431263772</v>
      </c>
      <c r="ON165">
        <f t="shared" si="492"/>
        <v>3.3899658921072069</v>
      </c>
      <c r="OO165">
        <f t="shared" si="492"/>
        <v>3.3902505588608238</v>
      </c>
      <c r="OP165">
        <f t="shared" si="492"/>
        <v>3.3905352433891021</v>
      </c>
      <c r="OQ165">
        <f t="shared" si="492"/>
        <v>3.3908199456905419</v>
      </c>
      <c r="OR165">
        <f t="shared" si="492"/>
        <v>3.3911046657692689</v>
      </c>
      <c r="OS165">
        <f t="shared" si="492"/>
        <v>3.3913894036245322</v>
      </c>
      <c r="OT165">
        <f t="shared" si="492"/>
        <v>3.3916741592567083</v>
      </c>
      <c r="OU165">
        <f t="shared" si="492"/>
        <v>3.3919589326684219</v>
      </c>
      <c r="OV165">
        <f t="shared" si="492"/>
        <v>3.3922437238596723</v>
      </c>
      <c r="OW165">
        <f t="shared" si="493"/>
        <v>3.3925285328394614</v>
      </c>
    </row>
    <row r="166" spans="1:413" x14ac:dyDescent="0.25">
      <c r="A166" s="10" t="s">
        <v>423</v>
      </c>
      <c r="B166" t="s">
        <v>454</v>
      </c>
      <c r="C166" s="4" t="s">
        <v>464</v>
      </c>
      <c r="D166" s="12">
        <v>2.5000000000000001E-2</v>
      </c>
      <c r="E166" t="s">
        <v>5</v>
      </c>
      <c r="F166">
        <v>2035</v>
      </c>
      <c r="G166" t="s">
        <v>3</v>
      </c>
      <c r="J166" s="13">
        <f t="shared" si="494"/>
        <v>2533.2957443773353</v>
      </c>
      <c r="K166" s="14">
        <f>AVERAGE(K163,K169)</f>
        <v>3937.7253100727003</v>
      </c>
      <c r="M166" s="14">
        <f t="shared" si="468"/>
        <v>0</v>
      </c>
      <c r="N166">
        <f t="shared" si="468"/>
        <v>570.68482754676802</v>
      </c>
      <c r="O166">
        <f t="shared" si="468"/>
        <v>569.65617445251735</v>
      </c>
      <c r="P166">
        <f t="shared" si="468"/>
        <v>344.88863556858843</v>
      </c>
      <c r="Q166">
        <f t="shared" si="468"/>
        <v>263.6202549443409</v>
      </c>
      <c r="R166">
        <f t="shared" si="468"/>
        <v>238.48339233109846</v>
      </c>
      <c r="S166">
        <f t="shared" si="468"/>
        <v>151.00389420934181</v>
      </c>
      <c r="T166">
        <f t="shared" si="468"/>
        <v>124.78940540801838</v>
      </c>
      <c r="U166">
        <f t="shared" si="468"/>
        <v>100.77983607260533</v>
      </c>
      <c r="V166">
        <f t="shared" si="468"/>
        <v>58.252020727909631</v>
      </c>
      <c r="W166">
        <f t="shared" si="468"/>
        <v>64.323787596547746</v>
      </c>
      <c r="X166">
        <f t="shared" si="468"/>
        <v>28.261000191180237</v>
      </c>
      <c r="Y166">
        <f t="shared" si="468"/>
        <v>30.679759030432553</v>
      </c>
      <c r="Z166">
        <f t="shared" si="468"/>
        <v>33.023804161951645</v>
      </c>
      <c r="AA166">
        <f t="shared" si="468"/>
        <v>35.287988033598708</v>
      </c>
      <c r="AB166">
        <f t="shared" si="468"/>
        <v>7.7262274288298309</v>
      </c>
      <c r="AC166">
        <f t="shared" si="469"/>
        <v>0.37545781056178762</v>
      </c>
      <c r="AD166">
        <f t="shared" si="469"/>
        <v>4.302822387992066</v>
      </c>
      <c r="AE166">
        <f t="shared" si="469"/>
        <v>8.2137600621748774</v>
      </c>
      <c r="AF166">
        <f t="shared" si="469"/>
        <v>12.093382519077798</v>
      </c>
      <c r="AG166">
        <f t="shared" si="469"/>
        <v>13.73953527970645</v>
      </c>
      <c r="AH166">
        <f t="shared" si="469"/>
        <v>0.54943729181229506</v>
      </c>
      <c r="AI166">
        <f t="shared" si="469"/>
        <v>1.4302451550256174</v>
      </c>
      <c r="AJ166">
        <f t="shared" si="469"/>
        <v>2.3098122697964727</v>
      </c>
      <c r="AK166">
        <f t="shared" si="469"/>
        <v>3.187376425709775</v>
      </c>
      <c r="AL166">
        <f t="shared" si="469"/>
        <v>9.5919870493452617</v>
      </c>
      <c r="AM166">
        <f t="shared" si="469"/>
        <v>12.714729298574953</v>
      </c>
      <c r="AN166">
        <f t="shared" si="469"/>
        <v>13.530315440244101</v>
      </c>
      <c r="AO166">
        <f t="shared" si="469"/>
        <v>14.334434244753604</v>
      </c>
      <c r="AP166">
        <f t="shared" si="469"/>
        <v>15.126442665309709</v>
      </c>
      <c r="AQ166">
        <f t="shared" si="469"/>
        <v>8.6078725554068019</v>
      </c>
      <c r="AR166">
        <f t="shared" si="469"/>
        <v>4.7014112247099984</v>
      </c>
      <c r="AS166">
        <f t="shared" si="470"/>
        <v>4.9945365356060485</v>
      </c>
      <c r="AT166">
        <f t="shared" si="470"/>
        <v>5.2861524233473514</v>
      </c>
      <c r="AU166">
        <f t="shared" si="470"/>
        <v>5.5761726270567769</v>
      </c>
      <c r="AV166">
        <f t="shared" si="470"/>
        <v>1.5940537439025866</v>
      </c>
      <c r="AW166">
        <f t="shared" si="470"/>
        <v>2.6772392325872962</v>
      </c>
      <c r="AX166">
        <f t="shared" si="470"/>
        <v>2.9294451960558927</v>
      </c>
      <c r="AY166">
        <f t="shared" si="470"/>
        <v>3.1808923118392354</v>
      </c>
      <c r="AZ166">
        <f t="shared" si="470"/>
        <v>3.4315160182279367</v>
      </c>
      <c r="BA166">
        <f t="shared" si="470"/>
        <v>7.7613502939680128</v>
      </c>
      <c r="BB166">
        <f t="shared" si="470"/>
        <v>4.6012880557270641</v>
      </c>
      <c r="BC166">
        <f t="shared" si="470"/>
        <v>4.706004725399267</v>
      </c>
      <c r="BD166">
        <f t="shared" si="470"/>
        <v>4.8101912092772752</v>
      </c>
      <c r="BE166">
        <f t="shared" si="470"/>
        <v>4.9138363731333072</v>
      </c>
      <c r="BF166">
        <f t="shared" si="470"/>
        <v>8.9950160477879368</v>
      </c>
      <c r="BG166">
        <f t="shared" si="470"/>
        <v>5.1732666860826377</v>
      </c>
      <c r="BH166">
        <f t="shared" si="470"/>
        <v>5.3223876841473254</v>
      </c>
      <c r="BI166">
        <f t="shared" si="471"/>
        <v>5.4706502226546387</v>
      </c>
      <c r="BJ166">
        <f t="shared" si="471"/>
        <v>5.6180315116875521</v>
      </c>
      <c r="BK166">
        <f t="shared" si="471"/>
        <v>3.1734963357961208</v>
      </c>
      <c r="BL166">
        <f t="shared" si="471"/>
        <v>4.9674962454429368</v>
      </c>
      <c r="BM166">
        <f t="shared" si="471"/>
        <v>5.0767093358490536</v>
      </c>
      <c r="BN166">
        <f t="shared" si="471"/>
        <v>5.1853111218301535</v>
      </c>
      <c r="BO166">
        <f t="shared" si="471"/>
        <v>5.293289292465893</v>
      </c>
      <c r="BP166">
        <f t="shared" si="471"/>
        <v>5.4006316617952059</v>
      </c>
      <c r="BQ166">
        <f t="shared" si="471"/>
        <v>5.5073261710921564</v>
      </c>
      <c r="BR166">
        <f t="shared" si="471"/>
        <v>5.6133608911173907</v>
      </c>
      <c r="BS166">
        <f t="shared" si="471"/>
        <v>5.7187240243109816</v>
      </c>
      <c r="BT166">
        <f t="shared" si="471"/>
        <v>5.8234039069764032</v>
      </c>
      <c r="BU166">
        <f t="shared" si="471"/>
        <v>4.6273835880717931</v>
      </c>
      <c r="BV166">
        <f t="shared" si="471"/>
        <v>3.6453587633868971</v>
      </c>
      <c r="BW166">
        <f t="shared" si="471"/>
        <v>3.7172550438897134</v>
      </c>
      <c r="BX166">
        <f t="shared" si="471"/>
        <v>3.7888537592491804</v>
      </c>
      <c r="BY166">
        <f t="shared" si="472"/>
        <v>3.8601494539844441</v>
      </c>
      <c r="BZ166">
        <f t="shared" si="472"/>
        <v>3.931136712996032</v>
      </c>
      <c r="CA166">
        <f t="shared" si="472"/>
        <v>4.0018101622498055</v>
      </c>
      <c r="CB166">
        <f t="shared" si="472"/>
        <v>4.072164469452999</v>
      </c>
      <c r="CC166">
        <f t="shared" si="472"/>
        <v>4.1421943447188578</v>
      </c>
      <c r="CD166">
        <f t="shared" si="472"/>
        <v>4.2118945412277782</v>
      </c>
      <c r="CE166">
        <f t="shared" si="472"/>
        <v>2.4055622636115404</v>
      </c>
      <c r="CF166">
        <f t="shared" si="472"/>
        <v>5.8071651349101066</v>
      </c>
      <c r="CG166">
        <f t="shared" si="472"/>
        <v>5.8657943819063227</v>
      </c>
      <c r="CH166">
        <f t="shared" si="472"/>
        <v>5.9240000140596534</v>
      </c>
      <c r="CI166">
        <f t="shared" si="472"/>
        <v>5.9817784730584798</v>
      </c>
      <c r="CJ166">
        <f t="shared" si="472"/>
        <v>6.0391262518471365</v>
      </c>
      <c r="CK166">
        <f t="shared" si="472"/>
        <v>6.0960398949617156</v>
      </c>
      <c r="CL166">
        <f t="shared" si="472"/>
        <v>6.1525159988611193</v>
      </c>
      <c r="CM166">
        <f t="shared" si="472"/>
        <v>6.2085512122406792</v>
      </c>
      <c r="CN166">
        <f t="shared" si="472"/>
        <v>6.2641422363546591</v>
      </c>
      <c r="CO166">
        <f t="shared" si="473"/>
        <v>4.1972943911116323</v>
      </c>
      <c r="CP166">
        <f t="shared" si="473"/>
        <v>4.1136556063585221</v>
      </c>
      <c r="CQ166">
        <f t="shared" si="473"/>
        <v>4.1565641965044984</v>
      </c>
      <c r="CR166">
        <f t="shared" si="473"/>
        <v>4.199256693301165</v>
      </c>
      <c r="CS166">
        <f t="shared" si="473"/>
        <v>4.241731111503352</v>
      </c>
      <c r="CT166">
        <f t="shared" si="473"/>
        <v>4.2839854847277845</v>
      </c>
      <c r="CU166">
        <f t="shared" si="473"/>
        <v>4.3260178655981791</v>
      </c>
      <c r="CV166">
        <f t="shared" si="473"/>
        <v>4.3678263258912837</v>
      </c>
      <c r="CW166">
        <f t="shared" si="473"/>
        <v>4.4094089566851355</v>
      </c>
      <c r="CX166">
        <f t="shared" si="473"/>
        <v>4.4507638684943345</v>
      </c>
      <c r="CY166">
        <f t="shared" si="473"/>
        <v>7.8980685321605595</v>
      </c>
      <c r="CZ166">
        <f t="shared" si="473"/>
        <v>5.081794983908817</v>
      </c>
      <c r="DA166">
        <f t="shared" si="473"/>
        <v>5.1278229240851658</v>
      </c>
      <c r="DB166">
        <f t="shared" si="473"/>
        <v>5.1735482994740094</v>
      </c>
      <c r="DC166">
        <f t="shared" si="473"/>
        <v>5.2189688301711534</v>
      </c>
      <c r="DD166">
        <f t="shared" si="473"/>
        <v>5.264082266159039</v>
      </c>
      <c r="DE166">
        <f t="shared" si="474"/>
        <v>5.3088863874869983</v>
      </c>
      <c r="DF166">
        <f t="shared" si="474"/>
        <v>5.3533790044394731</v>
      </c>
      <c r="DG166">
        <f t="shared" si="474"/>
        <v>5.3975579577080328</v>
      </c>
      <c r="DH166">
        <f t="shared" si="474"/>
        <v>5.4414211185523076</v>
      </c>
      <c r="DI166">
        <f t="shared" si="474"/>
        <v>3.4764358794449692</v>
      </c>
      <c r="DJ166">
        <f t="shared" si="474"/>
        <v>2.8369889687905467</v>
      </c>
      <c r="DK166">
        <f t="shared" si="474"/>
        <v>2.8371477518231432</v>
      </c>
      <c r="DL166">
        <f t="shared" si="474"/>
        <v>2.8373065414640557</v>
      </c>
      <c r="DM166">
        <f t="shared" si="474"/>
        <v>2.8374653377139194</v>
      </c>
      <c r="DN166">
        <f t="shared" si="474"/>
        <v>2.8376241405733671</v>
      </c>
      <c r="DO166">
        <f t="shared" si="474"/>
        <v>2.8377829500420821</v>
      </c>
      <c r="DP166">
        <f t="shared" si="474"/>
        <v>2.8379417661206983</v>
      </c>
      <c r="DQ166">
        <f t="shared" si="474"/>
        <v>2.838100588809215</v>
      </c>
      <c r="DR166">
        <f t="shared" si="474"/>
        <v>2.8382594181082665</v>
      </c>
      <c r="DS166">
        <f t="shared" si="474"/>
        <v>2.8384182540172187</v>
      </c>
      <c r="DT166">
        <f t="shared" si="474"/>
        <v>2.8385770965370223</v>
      </c>
      <c r="DU166">
        <f t="shared" si="475"/>
        <v>2.8387359456683106</v>
      </c>
      <c r="DV166">
        <f t="shared" si="475"/>
        <v>2.8388948014104507</v>
      </c>
      <c r="DW166">
        <f t="shared" si="475"/>
        <v>2.839053663763758</v>
      </c>
      <c r="DX166">
        <f t="shared" si="475"/>
        <v>2.8392125327291846</v>
      </c>
      <c r="DY166">
        <f t="shared" si="475"/>
        <v>2.8393714083067296</v>
      </c>
      <c r="DZ166">
        <f t="shared" si="475"/>
        <v>2.8395302904957593</v>
      </c>
      <c r="EA166">
        <f t="shared" si="475"/>
        <v>2.8396891792978574</v>
      </c>
      <c r="EB166">
        <f t="shared" si="475"/>
        <v>2.8398480747123913</v>
      </c>
      <c r="EC166">
        <f t="shared" si="475"/>
        <v>2.8400069767399945</v>
      </c>
      <c r="ED166">
        <f t="shared" si="475"/>
        <v>2.8401658853803493</v>
      </c>
      <c r="EE166">
        <f t="shared" si="475"/>
        <v>2.8403248006347233</v>
      </c>
      <c r="EF166">
        <f t="shared" si="475"/>
        <v>2.840483722502166</v>
      </c>
      <c r="EG166">
        <f t="shared" si="475"/>
        <v>2.8406426509839449</v>
      </c>
      <c r="EH166">
        <f t="shared" si="475"/>
        <v>2.8408015860794258</v>
      </c>
      <c r="EI166">
        <f t="shared" si="475"/>
        <v>2.84096052778956</v>
      </c>
      <c r="EJ166">
        <f t="shared" si="475"/>
        <v>2.841119476114347</v>
      </c>
      <c r="EK166">
        <f t="shared" si="476"/>
        <v>2.8412784310541035</v>
      </c>
      <c r="EL166">
        <f t="shared" si="476"/>
        <v>2.8414373926085128</v>
      </c>
      <c r="EM166">
        <f t="shared" si="476"/>
        <v>2.8415963607788424</v>
      </c>
      <c r="EN166">
        <f t="shared" si="476"/>
        <v>2.841755335564458</v>
      </c>
      <c r="EO166">
        <f t="shared" si="476"/>
        <v>2.841914316966311</v>
      </c>
      <c r="EP166">
        <f t="shared" si="476"/>
        <v>2.8420733049834497</v>
      </c>
      <c r="EQ166">
        <f t="shared" si="476"/>
        <v>2.842232299617776</v>
      </c>
      <c r="ER166">
        <f t="shared" si="476"/>
        <v>2.8423913008683392</v>
      </c>
      <c r="ES166">
        <f t="shared" si="476"/>
        <v>2.8425503087354556</v>
      </c>
      <c r="ET166">
        <f t="shared" si="476"/>
        <v>2.8427093232200757</v>
      </c>
      <c r="EU166">
        <f t="shared" si="476"/>
        <v>2.8428683443218836</v>
      </c>
      <c r="EV166">
        <f t="shared" si="476"/>
        <v>2.843027372041512</v>
      </c>
      <c r="EW166">
        <f t="shared" si="476"/>
        <v>2.8431864063780115</v>
      </c>
      <c r="EX166">
        <f t="shared" si="476"/>
        <v>2.843345447333598</v>
      </c>
      <c r="EY166">
        <f t="shared" si="476"/>
        <v>2.8435044949070059</v>
      </c>
      <c r="EZ166">
        <f t="shared" si="476"/>
        <v>2.8436635490988675</v>
      </c>
      <c r="FA166">
        <f t="shared" si="477"/>
        <v>2.8438226099098172</v>
      </c>
      <c r="FB166">
        <f t="shared" si="477"/>
        <v>2.8439816773398547</v>
      </c>
      <c r="FC166">
        <f t="shared" si="477"/>
        <v>2.8441407513886641</v>
      </c>
      <c r="FD166">
        <f t="shared" si="477"/>
        <v>2.8442998320575112</v>
      </c>
      <c r="FE166">
        <f t="shared" si="477"/>
        <v>2.8444589193454464</v>
      </c>
      <c r="FF166">
        <f t="shared" si="477"/>
        <v>2.8446180132540535</v>
      </c>
      <c r="FG166">
        <f t="shared" si="477"/>
        <v>2.8447771137826989</v>
      </c>
      <c r="FH166">
        <f t="shared" si="477"/>
        <v>2.8449362209316997</v>
      </c>
      <c r="FI166">
        <f t="shared" si="477"/>
        <v>2.8450953347016887</v>
      </c>
      <c r="FJ166">
        <f t="shared" si="477"/>
        <v>2.8452544550923498</v>
      </c>
      <c r="FK166">
        <f t="shared" si="477"/>
        <v>2.8454135821046331</v>
      </c>
      <c r="FL166">
        <f t="shared" si="477"/>
        <v>2.8455727157379052</v>
      </c>
      <c r="FM166">
        <f t="shared" si="477"/>
        <v>2.8457318559931166</v>
      </c>
      <c r="FN166">
        <f t="shared" si="477"/>
        <v>2.8458910028705837</v>
      </c>
      <c r="FO166">
        <f t="shared" si="477"/>
        <v>2.8460501563696727</v>
      </c>
      <c r="FP166">
        <f t="shared" si="477"/>
        <v>2.846209316491652</v>
      </c>
      <c r="FQ166">
        <f t="shared" si="478"/>
        <v>2.8463684832358864</v>
      </c>
      <c r="FR166">
        <f t="shared" si="478"/>
        <v>2.846527656603961</v>
      </c>
      <c r="FS166">
        <f t="shared" si="478"/>
        <v>2.8466868365939746</v>
      </c>
      <c r="FT166">
        <f t="shared" si="478"/>
        <v>2.846846023208462</v>
      </c>
      <c r="FU166">
        <f t="shared" si="478"/>
        <v>2.847005216446155</v>
      </c>
      <c r="FV166">
        <f t="shared" si="478"/>
        <v>2.8471644163076881</v>
      </c>
      <c r="FW166">
        <f t="shared" si="478"/>
        <v>2.8473236227936947</v>
      </c>
      <c r="FX166">
        <f t="shared" si="478"/>
        <v>2.847482835903858</v>
      </c>
      <c r="FY166">
        <f t="shared" si="478"/>
        <v>2.8476420556384947</v>
      </c>
      <c r="FZ166">
        <f t="shared" si="478"/>
        <v>2.8478012819982381</v>
      </c>
      <c r="GA166">
        <f t="shared" si="478"/>
        <v>2.8479605149834057</v>
      </c>
      <c r="GB166">
        <f t="shared" si="478"/>
        <v>2.848119754593363</v>
      </c>
      <c r="GC166">
        <f t="shared" si="478"/>
        <v>2.8482790008296952</v>
      </c>
      <c r="GD166">
        <f t="shared" si="478"/>
        <v>2.8484382536911341</v>
      </c>
      <c r="GE166">
        <f t="shared" si="478"/>
        <v>2.8485975131789472</v>
      </c>
      <c r="GF166">
        <f t="shared" si="478"/>
        <v>2.8487567792934514</v>
      </c>
      <c r="GG166">
        <f t="shared" si="479"/>
        <v>2.8489160520343293</v>
      </c>
      <c r="GH166">
        <f t="shared" si="479"/>
        <v>2.8490753314018988</v>
      </c>
      <c r="GI166">
        <f t="shared" si="479"/>
        <v>2.8492346173964762</v>
      </c>
      <c r="GJ166">
        <f t="shared" si="479"/>
        <v>2.8493939100186947</v>
      </c>
      <c r="GK166">
        <f t="shared" si="479"/>
        <v>2.8495532092685543</v>
      </c>
      <c r="GL166">
        <f t="shared" si="479"/>
        <v>2.8497125151460549</v>
      </c>
      <c r="GM166">
        <f t="shared" si="479"/>
        <v>2.8498718276518313</v>
      </c>
      <c r="GN166">
        <f t="shared" si="479"/>
        <v>2.8500311467852488</v>
      </c>
      <c r="GO166">
        <f t="shared" si="479"/>
        <v>2.8501904725482086</v>
      </c>
      <c r="GP166">
        <f t="shared" si="479"/>
        <v>2.8503498049394431</v>
      </c>
      <c r="GQ166">
        <f t="shared" si="479"/>
        <v>2.8505091439592696</v>
      </c>
      <c r="GR166">
        <f t="shared" si="479"/>
        <v>2.8506684896095877</v>
      </c>
      <c r="GS166">
        <f t="shared" si="479"/>
        <v>2.8508278418884982</v>
      </c>
      <c r="GT166">
        <f t="shared" si="479"/>
        <v>2.8509872007972681</v>
      </c>
      <c r="GU166">
        <f t="shared" si="479"/>
        <v>2.8511465663365301</v>
      </c>
      <c r="GV166">
        <f t="shared" si="479"/>
        <v>2.8513059385056509</v>
      </c>
      <c r="GW166">
        <f t="shared" si="480"/>
        <v>2.8514653173055815</v>
      </c>
      <c r="GX166">
        <f t="shared" si="480"/>
        <v>2.8516247027360038</v>
      </c>
      <c r="GY166">
        <f t="shared" si="480"/>
        <v>2.8517840947972357</v>
      </c>
      <c r="GZ166">
        <f t="shared" si="480"/>
        <v>2.8519434934908614</v>
      </c>
      <c r="HA166">
        <f t="shared" si="480"/>
        <v>2.8521028988143455</v>
      </c>
      <c r="HB166">
        <f t="shared" si="480"/>
        <v>2.8522623107708567</v>
      </c>
      <c r="HC166">
        <f t="shared" si="480"/>
        <v>2.8524217293588103</v>
      </c>
      <c r="HD166">
        <f t="shared" si="480"/>
        <v>2.8525811545791577</v>
      </c>
      <c r="HE166">
        <f t="shared" si="480"/>
        <v>2.8527405864385509</v>
      </c>
      <c r="HF166">
        <f t="shared" si="480"/>
        <v>2.8364762368330276</v>
      </c>
      <c r="HG166">
        <f t="shared" si="480"/>
        <v>2.8366615449253563</v>
      </c>
      <c r="HH166">
        <f t="shared" si="480"/>
        <v>2.8368468620168446</v>
      </c>
      <c r="HI166">
        <f t="shared" si="480"/>
        <v>2.8370321881090756</v>
      </c>
      <c r="HJ166">
        <f t="shared" si="480"/>
        <v>2.8372175232014163</v>
      </c>
      <c r="HK166">
        <f t="shared" si="480"/>
        <v>2.8374028672948164</v>
      </c>
      <c r="HL166">
        <f t="shared" si="480"/>
        <v>2.8375882203895935</v>
      </c>
      <c r="HM166">
        <f t="shared" si="481"/>
        <v>2.8377735824860646</v>
      </c>
      <c r="HN166">
        <f t="shared" si="481"/>
        <v>2.8379589535845451</v>
      </c>
      <c r="HO166">
        <f t="shared" si="481"/>
        <v>2.83814433368567</v>
      </c>
      <c r="HP166">
        <f t="shared" si="481"/>
        <v>2.8383297227894388</v>
      </c>
      <c r="HQ166">
        <f t="shared" si="481"/>
        <v>2.8385151208964849</v>
      </c>
      <c r="HR166">
        <f t="shared" si="481"/>
        <v>2.838700528007442</v>
      </c>
      <c r="HS166">
        <f t="shared" si="481"/>
        <v>2.83888594412231</v>
      </c>
      <c r="HT166">
        <f t="shared" si="481"/>
        <v>2.839071369241406</v>
      </c>
      <c r="HU166">
        <f t="shared" si="481"/>
        <v>2.8392568033653638</v>
      </c>
      <c r="HV166">
        <f t="shared" si="481"/>
        <v>2.8394422464948161</v>
      </c>
      <c r="HW166">
        <f t="shared" si="481"/>
        <v>2.8396276986294469</v>
      </c>
      <c r="HX166">
        <f t="shared" si="481"/>
        <v>2.8398131597702063</v>
      </c>
      <c r="HY166">
        <f t="shared" si="481"/>
        <v>2.8399986299170941</v>
      </c>
      <c r="HZ166">
        <f t="shared" si="481"/>
        <v>2.840184109071378</v>
      </c>
      <c r="IA166">
        <f t="shared" si="481"/>
        <v>2.8403695972324234</v>
      </c>
      <c r="IB166">
        <f t="shared" si="481"/>
        <v>2.8405550944005484</v>
      </c>
      <c r="IC166">
        <f t="shared" si="482"/>
        <v>2.8407406005773361</v>
      </c>
      <c r="ID166">
        <f t="shared" si="482"/>
        <v>2.8409261157621537</v>
      </c>
      <c r="IE166">
        <f t="shared" si="482"/>
        <v>2.8411116399553169</v>
      </c>
      <c r="IF166">
        <f t="shared" si="482"/>
        <v>2.8412971731577765</v>
      </c>
      <c r="IG166">
        <f t="shared" si="482"/>
        <v>2.8414827153698501</v>
      </c>
      <c r="IH166">
        <f t="shared" si="482"/>
        <v>2.8416682665915367</v>
      </c>
      <c r="II166">
        <f t="shared" si="482"/>
        <v>2.8418538268237867</v>
      </c>
      <c r="IJ166">
        <f t="shared" si="482"/>
        <v>2.8420393960666006</v>
      </c>
      <c r="IK166">
        <f t="shared" si="482"/>
        <v>2.8422249743199779</v>
      </c>
      <c r="IL166">
        <f t="shared" si="482"/>
        <v>2.8424105615848698</v>
      </c>
      <c r="IM166">
        <f t="shared" si="482"/>
        <v>2.8425961578622263</v>
      </c>
      <c r="IN166">
        <f t="shared" si="482"/>
        <v>2.8427817631510965</v>
      </c>
      <c r="IO166">
        <f t="shared" si="482"/>
        <v>2.842967377452748</v>
      </c>
      <c r="IP166">
        <f t="shared" si="482"/>
        <v>2.8431530007674977</v>
      </c>
      <c r="IQ166">
        <f t="shared" si="482"/>
        <v>2.8433386330950285</v>
      </c>
      <c r="IR166">
        <f t="shared" si="482"/>
        <v>2.8435242744369247</v>
      </c>
      <c r="IS166">
        <f t="shared" si="483"/>
        <v>2.8437099247925524</v>
      </c>
      <c r="IT166">
        <f t="shared" si="483"/>
        <v>2.8438955841628624</v>
      </c>
      <c r="IU166">
        <f t="shared" si="483"/>
        <v>2.8440812525481709</v>
      </c>
      <c r="IV166">
        <f t="shared" si="483"/>
        <v>2.8442669299484789</v>
      </c>
      <c r="IW166">
        <f t="shared" si="483"/>
        <v>2.8444526163647348</v>
      </c>
      <c r="IX166">
        <f t="shared" si="483"/>
        <v>2.8446383117966243</v>
      </c>
      <c r="IY166">
        <f t="shared" si="483"/>
        <v>2.8448240162457297</v>
      </c>
      <c r="IZ166">
        <f t="shared" si="483"/>
        <v>2.8450097297111014</v>
      </c>
      <c r="JA166">
        <f t="shared" si="483"/>
        <v>2.8451954521936886</v>
      </c>
      <c r="JB166">
        <f t="shared" si="483"/>
        <v>2.8453811836938101</v>
      </c>
      <c r="JC166">
        <f t="shared" si="483"/>
        <v>2.8455669242124144</v>
      </c>
      <c r="JD166">
        <f t="shared" si="483"/>
        <v>2.8457526737488688</v>
      </c>
      <c r="JE166">
        <f t="shared" si="483"/>
        <v>2.8459384323047576</v>
      </c>
      <c r="JF166">
        <f t="shared" si="483"/>
        <v>2.8461241998788127</v>
      </c>
      <c r="JG166">
        <f t="shared" si="483"/>
        <v>2.8463099764738859</v>
      </c>
      <c r="JH166">
        <f t="shared" si="483"/>
        <v>2.8464957620874425</v>
      </c>
      <c r="JI166">
        <f t="shared" si="484"/>
        <v>2.8466815567217001</v>
      </c>
      <c r="JJ166">
        <f t="shared" si="484"/>
        <v>2.8468673603772929</v>
      </c>
      <c r="JK166">
        <f t="shared" si="484"/>
        <v>2.847053173053903</v>
      </c>
      <c r="JL166">
        <f t="shared" si="484"/>
        <v>2.8472389947512147</v>
      </c>
      <c r="JM166">
        <f t="shared" si="484"/>
        <v>2.8474248254711281</v>
      </c>
      <c r="JN166">
        <f t="shared" si="484"/>
        <v>2.8476106652133271</v>
      </c>
      <c r="JO166">
        <f t="shared" si="484"/>
        <v>2.8477965139774937</v>
      </c>
      <c r="JP166">
        <f t="shared" si="484"/>
        <v>2.8479823717655295</v>
      </c>
      <c r="JQ166">
        <f t="shared" si="484"/>
        <v>2.8481682385768008</v>
      </c>
      <c r="JR166">
        <f t="shared" si="484"/>
        <v>2.8483541144113076</v>
      </c>
      <c r="JS166">
        <f t="shared" si="484"/>
        <v>2.8485399992709501</v>
      </c>
      <c r="JT166">
        <f t="shared" si="484"/>
        <v>2.8487258931544623</v>
      </c>
      <c r="JU166">
        <f t="shared" si="484"/>
        <v>2.8489117960634274</v>
      </c>
      <c r="JV166">
        <f t="shared" si="484"/>
        <v>2.8490977079975286</v>
      </c>
      <c r="JW166">
        <f t="shared" si="484"/>
        <v>2.8492836289577164</v>
      </c>
      <c r="JX166">
        <f t="shared" si="484"/>
        <v>2.849469558943357</v>
      </c>
      <c r="JY166">
        <f t="shared" si="485"/>
        <v>2.8496554979566686</v>
      </c>
      <c r="JZ166">
        <f t="shared" si="485"/>
        <v>2.8498414459957497</v>
      </c>
      <c r="KA166">
        <f t="shared" si="485"/>
        <v>2.8500274030628185</v>
      </c>
      <c r="KB166">
        <f t="shared" si="485"/>
        <v>2.8502133691575575</v>
      </c>
      <c r="KC166">
        <f t="shared" si="485"/>
        <v>2.8503993442802842</v>
      </c>
      <c r="KD166">
        <f t="shared" si="485"/>
        <v>2.8505853284313147</v>
      </c>
      <c r="KE166">
        <f t="shared" si="485"/>
        <v>2.850771321611917</v>
      </c>
      <c r="KF166">
        <f t="shared" si="485"/>
        <v>2.8509573238211399</v>
      </c>
      <c r="KG166">
        <f t="shared" si="485"/>
        <v>2.8511433350602511</v>
      </c>
      <c r="KH166">
        <f t="shared" si="485"/>
        <v>2.8513293553289336</v>
      </c>
      <c r="KI166">
        <f t="shared" si="485"/>
        <v>2.8515153846290882</v>
      </c>
      <c r="KJ166">
        <f t="shared" si="485"/>
        <v>2.8517014229591306</v>
      </c>
      <c r="KK166">
        <f t="shared" si="485"/>
        <v>2.8518874703209622</v>
      </c>
      <c r="KL166">
        <f t="shared" si="485"/>
        <v>2.8520735267139492</v>
      </c>
      <c r="KM166">
        <f t="shared" si="485"/>
        <v>2.8522595921393585</v>
      </c>
      <c r="KN166">
        <f t="shared" si="485"/>
        <v>2.8524456665968736</v>
      </c>
      <c r="KO166">
        <f t="shared" si="486"/>
        <v>2.8526317500871281</v>
      </c>
      <c r="KP166">
        <f t="shared" si="486"/>
        <v>2.852817842611072</v>
      </c>
      <c r="KQ166">
        <f t="shared" si="486"/>
        <v>2.8530039441677553</v>
      </c>
      <c r="KR166">
        <f t="shared" si="486"/>
        <v>2.8531900547587616</v>
      </c>
      <c r="KS166">
        <f t="shared" si="486"/>
        <v>2.8533761743840911</v>
      </c>
      <c r="KT166">
        <f t="shared" si="486"/>
        <v>2.8535623030443777</v>
      </c>
      <c r="KU166">
        <f t="shared" si="486"/>
        <v>2.8537484407396212</v>
      </c>
      <c r="KV166">
        <f t="shared" si="486"/>
        <v>2.8539345874701381</v>
      </c>
      <c r="KW166">
        <f t="shared" si="486"/>
        <v>2.8541207432368791</v>
      </c>
      <c r="KX166">
        <f t="shared" si="486"/>
        <v>2.8543069080395274</v>
      </c>
      <c r="KY166">
        <f t="shared" si="486"/>
        <v>2.8544930818790335</v>
      </c>
      <c r="KZ166">
        <f t="shared" si="486"/>
        <v>2.8546792647553967</v>
      </c>
      <c r="LA166">
        <f t="shared" si="486"/>
        <v>2.8548654566616483</v>
      </c>
      <c r="LB166">
        <f t="shared" si="486"/>
        <v>2.8418387682995734</v>
      </c>
      <c r="LC166">
        <f t="shared" si="486"/>
        <v>2.8420778712876955</v>
      </c>
      <c r="LD166">
        <f t="shared" si="486"/>
        <v>2.8423169892135918</v>
      </c>
      <c r="LE166">
        <f t="shared" si="487"/>
        <v>2.8425561220791633</v>
      </c>
      <c r="LF166">
        <f t="shared" si="487"/>
        <v>2.8427952698844097</v>
      </c>
      <c r="LG166">
        <f t="shared" si="487"/>
        <v>2.8430344326309145</v>
      </c>
      <c r="LH166">
        <f t="shared" si="487"/>
        <v>2.8432736103189957</v>
      </c>
      <c r="LI166">
        <f t="shared" si="487"/>
        <v>2.8435128029499195</v>
      </c>
      <c r="LJ166">
        <f t="shared" si="487"/>
        <v>2.8437520105240028</v>
      </c>
      <c r="LK166">
        <f t="shared" si="487"/>
        <v>2.8439912330421961</v>
      </c>
      <c r="LL166">
        <f t="shared" si="487"/>
        <v>2.8442304705057668</v>
      </c>
      <c r="LM166">
        <f t="shared" si="487"/>
        <v>2.8444697229147149</v>
      </c>
      <c r="LN166">
        <f t="shared" si="487"/>
        <v>2.8447089902709406</v>
      </c>
      <c r="LO166">
        <f t="shared" si="487"/>
        <v>2.844948272574761</v>
      </c>
      <c r="LP166">
        <f t="shared" si="487"/>
        <v>2.845187569826177</v>
      </c>
      <c r="LQ166">
        <f t="shared" si="487"/>
        <v>2.8454268820277213</v>
      </c>
      <c r="LR166">
        <f t="shared" si="487"/>
        <v>2.8456662091784444</v>
      </c>
      <c r="LS166">
        <f t="shared" si="487"/>
        <v>2.8459055512808811</v>
      </c>
      <c r="LT166">
        <f t="shared" si="487"/>
        <v>2.8461449083340802</v>
      </c>
      <c r="LU166">
        <f t="shared" si="488"/>
        <v>2.8463842803405766</v>
      </c>
      <c r="LV166">
        <f t="shared" si="488"/>
        <v>2.8466236673000527</v>
      </c>
      <c r="LW166">
        <f t="shared" si="488"/>
        <v>2.8468630692137764</v>
      </c>
      <c r="LX166">
        <f t="shared" si="488"/>
        <v>2.847102486082381</v>
      </c>
      <c r="LY166">
        <f t="shared" si="488"/>
        <v>2.8473419179068178</v>
      </c>
      <c r="LZ166">
        <f t="shared" si="488"/>
        <v>2.8475813646877191</v>
      </c>
      <c r="MA166">
        <f t="shared" si="488"/>
        <v>2.8478208264266693</v>
      </c>
      <c r="MB166">
        <f t="shared" si="488"/>
        <v>2.8480603031236686</v>
      </c>
      <c r="MC166">
        <f t="shared" si="488"/>
        <v>2.8482997947793502</v>
      </c>
      <c r="MD166">
        <f t="shared" si="488"/>
        <v>2.8485393013956153</v>
      </c>
      <c r="ME166">
        <f t="shared" si="488"/>
        <v>2.8487788229724638</v>
      </c>
      <c r="MF166">
        <f t="shared" si="488"/>
        <v>2.8490183595108456</v>
      </c>
      <c r="MG166">
        <f t="shared" si="488"/>
        <v>2.8492579110120286</v>
      </c>
      <c r="MH166">
        <f t="shared" si="488"/>
        <v>2.8494974774760125</v>
      </c>
      <c r="MI166">
        <f t="shared" si="488"/>
        <v>2.8497370589040649</v>
      </c>
      <c r="MJ166">
        <f t="shared" si="488"/>
        <v>2.8499766552974517</v>
      </c>
      <c r="MK166">
        <f t="shared" si="489"/>
        <v>2.8502162666564912</v>
      </c>
      <c r="ML166">
        <f t="shared" si="489"/>
        <v>2.8504558929821324</v>
      </c>
      <c r="MM166">
        <f t="shared" si="489"/>
        <v>2.8506955342750104</v>
      </c>
      <c r="MN166">
        <f t="shared" si="489"/>
        <v>2.8509351905363909</v>
      </c>
      <c r="MO166">
        <f t="shared" si="489"/>
        <v>2.8511748617665917</v>
      </c>
      <c r="MP166">
        <f t="shared" si="489"/>
        <v>2.8514145479671957</v>
      </c>
      <c r="MQ166">
        <f t="shared" si="489"/>
        <v>2.851654249137888</v>
      </c>
      <c r="MR166">
        <f t="shared" si="489"/>
        <v>2.8518939652805675</v>
      </c>
      <c r="MS166">
        <f t="shared" si="489"/>
        <v>2.8521336963952351</v>
      </c>
      <c r="MT166">
        <f t="shared" si="489"/>
        <v>2.852373442483791</v>
      </c>
      <c r="MU166">
        <f t="shared" si="489"/>
        <v>2.8526132035459191</v>
      </c>
      <c r="MV166">
        <f t="shared" si="489"/>
        <v>2.8528529795832029</v>
      </c>
      <c r="MW166">
        <f t="shared" si="489"/>
        <v>2.8530927705959592</v>
      </c>
      <c r="MX166">
        <f t="shared" si="489"/>
        <v>2.8533325765854554</v>
      </c>
      <c r="MY166">
        <f t="shared" si="489"/>
        <v>2.8535723975520084</v>
      </c>
      <c r="MZ166">
        <f t="shared" si="489"/>
        <v>2.8538122334972016</v>
      </c>
      <c r="NA166">
        <f t="shared" si="490"/>
        <v>2.8540520844210358</v>
      </c>
      <c r="NB166">
        <f t="shared" si="490"/>
        <v>2.8542919503250941</v>
      </c>
      <c r="NC166">
        <f t="shared" si="490"/>
        <v>2.8545318312096941</v>
      </c>
      <c r="ND166">
        <f t="shared" si="490"/>
        <v>2.8547717270757857</v>
      </c>
      <c r="NE166">
        <f t="shared" si="490"/>
        <v>2.8550116379243193</v>
      </c>
      <c r="NF166">
        <f t="shared" si="490"/>
        <v>2.8552515637559286</v>
      </c>
      <c r="NG166">
        <f t="shared" si="490"/>
        <v>2.8554915045715639</v>
      </c>
      <c r="NH166">
        <f t="shared" si="490"/>
        <v>2.8557314603721755</v>
      </c>
      <c r="NI166">
        <f t="shared" si="490"/>
        <v>2.8559714311580806</v>
      </c>
      <c r="NJ166">
        <f t="shared" si="490"/>
        <v>2.8562114169308628</v>
      </c>
      <c r="NK166">
        <f t="shared" si="490"/>
        <v>2.8564514176911557</v>
      </c>
      <c r="NL166">
        <f t="shared" si="490"/>
        <v>2.8566914334392761</v>
      </c>
      <c r="NM166">
        <f t="shared" si="490"/>
        <v>2.8569314641761747</v>
      </c>
      <c r="NN166">
        <f t="shared" si="490"/>
        <v>2.8571715099034352</v>
      </c>
      <c r="NO166">
        <f t="shared" si="490"/>
        <v>2.8574115706207404</v>
      </c>
      <c r="NP166">
        <f t="shared" si="490"/>
        <v>2.857651646330309</v>
      </c>
      <c r="NQ166">
        <f t="shared" si="491"/>
        <v>2.8578917370318231</v>
      </c>
      <c r="NR166">
        <f t="shared" si="491"/>
        <v>2.8581318427259164</v>
      </c>
      <c r="NS166">
        <f t="shared" si="491"/>
        <v>2.8583719634151241</v>
      </c>
      <c r="NT166">
        <f t="shared" si="491"/>
        <v>2.8586120990978614</v>
      </c>
      <c r="NU166">
        <f t="shared" si="491"/>
        <v>2.8588522497772964</v>
      </c>
      <c r="NV166">
        <f t="shared" si="491"/>
        <v>2.8590924154527957</v>
      </c>
      <c r="NW166">
        <f t="shared" si="491"/>
        <v>2.8593325961256264</v>
      </c>
      <c r="NX166">
        <f t="shared" si="491"/>
        <v>2.8595727917964218</v>
      </c>
      <c r="NY166">
        <f t="shared" si="491"/>
        <v>2.8598130024664501</v>
      </c>
      <c r="NZ166">
        <f t="shared" si="491"/>
        <v>2.8600532281360267</v>
      </c>
      <c r="OA166">
        <f t="shared" si="491"/>
        <v>2.8602934688061028</v>
      </c>
      <c r="OB166">
        <f t="shared" si="491"/>
        <v>2.8605337244782625</v>
      </c>
      <c r="OC166">
        <f t="shared" si="491"/>
        <v>2.8607739951518716</v>
      </c>
      <c r="OD166">
        <f t="shared" si="491"/>
        <v>2.8610142808294645</v>
      </c>
      <c r="OE166">
        <f t="shared" si="491"/>
        <v>2.861254581510408</v>
      </c>
      <c r="OF166">
        <f t="shared" si="491"/>
        <v>2.8614948971959695</v>
      </c>
      <c r="OG166">
        <f t="shared" si="492"/>
        <v>2.8617352278877326</v>
      </c>
      <c r="OH166">
        <f t="shared" si="492"/>
        <v>2.8619755735853798</v>
      </c>
      <c r="OI166">
        <f t="shared" si="492"/>
        <v>2.8622159342908131</v>
      </c>
      <c r="OJ166">
        <f t="shared" si="492"/>
        <v>2.8624563100040321</v>
      </c>
      <c r="OK166">
        <f t="shared" si="492"/>
        <v>2.8626967007263038</v>
      </c>
      <c r="OL166">
        <f t="shared" si="492"/>
        <v>2.8629371064579452</v>
      </c>
      <c r="OM166">
        <f t="shared" si="492"/>
        <v>2.8631775272008562</v>
      </c>
      <c r="ON166">
        <f t="shared" si="492"/>
        <v>2.8634179629547214</v>
      </c>
      <c r="OO166">
        <f t="shared" si="492"/>
        <v>2.8636584137208074</v>
      </c>
      <c r="OP166">
        <f t="shared" si="492"/>
        <v>2.8638988795006974</v>
      </c>
      <c r="OQ166">
        <f t="shared" si="492"/>
        <v>2.8641393602931253</v>
      </c>
      <c r="OR166">
        <f t="shared" si="492"/>
        <v>2.8643798561015754</v>
      </c>
      <c r="OS166">
        <f t="shared" si="492"/>
        <v>2.864620366925414</v>
      </c>
      <c r="OT166">
        <f t="shared" si="492"/>
        <v>2.8648608927649581</v>
      </c>
      <c r="OU166">
        <f t="shared" si="492"/>
        <v>2.8651014336224256</v>
      </c>
      <c r="OV166">
        <f t="shared" si="492"/>
        <v>2.8653419894978152</v>
      </c>
      <c r="OW166">
        <f t="shared" si="493"/>
        <v>2.8655825603987317</v>
      </c>
    </row>
    <row r="167" spans="1:413" x14ac:dyDescent="0.25">
      <c r="A167" s="10" t="s">
        <v>423</v>
      </c>
      <c r="B167" t="s">
        <v>454</v>
      </c>
      <c r="C167" s="4" t="s">
        <v>464</v>
      </c>
      <c r="D167" s="12">
        <v>0.02</v>
      </c>
      <c r="E167" t="s">
        <v>5</v>
      </c>
      <c r="F167">
        <v>2035</v>
      </c>
      <c r="G167" t="s">
        <v>3</v>
      </c>
      <c r="J167" s="13">
        <f t="shared" si="494"/>
        <v>3010.1203243427858</v>
      </c>
      <c r="K167" s="14">
        <f t="shared" ref="K167:K168" si="496">AVERAGE(K164,K170)</f>
        <v>4523.3241816314639</v>
      </c>
      <c r="M167" s="14">
        <f t="shared" si="468"/>
        <v>0</v>
      </c>
      <c r="N167">
        <f t="shared" si="468"/>
        <v>655.55422922195123</v>
      </c>
      <c r="O167">
        <f t="shared" si="468"/>
        <v>654.37259996918635</v>
      </c>
      <c r="P167">
        <f t="shared" si="468"/>
        <v>396.17875356787522</v>
      </c>
      <c r="Q167">
        <f t="shared" si="468"/>
        <v>302.82454464442395</v>
      </c>
      <c r="R167">
        <f t="shared" si="468"/>
        <v>273.94945317525082</v>
      </c>
      <c r="S167">
        <f t="shared" si="468"/>
        <v>173.46044033351441</v>
      </c>
      <c r="T167">
        <f t="shared" si="468"/>
        <v>143.34746348344962</v>
      </c>
      <c r="U167">
        <f t="shared" si="468"/>
        <v>115.76731072682526</v>
      </c>
      <c r="V167">
        <f t="shared" si="468"/>
        <v>66.914970760768014</v>
      </c>
      <c r="W167">
        <f t="shared" si="468"/>
        <v>73.889700519566887</v>
      </c>
      <c r="X167">
        <f t="shared" si="468"/>
        <v>32.463835208326621</v>
      </c>
      <c r="Y167">
        <f t="shared" si="468"/>
        <v>35.242299800343289</v>
      </c>
      <c r="Z167">
        <f t="shared" si="468"/>
        <v>37.934939634593199</v>
      </c>
      <c r="AA167">
        <f t="shared" si="468"/>
        <v>40.535841640653139</v>
      </c>
      <c r="AB167">
        <f t="shared" si="468"/>
        <v>8.8752334430775814</v>
      </c>
      <c r="AC167">
        <f t="shared" si="469"/>
        <v>0.43129402382442572</v>
      </c>
      <c r="AD167">
        <f t="shared" si="469"/>
        <v>4.9427166763215427</v>
      </c>
      <c r="AE167">
        <f t="shared" si="469"/>
        <v>9.4352694984375223</v>
      </c>
      <c r="AF167">
        <f t="shared" si="469"/>
        <v>13.891850060321728</v>
      </c>
      <c r="AG167">
        <f t="shared" si="469"/>
        <v>15.782810450515502</v>
      </c>
      <c r="AH167">
        <f t="shared" si="469"/>
        <v>0.631146865929755</v>
      </c>
      <c r="AI167">
        <f t="shared" si="469"/>
        <v>1.6429440821683863</v>
      </c>
      <c r="AJ167">
        <f t="shared" si="469"/>
        <v>2.6533160320435218</v>
      </c>
      <c r="AK167">
        <f t="shared" si="469"/>
        <v>3.6613871530081168</v>
      </c>
      <c r="AL167">
        <f t="shared" si="469"/>
        <v>11.018459530230212</v>
      </c>
      <c r="AM167">
        <f t="shared" si="469"/>
        <v>14.605600434348307</v>
      </c>
      <c r="AN167">
        <f t="shared" si="469"/>
        <v>15.542476479860849</v>
      </c>
      <c r="AO167">
        <f t="shared" si="469"/>
        <v>16.466179823016407</v>
      </c>
      <c r="AP167">
        <f t="shared" si="469"/>
        <v>17.375971786308796</v>
      </c>
      <c r="AQ167">
        <f t="shared" si="469"/>
        <v>9.8879924363120573</v>
      </c>
      <c r="AR167">
        <f t="shared" si="469"/>
        <v>5.4005816571628023</v>
      </c>
      <c r="AS167">
        <f t="shared" si="470"/>
        <v>5.7372991025449593</v>
      </c>
      <c r="AT167">
        <f t="shared" si="470"/>
        <v>6.0722826508879519</v>
      </c>
      <c r="AU167">
        <f t="shared" si="470"/>
        <v>6.4054332130271652</v>
      </c>
      <c r="AV167">
        <f t="shared" si="470"/>
        <v>1.8311134675063498</v>
      </c>
      <c r="AW167">
        <f t="shared" si="470"/>
        <v>3.0753849004645271</v>
      </c>
      <c r="AX167">
        <f t="shared" si="470"/>
        <v>3.3650976771254522</v>
      </c>
      <c r="AY167">
        <f t="shared" si="470"/>
        <v>3.6539387540575765</v>
      </c>
      <c r="AZ167">
        <f t="shared" si="470"/>
        <v>3.9418339682560464</v>
      </c>
      <c r="BA167">
        <f t="shared" si="470"/>
        <v>8.915579605569242</v>
      </c>
      <c r="BB167">
        <f t="shared" si="470"/>
        <v>5.285568669780571</v>
      </c>
      <c r="BC167">
        <f t="shared" si="470"/>
        <v>5.4058582803678181</v>
      </c>
      <c r="BD167">
        <f t="shared" si="470"/>
        <v>5.5255388585734755</v>
      </c>
      <c r="BE167">
        <f t="shared" si="470"/>
        <v>5.6445976143429295</v>
      </c>
      <c r="BF167">
        <f t="shared" si="470"/>
        <v>10.332709978282123</v>
      </c>
      <c r="BG167">
        <f t="shared" si="470"/>
        <v>5.9426091097131488</v>
      </c>
      <c r="BH167">
        <f t="shared" si="470"/>
        <v>6.1139066389769576</v>
      </c>
      <c r="BI167">
        <f t="shared" si="471"/>
        <v>6.2842180428589662</v>
      </c>
      <c r="BJ167">
        <f t="shared" si="471"/>
        <v>6.4535171422393356</v>
      </c>
      <c r="BK167">
        <f t="shared" si="471"/>
        <v>3.6454428853394072</v>
      </c>
      <c r="BL167">
        <f t="shared" si="471"/>
        <v>5.7062375152726679</v>
      </c>
      <c r="BM167">
        <f t="shared" si="471"/>
        <v>5.831692231862732</v>
      </c>
      <c r="BN167">
        <f t="shared" si="471"/>
        <v>5.9564447338821287</v>
      </c>
      <c r="BO167">
        <f t="shared" si="471"/>
        <v>6.0804808795918328</v>
      </c>
      <c r="BP167">
        <f t="shared" si="471"/>
        <v>6.2037866707954175</v>
      </c>
      <c r="BQ167">
        <f t="shared" si="471"/>
        <v>6.326348255453361</v>
      </c>
      <c r="BR167">
        <f t="shared" si="471"/>
        <v>6.4481519302693195</v>
      </c>
      <c r="BS167">
        <f t="shared" si="471"/>
        <v>6.5691841432090854</v>
      </c>
      <c r="BT167">
        <f t="shared" si="471"/>
        <v>6.6894314960093508</v>
      </c>
      <c r="BU167">
        <f t="shared" si="471"/>
        <v>5.3155449995630262</v>
      </c>
      <c r="BV167">
        <f t="shared" si="471"/>
        <v>4.1874783400891138</v>
      </c>
      <c r="BW167">
        <f t="shared" si="471"/>
        <v>4.2700666768976419</v>
      </c>
      <c r="BX167">
        <f t="shared" si="471"/>
        <v>4.3523131961585912</v>
      </c>
      <c r="BY167">
        <f t="shared" si="472"/>
        <v>4.4342116310792026</v>
      </c>
      <c r="BZ167">
        <f t="shared" si="472"/>
        <v>4.5157557612534136</v>
      </c>
      <c r="CA167">
        <f t="shared" si="472"/>
        <v>4.5969394134475259</v>
      </c>
      <c r="CB167">
        <f t="shared" si="472"/>
        <v>4.6777564623767871</v>
      </c>
      <c r="CC167">
        <f t="shared" si="472"/>
        <v>4.7582008314688622</v>
      </c>
      <c r="CD167">
        <f t="shared" si="472"/>
        <v>4.8382664936233013</v>
      </c>
      <c r="CE167">
        <f t="shared" si="472"/>
        <v>2.763305487454967</v>
      </c>
      <c r="CF167">
        <f t="shared" si="472"/>
        <v>6.6707777747404791</v>
      </c>
      <c r="CG167">
        <f t="shared" si="472"/>
        <v>6.7381260709790327</v>
      </c>
      <c r="CH167">
        <f t="shared" si="472"/>
        <v>6.8049877544877395</v>
      </c>
      <c r="CI167">
        <f t="shared" si="472"/>
        <v>6.8713587377806213</v>
      </c>
      <c r="CJ167">
        <f t="shared" si="472"/>
        <v>6.9372349922501826</v>
      </c>
      <c r="CK167">
        <f t="shared" si="472"/>
        <v>7.0026125485531558</v>
      </c>
      <c r="CL167">
        <f t="shared" si="472"/>
        <v>7.0674874969907817</v>
      </c>
      <c r="CM167">
        <f t="shared" si="472"/>
        <v>7.131855987869077</v>
      </c>
      <c r="CN167">
        <f t="shared" si="472"/>
        <v>7.1957142318692862</v>
      </c>
      <c r="CO167">
        <f t="shared" si="473"/>
        <v>4.8214950819895641</v>
      </c>
      <c r="CP167">
        <f t="shared" si="473"/>
        <v>4.7254179542558816</v>
      </c>
      <c r="CQ167">
        <f t="shared" si="473"/>
        <v>4.7747076959528263</v>
      </c>
      <c r="CR167">
        <f t="shared" si="473"/>
        <v>4.8237492079751618</v>
      </c>
      <c r="CS167">
        <f t="shared" si="473"/>
        <v>4.872540209841957</v>
      </c>
      <c r="CT167">
        <f t="shared" si="473"/>
        <v>4.92107844273922</v>
      </c>
      <c r="CU167">
        <f t="shared" si="473"/>
        <v>4.9693616696865792</v>
      </c>
      <c r="CV167">
        <f t="shared" si="473"/>
        <v>5.0173876757050353</v>
      </c>
      <c r="CW167">
        <f t="shared" si="473"/>
        <v>5.0651542679872712</v>
      </c>
      <c r="CX167">
        <f t="shared" si="473"/>
        <v>5.1126592760530407</v>
      </c>
      <c r="CY167">
        <f t="shared" si="473"/>
        <v>9.0726298983625124</v>
      </c>
      <c r="CZ167">
        <f t="shared" si="473"/>
        <v>5.8375341921409545</v>
      </c>
      <c r="DA167">
        <f t="shared" si="473"/>
        <v>5.8904071780492879</v>
      </c>
      <c r="DB167">
        <f t="shared" si="473"/>
        <v>5.9429326032437428</v>
      </c>
      <c r="DC167">
        <f t="shared" si="473"/>
        <v>5.9951078487641398</v>
      </c>
      <c r="DD167">
        <f t="shared" si="473"/>
        <v>6.0469303299815307</v>
      </c>
      <c r="DE167">
        <f t="shared" si="474"/>
        <v>6.0983974968052532</v>
      </c>
      <c r="DF167">
        <f t="shared" si="474"/>
        <v>6.1495068338761723</v>
      </c>
      <c r="DG167">
        <f t="shared" si="474"/>
        <v>6.2002558607642753</v>
      </c>
      <c r="DH167">
        <f t="shared" si="474"/>
        <v>6.2506421321535397</v>
      </c>
      <c r="DI167">
        <f t="shared" si="474"/>
        <v>3.9934340872279761</v>
      </c>
      <c r="DJ167">
        <f t="shared" si="474"/>
        <v>3.2588918207997266</v>
      </c>
      <c r="DK167">
        <f t="shared" si="474"/>
        <v>3.2590742172531155</v>
      </c>
      <c r="DL167">
        <f t="shared" si="474"/>
        <v>3.2592566212975762</v>
      </c>
      <c r="DM167">
        <f t="shared" si="474"/>
        <v>3.2594390329338383</v>
      </c>
      <c r="DN167">
        <f t="shared" si="474"/>
        <v>3.2596214521626283</v>
      </c>
      <c r="DO167">
        <f t="shared" si="474"/>
        <v>3.2598038789835835</v>
      </c>
      <c r="DP167">
        <f t="shared" si="474"/>
        <v>3.2599863133974312</v>
      </c>
      <c r="DQ167">
        <f t="shared" si="474"/>
        <v>3.2601687554041705</v>
      </c>
      <c r="DR167">
        <f t="shared" si="474"/>
        <v>3.2603512050045311</v>
      </c>
      <c r="DS167">
        <f t="shared" si="474"/>
        <v>3.2605336621977834</v>
      </c>
      <c r="DT167">
        <f t="shared" si="474"/>
        <v>3.2607161269850202</v>
      </c>
      <c r="DU167">
        <f t="shared" si="475"/>
        <v>3.260898599366969</v>
      </c>
      <c r="DV167">
        <f t="shared" si="475"/>
        <v>3.2610810793429015</v>
      </c>
      <c r="DW167">
        <f t="shared" si="475"/>
        <v>3.2612635669131822</v>
      </c>
      <c r="DX167">
        <f t="shared" si="475"/>
        <v>3.2614460620789028</v>
      </c>
      <c r="DY167">
        <f t="shared" si="475"/>
        <v>3.2616285648400631</v>
      </c>
      <c r="DZ167">
        <f t="shared" si="475"/>
        <v>3.2618110751959355</v>
      </c>
      <c r="EA167">
        <f t="shared" si="475"/>
        <v>3.2619935931483393</v>
      </c>
      <c r="EB167">
        <f t="shared" si="475"/>
        <v>3.2621761186965466</v>
      </c>
      <c r="EC167">
        <f t="shared" si="475"/>
        <v>3.2623586518412857</v>
      </c>
      <c r="ED167">
        <f t="shared" si="475"/>
        <v>3.2625411925821921</v>
      </c>
      <c r="EE167">
        <f t="shared" si="475"/>
        <v>3.2627237409207219</v>
      </c>
      <c r="EF167">
        <f t="shared" si="475"/>
        <v>3.2629062968557827</v>
      </c>
      <c r="EG167">
        <f t="shared" si="475"/>
        <v>3.2630888603888311</v>
      </c>
      <c r="EH167">
        <f t="shared" si="475"/>
        <v>3.2632714315191382</v>
      </c>
      <c r="EI167">
        <f t="shared" si="475"/>
        <v>3.2634540102477971</v>
      </c>
      <c r="EJ167">
        <f t="shared" si="475"/>
        <v>3.2636365965748069</v>
      </c>
      <c r="EK167">
        <f t="shared" si="476"/>
        <v>3.2638191905005312</v>
      </c>
      <c r="EL167">
        <f t="shared" si="476"/>
        <v>3.2640017920246063</v>
      </c>
      <c r="EM167">
        <f t="shared" si="476"/>
        <v>3.2641844011484888</v>
      </c>
      <c r="EN167">
        <f t="shared" si="476"/>
        <v>3.2643670178714492</v>
      </c>
      <c r="EO167">
        <f t="shared" si="476"/>
        <v>3.2645496421945812</v>
      </c>
      <c r="EP167">
        <f t="shared" si="476"/>
        <v>3.264732274116791</v>
      </c>
      <c r="EQ167">
        <f t="shared" si="476"/>
        <v>3.2649149136402635</v>
      </c>
      <c r="ER167">
        <f t="shared" si="476"/>
        <v>3.2650975607639068</v>
      </c>
      <c r="ES167">
        <f t="shared" si="476"/>
        <v>3.265280215488084</v>
      </c>
      <c r="ET167">
        <f t="shared" si="476"/>
        <v>3.2654628778138877</v>
      </c>
      <c r="EU167">
        <f t="shared" si="476"/>
        <v>3.2656455477409536</v>
      </c>
      <c r="EV167">
        <f t="shared" si="476"/>
        <v>3.2658282252700097</v>
      </c>
      <c r="EW167">
        <f t="shared" si="476"/>
        <v>3.2660109103999639</v>
      </c>
      <c r="EX167">
        <f t="shared" si="476"/>
        <v>3.266193603133364</v>
      </c>
      <c r="EY167">
        <f t="shared" si="476"/>
        <v>3.2663763034687543</v>
      </c>
      <c r="EZ167">
        <f t="shared" si="476"/>
        <v>3.2665590114068621</v>
      </c>
      <c r="FA167">
        <f t="shared" si="477"/>
        <v>3.2667417269484158</v>
      </c>
      <c r="FB167">
        <f t="shared" si="477"/>
        <v>3.2669244500934149</v>
      </c>
      <c r="FC167">
        <f t="shared" si="477"/>
        <v>3.2671071808414962</v>
      </c>
      <c r="FD167">
        <f t="shared" si="477"/>
        <v>3.2672899191941145</v>
      </c>
      <c r="FE167">
        <f t="shared" si="477"/>
        <v>3.2674726651501786</v>
      </c>
      <c r="FF167">
        <f t="shared" si="477"/>
        <v>3.2676554187115081</v>
      </c>
      <c r="FG167">
        <f t="shared" si="477"/>
        <v>3.267838179877375</v>
      </c>
      <c r="FH167">
        <f t="shared" si="477"/>
        <v>3.2680209486481431</v>
      </c>
      <c r="FI167">
        <f t="shared" si="477"/>
        <v>3.2682037250245402</v>
      </c>
      <c r="FJ167">
        <f t="shared" si="477"/>
        <v>3.2683865090062025</v>
      </c>
      <c r="FK167">
        <f t="shared" si="477"/>
        <v>3.2685693005942218</v>
      </c>
      <c r="FL167">
        <f t="shared" si="477"/>
        <v>3.2687520997878705</v>
      </c>
      <c r="FM167">
        <f t="shared" si="477"/>
        <v>3.2689349065882398</v>
      </c>
      <c r="FN167">
        <f t="shared" si="477"/>
        <v>3.2691177209956943</v>
      </c>
      <c r="FO167">
        <f t="shared" si="477"/>
        <v>3.2693005430095052</v>
      </c>
      <c r="FP167">
        <f t="shared" si="477"/>
        <v>3.2694833726311288</v>
      </c>
      <c r="FQ167">
        <f t="shared" si="478"/>
        <v>3.269666209859837</v>
      </c>
      <c r="FR167">
        <f t="shared" si="478"/>
        <v>3.2698490546974499</v>
      </c>
      <c r="FS167">
        <f t="shared" si="478"/>
        <v>3.2700319071417829</v>
      </c>
      <c r="FT167">
        <f t="shared" si="478"/>
        <v>3.2702147671957489</v>
      </c>
      <c r="FU167">
        <f t="shared" si="478"/>
        <v>3.2703976348578907</v>
      </c>
      <c r="FV167">
        <f t="shared" si="478"/>
        <v>3.2705805101289371</v>
      </c>
      <c r="FW167">
        <f t="shared" si="478"/>
        <v>3.2707633930096152</v>
      </c>
      <c r="FX167">
        <f t="shared" si="478"/>
        <v>3.270946283499562</v>
      </c>
      <c r="FY167">
        <f t="shared" si="478"/>
        <v>3.2711291815991403</v>
      </c>
      <c r="FZ167">
        <f t="shared" si="478"/>
        <v>3.2713120873090791</v>
      </c>
      <c r="GA167">
        <f t="shared" si="478"/>
        <v>3.271495000629741</v>
      </c>
      <c r="GB167">
        <f t="shared" si="478"/>
        <v>3.271677921560399</v>
      </c>
      <c r="GC167">
        <f t="shared" si="478"/>
        <v>3.2718608501028732</v>
      </c>
      <c r="GD167">
        <f t="shared" si="478"/>
        <v>3.2720437862557068</v>
      </c>
      <c r="GE167">
        <f t="shared" si="478"/>
        <v>3.272226730020356</v>
      </c>
      <c r="GF167">
        <f t="shared" si="478"/>
        <v>3.272409681397185</v>
      </c>
      <c r="GG167">
        <f t="shared" si="479"/>
        <v>3.2725926403858288</v>
      </c>
      <c r="GH167">
        <f t="shared" si="479"/>
        <v>3.2727756069866523</v>
      </c>
      <c r="GI167">
        <f t="shared" si="479"/>
        <v>3.2729585812000197</v>
      </c>
      <c r="GJ167">
        <f t="shared" si="479"/>
        <v>3.2731415630266576</v>
      </c>
      <c r="GK167">
        <f t="shared" si="479"/>
        <v>3.2733245524665668</v>
      </c>
      <c r="GL167">
        <f t="shared" si="479"/>
        <v>3.273507549519747</v>
      </c>
      <c r="GM167">
        <f t="shared" si="479"/>
        <v>3.2736905541869259</v>
      </c>
      <c r="GN167">
        <f t="shared" si="479"/>
        <v>3.2738735664673766</v>
      </c>
      <c r="GO167">
        <f t="shared" si="479"/>
        <v>3.2740565863632818</v>
      </c>
      <c r="GP167">
        <f t="shared" si="479"/>
        <v>3.2742396138731857</v>
      </c>
      <c r="GQ167">
        <f t="shared" si="479"/>
        <v>3.2744226489974526</v>
      </c>
      <c r="GR167">
        <f t="shared" si="479"/>
        <v>3.2746056917382655</v>
      </c>
      <c r="GS167">
        <f t="shared" si="479"/>
        <v>3.2747887420934414</v>
      </c>
      <c r="GT167">
        <f t="shared" si="479"/>
        <v>3.2749718000644359</v>
      </c>
      <c r="GU167">
        <f t="shared" si="479"/>
        <v>3.2751548656519769</v>
      </c>
      <c r="GV167">
        <f t="shared" si="479"/>
        <v>3.2753379388553361</v>
      </c>
      <c r="GW167">
        <f t="shared" si="480"/>
        <v>3.2755210196756055</v>
      </c>
      <c r="GX167">
        <f t="shared" si="480"/>
        <v>3.275704108112421</v>
      </c>
      <c r="GY167">
        <f t="shared" si="480"/>
        <v>3.2758872041661471</v>
      </c>
      <c r="GZ167">
        <f t="shared" si="480"/>
        <v>3.2760703078386029</v>
      </c>
      <c r="HA167">
        <f t="shared" si="480"/>
        <v>3.2762534191268768</v>
      </c>
      <c r="HB167">
        <f t="shared" si="480"/>
        <v>3.2764365380346083</v>
      </c>
      <c r="HC167">
        <f t="shared" si="480"/>
        <v>3.2766196645599779</v>
      </c>
      <c r="HD167">
        <f t="shared" si="480"/>
        <v>3.2768027987040775</v>
      </c>
      <c r="HE167">
        <f t="shared" si="480"/>
        <v>3.2769859404745487</v>
      </c>
      <c r="HF167">
        <f t="shared" si="480"/>
        <v>3.2583028379023653</v>
      </c>
      <c r="HG167">
        <f t="shared" si="480"/>
        <v>3.2585157040900947</v>
      </c>
      <c r="HH167">
        <f t="shared" si="480"/>
        <v>3.2587285806152941</v>
      </c>
      <c r="HI167">
        <f t="shared" si="480"/>
        <v>3.2589414674797821</v>
      </c>
      <c r="HJ167">
        <f t="shared" si="480"/>
        <v>3.2591543646828312</v>
      </c>
      <c r="HK167">
        <f t="shared" si="480"/>
        <v>3.259367272225532</v>
      </c>
      <c r="HL167">
        <f t="shared" si="480"/>
        <v>3.2595801901082502</v>
      </c>
      <c r="HM167">
        <f t="shared" si="481"/>
        <v>3.2597931183313489</v>
      </c>
      <c r="HN167">
        <f t="shared" si="481"/>
        <v>3.2600060568951914</v>
      </c>
      <c r="HO167">
        <f t="shared" si="481"/>
        <v>3.2602190058005065</v>
      </c>
      <c r="HP167">
        <f t="shared" si="481"/>
        <v>3.2604319650472937</v>
      </c>
      <c r="HQ167">
        <f t="shared" si="481"/>
        <v>3.2606449346362809</v>
      </c>
      <c r="HR167">
        <f t="shared" si="481"/>
        <v>3.2608579145681955</v>
      </c>
      <c r="HS167">
        <f t="shared" si="481"/>
        <v>3.2610709048430384</v>
      </c>
      <c r="HT167">
        <f t="shared" si="481"/>
        <v>3.2612839054611729</v>
      </c>
      <c r="HU167">
        <f t="shared" si="481"/>
        <v>3.2614969164233267</v>
      </c>
      <c r="HV167">
        <f t="shared" si="481"/>
        <v>3.2617099377302279</v>
      </c>
      <c r="HW167">
        <f t="shared" si="481"/>
        <v>3.2619229693815126</v>
      </c>
      <c r="HX167">
        <f t="shared" si="481"/>
        <v>3.2621360113782725</v>
      </c>
      <c r="HY167">
        <f t="shared" si="481"/>
        <v>3.2623490637205075</v>
      </c>
      <c r="HZ167">
        <f t="shared" si="481"/>
        <v>3.2625621264096734</v>
      </c>
      <c r="IA167">
        <f t="shared" si="481"/>
        <v>3.2627751994450418</v>
      </c>
      <c r="IB167">
        <f t="shared" si="481"/>
        <v>3.2629882828269769</v>
      </c>
      <c r="IC167">
        <f t="shared" si="482"/>
        <v>3.2632013765572991</v>
      </c>
      <c r="ID167">
        <f t="shared" si="482"/>
        <v>3.2634144806352796</v>
      </c>
      <c r="IE167">
        <f t="shared" si="482"/>
        <v>3.2636275950612825</v>
      </c>
      <c r="IF167">
        <f t="shared" si="482"/>
        <v>3.2638407198363995</v>
      </c>
      <c r="IG167">
        <f t="shared" si="482"/>
        <v>3.264053854960995</v>
      </c>
      <c r="IH167">
        <f t="shared" si="482"/>
        <v>3.2642670004350682</v>
      </c>
      <c r="II167">
        <f t="shared" si="482"/>
        <v>3.2644801562597112</v>
      </c>
      <c r="IJ167">
        <f t="shared" si="482"/>
        <v>3.2646933224349244</v>
      </c>
      <c r="IK167">
        <f t="shared" si="482"/>
        <v>3.2649064989607068</v>
      </c>
      <c r="IL167">
        <f t="shared" si="482"/>
        <v>3.265119685838151</v>
      </c>
      <c r="IM167">
        <f t="shared" si="482"/>
        <v>3.265332883068349</v>
      </c>
      <c r="IN167">
        <f t="shared" si="482"/>
        <v>3.2655460906502078</v>
      </c>
      <c r="IO167">
        <f t="shared" si="482"/>
        <v>3.2657593085851837</v>
      </c>
      <c r="IP167">
        <f t="shared" si="482"/>
        <v>3.2659725368736412</v>
      </c>
      <c r="IQ167">
        <f t="shared" si="482"/>
        <v>3.2661857755152153</v>
      </c>
      <c r="IR167">
        <f t="shared" si="482"/>
        <v>3.2663990245117267</v>
      </c>
      <c r="IS167">
        <f t="shared" si="483"/>
        <v>3.2666122838624463</v>
      </c>
      <c r="IT167">
        <f t="shared" si="483"/>
        <v>3.2668255535684674</v>
      </c>
      <c r="IU167">
        <f t="shared" si="483"/>
        <v>3.2670388336301524</v>
      </c>
      <c r="IV167">
        <f t="shared" si="483"/>
        <v>3.2672521240475021</v>
      </c>
      <c r="IW167">
        <f t="shared" si="483"/>
        <v>3.2674654248216073</v>
      </c>
      <c r="IX167">
        <f t="shared" si="483"/>
        <v>3.2676787359521056</v>
      </c>
      <c r="IY167">
        <f t="shared" si="483"/>
        <v>3.2678920574408155</v>
      </c>
      <c r="IZ167">
        <f t="shared" si="483"/>
        <v>3.2681053892866458</v>
      </c>
      <c r="JA167">
        <f t="shared" si="483"/>
        <v>3.268318731490687</v>
      </c>
      <c r="JB167">
        <f t="shared" si="483"/>
        <v>3.2685320840533048</v>
      </c>
      <c r="JC167">
        <f t="shared" si="483"/>
        <v>3.2687454469755899</v>
      </c>
      <c r="JD167">
        <f t="shared" si="483"/>
        <v>3.2689588202568145</v>
      </c>
      <c r="JE167">
        <f t="shared" si="483"/>
        <v>3.2691722038987985</v>
      </c>
      <c r="JF167">
        <f t="shared" si="483"/>
        <v>3.2693855979000856</v>
      </c>
      <c r="JG167">
        <f t="shared" si="483"/>
        <v>3.2695990022639521</v>
      </c>
      <c r="JH167">
        <f t="shared" si="483"/>
        <v>3.2698124169874854</v>
      </c>
      <c r="JI167">
        <f t="shared" si="484"/>
        <v>3.2700258420732338</v>
      </c>
      <c r="JJ167">
        <f t="shared" si="484"/>
        <v>3.2702392775219247</v>
      </c>
      <c r="JK167">
        <f t="shared" si="484"/>
        <v>3.2704527233331944</v>
      </c>
      <c r="JL167">
        <f t="shared" si="484"/>
        <v>3.2706661795066787</v>
      </c>
      <c r="JM167">
        <f t="shared" si="484"/>
        <v>3.2708796460445617</v>
      </c>
      <c r="JN167">
        <f t="shared" si="484"/>
        <v>3.2710931229464788</v>
      </c>
      <c r="JO167">
        <f t="shared" si="484"/>
        <v>3.2713066102120663</v>
      </c>
      <c r="JP167">
        <f t="shared" si="484"/>
        <v>3.2715201078435077</v>
      </c>
      <c r="JQ167">
        <f t="shared" si="484"/>
        <v>3.2717336158400747</v>
      </c>
      <c r="JR167">
        <f t="shared" si="484"/>
        <v>3.2719471342017679</v>
      </c>
      <c r="JS167">
        <f t="shared" si="484"/>
        <v>3.2721606629307707</v>
      </c>
      <c r="JT167">
        <f t="shared" si="484"/>
        <v>3.2723742020256275</v>
      </c>
      <c r="JU167">
        <f t="shared" si="484"/>
        <v>3.2725877514881576</v>
      </c>
      <c r="JV167">
        <f t="shared" si="484"/>
        <v>3.272801311317997</v>
      </c>
      <c r="JW167">
        <f t="shared" si="484"/>
        <v>3.2730148815162381</v>
      </c>
      <c r="JX167">
        <f t="shared" si="484"/>
        <v>3.2732284620821517</v>
      </c>
      <c r="JY167">
        <f t="shared" si="485"/>
        <v>3.2734420530182868</v>
      </c>
      <c r="JZ167">
        <f t="shared" si="485"/>
        <v>3.2736556543224586</v>
      </c>
      <c r="KA167">
        <f t="shared" si="485"/>
        <v>3.2738692659972157</v>
      </c>
      <c r="KB167">
        <f t="shared" si="485"/>
        <v>3.2740828880421931</v>
      </c>
      <c r="KC167">
        <f t="shared" si="485"/>
        <v>3.2742965204577552</v>
      </c>
      <c r="KD167">
        <f t="shared" si="485"/>
        <v>3.2745101632442659</v>
      </c>
      <c r="KE167">
        <f t="shared" si="485"/>
        <v>3.2747238164031809</v>
      </c>
      <c r="KF167">
        <f t="shared" si="485"/>
        <v>3.2749374799334077</v>
      </c>
      <c r="KG167">
        <f t="shared" si="485"/>
        <v>3.2751511538364029</v>
      </c>
      <c r="KH167">
        <f t="shared" si="485"/>
        <v>3.2753648381118028</v>
      </c>
      <c r="KI167">
        <f t="shared" si="485"/>
        <v>3.2755785327617897</v>
      </c>
      <c r="KJ167">
        <f t="shared" si="485"/>
        <v>3.275792237784545</v>
      </c>
      <c r="KK167">
        <f t="shared" si="485"/>
        <v>3.2760059531822514</v>
      </c>
      <c r="KL167">
        <f t="shared" si="485"/>
        <v>3.2762196789541815</v>
      </c>
      <c r="KM167">
        <f t="shared" si="485"/>
        <v>3.2764334151017911</v>
      </c>
      <c r="KN167">
        <f t="shared" si="485"/>
        <v>3.2766471616247159</v>
      </c>
      <c r="KO167">
        <f t="shared" si="486"/>
        <v>3.2768609185236843</v>
      </c>
      <c r="KP167">
        <f t="shared" si="486"/>
        <v>3.2770746857997874</v>
      </c>
      <c r="KQ167">
        <f t="shared" si="486"/>
        <v>3.2772884634519337</v>
      </c>
      <c r="KR167">
        <f t="shared" si="486"/>
        <v>3.277502251481943</v>
      </c>
      <c r="KS167">
        <f t="shared" si="486"/>
        <v>3.2777160498898148</v>
      </c>
      <c r="KT167">
        <f t="shared" si="486"/>
        <v>3.2779298586762771</v>
      </c>
      <c r="KU167">
        <f t="shared" si="486"/>
        <v>3.2781436778413302</v>
      </c>
      <c r="KV167">
        <f t="shared" si="486"/>
        <v>3.2783575073853375</v>
      </c>
      <c r="KW167">
        <f t="shared" si="486"/>
        <v>3.2785713473093909</v>
      </c>
      <c r="KX167">
        <f t="shared" si="486"/>
        <v>3.2787851976131268</v>
      </c>
      <c r="KY167">
        <f t="shared" si="486"/>
        <v>3.2789990582976367</v>
      </c>
      <c r="KZ167">
        <f t="shared" si="486"/>
        <v>3.2792129293629206</v>
      </c>
      <c r="LA167">
        <f t="shared" si="486"/>
        <v>3.2794268108009721</v>
      </c>
      <c r="LB167">
        <f t="shared" si="486"/>
        <v>3.2644628583068704</v>
      </c>
      <c r="LC167">
        <f t="shared" si="486"/>
        <v>3.2647375194990333</v>
      </c>
      <c r="LD167">
        <f t="shared" si="486"/>
        <v>3.2650121978504409</v>
      </c>
      <c r="LE167">
        <f t="shared" si="487"/>
        <v>3.2652868933632786</v>
      </c>
      <c r="LF167">
        <f t="shared" si="487"/>
        <v>3.2655616060375441</v>
      </c>
      <c r="LG167">
        <f t="shared" si="487"/>
        <v>3.2658363358750582</v>
      </c>
      <c r="LH167">
        <f t="shared" si="487"/>
        <v>3.2661110828761855</v>
      </c>
      <c r="LI167">
        <f t="shared" si="487"/>
        <v>3.2663858470423794</v>
      </c>
      <c r="LJ167">
        <f t="shared" si="487"/>
        <v>3.2666606283740061</v>
      </c>
      <c r="LK167">
        <f t="shared" si="487"/>
        <v>3.266935426872156</v>
      </c>
      <c r="LL167">
        <f t="shared" si="487"/>
        <v>3.2672102425382854</v>
      </c>
      <c r="LM167">
        <f t="shared" si="487"/>
        <v>3.2674850753723934</v>
      </c>
      <c r="LN167">
        <f t="shared" si="487"/>
        <v>3.2677599253766645</v>
      </c>
      <c r="LO167">
        <f t="shared" si="487"/>
        <v>3.2680347925514619</v>
      </c>
      <c r="LP167">
        <f t="shared" si="487"/>
        <v>3.2683096768967865</v>
      </c>
      <c r="LQ167">
        <f t="shared" si="487"/>
        <v>3.2685845784155481</v>
      </c>
      <c r="LR167">
        <f t="shared" si="487"/>
        <v>3.2688594971066558</v>
      </c>
      <c r="LS167">
        <f t="shared" si="487"/>
        <v>3.2691344329730212</v>
      </c>
      <c r="LT167">
        <f t="shared" si="487"/>
        <v>3.2694093860135522</v>
      </c>
      <c r="LU167">
        <f t="shared" si="488"/>
        <v>3.2696843562311599</v>
      </c>
      <c r="LV167">
        <f t="shared" si="488"/>
        <v>3.2699593436254801</v>
      </c>
      <c r="LW167">
        <f t="shared" si="488"/>
        <v>3.2702343481979694</v>
      </c>
      <c r="LX167">
        <f t="shared" si="488"/>
        <v>3.2705093699493544</v>
      </c>
      <c r="LY167">
        <f t="shared" si="488"/>
        <v>3.2707844088807283</v>
      </c>
      <c r="LZ167">
        <f t="shared" si="488"/>
        <v>3.2710594649928177</v>
      </c>
      <c r="MA167">
        <f t="shared" si="488"/>
        <v>3.2713345382874426</v>
      </c>
      <c r="MB167">
        <f t="shared" si="488"/>
        <v>3.2716096287646028</v>
      </c>
      <c r="MC167">
        <f t="shared" si="488"/>
        <v>3.2718847364250259</v>
      </c>
      <c r="MD167">
        <f t="shared" si="488"/>
        <v>3.2721598612708962</v>
      </c>
      <c r="ME167">
        <f t="shared" si="488"/>
        <v>3.2724350033022129</v>
      </c>
      <c r="MF167">
        <f t="shared" si="488"/>
        <v>3.2727101625200681</v>
      </c>
      <c r="MG167">
        <f t="shared" si="488"/>
        <v>3.2729853389259174</v>
      </c>
      <c r="MH167">
        <f t="shared" si="488"/>
        <v>3.2732605325197603</v>
      </c>
      <c r="MI167">
        <f t="shared" si="488"/>
        <v>3.2735357433030536</v>
      </c>
      <c r="MJ167">
        <f t="shared" si="488"/>
        <v>3.2738109712772516</v>
      </c>
      <c r="MK167">
        <f t="shared" si="489"/>
        <v>3.2740862164427189</v>
      </c>
      <c r="ML167">
        <f t="shared" si="489"/>
        <v>3.2743614788005466</v>
      </c>
      <c r="MM167">
        <f t="shared" si="489"/>
        <v>3.2746367583514635</v>
      </c>
      <c r="MN167">
        <f t="shared" si="489"/>
        <v>3.2749120550969248</v>
      </c>
      <c r="MO167">
        <f t="shared" si="489"/>
        <v>3.2751873690372939</v>
      </c>
      <c r="MP167">
        <f t="shared" si="489"/>
        <v>3.275462700174391</v>
      </c>
      <c r="MQ167">
        <f t="shared" si="489"/>
        <v>3.275738048507852</v>
      </c>
      <c r="MR167">
        <f t="shared" si="489"/>
        <v>3.27601341403986</v>
      </c>
      <c r="MS167">
        <f t="shared" si="489"/>
        <v>3.2762887967704155</v>
      </c>
      <c r="MT167">
        <f t="shared" si="489"/>
        <v>3.2765641967017016</v>
      </c>
      <c r="MU167">
        <f t="shared" si="489"/>
        <v>3.2768396138333542</v>
      </c>
      <c r="MV167">
        <f t="shared" si="489"/>
        <v>3.2771150481671936</v>
      </c>
      <c r="MW167">
        <f t="shared" si="489"/>
        <v>3.2773904997035834</v>
      </c>
      <c r="MX167">
        <f t="shared" si="489"/>
        <v>3.2776659684439782</v>
      </c>
      <c r="MY167">
        <f t="shared" si="489"/>
        <v>3.2779414543887437</v>
      </c>
      <c r="MZ167">
        <f t="shared" si="489"/>
        <v>3.2782169575396978</v>
      </c>
      <c r="NA167">
        <f t="shared" si="490"/>
        <v>3.2784924778968412</v>
      </c>
      <c r="NB167">
        <f t="shared" si="490"/>
        <v>3.2787680154619938</v>
      </c>
      <c r="NC167">
        <f t="shared" si="490"/>
        <v>3.2790435702355194</v>
      </c>
      <c r="ND167">
        <f t="shared" si="490"/>
        <v>3.2793191422185086</v>
      </c>
      <c r="NE167">
        <f t="shared" si="490"/>
        <v>3.2795947314120544</v>
      </c>
      <c r="NF167">
        <f t="shared" si="490"/>
        <v>3.2798703378168841</v>
      </c>
      <c r="NG167">
        <f t="shared" si="490"/>
        <v>3.2801459614340898</v>
      </c>
      <c r="NH167">
        <f t="shared" si="490"/>
        <v>3.2804216022647625</v>
      </c>
      <c r="NI167">
        <f t="shared" si="490"/>
        <v>3.2806972603092666</v>
      </c>
      <c r="NJ167">
        <f t="shared" si="490"/>
        <v>3.2809729355694217</v>
      </c>
      <c r="NK167">
        <f t="shared" si="490"/>
        <v>3.2812486280459554</v>
      </c>
      <c r="NL167">
        <f t="shared" si="490"/>
        <v>3.2815243377392314</v>
      </c>
      <c r="NM167">
        <f t="shared" si="490"/>
        <v>3.2818000646503416</v>
      </c>
      <c r="NN167">
        <f t="shared" si="490"/>
        <v>3.2820758087811059</v>
      </c>
      <c r="NO167">
        <f t="shared" si="490"/>
        <v>3.2823515701311599</v>
      </c>
      <c r="NP167">
        <f t="shared" si="490"/>
        <v>3.2826273487030515</v>
      </c>
      <c r="NQ167">
        <f t="shared" si="491"/>
        <v>3.2829031444964163</v>
      </c>
      <c r="NR167">
        <f t="shared" si="491"/>
        <v>3.2831789575119816</v>
      </c>
      <c r="NS167">
        <f t="shared" si="491"/>
        <v>3.2834547877526603</v>
      </c>
      <c r="NT167">
        <f t="shared" si="491"/>
        <v>3.2837306352166316</v>
      </c>
      <c r="NU167">
        <f t="shared" si="491"/>
        <v>3.2840064999075342</v>
      </c>
      <c r="NV167">
        <f t="shared" si="491"/>
        <v>3.2842823818246414</v>
      </c>
      <c r="NW167">
        <f t="shared" si="491"/>
        <v>3.2845582809694083</v>
      </c>
      <c r="NX167">
        <f t="shared" si="491"/>
        <v>3.2848341973425623</v>
      </c>
      <c r="NY167">
        <f t="shared" si="491"/>
        <v>3.2851101309455601</v>
      </c>
      <c r="NZ167">
        <f t="shared" si="491"/>
        <v>3.2853860817787646</v>
      </c>
      <c r="OA167">
        <f t="shared" si="491"/>
        <v>3.285662049843268</v>
      </c>
      <c r="OB167">
        <f t="shared" si="491"/>
        <v>3.2859380351408896</v>
      </c>
      <c r="OC167">
        <f t="shared" si="491"/>
        <v>3.2862140376709021</v>
      </c>
      <c r="OD167">
        <f t="shared" si="491"/>
        <v>3.2864900574362155</v>
      </c>
      <c r="OE167">
        <f t="shared" si="491"/>
        <v>3.2867660944361035</v>
      </c>
      <c r="OF167">
        <f t="shared" si="491"/>
        <v>3.2870421486720209</v>
      </c>
      <c r="OG167">
        <f t="shared" si="492"/>
        <v>3.2873182201457873</v>
      </c>
      <c r="OH167">
        <f t="shared" si="492"/>
        <v>3.287594308857039</v>
      </c>
      <c r="OI167">
        <f t="shared" si="492"/>
        <v>3.2878704148079589</v>
      </c>
      <c r="OJ167">
        <f t="shared" si="492"/>
        <v>3.2881465379985482</v>
      </c>
      <c r="OK167">
        <f t="shared" si="492"/>
        <v>3.2884226784302615</v>
      </c>
      <c r="OL167">
        <f t="shared" si="492"/>
        <v>3.2886988361034626</v>
      </c>
      <c r="OM167">
        <f t="shared" si="492"/>
        <v>3.2889750110203351</v>
      </c>
      <c r="ON167">
        <f t="shared" si="492"/>
        <v>3.2892512031805157</v>
      </c>
      <c r="OO167">
        <f t="shared" si="492"/>
        <v>3.2895274125854597</v>
      </c>
      <c r="OP167">
        <f t="shared" si="492"/>
        <v>3.289803639236986</v>
      </c>
      <c r="OQ167">
        <f t="shared" si="492"/>
        <v>3.29007988313364</v>
      </c>
      <c r="OR167">
        <f t="shared" si="492"/>
        <v>3.290356144279424</v>
      </c>
      <c r="OS167">
        <f t="shared" si="492"/>
        <v>3.2906324226736099</v>
      </c>
      <c r="OT167">
        <f t="shared" si="492"/>
        <v>3.2909087183165631</v>
      </c>
      <c r="OU167">
        <f t="shared" si="492"/>
        <v>3.2911850312108291</v>
      </c>
      <c r="OV167">
        <f t="shared" si="492"/>
        <v>3.2914613613564088</v>
      </c>
      <c r="OW167">
        <f t="shared" si="493"/>
        <v>3.2917377087620361</v>
      </c>
    </row>
    <row r="168" spans="1:413" x14ac:dyDescent="0.25">
      <c r="A168" s="10" t="s">
        <v>423</v>
      </c>
      <c r="B168" t="s">
        <v>454</v>
      </c>
      <c r="C168" s="4" t="s">
        <v>464</v>
      </c>
      <c r="D168" s="12">
        <v>1.4999999999999999E-2</v>
      </c>
      <c r="E168" t="s">
        <v>5</v>
      </c>
      <c r="F168">
        <v>2035</v>
      </c>
      <c r="G168" t="s">
        <v>3</v>
      </c>
      <c r="J168" s="13">
        <f t="shared" si="494"/>
        <v>3740.1742619600691</v>
      </c>
      <c r="K168" s="14">
        <f t="shared" si="496"/>
        <v>5390.2355796278389</v>
      </c>
      <c r="M168" s="14">
        <f t="shared" si="468"/>
        <v>0</v>
      </c>
      <c r="N168">
        <f t="shared" si="468"/>
        <v>781.19356226490402</v>
      </c>
      <c r="O168">
        <f t="shared" si="468"/>
        <v>779.78546950293776</v>
      </c>
      <c r="P168">
        <f t="shared" si="468"/>
        <v>472.10784096485958</v>
      </c>
      <c r="Q168">
        <f t="shared" si="468"/>
        <v>360.86196111158227</v>
      </c>
      <c r="R168">
        <f t="shared" si="468"/>
        <v>326.45285419101481</v>
      </c>
      <c r="S168">
        <f t="shared" si="468"/>
        <v>206.70475950861206</v>
      </c>
      <c r="T168">
        <f t="shared" si="468"/>
        <v>170.82052200804344</v>
      </c>
      <c r="U168">
        <f t="shared" si="468"/>
        <v>137.95453347597501</v>
      </c>
      <c r="V168">
        <f t="shared" si="468"/>
        <v>79.739466313103435</v>
      </c>
      <c r="W168">
        <f t="shared" si="468"/>
        <v>88.050928192584934</v>
      </c>
      <c r="X168">
        <f t="shared" si="468"/>
        <v>38.685646344273927</v>
      </c>
      <c r="Y168">
        <f t="shared" si="468"/>
        <v>41.996613699088336</v>
      </c>
      <c r="Z168">
        <f t="shared" si="468"/>
        <v>45.205307671683997</v>
      </c>
      <c r="AA168">
        <f t="shared" si="468"/>
        <v>48.304681930358775</v>
      </c>
      <c r="AB168">
        <f t="shared" si="468"/>
        <v>10.576203951211157</v>
      </c>
      <c r="AC168">
        <f t="shared" si="469"/>
        <v>0.51395307944980861</v>
      </c>
      <c r="AD168">
        <f t="shared" si="469"/>
        <v>5.8900061589481085</v>
      </c>
      <c r="AE168">
        <f t="shared" si="469"/>
        <v>11.243572936996914</v>
      </c>
      <c r="AF168">
        <f t="shared" si="469"/>
        <v>16.554273241365074</v>
      </c>
      <c r="AG168">
        <f t="shared" si="469"/>
        <v>18.807643012269516</v>
      </c>
      <c r="AH168">
        <f t="shared" si="469"/>
        <v>0.75210843974444686</v>
      </c>
      <c r="AI168">
        <f t="shared" si="469"/>
        <v>1.9578202426890674</v>
      </c>
      <c r="AJ168">
        <f t="shared" si="469"/>
        <v>3.1618336218297607</v>
      </c>
      <c r="AK168">
        <f t="shared" si="469"/>
        <v>4.3631052098986149</v>
      </c>
      <c r="AL168">
        <f t="shared" si="469"/>
        <v>13.130187049983869</v>
      </c>
      <c r="AM168">
        <f t="shared" si="469"/>
        <v>17.404816449537943</v>
      </c>
      <c r="AN168">
        <f t="shared" si="469"/>
        <v>18.521248169097188</v>
      </c>
      <c r="AO168">
        <f t="shared" si="469"/>
        <v>19.621982590370191</v>
      </c>
      <c r="AP168">
        <f t="shared" si="469"/>
        <v>20.706139465641805</v>
      </c>
      <c r="AQ168">
        <f t="shared" si="469"/>
        <v>11.783061859182634</v>
      </c>
      <c r="AR168">
        <f t="shared" si="469"/>
        <v>6.435622615185836</v>
      </c>
      <c r="AS168">
        <f t="shared" si="470"/>
        <v>6.8368731737353823</v>
      </c>
      <c r="AT168">
        <f t="shared" si="470"/>
        <v>7.2360575276229087</v>
      </c>
      <c r="AU168">
        <f t="shared" si="470"/>
        <v>7.6330575968879231</v>
      </c>
      <c r="AV168">
        <f t="shared" si="470"/>
        <v>2.1820529695770094</v>
      </c>
      <c r="AW168">
        <f t="shared" si="470"/>
        <v>3.6647935115619186</v>
      </c>
      <c r="AX168">
        <f t="shared" si="470"/>
        <v>4.010030787053247</v>
      </c>
      <c r="AY168">
        <f t="shared" si="470"/>
        <v>4.3542292984179598</v>
      </c>
      <c r="AZ168">
        <f t="shared" si="470"/>
        <v>4.6973006690437691</v>
      </c>
      <c r="BA168">
        <f t="shared" si="470"/>
        <v>10.624282601299322</v>
      </c>
      <c r="BB168">
        <f t="shared" si="470"/>
        <v>6.2985669738447836</v>
      </c>
      <c r="BC168">
        <f t="shared" si="470"/>
        <v>6.4419105222643216</v>
      </c>
      <c r="BD168">
        <f t="shared" si="470"/>
        <v>6.5845283150491598</v>
      </c>
      <c r="BE168">
        <f t="shared" si="470"/>
        <v>6.7264051108845777</v>
      </c>
      <c r="BF168">
        <f t="shared" si="470"/>
        <v>12.3130111224581</v>
      </c>
      <c r="BG168">
        <f t="shared" si="470"/>
        <v>7.0815315844647388</v>
      </c>
      <c r="BH168">
        <f t="shared" si="470"/>
        <v>7.2856589031941033</v>
      </c>
      <c r="BI168">
        <f t="shared" si="471"/>
        <v>7.4886111020546453</v>
      </c>
      <c r="BJ168">
        <f t="shared" si="471"/>
        <v>7.6903569846037652</v>
      </c>
      <c r="BK168">
        <f t="shared" si="471"/>
        <v>4.3441051658098031</v>
      </c>
      <c r="BL168">
        <f t="shared" si="471"/>
        <v>6.7998585212029097</v>
      </c>
      <c r="BM168">
        <f t="shared" si="471"/>
        <v>6.9493570868246177</v>
      </c>
      <c r="BN168">
        <f t="shared" si="471"/>
        <v>7.0980188559198432</v>
      </c>
      <c r="BO168">
        <f t="shared" si="471"/>
        <v>7.245826976434258</v>
      </c>
      <c r="BP168">
        <f t="shared" si="471"/>
        <v>7.3927647673665895</v>
      </c>
      <c r="BQ168">
        <f t="shared" si="471"/>
        <v>7.5388157218839682</v>
      </c>
      <c r="BR168">
        <f t="shared" si="471"/>
        <v>7.6839635104038697</v>
      </c>
      <c r="BS168">
        <f t="shared" si="471"/>
        <v>7.8281919835958389</v>
      </c>
      <c r="BT168">
        <f t="shared" si="471"/>
        <v>7.9714851753710692</v>
      </c>
      <c r="BU168">
        <f t="shared" si="471"/>
        <v>6.3342883753742596</v>
      </c>
      <c r="BV168">
        <f t="shared" si="471"/>
        <v>4.9900236709384433</v>
      </c>
      <c r="BW168">
        <f t="shared" si="471"/>
        <v>5.0884403604464339</v>
      </c>
      <c r="BX168">
        <f t="shared" si="471"/>
        <v>5.1864497218406953</v>
      </c>
      <c r="BY168">
        <f t="shared" si="472"/>
        <v>5.284044287275024</v>
      </c>
      <c r="BZ168">
        <f t="shared" si="472"/>
        <v>5.3812166441800962</v>
      </c>
      <c r="CA168">
        <f t="shared" si="472"/>
        <v>5.4779594361997042</v>
      </c>
      <c r="CB168">
        <f t="shared" si="472"/>
        <v>5.574265364116175</v>
      </c>
      <c r="CC168">
        <f t="shared" si="472"/>
        <v>5.6701271867601628</v>
      </c>
      <c r="CD168">
        <f t="shared" si="472"/>
        <v>5.7655377219156732</v>
      </c>
      <c r="CE168">
        <f t="shared" si="472"/>
        <v>3.2929029531746625</v>
      </c>
      <c r="CF168">
        <f t="shared" si="472"/>
        <v>7.9492564011248525</v>
      </c>
      <c r="CG168">
        <f t="shared" si="472"/>
        <v>8.0295122413068469</v>
      </c>
      <c r="CH168">
        <f t="shared" si="472"/>
        <v>8.1091882076737907</v>
      </c>
      <c r="CI168">
        <f t="shared" si="472"/>
        <v>8.1882794293582695</v>
      </c>
      <c r="CJ168">
        <f t="shared" si="472"/>
        <v>8.2667811056556282</v>
      </c>
      <c r="CK168">
        <f t="shared" si="472"/>
        <v>8.3446885064836405</v>
      </c>
      <c r="CL168">
        <f t="shared" si="472"/>
        <v>8.4219969728356787</v>
      </c>
      <c r="CM168">
        <f t="shared" si="472"/>
        <v>8.4987019172100151</v>
      </c>
      <c r="CN168">
        <f t="shared" si="472"/>
        <v>8.5747988240512889</v>
      </c>
      <c r="CO168">
        <f t="shared" si="473"/>
        <v>5.7455520087368877</v>
      </c>
      <c r="CP168">
        <f t="shared" si="473"/>
        <v>5.6310613528600495</v>
      </c>
      <c r="CQ168">
        <f t="shared" si="473"/>
        <v>5.6897976513735271</v>
      </c>
      <c r="CR168">
        <f t="shared" si="473"/>
        <v>5.7482381460997303</v>
      </c>
      <c r="CS168">
        <f t="shared" si="473"/>
        <v>5.8063801194953291</v>
      </c>
      <c r="CT168">
        <f t="shared" si="473"/>
        <v>5.8642208798364832</v>
      </c>
      <c r="CU168">
        <f t="shared" si="473"/>
        <v>5.9217577614174601</v>
      </c>
      <c r="CV168">
        <f t="shared" si="473"/>
        <v>5.9789881247505461</v>
      </c>
      <c r="CW168">
        <f t="shared" si="473"/>
        <v>6.0359093567689905</v>
      </c>
      <c r="CX168">
        <f t="shared" si="473"/>
        <v>6.0925188710121772</v>
      </c>
      <c r="CY168">
        <f t="shared" si="473"/>
        <v>10.811432149289477</v>
      </c>
      <c r="CZ168">
        <f t="shared" si="473"/>
        <v>6.9563186798659302</v>
      </c>
      <c r="DA168">
        <f t="shared" si="473"/>
        <v>7.0193249642710134</v>
      </c>
      <c r="DB168">
        <f t="shared" si="473"/>
        <v>7.0819170766975237</v>
      </c>
      <c r="DC168">
        <f t="shared" si="473"/>
        <v>7.1440918962521174</v>
      </c>
      <c r="DD168">
        <f t="shared" si="473"/>
        <v>7.2058463429523805</v>
      </c>
      <c r="DE168">
        <f t="shared" si="474"/>
        <v>7.2671773779735789</v>
      </c>
      <c r="DF168">
        <f t="shared" si="474"/>
        <v>7.3280820038789232</v>
      </c>
      <c r="DG168">
        <f t="shared" si="474"/>
        <v>7.3885572648550397</v>
      </c>
      <c r="DH168">
        <f t="shared" si="474"/>
        <v>7.4486002469322692</v>
      </c>
      <c r="DI168">
        <f t="shared" si="474"/>
        <v>4.7587901369720234</v>
      </c>
      <c r="DJ168">
        <f t="shared" si="474"/>
        <v>3.883470195208758</v>
      </c>
      <c r="DK168">
        <f t="shared" si="474"/>
        <v>3.8836875486004621</v>
      </c>
      <c r="DL168">
        <f t="shared" si="474"/>
        <v>3.8839049110380945</v>
      </c>
      <c r="DM168">
        <f t="shared" si="474"/>
        <v>3.8841222825225241</v>
      </c>
      <c r="DN168">
        <f t="shared" si="474"/>
        <v>3.8843396630546176</v>
      </c>
      <c r="DO168">
        <f t="shared" si="474"/>
        <v>3.8845570526339412</v>
      </c>
      <c r="DP168">
        <f t="shared" si="474"/>
        <v>3.8847744512613631</v>
      </c>
      <c r="DQ168">
        <f t="shared" si="474"/>
        <v>3.8849918589368819</v>
      </c>
      <c r="DR168">
        <f t="shared" si="474"/>
        <v>3.8852092756613663</v>
      </c>
      <c r="DS168">
        <f t="shared" si="474"/>
        <v>3.8854267014339476</v>
      </c>
      <c r="DT168">
        <f t="shared" si="474"/>
        <v>3.885644136255928</v>
      </c>
      <c r="DU168">
        <f t="shared" si="475"/>
        <v>3.8858615801281742</v>
      </c>
      <c r="DV168">
        <f t="shared" si="475"/>
        <v>3.8860790330498189</v>
      </c>
      <c r="DW168">
        <f t="shared" si="475"/>
        <v>3.8862964950212957</v>
      </c>
      <c r="DX168">
        <f t="shared" si="475"/>
        <v>3.8865139660439061</v>
      </c>
      <c r="DY168">
        <f t="shared" si="475"/>
        <v>3.8867314461176496</v>
      </c>
      <c r="DZ168">
        <f t="shared" si="475"/>
        <v>3.8869489352416591</v>
      </c>
      <c r="EA168">
        <f t="shared" si="475"/>
        <v>3.8871664334181024</v>
      </c>
      <c r="EB168">
        <f t="shared" si="475"/>
        <v>3.8873839406461128</v>
      </c>
      <c r="EC168">
        <f t="shared" si="475"/>
        <v>3.8876014569265576</v>
      </c>
      <c r="ED168">
        <f t="shared" si="475"/>
        <v>3.8878189822590024</v>
      </c>
      <c r="EE168">
        <f t="shared" si="475"/>
        <v>3.8880365166451822</v>
      </c>
      <c r="EF168">
        <f t="shared" si="475"/>
        <v>3.8882540600837965</v>
      </c>
      <c r="EG168">
        <f t="shared" si="475"/>
        <v>3.8884716125765793</v>
      </c>
      <c r="EH168">
        <f t="shared" si="475"/>
        <v>3.8886891741226637</v>
      </c>
      <c r="EI168">
        <f t="shared" si="475"/>
        <v>3.8889067447233505</v>
      </c>
      <c r="EJ168">
        <f t="shared" si="475"/>
        <v>3.8891243243786398</v>
      </c>
      <c r="EK168">
        <f t="shared" si="476"/>
        <v>3.8893419130889648</v>
      </c>
      <c r="EL168">
        <f t="shared" si="476"/>
        <v>3.8895595108538923</v>
      </c>
      <c r="EM168">
        <f t="shared" si="476"/>
        <v>3.8897771176751572</v>
      </c>
      <c r="EN168">
        <f t="shared" si="476"/>
        <v>3.889994733551891</v>
      </c>
      <c r="EO168">
        <f t="shared" si="476"/>
        <v>3.890212358485396</v>
      </c>
      <c r="EP168">
        <f t="shared" si="476"/>
        <v>3.8904299924743704</v>
      </c>
      <c r="EQ168">
        <f t="shared" si="476"/>
        <v>3.8906476355214163</v>
      </c>
      <c r="ER168">
        <f t="shared" si="476"/>
        <v>3.8908652876252336</v>
      </c>
      <c r="ES168">
        <f t="shared" si="476"/>
        <v>3.8910829487862544</v>
      </c>
      <c r="ET168">
        <f t="shared" si="476"/>
        <v>3.8913006190057806</v>
      </c>
      <c r="EU168">
        <f t="shared" si="476"/>
        <v>3.8915182982833785</v>
      </c>
      <c r="EV168">
        <f t="shared" si="476"/>
        <v>3.8917359866199153</v>
      </c>
      <c r="EW168">
        <f t="shared" si="476"/>
        <v>3.8919536840140903</v>
      </c>
      <c r="EX168">
        <f t="shared" si="476"/>
        <v>3.8921713904689383</v>
      </c>
      <c r="EY168">
        <f t="shared" si="476"/>
        <v>3.8923891059827258</v>
      </c>
      <c r="EZ168">
        <f t="shared" si="476"/>
        <v>3.8926068305563186</v>
      </c>
      <c r="FA168">
        <f t="shared" si="477"/>
        <v>3.8928245641905854</v>
      </c>
      <c r="FB168">
        <f t="shared" si="477"/>
        <v>3.8930423068855253</v>
      </c>
      <c r="FC168">
        <f t="shared" si="477"/>
        <v>3.8932600586407062</v>
      </c>
      <c r="FD168">
        <f t="shared" si="477"/>
        <v>3.8934778194578601</v>
      </c>
      <c r="FE168">
        <f t="shared" si="477"/>
        <v>3.8936955893356884</v>
      </c>
      <c r="FF168">
        <f t="shared" si="477"/>
        <v>3.8939133682763583</v>
      </c>
      <c r="FG168">
        <f t="shared" si="477"/>
        <v>3.8941311562790024</v>
      </c>
      <c r="FH168">
        <f t="shared" si="477"/>
        <v>3.8943489533440547</v>
      </c>
      <c r="FI168">
        <f t="shared" si="477"/>
        <v>3.8945667594723821</v>
      </c>
      <c r="FJ168">
        <f t="shared" si="477"/>
        <v>3.8947845746635514</v>
      </c>
      <c r="FK168">
        <f t="shared" si="477"/>
        <v>3.8950023989188631</v>
      </c>
      <c r="FL168">
        <f t="shared" si="477"/>
        <v>3.8952202322374507</v>
      </c>
      <c r="FM168">
        <f t="shared" si="477"/>
        <v>3.8954380746206145</v>
      </c>
      <c r="FN168">
        <f t="shared" si="477"/>
        <v>3.8956559260687884</v>
      </c>
      <c r="FO168">
        <f t="shared" si="477"/>
        <v>3.8958737865811046</v>
      </c>
      <c r="FP168">
        <f t="shared" si="477"/>
        <v>3.8960916561592986</v>
      </c>
      <c r="FQ168">
        <f t="shared" si="478"/>
        <v>3.8963095348025019</v>
      </c>
      <c r="FR168">
        <f t="shared" si="478"/>
        <v>3.8965274225128841</v>
      </c>
      <c r="FS168">
        <f t="shared" si="478"/>
        <v>3.8967453192878421</v>
      </c>
      <c r="FT168">
        <f t="shared" si="478"/>
        <v>3.8969632251308464</v>
      </c>
      <c r="FU168">
        <f t="shared" si="478"/>
        <v>3.8971811400401606</v>
      </c>
      <c r="FV168">
        <f t="shared" si="478"/>
        <v>3.8973990640166538</v>
      </c>
      <c r="FW168">
        <f t="shared" si="478"/>
        <v>3.897616997061192</v>
      </c>
      <c r="FX168">
        <f t="shared" si="478"/>
        <v>3.8978349391733422</v>
      </c>
      <c r="FY168">
        <f t="shared" si="478"/>
        <v>3.8980528903535383</v>
      </c>
      <c r="FZ168">
        <f t="shared" si="478"/>
        <v>3.8982708506026467</v>
      </c>
      <c r="GA168">
        <f t="shared" si="478"/>
        <v>3.8984888199211016</v>
      </c>
      <c r="GB168">
        <f t="shared" si="478"/>
        <v>3.8987067983080359</v>
      </c>
      <c r="GC168">
        <f t="shared" si="478"/>
        <v>3.898924785765618</v>
      </c>
      <c r="GD168">
        <f t="shared" si="478"/>
        <v>3.8991427822921123</v>
      </c>
      <c r="GE168">
        <f t="shared" si="478"/>
        <v>3.8993607878892544</v>
      </c>
      <c r="GF168">
        <f t="shared" si="478"/>
        <v>3.8995788025574778</v>
      </c>
      <c r="GG168">
        <f t="shared" si="479"/>
        <v>3.8997968262963476</v>
      </c>
      <c r="GH168">
        <f t="shared" si="479"/>
        <v>3.9000148591062991</v>
      </c>
      <c r="GI168">
        <f t="shared" si="479"/>
        <v>3.9002329009877661</v>
      </c>
      <c r="GJ168">
        <f t="shared" si="479"/>
        <v>3.9004509519416142</v>
      </c>
      <c r="GK168">
        <f t="shared" si="479"/>
        <v>3.9006690119678447</v>
      </c>
      <c r="GL168">
        <f t="shared" si="479"/>
        <v>3.9008870810664562</v>
      </c>
      <c r="GM168">
        <f t="shared" si="479"/>
        <v>3.9011051592383179</v>
      </c>
      <c r="GN168">
        <f t="shared" si="479"/>
        <v>3.901323246482562</v>
      </c>
      <c r="GO168">
        <f t="shared" si="479"/>
        <v>3.9015413428017895</v>
      </c>
      <c r="GP168">
        <f t="shared" si="479"/>
        <v>3.9017594481942668</v>
      </c>
      <c r="GQ168">
        <f t="shared" si="479"/>
        <v>3.9019775626604267</v>
      </c>
      <c r="GR168">
        <f t="shared" si="479"/>
        <v>3.9021956862028708</v>
      </c>
      <c r="GS168">
        <f t="shared" si="479"/>
        <v>3.9024138188189985</v>
      </c>
      <c r="GT168">
        <f t="shared" si="479"/>
        <v>3.902631960510544</v>
      </c>
      <c r="GU168">
        <f t="shared" si="479"/>
        <v>3.9028501112783744</v>
      </c>
      <c r="GV168">
        <f t="shared" si="479"/>
        <v>3.9030682711216222</v>
      </c>
      <c r="GW168">
        <f t="shared" si="480"/>
        <v>3.9032864400415885</v>
      </c>
      <c r="GX168">
        <f t="shared" si="480"/>
        <v>3.9035046180378394</v>
      </c>
      <c r="GY168">
        <f t="shared" si="480"/>
        <v>3.9037228051108088</v>
      </c>
      <c r="GZ168">
        <f t="shared" si="480"/>
        <v>3.9039410012626652</v>
      </c>
      <c r="HA168">
        <f t="shared" si="480"/>
        <v>3.9041592064899393</v>
      </c>
      <c r="HB168">
        <f t="shared" si="480"/>
        <v>3.9043774207969673</v>
      </c>
      <c r="HC168">
        <f t="shared" si="480"/>
        <v>3.904595644181581</v>
      </c>
      <c r="HD168">
        <f t="shared" si="480"/>
        <v>3.9048138766450813</v>
      </c>
      <c r="HE168">
        <f t="shared" si="480"/>
        <v>3.9050321181965755</v>
      </c>
      <c r="HF168">
        <f t="shared" si="480"/>
        <v>3.8827683316142712</v>
      </c>
      <c r="HG168">
        <f t="shared" si="480"/>
        <v>3.8830219943748268</v>
      </c>
      <c r="HH168">
        <f t="shared" si="480"/>
        <v>3.8832756694540649</v>
      </c>
      <c r="HI168">
        <f t="shared" si="480"/>
        <v>3.8835293568541545</v>
      </c>
      <c r="HJ168">
        <f t="shared" si="480"/>
        <v>3.8837830565742268</v>
      </c>
      <c r="HK168">
        <f t="shared" si="480"/>
        <v>3.8840367686155837</v>
      </c>
      <c r="HL168">
        <f t="shared" si="480"/>
        <v>3.8842904929786584</v>
      </c>
      <c r="HM168">
        <f t="shared" si="481"/>
        <v>3.8845442296638848</v>
      </c>
      <c r="HN168">
        <f t="shared" si="481"/>
        <v>3.8847979786716968</v>
      </c>
      <c r="HO168">
        <f t="shared" si="481"/>
        <v>3.8850517400029609</v>
      </c>
      <c r="HP168">
        <f t="shared" si="481"/>
        <v>3.8853055136576784</v>
      </c>
      <c r="HQ168">
        <f t="shared" si="481"/>
        <v>3.8855592996367156</v>
      </c>
      <c r="HR168">
        <f t="shared" si="481"/>
        <v>3.8858130979409395</v>
      </c>
      <c r="HS168">
        <f t="shared" si="481"/>
        <v>3.886066908570351</v>
      </c>
      <c r="HT168">
        <f t="shared" si="481"/>
        <v>3.8863207315253834</v>
      </c>
      <c r="HU168">
        <f t="shared" si="481"/>
        <v>3.8865745668069036</v>
      </c>
      <c r="HV168">
        <f t="shared" si="481"/>
        <v>3.8868284144157799</v>
      </c>
      <c r="HW168">
        <f t="shared" si="481"/>
        <v>3.8870822743515778</v>
      </c>
      <c r="HX168">
        <f t="shared" si="481"/>
        <v>3.8873361466155982</v>
      </c>
      <c r="HY168">
        <f t="shared" si="481"/>
        <v>3.8875900312078415</v>
      </c>
      <c r="HZ168">
        <f t="shared" si="481"/>
        <v>3.8878439281300423</v>
      </c>
      <c r="IA168">
        <f t="shared" si="481"/>
        <v>3.8880978373813329</v>
      </c>
      <c r="IB168">
        <f t="shared" si="481"/>
        <v>3.888351758962147</v>
      </c>
      <c r="IC168">
        <f t="shared" si="482"/>
        <v>3.8886056928746537</v>
      </c>
      <c r="ID168">
        <f t="shared" si="482"/>
        <v>3.8888596391179853</v>
      </c>
      <c r="IE168">
        <f t="shared" si="482"/>
        <v>3.8891135976925746</v>
      </c>
      <c r="IF168">
        <f t="shared" si="482"/>
        <v>3.8893675685997229</v>
      </c>
      <c r="IG168">
        <f t="shared" si="482"/>
        <v>3.8896215518398649</v>
      </c>
      <c r="IH168">
        <f t="shared" si="482"/>
        <v>3.8898755474129993</v>
      </c>
      <c r="II168">
        <f t="shared" si="482"/>
        <v>3.8901295553204274</v>
      </c>
      <c r="IJ168">
        <f t="shared" si="482"/>
        <v>3.8903835755621494</v>
      </c>
      <c r="IK168">
        <f t="shared" si="482"/>
        <v>3.8906376081381655</v>
      </c>
      <c r="IL168">
        <f t="shared" si="482"/>
        <v>3.8908916530497764</v>
      </c>
      <c r="IM168">
        <f t="shared" si="482"/>
        <v>3.8911457102982832</v>
      </c>
      <c r="IN168">
        <f t="shared" si="482"/>
        <v>3.8913997798823847</v>
      </c>
      <c r="IO168">
        <f t="shared" si="482"/>
        <v>3.8916538618038152</v>
      </c>
      <c r="IP168">
        <f t="shared" si="482"/>
        <v>3.891907956063009</v>
      </c>
      <c r="IQ168">
        <f t="shared" si="482"/>
        <v>3.8921620626595326</v>
      </c>
      <c r="IR168">
        <f t="shared" si="482"/>
        <v>3.8924161815955536</v>
      </c>
      <c r="IS168">
        <f t="shared" si="483"/>
        <v>3.8926703128702047</v>
      </c>
      <c r="IT168">
        <f t="shared" si="483"/>
        <v>3.8929244564847876</v>
      </c>
      <c r="IU168">
        <f t="shared" si="483"/>
        <v>3.8931786124397352</v>
      </c>
      <c r="IV168">
        <f t="shared" si="483"/>
        <v>3.8934327807350479</v>
      </c>
      <c r="IW168">
        <f t="shared" si="483"/>
        <v>3.8936869613720257</v>
      </c>
      <c r="IX168">
        <f t="shared" si="483"/>
        <v>3.8939411543502365</v>
      </c>
      <c r="IY168">
        <f t="shared" si="483"/>
        <v>3.8941953596718477</v>
      </c>
      <c r="IZ168">
        <f t="shared" si="483"/>
        <v>3.8944495773355587</v>
      </c>
      <c r="JA168">
        <f t="shared" si="483"/>
        <v>3.8947038073426694</v>
      </c>
      <c r="JB168">
        <f t="shared" si="483"/>
        <v>3.8949580496936149</v>
      </c>
      <c r="JC168">
        <f t="shared" si="483"/>
        <v>3.8952123043896956</v>
      </c>
      <c r="JD168">
        <f t="shared" si="483"/>
        <v>3.8954665714300436</v>
      </c>
      <c r="JE168">
        <f t="shared" si="483"/>
        <v>3.8957208508168284</v>
      </c>
      <c r="JF168">
        <f t="shared" si="483"/>
        <v>3.8959751425483136</v>
      </c>
      <c r="JG168">
        <f t="shared" si="483"/>
        <v>3.896229446628404</v>
      </c>
      <c r="JH168">
        <f t="shared" si="483"/>
        <v>3.8964837630536291</v>
      </c>
      <c r="JI168">
        <f t="shared" si="484"/>
        <v>3.8967380918270247</v>
      </c>
      <c r="JJ168">
        <f t="shared" si="484"/>
        <v>3.8969924329494585</v>
      </c>
      <c r="JK168">
        <f t="shared" si="484"/>
        <v>3.8972467864204963</v>
      </c>
      <c r="JL168">
        <f t="shared" si="484"/>
        <v>3.8975011522397054</v>
      </c>
      <c r="JM168">
        <f t="shared" si="484"/>
        <v>3.8977555304096865</v>
      </c>
      <c r="JN168">
        <f t="shared" si="484"/>
        <v>3.898009920930007</v>
      </c>
      <c r="JO168">
        <f t="shared" si="484"/>
        <v>3.8982643238002321</v>
      </c>
      <c r="JP168">
        <f t="shared" si="484"/>
        <v>3.8985187390229648</v>
      </c>
      <c r="JQ168">
        <f t="shared" si="484"/>
        <v>3.8987731665973371</v>
      </c>
      <c r="JR168">
        <f t="shared" si="484"/>
        <v>3.8990276065233491</v>
      </c>
      <c r="JS168">
        <f t="shared" si="484"/>
        <v>3.8992820588036028</v>
      </c>
      <c r="JT168">
        <f t="shared" si="484"/>
        <v>3.8995365234363639</v>
      </c>
      <c r="JU168">
        <f t="shared" si="484"/>
        <v>3.8997910004238006</v>
      </c>
      <c r="JV168">
        <f t="shared" si="484"/>
        <v>3.9000454897654788</v>
      </c>
      <c r="JW168">
        <f t="shared" si="484"/>
        <v>3.9002999914626995</v>
      </c>
      <c r="JX168">
        <f t="shared" si="484"/>
        <v>3.9005545055145956</v>
      </c>
      <c r="JY168">
        <f t="shared" si="485"/>
        <v>3.900809031924203</v>
      </c>
      <c r="JZ168">
        <f t="shared" si="485"/>
        <v>3.901063570688919</v>
      </c>
      <c r="KA168">
        <f t="shared" si="485"/>
        <v>3.9013181218117801</v>
      </c>
      <c r="KB168">
        <f t="shared" si="485"/>
        <v>3.9015726852923516</v>
      </c>
      <c r="KC168">
        <f t="shared" si="485"/>
        <v>3.9018272611310678</v>
      </c>
      <c r="KD168">
        <f t="shared" si="485"/>
        <v>3.9020818493283627</v>
      </c>
      <c r="KE168">
        <f t="shared" si="485"/>
        <v>3.9023364498859703</v>
      </c>
      <c r="KF168">
        <f t="shared" si="485"/>
        <v>3.9025910628025891</v>
      </c>
      <c r="KG168">
        <f t="shared" si="485"/>
        <v>3.9028456880799549</v>
      </c>
      <c r="KH168">
        <f t="shared" si="485"/>
        <v>3.903100325717634</v>
      </c>
      <c r="KI168">
        <f t="shared" si="485"/>
        <v>3.9033549757182269</v>
      </c>
      <c r="KJ168">
        <f t="shared" si="485"/>
        <v>3.9036096380795668</v>
      </c>
      <c r="KK168">
        <f t="shared" si="485"/>
        <v>3.9038643128042549</v>
      </c>
      <c r="KL168">
        <f t="shared" si="485"/>
        <v>3.9041189998914239</v>
      </c>
      <c r="KM168">
        <f t="shared" si="485"/>
        <v>3.9043736993428091</v>
      </c>
      <c r="KN168">
        <f t="shared" si="485"/>
        <v>3.9046284111579759</v>
      </c>
      <c r="KO168">
        <f t="shared" si="486"/>
        <v>3.9048831353377924</v>
      </c>
      <c r="KP168">
        <f t="shared" si="486"/>
        <v>3.905137871883559</v>
      </c>
      <c r="KQ168">
        <f t="shared" si="486"/>
        <v>3.9053926207939749</v>
      </c>
      <c r="KR168">
        <f t="shared" si="486"/>
        <v>3.9056473820712081</v>
      </c>
      <c r="KS168">
        <f t="shared" si="486"/>
        <v>3.9059021557152591</v>
      </c>
      <c r="KT168">
        <f t="shared" si="486"/>
        <v>3.9061569417269952</v>
      </c>
      <c r="KU168">
        <f t="shared" si="486"/>
        <v>3.906411740106416</v>
      </c>
      <c r="KV168">
        <f t="shared" si="486"/>
        <v>3.9066665508539553</v>
      </c>
      <c r="KW168">
        <f t="shared" si="486"/>
        <v>3.9069213739709143</v>
      </c>
      <c r="KX168">
        <f t="shared" si="486"/>
        <v>3.9071762094568587</v>
      </c>
      <c r="KY168">
        <f t="shared" si="486"/>
        <v>3.9074310573130902</v>
      </c>
      <c r="KZ168">
        <f t="shared" si="486"/>
        <v>3.9076859175396086</v>
      </c>
      <c r="LA168">
        <f t="shared" si="486"/>
        <v>3.9079407901268728</v>
      </c>
      <c r="LB168">
        <f t="shared" si="486"/>
        <v>3.8901089421525197</v>
      </c>
      <c r="LC168">
        <f t="shared" si="486"/>
        <v>3.8904362431530428</v>
      </c>
      <c r="LD168">
        <f t="shared" si="486"/>
        <v>3.8907635646014422</v>
      </c>
      <c r="LE168">
        <f t="shared" si="487"/>
        <v>3.8910909065003212</v>
      </c>
      <c r="LF168">
        <f t="shared" si="487"/>
        <v>3.8914182688496783</v>
      </c>
      <c r="LG168">
        <f t="shared" si="487"/>
        <v>3.8917456516516822</v>
      </c>
      <c r="LH168">
        <f t="shared" si="487"/>
        <v>3.892073054906767</v>
      </c>
      <c r="LI168">
        <f t="shared" si="487"/>
        <v>3.8924004786166662</v>
      </c>
      <c r="LJ168">
        <f t="shared" si="487"/>
        <v>3.8927279227818148</v>
      </c>
      <c r="LK168">
        <f t="shared" si="487"/>
        <v>3.8930553874035128</v>
      </c>
      <c r="LL168">
        <f t="shared" si="487"/>
        <v>3.8933828724834956</v>
      </c>
      <c r="LM168">
        <f t="shared" si="487"/>
        <v>3.8937103780217623</v>
      </c>
      <c r="LN168">
        <f t="shared" si="487"/>
        <v>3.8940379040209159</v>
      </c>
      <c r="LO168">
        <f t="shared" si="487"/>
        <v>3.8943654504813887</v>
      </c>
      <c r="LP168">
        <f t="shared" si="487"/>
        <v>3.8946930174031817</v>
      </c>
      <c r="LQ168">
        <f t="shared" si="487"/>
        <v>3.8950206047897633</v>
      </c>
      <c r="LR168">
        <f t="shared" si="487"/>
        <v>3.8953482126398336</v>
      </c>
      <c r="LS168">
        <f t="shared" si="487"/>
        <v>3.8956758409568613</v>
      </c>
      <c r="LT168">
        <f t="shared" si="487"/>
        <v>3.8960034897395452</v>
      </c>
      <c r="LU168">
        <f t="shared" si="488"/>
        <v>3.8963311589913547</v>
      </c>
      <c r="LV168">
        <f t="shared" si="488"/>
        <v>3.8966588487118559</v>
      </c>
      <c r="LW168">
        <f t="shared" si="488"/>
        <v>3.8969865589027837</v>
      </c>
      <c r="LX168">
        <f t="shared" si="488"/>
        <v>3.897314289565005</v>
      </c>
      <c r="LY168">
        <f t="shared" si="488"/>
        <v>3.897642040699822</v>
      </c>
      <c r="LZ168">
        <f t="shared" si="488"/>
        <v>3.8979698123081001</v>
      </c>
      <c r="MA168">
        <f t="shared" si="488"/>
        <v>3.8982976043920092</v>
      </c>
      <c r="MB168">
        <f t="shared" si="488"/>
        <v>3.8986254169515484</v>
      </c>
      <c r="MC168">
        <f t="shared" si="488"/>
        <v>3.898953249987585</v>
      </c>
      <c r="MD168">
        <f t="shared" si="488"/>
        <v>3.8992811035027213</v>
      </c>
      <c r="ME168">
        <f t="shared" si="488"/>
        <v>3.8996089774969569</v>
      </c>
      <c r="MF168">
        <f t="shared" si="488"/>
        <v>3.899936871971593</v>
      </c>
      <c r="MG168">
        <f t="shared" si="488"/>
        <v>3.9002647869283646</v>
      </c>
      <c r="MH168">
        <f t="shared" si="488"/>
        <v>3.9005927223672709</v>
      </c>
      <c r="MI168">
        <f t="shared" si="488"/>
        <v>3.9009206782900474</v>
      </c>
      <c r="MJ168">
        <f t="shared" si="488"/>
        <v>3.9012486546984273</v>
      </c>
      <c r="MK168">
        <f t="shared" si="489"/>
        <v>3.9015766515928458</v>
      </c>
      <c r="ML168">
        <f t="shared" si="489"/>
        <v>3.9019046689746029</v>
      </c>
      <c r="MM168">
        <f t="shared" si="489"/>
        <v>3.9022327068445661</v>
      </c>
      <c r="MN168">
        <f t="shared" si="489"/>
        <v>3.9025607652044698</v>
      </c>
      <c r="MO168">
        <f t="shared" si="489"/>
        <v>3.9028888440547487</v>
      </c>
      <c r="MP168">
        <f t="shared" si="489"/>
        <v>3.9032169433975694</v>
      </c>
      <c r="MQ168">
        <f t="shared" si="489"/>
        <v>3.9035450632324995</v>
      </c>
      <c r="MR168">
        <f t="shared" si="489"/>
        <v>3.9038732035621404</v>
      </c>
      <c r="MS168">
        <f t="shared" si="489"/>
        <v>3.9042013643864926</v>
      </c>
      <c r="MT168">
        <f t="shared" si="489"/>
        <v>3.904529545708157</v>
      </c>
      <c r="MU168">
        <f t="shared" si="489"/>
        <v>3.9048577475267008</v>
      </c>
      <c r="MV168">
        <f t="shared" si="489"/>
        <v>3.9051859698442914</v>
      </c>
      <c r="MW168">
        <f t="shared" si="489"/>
        <v>3.9055142126613642</v>
      </c>
      <c r="MX168">
        <f t="shared" si="489"/>
        <v>3.9058424759796515</v>
      </c>
      <c r="MY168">
        <f t="shared" si="489"/>
        <v>3.9061707597995894</v>
      </c>
      <c r="MZ168">
        <f t="shared" si="489"/>
        <v>3.9064990641233437</v>
      </c>
      <c r="NA168">
        <f t="shared" si="490"/>
        <v>3.9068273889509157</v>
      </c>
      <c r="NB168">
        <f t="shared" si="490"/>
        <v>3.9071557342844736</v>
      </c>
      <c r="NC168">
        <f t="shared" si="490"/>
        <v>3.9074841001244516</v>
      </c>
      <c r="ND168">
        <f t="shared" si="490"/>
        <v>3.9078124864721495</v>
      </c>
      <c r="NE168">
        <f t="shared" si="490"/>
        <v>3.9081408933288686</v>
      </c>
      <c r="NF168">
        <f t="shared" si="490"/>
        <v>3.9084693206954761</v>
      </c>
      <c r="NG168">
        <f t="shared" si="490"/>
        <v>3.9087977685732738</v>
      </c>
      <c r="NH168">
        <f t="shared" si="490"/>
        <v>3.9091262369635618</v>
      </c>
      <c r="NI168">
        <f t="shared" si="490"/>
        <v>3.9094547258667736</v>
      </c>
      <c r="NJ168">
        <f t="shared" si="490"/>
        <v>3.9097832352850781</v>
      </c>
      <c r="NK168">
        <f t="shared" si="490"/>
        <v>3.9101117652193422</v>
      </c>
      <c r="NL168">
        <f t="shared" si="490"/>
        <v>3.9104403156700003</v>
      </c>
      <c r="NM168">
        <f t="shared" si="490"/>
        <v>3.9107688866383516</v>
      </c>
      <c r="NN168">
        <f t="shared" si="490"/>
        <v>3.9110974781265662</v>
      </c>
      <c r="NO168">
        <f t="shared" si="490"/>
        <v>3.9114260901342095</v>
      </c>
      <c r="NP168">
        <f t="shared" si="490"/>
        <v>3.9117547226643179</v>
      </c>
      <c r="NQ168">
        <f t="shared" si="491"/>
        <v>3.9120833757164566</v>
      </c>
      <c r="NR168">
        <f t="shared" si="491"/>
        <v>3.9124120492914929</v>
      </c>
      <c r="NS168">
        <f t="shared" si="491"/>
        <v>3.9127407433928973</v>
      </c>
      <c r="NT168">
        <f t="shared" si="491"/>
        <v>3.9130694580185006</v>
      </c>
      <c r="NU168">
        <f t="shared" si="491"/>
        <v>3.9133981931726392</v>
      </c>
      <c r="NV168">
        <f t="shared" si="491"/>
        <v>3.9137269488544462</v>
      </c>
      <c r="NW168">
        <f t="shared" si="491"/>
        <v>3.9140557250656562</v>
      </c>
      <c r="NX168">
        <f t="shared" si="491"/>
        <v>3.9143845218071363</v>
      </c>
      <c r="NY168">
        <f t="shared" si="491"/>
        <v>3.9147133390806212</v>
      </c>
      <c r="NZ168">
        <f t="shared" si="491"/>
        <v>3.9150421768865442</v>
      </c>
      <c r="OA168">
        <f t="shared" si="491"/>
        <v>3.9153710352262072</v>
      </c>
      <c r="OB168">
        <f t="shared" si="491"/>
        <v>3.9156999141017774</v>
      </c>
      <c r="OC168">
        <f t="shared" si="491"/>
        <v>3.916028813512388</v>
      </c>
      <c r="OD168">
        <f t="shared" si="491"/>
        <v>3.9163577334615076</v>
      </c>
      <c r="OE168">
        <f t="shared" si="491"/>
        <v>3.9166866739482695</v>
      </c>
      <c r="OF168">
        <f t="shared" si="491"/>
        <v>3.9170156349744092</v>
      </c>
      <c r="OG168">
        <f t="shared" si="492"/>
        <v>3.9173446165420933</v>
      </c>
      <c r="OH168">
        <f t="shared" si="492"/>
        <v>3.9176736186508885</v>
      </c>
      <c r="OI168">
        <f t="shared" si="492"/>
        <v>3.918002641303397</v>
      </c>
      <c r="OJ168">
        <f t="shared" si="492"/>
        <v>3.9183316844996194</v>
      </c>
      <c r="OK168">
        <f t="shared" si="492"/>
        <v>3.9186607482412894</v>
      </c>
      <c r="OL168">
        <f t="shared" si="492"/>
        <v>3.9189898325288408</v>
      </c>
      <c r="OM168">
        <f t="shared" si="492"/>
        <v>3.9193189373648756</v>
      </c>
      <c r="ON168">
        <f t="shared" si="492"/>
        <v>3.9196480627489603</v>
      </c>
      <c r="OO168">
        <f t="shared" si="492"/>
        <v>3.9199772086828295</v>
      </c>
      <c r="OP168">
        <f t="shared" si="492"/>
        <v>3.9203063751686513</v>
      </c>
      <c r="OQ168">
        <f t="shared" si="492"/>
        <v>3.9206355622046911</v>
      </c>
      <c r="OR168">
        <f t="shared" si="492"/>
        <v>3.9209647697957193</v>
      </c>
      <c r="OS168">
        <f t="shared" si="492"/>
        <v>3.9212939979408676</v>
      </c>
      <c r="OT168">
        <f t="shared" si="492"/>
        <v>3.9216232466405714</v>
      </c>
      <c r="OU168">
        <f t="shared" si="492"/>
        <v>3.921952515897865</v>
      </c>
      <c r="OV168">
        <f t="shared" si="492"/>
        <v>3.922281805712748</v>
      </c>
      <c r="OW168">
        <f t="shared" si="493"/>
        <v>3.9226111160956294</v>
      </c>
    </row>
    <row r="169" spans="1:413" x14ac:dyDescent="0.25">
      <c r="A169" s="10" t="s">
        <v>423</v>
      </c>
      <c r="B169" t="s">
        <v>454</v>
      </c>
      <c r="C169" s="4" t="s">
        <v>464</v>
      </c>
      <c r="D169" s="12">
        <v>2.5000000000000001E-2</v>
      </c>
      <c r="E169" t="s">
        <v>5</v>
      </c>
      <c r="F169">
        <v>2040</v>
      </c>
      <c r="G169" t="s">
        <v>3</v>
      </c>
      <c r="J169" s="13">
        <f t="shared" si="494"/>
        <v>2973.8689173125299</v>
      </c>
      <c r="K169" s="14">
        <f>$K$184</f>
        <v>4622.5471031288362</v>
      </c>
      <c r="M169" s="14">
        <f t="shared" si="468"/>
        <v>0</v>
      </c>
      <c r="N169">
        <f t="shared" si="468"/>
        <v>669.934362772295</v>
      </c>
      <c r="O169">
        <f t="shared" si="468"/>
        <v>668.72681348773972</v>
      </c>
      <c r="P169">
        <f t="shared" si="468"/>
        <v>404.86926784138763</v>
      </c>
      <c r="Q169">
        <f t="shared" si="468"/>
        <v>309.46725580422719</v>
      </c>
      <c r="R169">
        <f t="shared" si="468"/>
        <v>279.95876491042077</v>
      </c>
      <c r="S169">
        <f t="shared" si="468"/>
        <v>177.26544102835831</v>
      </c>
      <c r="T169">
        <f t="shared" si="468"/>
        <v>146.49191069636984</v>
      </c>
      <c r="U169">
        <f t="shared" si="468"/>
        <v>118.30676408523271</v>
      </c>
      <c r="V169">
        <f t="shared" si="468"/>
        <v>68.382806941459336</v>
      </c>
      <c r="W169">
        <f t="shared" si="468"/>
        <v>75.510533265512805</v>
      </c>
      <c r="X169">
        <f t="shared" si="468"/>
        <v>33.175956746168204</v>
      </c>
      <c r="Y169">
        <f t="shared" si="468"/>
        <v>36.015369296594848</v>
      </c>
      <c r="Z169">
        <f t="shared" si="468"/>
        <v>38.767074450986833</v>
      </c>
      <c r="AA169">
        <f t="shared" si="468"/>
        <v>41.425029430746434</v>
      </c>
      <c r="AB169">
        <f t="shared" si="468"/>
        <v>9.0699191555828733</v>
      </c>
      <c r="AC169">
        <f t="shared" si="469"/>
        <v>0.44075482109427377</v>
      </c>
      <c r="AD169">
        <f t="shared" si="469"/>
        <v>5.0511393250341801</v>
      </c>
      <c r="AE169">
        <f t="shared" si="469"/>
        <v>9.6422400729879296</v>
      </c>
      <c r="AF169">
        <f t="shared" si="469"/>
        <v>14.196579478917458</v>
      </c>
      <c r="AG169">
        <f t="shared" si="469"/>
        <v>16.129019676177187</v>
      </c>
      <c r="AH169">
        <f t="shared" si="469"/>
        <v>0.64499160343182671</v>
      </c>
      <c r="AI169">
        <f t="shared" si="469"/>
        <v>1.6789834428561647</v>
      </c>
      <c r="AJ169">
        <f t="shared" si="469"/>
        <v>2.7115187515002153</v>
      </c>
      <c r="AK169">
        <f t="shared" si="469"/>
        <v>3.741702760615834</v>
      </c>
      <c r="AL169">
        <f t="shared" si="469"/>
        <v>11.260158710100995</v>
      </c>
      <c r="AM169">
        <f t="shared" si="469"/>
        <v>14.925986567892384</v>
      </c>
      <c r="AN169">
        <f t="shared" si="469"/>
        <v>15.883413777677907</v>
      </c>
      <c r="AO169">
        <f t="shared" si="469"/>
        <v>16.827379330797761</v>
      </c>
      <c r="AP169">
        <f t="shared" si="469"/>
        <v>17.757128346233191</v>
      </c>
      <c r="AQ169">
        <f t="shared" si="469"/>
        <v>10.104893869390624</v>
      </c>
      <c r="AR169">
        <f t="shared" si="469"/>
        <v>5.5190479594421893</v>
      </c>
      <c r="AS169">
        <f t="shared" si="470"/>
        <v>5.8631515852766833</v>
      </c>
      <c r="AT169">
        <f t="shared" si="470"/>
        <v>6.2054832795816921</v>
      </c>
      <c r="AU169">
        <f t="shared" si="470"/>
        <v>6.5459417795884107</v>
      </c>
      <c r="AV169">
        <f t="shared" si="470"/>
        <v>1.8712804819726074</v>
      </c>
      <c r="AW169">
        <f t="shared" si="470"/>
        <v>3.1428460556459661</v>
      </c>
      <c r="AX169">
        <f t="shared" si="470"/>
        <v>3.4389139258047541</v>
      </c>
      <c r="AY169">
        <f t="shared" si="470"/>
        <v>3.7340909747678097</v>
      </c>
      <c r="AZ169">
        <f t="shared" si="470"/>
        <v>4.0283014127023726</v>
      </c>
      <c r="BA169">
        <f t="shared" si="470"/>
        <v>9.1111503450929128</v>
      </c>
      <c r="BB169">
        <f t="shared" si="470"/>
        <v>5.4015120654187436</v>
      </c>
      <c r="BC169">
        <f t="shared" si="470"/>
        <v>5.5244403298165476</v>
      </c>
      <c r="BD169">
        <f t="shared" si="470"/>
        <v>5.6467462021950787</v>
      </c>
      <c r="BE169">
        <f t="shared" si="470"/>
        <v>5.7684166119391174</v>
      </c>
      <c r="BF169">
        <f t="shared" si="470"/>
        <v>10.559366664794569</v>
      </c>
      <c r="BG169">
        <f t="shared" si="470"/>
        <v>6.0729652401839846</v>
      </c>
      <c r="BH169">
        <f t="shared" si="470"/>
        <v>6.2480203248686186</v>
      </c>
      <c r="BI169">
        <f t="shared" si="471"/>
        <v>6.4220676526815526</v>
      </c>
      <c r="BJ169">
        <f t="shared" si="471"/>
        <v>6.5950804702419292</v>
      </c>
      <c r="BK169">
        <f t="shared" si="471"/>
        <v>3.7254087420215445</v>
      </c>
      <c r="BL169">
        <f t="shared" si="471"/>
        <v>5.8314086359547694</v>
      </c>
      <c r="BM169">
        <f t="shared" si="471"/>
        <v>5.9596153073010809</v>
      </c>
      <c r="BN169">
        <f t="shared" si="471"/>
        <v>6.0871043604093291</v>
      </c>
      <c r="BO169">
        <f t="shared" si="471"/>
        <v>6.2138613433295449</v>
      </c>
      <c r="BP169">
        <f t="shared" si="471"/>
        <v>6.3398719508030865</v>
      </c>
      <c r="BQ169">
        <f t="shared" si="471"/>
        <v>6.4651220269342904</v>
      </c>
      <c r="BR169">
        <f t="shared" si="471"/>
        <v>6.5895975678334793</v>
      </c>
      <c r="BS169">
        <f t="shared" si="471"/>
        <v>6.7132847241911726</v>
      </c>
      <c r="BT169">
        <f t="shared" si="471"/>
        <v>6.8361698038418854</v>
      </c>
      <c r="BU169">
        <f t="shared" si="471"/>
        <v>5.4321459512147294</v>
      </c>
      <c r="BV169">
        <f t="shared" si="471"/>
        <v>4.2793342004976749</v>
      </c>
      <c r="BW169">
        <f t="shared" si="471"/>
        <v>4.3637341819575033</v>
      </c>
      <c r="BX169">
        <f t="shared" si="471"/>
        <v>4.447784847814269</v>
      </c>
      <c r="BY169">
        <f t="shared" si="472"/>
        <v>4.5314797938078399</v>
      </c>
      <c r="BZ169">
        <f t="shared" si="472"/>
        <v>4.6148126630823123</v>
      </c>
      <c r="CA169">
        <f t="shared" si="472"/>
        <v>4.6977771469889165</v>
      </c>
      <c r="CB169">
        <f t="shared" si="472"/>
        <v>4.7803669858796223</v>
      </c>
      <c r="CC169">
        <f t="shared" si="472"/>
        <v>4.8625759698873701</v>
      </c>
      <c r="CD169">
        <f t="shared" si="472"/>
        <v>4.9443979397021893</v>
      </c>
      <c r="CE169">
        <f t="shared" si="472"/>
        <v>2.8239209181526865</v>
      </c>
      <c r="CF169">
        <f t="shared" si="472"/>
        <v>6.8171068975031899</v>
      </c>
      <c r="CG169">
        <f t="shared" si="472"/>
        <v>6.8859325352813565</v>
      </c>
      <c r="CH169">
        <f t="shared" si="472"/>
        <v>6.954260886070049</v>
      </c>
      <c r="CI169">
        <f t="shared" si="472"/>
        <v>7.0220877727208455</v>
      </c>
      <c r="CJ169">
        <f t="shared" si="472"/>
        <v>7.0894090782553558</v>
      </c>
      <c r="CK169">
        <f t="shared" si="472"/>
        <v>7.1562207462594269</v>
      </c>
      <c r="CL169">
        <f t="shared" si="472"/>
        <v>7.2225187812717708</v>
      </c>
      <c r="CM169">
        <f t="shared" si="472"/>
        <v>7.2882992491521241</v>
      </c>
      <c r="CN169">
        <f t="shared" si="472"/>
        <v>7.3535582774598405</v>
      </c>
      <c r="CO169">
        <f t="shared" si="473"/>
        <v>4.9272586330441053</v>
      </c>
      <c r="CP169">
        <f t="shared" si="473"/>
        <v>4.8290739726817584</v>
      </c>
      <c r="CQ169">
        <f t="shared" si="473"/>
        <v>4.8794449263313826</v>
      </c>
      <c r="CR169">
        <f t="shared" si="473"/>
        <v>4.9295622051796428</v>
      </c>
      <c r="CS169">
        <f t="shared" si="473"/>
        <v>4.9794234787213414</v>
      </c>
      <c r="CT169">
        <f t="shared" si="473"/>
        <v>5.0290264385935011</v>
      </c>
      <c r="CU169">
        <f t="shared" si="473"/>
        <v>5.0783687987457036</v>
      </c>
      <c r="CV169">
        <f t="shared" si="473"/>
        <v>5.127448295611523</v>
      </c>
      <c r="CW169">
        <f t="shared" si="473"/>
        <v>5.1762626882825664</v>
      </c>
      <c r="CX169">
        <f t="shared" si="473"/>
        <v>5.2248097586672788</v>
      </c>
      <c r="CY169">
        <f t="shared" si="473"/>
        <v>9.2716456681885102</v>
      </c>
      <c r="CZ169">
        <f t="shared" si="473"/>
        <v>5.9655854158929777</v>
      </c>
      <c r="DA169">
        <f t="shared" si="473"/>
        <v>6.0196182152304303</v>
      </c>
      <c r="DB169">
        <f t="shared" si="473"/>
        <v>6.0732958298173338</v>
      </c>
      <c r="DC169">
        <f t="shared" si="473"/>
        <v>6.1266155832444165</v>
      </c>
      <c r="DD169">
        <f t="shared" si="473"/>
        <v>6.1795748341867167</v>
      </c>
      <c r="DE169">
        <f t="shared" si="474"/>
        <v>6.2321709766151905</v>
      </c>
      <c r="DF169">
        <f t="shared" si="474"/>
        <v>6.2844014399941832</v>
      </c>
      <c r="DG169">
        <f t="shared" si="474"/>
        <v>6.3362636894833626</v>
      </c>
      <c r="DH169">
        <f t="shared" si="474"/>
        <v>6.3877552261266413</v>
      </c>
      <c r="DI169">
        <f t="shared" si="474"/>
        <v>4.0810334236962804</v>
      </c>
      <c r="DJ169">
        <f t="shared" si="474"/>
        <v>3.3303783546671735</v>
      </c>
      <c r="DK169">
        <f t="shared" si="474"/>
        <v>3.3305647521402215</v>
      </c>
      <c r="DL169">
        <f t="shared" si="474"/>
        <v>3.3307511573708584</v>
      </c>
      <c r="DM169">
        <f t="shared" si="474"/>
        <v>3.3309375703598287</v>
      </c>
      <c r="DN169">
        <f t="shared" si="474"/>
        <v>3.331123991107876</v>
      </c>
      <c r="DO169">
        <f t="shared" si="474"/>
        <v>3.3313104196146281</v>
      </c>
      <c r="DP169">
        <f t="shared" si="474"/>
        <v>3.3314968558808298</v>
      </c>
      <c r="DQ169">
        <f t="shared" si="474"/>
        <v>3.3316832999064796</v>
      </c>
      <c r="DR169">
        <f t="shared" si="474"/>
        <v>3.3318697516923228</v>
      </c>
      <c r="DS169">
        <f t="shared" si="474"/>
        <v>3.3320562112376146</v>
      </c>
      <c r="DT169">
        <f t="shared" si="474"/>
        <v>3.3322426785434711</v>
      </c>
      <c r="DU169">
        <f t="shared" si="475"/>
        <v>3.3324291536106356</v>
      </c>
      <c r="DV169">
        <f t="shared" si="475"/>
        <v>3.3326156364383652</v>
      </c>
      <c r="DW169">
        <f t="shared" si="475"/>
        <v>3.3328021270270307</v>
      </c>
      <c r="DX169">
        <f t="shared" si="475"/>
        <v>3.3329886253777485</v>
      </c>
      <c r="DY169">
        <f t="shared" si="475"/>
        <v>3.3331751314905187</v>
      </c>
      <c r="DZ169">
        <f t="shared" si="475"/>
        <v>3.3333616453645973</v>
      </c>
      <c r="EA169">
        <f t="shared" si="475"/>
        <v>3.333548167001843</v>
      </c>
      <c r="EB169">
        <f t="shared" si="475"/>
        <v>3.3337346964015131</v>
      </c>
      <c r="EC169">
        <f t="shared" si="475"/>
        <v>3.3339212335643511</v>
      </c>
      <c r="ED169">
        <f t="shared" si="475"/>
        <v>3.3341077784899853</v>
      </c>
      <c r="EE169">
        <f t="shared" si="475"/>
        <v>3.3342943311799025</v>
      </c>
      <c r="EF169">
        <f t="shared" si="475"/>
        <v>3.3344808916329876</v>
      </c>
      <c r="EG169">
        <f t="shared" si="475"/>
        <v>3.3346674598507278</v>
      </c>
      <c r="EH169">
        <f t="shared" si="475"/>
        <v>3.3348540358323797</v>
      </c>
      <c r="EI169">
        <f t="shared" si="475"/>
        <v>3.335040619579059</v>
      </c>
      <c r="EJ169">
        <f t="shared" si="475"/>
        <v>3.3352272110907655</v>
      </c>
      <c r="EK169">
        <f t="shared" si="476"/>
        <v>3.335413810367871</v>
      </c>
      <c r="EL169">
        <f t="shared" si="476"/>
        <v>3.3356004174100038</v>
      </c>
      <c r="EM169">
        <f t="shared" si="476"/>
        <v>3.3357870322186516</v>
      </c>
      <c r="EN169">
        <f t="shared" si="476"/>
        <v>3.3359736547930696</v>
      </c>
      <c r="EO169">
        <f t="shared" si="476"/>
        <v>3.3361602851343752</v>
      </c>
      <c r="EP169">
        <f t="shared" si="476"/>
        <v>3.3363469232414511</v>
      </c>
      <c r="EQ169">
        <f t="shared" si="476"/>
        <v>3.3365335691165297</v>
      </c>
      <c r="ER169">
        <f t="shared" si="476"/>
        <v>3.3367202227584953</v>
      </c>
      <c r="ES169">
        <f t="shared" si="476"/>
        <v>3.336906884167719</v>
      </c>
      <c r="ET169">
        <f t="shared" si="476"/>
        <v>3.3370935533453165</v>
      </c>
      <c r="EU169">
        <f t="shared" si="476"/>
        <v>3.3372802302909172</v>
      </c>
      <c r="EV169">
        <f t="shared" si="476"/>
        <v>3.3374669150052636</v>
      </c>
      <c r="EW169">
        <f t="shared" si="476"/>
        <v>3.3376536074872409</v>
      </c>
      <c r="EX169">
        <f t="shared" si="476"/>
        <v>3.3378403077394512</v>
      </c>
      <c r="EY169">
        <f t="shared" si="476"/>
        <v>3.3380270157604079</v>
      </c>
      <c r="EZ169">
        <f t="shared" si="476"/>
        <v>3.3382137315508547</v>
      </c>
      <c r="FA169">
        <f t="shared" si="477"/>
        <v>3.3384004551115347</v>
      </c>
      <c r="FB169">
        <f t="shared" si="477"/>
        <v>3.3385871864424486</v>
      </c>
      <c r="FC169">
        <f t="shared" si="477"/>
        <v>3.3387739255432249</v>
      </c>
      <c r="FD169">
        <f t="shared" si="477"/>
        <v>3.3389606724153493</v>
      </c>
      <c r="FE169">
        <f t="shared" si="477"/>
        <v>3.3391474270577084</v>
      </c>
      <c r="FF169">
        <f t="shared" si="477"/>
        <v>3.3393341894721602</v>
      </c>
      <c r="FG169">
        <f t="shared" si="477"/>
        <v>3.3395209596579614</v>
      </c>
      <c r="FH169">
        <f t="shared" si="477"/>
        <v>3.3397077376154836</v>
      </c>
      <c r="FI169">
        <f t="shared" si="477"/>
        <v>3.3398945233454707</v>
      </c>
      <c r="FJ169">
        <f t="shared" si="477"/>
        <v>3.3400813168475509</v>
      </c>
      <c r="FK169">
        <f t="shared" si="477"/>
        <v>3.3402681181228404</v>
      </c>
      <c r="FL169">
        <f t="shared" si="477"/>
        <v>3.3404549271705948</v>
      </c>
      <c r="FM169">
        <f t="shared" si="477"/>
        <v>3.3406417439919296</v>
      </c>
      <c r="FN169">
        <f t="shared" si="477"/>
        <v>3.340828568587217</v>
      </c>
      <c r="FO169">
        <f t="shared" si="477"/>
        <v>3.3410154009557131</v>
      </c>
      <c r="FP169">
        <f t="shared" si="477"/>
        <v>3.3412022410989057</v>
      </c>
      <c r="FQ169">
        <f t="shared" si="478"/>
        <v>3.3413890890160509</v>
      </c>
      <c r="FR169">
        <f t="shared" si="478"/>
        <v>3.3415759447090081</v>
      </c>
      <c r="FS169">
        <f t="shared" si="478"/>
        <v>3.3417628081755457</v>
      </c>
      <c r="FT169">
        <f t="shared" si="478"/>
        <v>3.3419496794186392</v>
      </c>
      <c r="FU169">
        <f t="shared" si="478"/>
        <v>3.3421365584368008</v>
      </c>
      <c r="FV169">
        <f t="shared" si="478"/>
        <v>3.3423234452307748</v>
      </c>
      <c r="FW169">
        <f t="shared" si="478"/>
        <v>3.3425103398013039</v>
      </c>
      <c r="FX169">
        <f t="shared" si="478"/>
        <v>3.3426972421480174</v>
      </c>
      <c r="FY169">
        <f t="shared" si="478"/>
        <v>3.3428841522712864</v>
      </c>
      <c r="FZ169">
        <f t="shared" si="478"/>
        <v>3.3430710701718551</v>
      </c>
      <c r="GA169">
        <f t="shared" si="478"/>
        <v>3.3432579958500952</v>
      </c>
      <c r="GB169">
        <f t="shared" si="478"/>
        <v>3.3434449293052628</v>
      </c>
      <c r="GC169">
        <f t="shared" si="478"/>
        <v>3.3436318705392178</v>
      </c>
      <c r="GD169">
        <f t="shared" si="478"/>
        <v>3.3438188195504721</v>
      </c>
      <c r="GE169">
        <f t="shared" si="478"/>
        <v>3.3440057763405133</v>
      </c>
      <c r="GF169">
        <f t="shared" si="478"/>
        <v>3.3441927409097141</v>
      </c>
      <c r="GG169">
        <f t="shared" si="479"/>
        <v>3.3443797132577013</v>
      </c>
      <c r="GH169">
        <f t="shared" si="479"/>
        <v>3.3445666933848477</v>
      </c>
      <c r="GI169">
        <f t="shared" si="479"/>
        <v>3.3447536812915257</v>
      </c>
      <c r="GJ169">
        <f t="shared" si="479"/>
        <v>3.3449406769784775</v>
      </c>
      <c r="GK169">
        <f t="shared" si="479"/>
        <v>3.3451276804457044</v>
      </c>
      <c r="GL169">
        <f t="shared" si="479"/>
        <v>3.3453146916932055</v>
      </c>
      <c r="GM169">
        <f t="shared" si="479"/>
        <v>3.3455017107217251</v>
      </c>
      <c r="GN169">
        <f t="shared" si="479"/>
        <v>3.3456887375305198</v>
      </c>
      <c r="GO169">
        <f t="shared" si="479"/>
        <v>3.3458757721218202</v>
      </c>
      <c r="GP169">
        <f t="shared" si="479"/>
        <v>3.3460628144941391</v>
      </c>
      <c r="GQ169">
        <f t="shared" si="479"/>
        <v>3.3462498646478482</v>
      </c>
      <c r="GR169">
        <f t="shared" si="479"/>
        <v>3.3464369225851787</v>
      </c>
      <c r="GS169">
        <f t="shared" si="479"/>
        <v>3.3466239883038997</v>
      </c>
      <c r="GT169">
        <f t="shared" si="479"/>
        <v>3.3468110618054987</v>
      </c>
      <c r="GU169">
        <f t="shared" si="479"/>
        <v>3.3469981430907194</v>
      </c>
      <c r="GV169">
        <f t="shared" si="479"/>
        <v>3.347185232158818</v>
      </c>
      <c r="GW169">
        <f t="shared" si="480"/>
        <v>3.3473723290109101</v>
      </c>
      <c r="GX169">
        <f t="shared" si="480"/>
        <v>3.3475594336466235</v>
      </c>
      <c r="GY169">
        <f t="shared" si="480"/>
        <v>3.3477465460663307</v>
      </c>
      <c r="GZ169">
        <f t="shared" si="480"/>
        <v>3.3479336662718908</v>
      </c>
      <c r="HA169">
        <f t="shared" si="480"/>
        <v>3.3481207942603288</v>
      </c>
      <c r="HB169">
        <f t="shared" si="480"/>
        <v>3.3483079300353635</v>
      </c>
      <c r="HC169">
        <f t="shared" si="480"/>
        <v>3.3484950735951355</v>
      </c>
      <c r="HD169">
        <f t="shared" si="480"/>
        <v>3.3486822249407604</v>
      </c>
      <c r="HE169">
        <f t="shared" si="480"/>
        <v>3.3488693840800483</v>
      </c>
      <c r="HF169">
        <f t="shared" si="480"/>
        <v>3.3297764519344342</v>
      </c>
      <c r="HG169">
        <f t="shared" si="480"/>
        <v>3.3299939875210809</v>
      </c>
      <c r="HH169">
        <f t="shared" si="480"/>
        <v>3.330211533671958</v>
      </c>
      <c r="HI169">
        <f t="shared" si="480"/>
        <v>3.3304290903889249</v>
      </c>
      <c r="HJ169">
        <f t="shared" si="480"/>
        <v>3.3306466576712381</v>
      </c>
      <c r="HK169">
        <f t="shared" si="480"/>
        <v>3.330864235520012</v>
      </c>
      <c r="HL169">
        <f t="shared" si="480"/>
        <v>3.3310818239356199</v>
      </c>
      <c r="HM169">
        <f t="shared" si="481"/>
        <v>3.3312994229184336</v>
      </c>
      <c r="HN169">
        <f t="shared" si="481"/>
        <v>3.3315170324688239</v>
      </c>
      <c r="HO169">
        <f t="shared" si="481"/>
        <v>3.3317346525875355</v>
      </c>
      <c r="HP169">
        <f t="shared" si="481"/>
        <v>3.3319522832745685</v>
      </c>
      <c r="HQ169">
        <f t="shared" si="481"/>
        <v>3.3321699245306666</v>
      </c>
      <c r="HR169">
        <f t="shared" si="481"/>
        <v>3.3323875763565725</v>
      </c>
      <c r="HS169">
        <f t="shared" si="481"/>
        <v>3.3326052387522873</v>
      </c>
      <c r="HT169">
        <f t="shared" si="481"/>
        <v>3.3328229117181825</v>
      </c>
      <c r="HU169">
        <f t="shared" si="481"/>
        <v>3.3330405952550022</v>
      </c>
      <c r="HV169">
        <f t="shared" si="481"/>
        <v>3.3332582893634899</v>
      </c>
      <c r="HW169">
        <f t="shared" si="481"/>
        <v>3.3334759940432739</v>
      </c>
      <c r="HX169">
        <f t="shared" si="481"/>
        <v>3.3336937092954697</v>
      </c>
      <c r="HY169">
        <f t="shared" si="481"/>
        <v>3.3339114351200774</v>
      </c>
      <c r="HZ169">
        <f t="shared" si="481"/>
        <v>3.3341291715185841</v>
      </c>
      <c r="IA169">
        <f t="shared" si="481"/>
        <v>3.3343469184902466</v>
      </c>
      <c r="IB169">
        <f t="shared" si="481"/>
        <v>3.3345646760354364</v>
      </c>
      <c r="IC169">
        <f t="shared" si="482"/>
        <v>3.3347824441560139</v>
      </c>
      <c r="ID169">
        <f t="shared" si="482"/>
        <v>3.3350002228512339</v>
      </c>
      <c r="IE169">
        <f t="shared" si="482"/>
        <v>3.3352180121214694</v>
      </c>
      <c r="IF169">
        <f t="shared" si="482"/>
        <v>3.3354358119678351</v>
      </c>
      <c r="IG169">
        <f t="shared" si="482"/>
        <v>3.3356536223907036</v>
      </c>
      <c r="IH169">
        <f t="shared" si="482"/>
        <v>3.3358714433900749</v>
      </c>
      <c r="II169">
        <f t="shared" si="482"/>
        <v>3.3360892749670641</v>
      </c>
      <c r="IJ169">
        <f t="shared" si="482"/>
        <v>3.3363071171216716</v>
      </c>
      <c r="IK169">
        <f t="shared" si="482"/>
        <v>3.3365249698538975</v>
      </c>
      <c r="IL169">
        <f t="shared" si="482"/>
        <v>3.3367428331648576</v>
      </c>
      <c r="IM169">
        <f t="shared" si="482"/>
        <v>3.3369607070556673</v>
      </c>
      <c r="IN169">
        <f t="shared" si="482"/>
        <v>3.3371785915252108</v>
      </c>
      <c r="IO169">
        <f t="shared" si="482"/>
        <v>3.337396486574975</v>
      </c>
      <c r="IP169">
        <f t="shared" si="482"/>
        <v>3.3376143922053334</v>
      </c>
      <c r="IQ169">
        <f t="shared" si="482"/>
        <v>3.3378323084159129</v>
      </c>
      <c r="IR169">
        <f t="shared" si="482"/>
        <v>3.3380502352085739</v>
      </c>
      <c r="IS169">
        <f t="shared" si="483"/>
        <v>3.3382681725825716</v>
      </c>
      <c r="IT169">
        <f t="shared" si="483"/>
        <v>3.3384861205390228</v>
      </c>
      <c r="IU169">
        <f t="shared" si="483"/>
        <v>3.338704079078298</v>
      </c>
      <c r="IV169">
        <f t="shared" si="483"/>
        <v>3.3389220482003981</v>
      </c>
      <c r="IW169">
        <f t="shared" si="483"/>
        <v>3.339140027906438</v>
      </c>
      <c r="IX169">
        <f t="shared" si="483"/>
        <v>3.3393580181960472</v>
      </c>
      <c r="IY169">
        <f t="shared" si="483"/>
        <v>3.3395760190710844</v>
      </c>
      <c r="IZ169">
        <f t="shared" si="483"/>
        <v>3.3397940305304337</v>
      </c>
      <c r="JA169">
        <f t="shared" si="483"/>
        <v>3.3400120525752102</v>
      </c>
      <c r="JB169">
        <f t="shared" si="483"/>
        <v>3.3402300852057869</v>
      </c>
      <c r="JC169">
        <f t="shared" si="483"/>
        <v>3.3404481284232794</v>
      </c>
      <c r="JD169">
        <f t="shared" si="483"/>
        <v>3.3406661822269434</v>
      </c>
      <c r="JE169">
        <f t="shared" si="483"/>
        <v>3.3408842466186388</v>
      </c>
      <c r="JF169">
        <f t="shared" si="483"/>
        <v>3.3411023215968774</v>
      </c>
      <c r="JG169">
        <f t="shared" si="483"/>
        <v>3.3413204071650067</v>
      </c>
      <c r="JH169">
        <f t="shared" si="483"/>
        <v>3.3415385033200518</v>
      </c>
      <c r="JI169">
        <f t="shared" si="484"/>
        <v>3.341756610064615</v>
      </c>
      <c r="JJ169">
        <f t="shared" si="484"/>
        <v>3.3419747273994411</v>
      </c>
      <c r="JK169">
        <f t="shared" si="484"/>
        <v>3.3421928553241576</v>
      </c>
      <c r="JL169">
        <f t="shared" si="484"/>
        <v>3.342410993838393</v>
      </c>
      <c r="JM169">
        <f t="shared" si="484"/>
        <v>3.3426291429443782</v>
      </c>
      <c r="JN169">
        <f t="shared" si="484"/>
        <v>3.3428473026417418</v>
      </c>
      <c r="JO169">
        <f t="shared" si="484"/>
        <v>3.3430654729301112</v>
      </c>
      <c r="JP169">
        <f t="shared" si="484"/>
        <v>3.3432836538117185</v>
      </c>
      <c r="JQ169">
        <f t="shared" si="484"/>
        <v>3.3435018452858198</v>
      </c>
      <c r="JR169">
        <f t="shared" si="484"/>
        <v>3.3437200473524147</v>
      </c>
      <c r="JS169">
        <f t="shared" si="484"/>
        <v>3.3439382600137342</v>
      </c>
      <c r="JT169">
        <f t="shared" si="484"/>
        <v>3.344156483268292</v>
      </c>
      <c r="JU169">
        <f t="shared" si="484"/>
        <v>3.3443747171179465</v>
      </c>
      <c r="JV169">
        <f t="shared" si="484"/>
        <v>3.3445929615623262</v>
      </c>
      <c r="JW169">
        <f t="shared" si="484"/>
        <v>3.344811216602547</v>
      </c>
      <c r="JX169">
        <f t="shared" si="484"/>
        <v>3.3450294822378641</v>
      </c>
      <c r="JY169">
        <f t="shared" si="485"/>
        <v>3.3452477584708822</v>
      </c>
      <c r="JZ169">
        <f t="shared" si="485"/>
        <v>3.3454660452993688</v>
      </c>
      <c r="KA169">
        <f t="shared" si="485"/>
        <v>3.345684342725928</v>
      </c>
      <c r="KB169">
        <f t="shared" si="485"/>
        <v>3.3459026507501868</v>
      </c>
      <c r="KC169">
        <f t="shared" si="485"/>
        <v>3.3461209693725174</v>
      </c>
      <c r="KD169">
        <f t="shared" si="485"/>
        <v>3.3463392985932927</v>
      </c>
      <c r="KE169">
        <f t="shared" si="485"/>
        <v>3.3465576384139997</v>
      </c>
      <c r="KF169">
        <f t="shared" si="485"/>
        <v>3.3467759888335222</v>
      </c>
      <c r="KG169">
        <f t="shared" si="485"/>
        <v>3.3469943498533481</v>
      </c>
      <c r="KH169">
        <f t="shared" si="485"/>
        <v>3.3472127214731064</v>
      </c>
      <c r="KI169">
        <f t="shared" si="485"/>
        <v>3.3474311036950266</v>
      </c>
      <c r="KJ169">
        <f t="shared" si="485"/>
        <v>3.347649496517251</v>
      </c>
      <c r="KK169">
        <f t="shared" si="485"/>
        <v>3.3478678999420097</v>
      </c>
      <c r="KL169">
        <f t="shared" si="485"/>
        <v>3.348086313968559</v>
      </c>
      <c r="KM169">
        <f t="shared" si="485"/>
        <v>3.3483047385983875</v>
      </c>
      <c r="KN169">
        <f t="shared" si="485"/>
        <v>3.3485231738311225</v>
      </c>
      <c r="KO169">
        <f t="shared" si="486"/>
        <v>3.3487416196675084</v>
      </c>
      <c r="KP169">
        <f t="shared" si="486"/>
        <v>3.3489600761086598</v>
      </c>
      <c r="KQ169">
        <f t="shared" si="486"/>
        <v>3.349178543153462</v>
      </c>
      <c r="KR169">
        <f t="shared" si="486"/>
        <v>3.3493970208037736</v>
      </c>
      <c r="KS169">
        <f t="shared" si="486"/>
        <v>3.3496155090595954</v>
      </c>
      <c r="KT169">
        <f t="shared" si="486"/>
        <v>3.3498340079216713</v>
      </c>
      <c r="KU169">
        <f t="shared" si="486"/>
        <v>3.3500525173900004</v>
      </c>
      <c r="KV169">
        <f t="shared" si="486"/>
        <v>3.3502710374649549</v>
      </c>
      <c r="KW169">
        <f t="shared" si="486"/>
        <v>3.3504895681476512</v>
      </c>
      <c r="KX169">
        <f t="shared" si="486"/>
        <v>3.3507081094377162</v>
      </c>
      <c r="KY169">
        <f t="shared" si="486"/>
        <v>3.3509266613362669</v>
      </c>
      <c r="KZ169">
        <f t="shared" si="486"/>
        <v>3.3511452238433019</v>
      </c>
      <c r="LA169">
        <f t="shared" si="486"/>
        <v>3.3513637969506407</v>
      </c>
      <c r="LB169">
        <f t="shared" si="486"/>
        <v>3.3360715975690742</v>
      </c>
      <c r="LC169">
        <f t="shared" si="486"/>
        <v>3.3363522836855659</v>
      </c>
      <c r="LD169">
        <f t="shared" si="486"/>
        <v>3.3366329873377047</v>
      </c>
      <c r="LE169">
        <f t="shared" si="487"/>
        <v>3.3369137085277236</v>
      </c>
      <c r="LF169">
        <f t="shared" si="487"/>
        <v>3.3371944472556216</v>
      </c>
      <c r="LG169">
        <f t="shared" si="487"/>
        <v>3.3374752035232578</v>
      </c>
      <c r="LH169">
        <f t="shared" si="487"/>
        <v>3.337755977331005</v>
      </c>
      <c r="LI169">
        <f t="shared" si="487"/>
        <v>3.3380367686803503</v>
      </c>
      <c r="LJ169">
        <f t="shared" si="487"/>
        <v>3.3383175775716656</v>
      </c>
      <c r="LK169">
        <f t="shared" si="487"/>
        <v>3.3385984040060666</v>
      </c>
      <c r="LL169">
        <f t="shared" si="487"/>
        <v>3.3388792479850409</v>
      </c>
      <c r="LM169">
        <f t="shared" si="487"/>
        <v>3.3391601095085881</v>
      </c>
      <c r="LN169">
        <f t="shared" si="487"/>
        <v>3.3394409885789407</v>
      </c>
      <c r="LO169">
        <f t="shared" si="487"/>
        <v>3.339721885196469</v>
      </c>
      <c r="LP169">
        <f t="shared" si="487"/>
        <v>3.3400027993611743</v>
      </c>
      <c r="LQ169">
        <f t="shared" si="487"/>
        <v>3.3402837310760307</v>
      </c>
      <c r="LR169">
        <f t="shared" si="487"/>
        <v>3.3405646803399232</v>
      </c>
      <c r="LS169">
        <f t="shared" si="487"/>
        <v>3.340845647155827</v>
      </c>
      <c r="LT169">
        <f t="shared" si="487"/>
        <v>3.3411266315226262</v>
      </c>
      <c r="LU169">
        <f t="shared" si="488"/>
        <v>3.3414076334432954</v>
      </c>
      <c r="LV169">
        <f t="shared" si="488"/>
        <v>3.3416886529174636</v>
      </c>
      <c r="LW169">
        <f t="shared" si="488"/>
        <v>3.3419696899466174</v>
      </c>
      <c r="LX169">
        <f t="shared" si="488"/>
        <v>3.3422507445315013</v>
      </c>
      <c r="LY169">
        <f t="shared" si="488"/>
        <v>3.3425318166732314</v>
      </c>
      <c r="LZ169">
        <f t="shared" si="488"/>
        <v>3.3428129063725498</v>
      </c>
      <c r="MA169">
        <f t="shared" si="488"/>
        <v>3.3430940136313176</v>
      </c>
      <c r="MB169">
        <f t="shared" si="488"/>
        <v>3.343375138449534</v>
      </c>
      <c r="MC169">
        <f t="shared" si="488"/>
        <v>3.3436562808279429</v>
      </c>
      <c r="MD169">
        <f t="shared" si="488"/>
        <v>3.3439374407687761</v>
      </c>
      <c r="ME169">
        <f t="shared" si="488"/>
        <v>3.3442186182720328</v>
      </c>
      <c r="MF169">
        <f t="shared" si="488"/>
        <v>3.3444998133388291</v>
      </c>
      <c r="MG169">
        <f t="shared" si="488"/>
        <v>3.3447810259706525</v>
      </c>
      <c r="MH169">
        <f t="shared" si="488"/>
        <v>3.3450622561675032</v>
      </c>
      <c r="MI169">
        <f t="shared" si="488"/>
        <v>3.3453435039308688</v>
      </c>
      <c r="MJ169">
        <f t="shared" si="488"/>
        <v>3.3456247692622361</v>
      </c>
      <c r="MK169">
        <f t="shared" si="489"/>
        <v>3.3459060521619781</v>
      </c>
      <c r="ML169">
        <f t="shared" si="489"/>
        <v>3.3461873526312091</v>
      </c>
      <c r="MM169">
        <f t="shared" si="489"/>
        <v>3.3464686706706743</v>
      </c>
      <c r="MN169">
        <f t="shared" si="489"/>
        <v>3.3467500062818605</v>
      </c>
      <c r="MO169">
        <f t="shared" si="489"/>
        <v>3.3470313594651393</v>
      </c>
      <c r="MP169">
        <f t="shared" si="489"/>
        <v>3.3473127302223706</v>
      </c>
      <c r="MQ169">
        <f t="shared" si="489"/>
        <v>3.3475941185531832</v>
      </c>
      <c r="MR169">
        <f t="shared" si="489"/>
        <v>3.3478755244598069</v>
      </c>
      <c r="MS169">
        <f t="shared" si="489"/>
        <v>3.3481569479422424</v>
      </c>
      <c r="MT169">
        <f t="shared" si="489"/>
        <v>3.3484383890027214</v>
      </c>
      <c r="MU169">
        <f t="shared" si="489"/>
        <v>3.3487198476408717</v>
      </c>
      <c r="MV169">
        <f t="shared" si="489"/>
        <v>3.3490013238585528</v>
      </c>
      <c r="MW169">
        <f t="shared" si="489"/>
        <v>3.3492828176561367</v>
      </c>
      <c r="MX169">
        <f t="shared" si="489"/>
        <v>3.3495643290351098</v>
      </c>
      <c r="MY169">
        <f t="shared" si="489"/>
        <v>3.3498458579958466</v>
      </c>
      <c r="MZ169">
        <f t="shared" si="489"/>
        <v>3.3501274045402036</v>
      </c>
      <c r="NA169">
        <f t="shared" si="490"/>
        <v>3.3504089686681824</v>
      </c>
      <c r="NB169">
        <f t="shared" si="490"/>
        <v>3.3506905503816427</v>
      </c>
      <c r="NC169">
        <f t="shared" si="490"/>
        <v>3.3509721496809557</v>
      </c>
      <c r="ND169">
        <f t="shared" si="490"/>
        <v>3.3512537665672366</v>
      </c>
      <c r="NE169">
        <f t="shared" si="490"/>
        <v>3.3515354010416023</v>
      </c>
      <c r="NF169">
        <f t="shared" si="490"/>
        <v>3.3518170531047957</v>
      </c>
      <c r="NG169">
        <f t="shared" si="490"/>
        <v>3.3520987227579329</v>
      </c>
      <c r="NH169">
        <f t="shared" si="490"/>
        <v>3.3523804100021293</v>
      </c>
      <c r="NI169">
        <f t="shared" si="490"/>
        <v>3.3526621148377571</v>
      </c>
      <c r="NJ169">
        <f t="shared" si="490"/>
        <v>3.3529438372666749</v>
      </c>
      <c r="NK169">
        <f t="shared" si="490"/>
        <v>3.3532255772896278</v>
      </c>
      <c r="NL169">
        <f t="shared" si="490"/>
        <v>3.3535073349069866</v>
      </c>
      <c r="NM169">
        <f t="shared" si="490"/>
        <v>3.3537891101198674</v>
      </c>
      <c r="NN169">
        <f t="shared" si="490"/>
        <v>3.3540709029301294</v>
      </c>
      <c r="NO169">
        <f t="shared" si="490"/>
        <v>3.3543527133374011</v>
      </c>
      <c r="NP169">
        <f t="shared" si="490"/>
        <v>3.3546345413442857</v>
      </c>
      <c r="NQ169">
        <f t="shared" si="491"/>
        <v>3.3549163869504111</v>
      </c>
      <c r="NR169">
        <f t="shared" si="491"/>
        <v>3.3551982501565205</v>
      </c>
      <c r="NS169">
        <f t="shared" si="491"/>
        <v>3.3554801309655904</v>
      </c>
      <c r="NT169">
        <f t="shared" si="491"/>
        <v>3.3557620293757604</v>
      </c>
      <c r="NU169">
        <f t="shared" si="491"/>
        <v>3.3560439453907494</v>
      </c>
      <c r="NV169">
        <f t="shared" si="491"/>
        <v>3.3563258790098138</v>
      </c>
      <c r="NW169">
        <f t="shared" si="491"/>
        <v>3.3566078302344411</v>
      </c>
      <c r="NX169">
        <f t="shared" si="491"/>
        <v>3.356889799065375</v>
      </c>
      <c r="NY169">
        <f t="shared" si="491"/>
        <v>3.3571717855041037</v>
      </c>
      <c r="NZ169">
        <f t="shared" si="491"/>
        <v>3.3574537895509979</v>
      </c>
      <c r="OA169">
        <f t="shared" si="491"/>
        <v>3.3577358112071747</v>
      </c>
      <c r="OB169">
        <f t="shared" si="491"/>
        <v>3.358017850474492</v>
      </c>
      <c r="OC169">
        <f t="shared" si="491"/>
        <v>3.3582999073522073</v>
      </c>
      <c r="OD169">
        <f t="shared" si="491"/>
        <v>3.3585819818432947</v>
      </c>
      <c r="OE169">
        <f t="shared" si="491"/>
        <v>3.3588640739470108</v>
      </c>
      <c r="OF169">
        <f t="shared" si="491"/>
        <v>3.3591461836648442</v>
      </c>
      <c r="OG169">
        <f t="shared" si="492"/>
        <v>3.3594283109986525</v>
      </c>
      <c r="OH169">
        <f t="shared" si="492"/>
        <v>3.3597104559480653</v>
      </c>
      <c r="OI169">
        <f t="shared" si="492"/>
        <v>3.3599926185153128</v>
      </c>
      <c r="OJ169">
        <f t="shared" si="492"/>
        <v>3.360274798700396</v>
      </c>
      <c r="OK169">
        <f t="shared" si="492"/>
        <v>3.3605569965048017</v>
      </c>
      <c r="OL169">
        <f t="shared" si="492"/>
        <v>3.3608392119289023</v>
      </c>
      <c r="OM169">
        <f t="shared" si="492"/>
        <v>3.3611214449749287</v>
      </c>
      <c r="ON169">
        <f t="shared" si="492"/>
        <v>3.3614036956425091</v>
      </c>
      <c r="OO169">
        <f t="shared" si="492"/>
        <v>3.361685963933132</v>
      </c>
      <c r="OP169">
        <f t="shared" si="492"/>
        <v>3.3619682498486552</v>
      </c>
      <c r="OQ169">
        <f t="shared" si="492"/>
        <v>3.3622505533875922</v>
      </c>
      <c r="OR169">
        <f t="shared" si="492"/>
        <v>3.3625328745540339</v>
      </c>
      <c r="OS169">
        <f t="shared" si="492"/>
        <v>3.3628152133472353</v>
      </c>
      <c r="OT169">
        <f t="shared" si="492"/>
        <v>3.3630975697675698</v>
      </c>
      <c r="OU169">
        <f t="shared" si="492"/>
        <v>3.3633799438176402</v>
      </c>
      <c r="OV169">
        <f t="shared" si="492"/>
        <v>3.3636623354974455</v>
      </c>
      <c r="OW169">
        <f t="shared" si="493"/>
        <v>3.3639447448159125</v>
      </c>
    </row>
    <row r="170" spans="1:413" x14ac:dyDescent="0.25">
      <c r="A170" s="10" t="s">
        <v>423</v>
      </c>
      <c r="B170" t="s">
        <v>454</v>
      </c>
      <c r="C170" s="4" t="s">
        <v>464</v>
      </c>
      <c r="D170" s="12">
        <v>0.02</v>
      </c>
      <c r="E170" t="s">
        <v>5</v>
      </c>
      <c r="F170">
        <v>2040</v>
      </c>
      <c r="G170" t="s">
        <v>3</v>
      </c>
      <c r="J170" s="13">
        <f t="shared" si="494"/>
        <v>3485.4024808179447</v>
      </c>
      <c r="K170" s="14">
        <f>$K$185</f>
        <v>5237.5332629416744</v>
      </c>
      <c r="M170" s="14">
        <f t="shared" si="468"/>
        <v>0</v>
      </c>
      <c r="N170">
        <f t="shared" si="468"/>
        <v>759.0627917306773</v>
      </c>
      <c r="O170">
        <f t="shared" si="468"/>
        <v>757.69458943800225</v>
      </c>
      <c r="P170">
        <f t="shared" si="468"/>
        <v>458.73329360490635</v>
      </c>
      <c r="Q170">
        <f t="shared" si="468"/>
        <v>350.63894643038424</v>
      </c>
      <c r="R170">
        <f t="shared" si="468"/>
        <v>317.20462999239442</v>
      </c>
      <c r="S170">
        <f t="shared" si="468"/>
        <v>200.84893091248958</v>
      </c>
      <c r="T170">
        <f t="shared" si="468"/>
        <v>165.98127350715154</v>
      </c>
      <c r="U170">
        <f t="shared" si="468"/>
        <v>134.04635978895504</v>
      </c>
      <c r="V170">
        <f t="shared" si="468"/>
        <v>77.480492459836341</v>
      </c>
      <c r="W170">
        <f t="shared" si="468"/>
        <v>85.556495338445529</v>
      </c>
      <c r="X170">
        <f t="shared" si="468"/>
        <v>37.589703925430676</v>
      </c>
      <c r="Y170">
        <f t="shared" si="468"/>
        <v>40.806873453028906</v>
      </c>
      <c r="Z170">
        <f t="shared" si="468"/>
        <v>43.924666945318265</v>
      </c>
      <c r="AA170">
        <f t="shared" si="468"/>
        <v>46.936237689177133</v>
      </c>
      <c r="AB170">
        <f t="shared" si="468"/>
        <v>10.276586091984527</v>
      </c>
      <c r="AC170">
        <f t="shared" si="469"/>
        <v>0.49939308021775408</v>
      </c>
      <c r="AD170">
        <f t="shared" si="469"/>
        <v>5.7231456252143946</v>
      </c>
      <c r="AE170">
        <f t="shared" si="469"/>
        <v>10.925048892927613</v>
      </c>
      <c r="AF170">
        <f t="shared" si="469"/>
        <v>16.085300069846145</v>
      </c>
      <c r="AG170">
        <f t="shared" si="469"/>
        <v>18.274833153228403</v>
      </c>
      <c r="AH170">
        <f t="shared" si="469"/>
        <v>0.73080163423445033</v>
      </c>
      <c r="AI170">
        <f t="shared" si="469"/>
        <v>1.9023563056686503</v>
      </c>
      <c r="AJ170">
        <f t="shared" si="469"/>
        <v>3.0722606686819605</v>
      </c>
      <c r="AK170">
        <f t="shared" si="469"/>
        <v>4.2395009140093816</v>
      </c>
      <c r="AL170">
        <f t="shared" si="469"/>
        <v>12.758216298161248</v>
      </c>
      <c r="AM170">
        <f t="shared" si="469"/>
        <v>16.911747871350602</v>
      </c>
      <c r="AN170">
        <f t="shared" si="469"/>
        <v>17.996551713523015</v>
      </c>
      <c r="AO170">
        <f t="shared" si="469"/>
        <v>19.06610295296629</v>
      </c>
      <c r="AP170">
        <f t="shared" si="469"/>
        <v>20.119546278883789</v>
      </c>
      <c r="AQ170">
        <f t="shared" si="469"/>
        <v>11.44925439994023</v>
      </c>
      <c r="AR170">
        <f t="shared" si="469"/>
        <v>6.2533050767147991</v>
      </c>
      <c r="AS170">
        <f t="shared" si="470"/>
        <v>6.6431884345257162</v>
      </c>
      <c r="AT170">
        <f t="shared" si="470"/>
        <v>7.0310641220807586</v>
      </c>
      <c r="AU170">
        <f t="shared" si="470"/>
        <v>7.4168174045577411</v>
      </c>
      <c r="AV170">
        <f t="shared" si="470"/>
        <v>2.1202366465862914</v>
      </c>
      <c r="AW170">
        <f t="shared" si="470"/>
        <v>3.5609719900115437</v>
      </c>
      <c r="AX170">
        <f t="shared" si="470"/>
        <v>3.8964288893031398</v>
      </c>
      <c r="AY170">
        <f t="shared" si="470"/>
        <v>4.2308764520666502</v>
      </c>
      <c r="AZ170">
        <f t="shared" si="470"/>
        <v>4.5642288053490878</v>
      </c>
      <c r="BA170">
        <f t="shared" si="470"/>
        <v>10.323302701185398</v>
      </c>
      <c r="BB170">
        <f t="shared" si="470"/>
        <v>6.1201321439564271</v>
      </c>
      <c r="BC170">
        <f t="shared" si="470"/>
        <v>6.2594148509521856</v>
      </c>
      <c r="BD170">
        <f t="shared" si="470"/>
        <v>6.3979923625587354</v>
      </c>
      <c r="BE170">
        <f t="shared" si="470"/>
        <v>6.535849869239156</v>
      </c>
      <c r="BF170">
        <f t="shared" si="470"/>
        <v>11.964190501168726</v>
      </c>
      <c r="BG170">
        <f t="shared" si="470"/>
        <v>6.8809158112467772</v>
      </c>
      <c r="BH170">
        <f t="shared" si="470"/>
        <v>7.0792603188153969</v>
      </c>
      <c r="BI170">
        <f t="shared" si="471"/>
        <v>7.2764629969945638</v>
      </c>
      <c r="BJ170">
        <f t="shared" si="471"/>
        <v>7.4724935331192013</v>
      </c>
      <c r="BK170">
        <f t="shared" si="471"/>
        <v>4.2210391303929811</v>
      </c>
      <c r="BL170">
        <f t="shared" si="471"/>
        <v>6.6072223861051684</v>
      </c>
      <c r="BM170">
        <f t="shared" si="471"/>
        <v>6.7524857421568205</v>
      </c>
      <c r="BN170">
        <f t="shared" si="471"/>
        <v>6.8969360076529638</v>
      </c>
      <c r="BO170">
        <f t="shared" si="471"/>
        <v>7.04055680794841</v>
      </c>
      <c r="BP170">
        <f t="shared" si="471"/>
        <v>7.1833319346051923</v>
      </c>
      <c r="BQ170">
        <f t="shared" si="471"/>
        <v>7.325245348419652</v>
      </c>
      <c r="BR170">
        <f t="shared" si="471"/>
        <v>7.4662811824170774</v>
      </c>
      <c r="BS170">
        <f t="shared" si="471"/>
        <v>7.6064237447683851</v>
      </c>
      <c r="BT170">
        <f t="shared" si="471"/>
        <v>7.7456575216950077</v>
      </c>
      <c r="BU170">
        <f t="shared" si="471"/>
        <v>6.1548415784413741</v>
      </c>
      <c r="BV170">
        <f t="shared" si="471"/>
        <v>4.8486591306294811</v>
      </c>
      <c r="BW170">
        <f t="shared" si="471"/>
        <v>4.9442877311446178</v>
      </c>
      <c r="BX170">
        <f t="shared" si="471"/>
        <v>5.0395205429204539</v>
      </c>
      <c r="BY170">
        <f t="shared" si="472"/>
        <v>5.1343503096706353</v>
      </c>
      <c r="BZ170">
        <f t="shared" si="472"/>
        <v>5.2287698288197211</v>
      </c>
      <c r="CA170">
        <f t="shared" si="472"/>
        <v>5.3227719524129036</v>
      </c>
      <c r="CB170">
        <f t="shared" si="472"/>
        <v>5.4163495880152057</v>
      </c>
      <c r="CC170">
        <f t="shared" si="472"/>
        <v>5.5094956995955027</v>
      </c>
      <c r="CD170">
        <f t="shared" si="472"/>
        <v>5.6022033084059055</v>
      </c>
      <c r="CE170">
        <f t="shared" si="472"/>
        <v>3.1996168802110017</v>
      </c>
      <c r="CF170">
        <f t="shared" si="472"/>
        <v>7.7240584760152604</v>
      </c>
      <c r="CG170">
        <f t="shared" si="472"/>
        <v>7.8020407137651642</v>
      </c>
      <c r="CH170">
        <f t="shared" si="472"/>
        <v>7.8794595051962988</v>
      </c>
      <c r="CI170">
        <f t="shared" si="472"/>
        <v>7.9563101174301618</v>
      </c>
      <c r="CJ170">
        <f t="shared" si="472"/>
        <v>8.0325878857633377</v>
      </c>
      <c r="CK170">
        <f t="shared" si="472"/>
        <v>8.1082882141141486</v>
      </c>
      <c r="CL170">
        <f t="shared" si="472"/>
        <v>8.1834065754629783</v>
      </c>
      <c r="CM170">
        <f t="shared" si="472"/>
        <v>8.2579385122694244</v>
      </c>
      <c r="CN170">
        <f t="shared" si="472"/>
        <v>8.3318796369012453</v>
      </c>
      <c r="CO170">
        <f t="shared" si="473"/>
        <v>5.5827837791457897</v>
      </c>
      <c r="CP170">
        <f t="shared" si="473"/>
        <v>5.4715365786120511</v>
      </c>
      <c r="CQ170">
        <f t="shared" si="473"/>
        <v>5.5286089111032508</v>
      </c>
      <c r="CR170">
        <f t="shared" si="473"/>
        <v>5.585393819760692</v>
      </c>
      <c r="CS170">
        <f t="shared" si="473"/>
        <v>5.6418886640275066</v>
      </c>
      <c r="CT170">
        <f t="shared" si="473"/>
        <v>5.6980908284348635</v>
      </c>
      <c r="CU170">
        <f t="shared" si="473"/>
        <v>5.7539977227949635</v>
      </c>
      <c r="CV170">
        <f t="shared" si="473"/>
        <v>5.8096067823952815</v>
      </c>
      <c r="CW170">
        <f t="shared" si="473"/>
        <v>5.8649154681957647</v>
      </c>
      <c r="CX170">
        <f t="shared" si="473"/>
        <v>5.9199212670087604</v>
      </c>
      <c r="CY170">
        <f t="shared" si="473"/>
        <v>10.505150408630238</v>
      </c>
      <c r="CZ170">
        <f t="shared" si="473"/>
        <v>6.7592501172158155</v>
      </c>
      <c r="DA170">
        <f t="shared" si="473"/>
        <v>6.8204714693202009</v>
      </c>
      <c r="DB170">
        <f t="shared" si="473"/>
        <v>6.8812903827032539</v>
      </c>
      <c r="DC170">
        <f t="shared" si="473"/>
        <v>6.9417038248847662</v>
      </c>
      <c r="DD170">
        <f t="shared" si="473"/>
        <v>7.0017088031364816</v>
      </c>
      <c r="DE170">
        <f t="shared" si="474"/>
        <v>7.0613023647218442</v>
      </c>
      <c r="DF170">
        <f t="shared" si="474"/>
        <v>7.1204815971197508</v>
      </c>
      <c r="DG170">
        <f t="shared" si="474"/>
        <v>7.1792436282533432</v>
      </c>
      <c r="DH170">
        <f t="shared" si="474"/>
        <v>7.2375856267040701</v>
      </c>
      <c r="DI170">
        <f t="shared" si="474"/>
        <v>4.6239763115271124</v>
      </c>
      <c r="DJ170">
        <f t="shared" si="474"/>
        <v>3.7734536872417737</v>
      </c>
      <c r="DK170">
        <f t="shared" si="474"/>
        <v>3.7736648831351713</v>
      </c>
      <c r="DL170">
        <f t="shared" si="474"/>
        <v>3.7738760878182309</v>
      </c>
      <c r="DM170">
        <f t="shared" si="474"/>
        <v>3.7740873012917979</v>
      </c>
      <c r="DN170">
        <f t="shared" si="474"/>
        <v>3.774298523556713</v>
      </c>
      <c r="DO170">
        <f t="shared" si="474"/>
        <v>3.7745097546125557</v>
      </c>
      <c r="DP170">
        <f t="shared" si="474"/>
        <v>3.7747209944601683</v>
      </c>
      <c r="DQ170">
        <f t="shared" si="474"/>
        <v>3.7749322430995513</v>
      </c>
      <c r="DR170">
        <f t="shared" si="474"/>
        <v>3.7751435005315472</v>
      </c>
      <c r="DS170">
        <f t="shared" si="474"/>
        <v>3.7753547667553136</v>
      </c>
      <c r="DT170">
        <f t="shared" si="474"/>
        <v>3.7755660417721137</v>
      </c>
      <c r="DU170">
        <f t="shared" si="475"/>
        <v>3.7757773255827911</v>
      </c>
      <c r="DV170">
        <f t="shared" si="475"/>
        <v>3.7759886181865028</v>
      </c>
      <c r="DW170">
        <f t="shared" si="475"/>
        <v>3.7761999195836697</v>
      </c>
      <c r="DX170">
        <f t="shared" si="475"/>
        <v>3.7764112297755568</v>
      </c>
      <c r="DY170">
        <f t="shared" si="475"/>
        <v>3.7766225487621634</v>
      </c>
      <c r="DZ170">
        <f t="shared" si="475"/>
        <v>3.7768338765426472</v>
      </c>
      <c r="EA170">
        <f t="shared" si="475"/>
        <v>3.7770452131191146</v>
      </c>
      <c r="EB170">
        <f t="shared" si="475"/>
        <v>3.7772565584907234</v>
      </c>
      <c r="EC170">
        <f t="shared" si="475"/>
        <v>3.7774679126583157</v>
      </c>
      <c r="ED170">
        <f t="shared" si="475"/>
        <v>3.7776792756214705</v>
      </c>
      <c r="EE170">
        <f t="shared" si="475"/>
        <v>3.7778906473818736</v>
      </c>
      <c r="EF170">
        <f t="shared" si="475"/>
        <v>3.7781020279382598</v>
      </c>
      <c r="EG170">
        <f t="shared" si="475"/>
        <v>3.7783134172923156</v>
      </c>
      <c r="EH170">
        <f t="shared" si="475"/>
        <v>3.7785248154431978</v>
      </c>
      <c r="EI170">
        <f t="shared" si="475"/>
        <v>3.7787362223921712</v>
      </c>
      <c r="EJ170">
        <f t="shared" si="475"/>
        <v>3.7789476381392348</v>
      </c>
      <c r="EK170">
        <f t="shared" si="476"/>
        <v>3.7791590626848106</v>
      </c>
      <c r="EL170">
        <f t="shared" si="476"/>
        <v>3.7793704960284766</v>
      </c>
      <c r="EM170">
        <f t="shared" si="476"/>
        <v>3.7795819381719196</v>
      </c>
      <c r="EN170">
        <f t="shared" si="476"/>
        <v>3.7797933891142947</v>
      </c>
      <c r="EO170">
        <f t="shared" si="476"/>
        <v>3.7800048488568683</v>
      </c>
      <c r="EP170">
        <f t="shared" si="476"/>
        <v>3.7802163173983745</v>
      </c>
      <c r="EQ170">
        <f t="shared" si="476"/>
        <v>3.7804277947413429</v>
      </c>
      <c r="ER170">
        <f t="shared" si="476"/>
        <v>3.7806392808845088</v>
      </c>
      <c r="ES170">
        <f t="shared" si="476"/>
        <v>3.7808507758282928</v>
      </c>
      <c r="ET170">
        <f t="shared" si="476"/>
        <v>3.7810622795739603</v>
      </c>
      <c r="EU170">
        <f t="shared" si="476"/>
        <v>3.7812737921210893</v>
      </c>
      <c r="EV170">
        <f t="shared" si="476"/>
        <v>3.7814853134705224</v>
      </c>
      <c r="EW170">
        <f t="shared" si="476"/>
        <v>3.7816968436209959</v>
      </c>
      <c r="EX170">
        <f t="shared" si="476"/>
        <v>3.7819083825754589</v>
      </c>
      <c r="EY170">
        <f t="shared" si="476"/>
        <v>3.7821199303322266</v>
      </c>
      <c r="EZ170">
        <f t="shared" si="476"/>
        <v>3.7823314868921409</v>
      </c>
      <c r="FA170">
        <f t="shared" si="477"/>
        <v>3.7825430522560453</v>
      </c>
      <c r="FB170">
        <f t="shared" si="477"/>
        <v>3.7827546264239391</v>
      </c>
      <c r="FC170">
        <f t="shared" si="477"/>
        <v>3.782966209395402</v>
      </c>
      <c r="FD170">
        <f t="shared" si="477"/>
        <v>3.7831778011721173</v>
      </c>
      <c r="FE170">
        <f t="shared" si="477"/>
        <v>3.7833894017528236</v>
      </c>
      <c r="FF170">
        <f t="shared" si="477"/>
        <v>3.7836010111396261</v>
      </c>
      <c r="FG170">
        <f t="shared" si="477"/>
        <v>3.7838126293316825</v>
      </c>
      <c r="FH170">
        <f t="shared" si="477"/>
        <v>3.7840242563294142</v>
      </c>
      <c r="FI170">
        <f t="shared" si="477"/>
        <v>3.7842358921336632</v>
      </c>
      <c r="FJ170">
        <f t="shared" si="477"/>
        <v>3.7844475367440089</v>
      </c>
      <c r="FK170">
        <f t="shared" si="477"/>
        <v>3.7846591901617157</v>
      </c>
      <c r="FL170">
        <f t="shared" si="477"/>
        <v>3.7848708523859402</v>
      </c>
      <c r="FM170">
        <f t="shared" si="477"/>
        <v>3.7850825234179473</v>
      </c>
      <c r="FN170">
        <f t="shared" si="477"/>
        <v>3.7852942032581574</v>
      </c>
      <c r="FO170">
        <f t="shared" si="477"/>
        <v>3.7855058919057276</v>
      </c>
      <c r="FP170">
        <f t="shared" si="477"/>
        <v>3.7857175893623447</v>
      </c>
      <c r="FQ170">
        <f t="shared" si="478"/>
        <v>3.7859292956271648</v>
      </c>
      <c r="FR170">
        <f t="shared" si="478"/>
        <v>3.7861410107022953</v>
      </c>
      <c r="FS170">
        <f t="shared" si="478"/>
        <v>3.7863527345852077</v>
      </c>
      <c r="FT170">
        <f t="shared" si="478"/>
        <v>3.7865644672792733</v>
      </c>
      <c r="FU170">
        <f t="shared" si="478"/>
        <v>3.7867762087828059</v>
      </c>
      <c r="FV170">
        <f t="shared" si="478"/>
        <v>3.7869879590966491</v>
      </c>
      <c r="FW170">
        <f t="shared" si="478"/>
        <v>3.7871997182216446</v>
      </c>
      <c r="FX170">
        <f t="shared" si="478"/>
        <v>3.7874114861573722</v>
      </c>
      <c r="FY170">
        <f t="shared" si="478"/>
        <v>3.787623262904253</v>
      </c>
      <c r="FZ170">
        <f t="shared" si="478"/>
        <v>3.7878350484631289</v>
      </c>
      <c r="GA170">
        <f t="shared" si="478"/>
        <v>3.7880468428344223</v>
      </c>
      <c r="GB170">
        <f t="shared" si="478"/>
        <v>3.7882586460172893</v>
      </c>
      <c r="GC170">
        <f t="shared" si="478"/>
        <v>3.7884704580138382</v>
      </c>
      <c r="GD170">
        <f t="shared" si="478"/>
        <v>3.7886822788223826</v>
      </c>
      <c r="GE170">
        <f t="shared" si="478"/>
        <v>3.7888941084446079</v>
      </c>
      <c r="GF170">
        <f t="shared" si="478"/>
        <v>3.789105946880936</v>
      </c>
      <c r="GG170">
        <f t="shared" si="479"/>
        <v>3.7893177941309446</v>
      </c>
      <c r="GH170">
        <f t="shared" si="479"/>
        <v>3.7895296501950559</v>
      </c>
      <c r="GI170">
        <f t="shared" si="479"/>
        <v>3.7897415150736919</v>
      </c>
      <c r="GJ170">
        <f t="shared" si="479"/>
        <v>3.7899533887676942</v>
      </c>
      <c r="GK170">
        <f t="shared" si="479"/>
        <v>3.7901652712770622</v>
      </c>
      <c r="GL170">
        <f t="shared" si="479"/>
        <v>3.7903771626017972</v>
      </c>
      <c r="GM170">
        <f t="shared" si="479"/>
        <v>3.7905890627427414</v>
      </c>
      <c r="GN170">
        <f t="shared" si="479"/>
        <v>3.7908009716990527</v>
      </c>
      <c r="GO170">
        <f t="shared" si="479"/>
        <v>3.7910128894732584</v>
      </c>
      <c r="GP170">
        <f t="shared" si="479"/>
        <v>3.7912248160636741</v>
      </c>
      <c r="GQ170">
        <f t="shared" si="479"/>
        <v>3.7914367514707199</v>
      </c>
      <c r="GR170">
        <f t="shared" si="479"/>
        <v>3.791648695696924</v>
      </c>
      <c r="GS170">
        <f t="shared" si="479"/>
        <v>3.791860648739759</v>
      </c>
      <c r="GT170">
        <f t="shared" si="479"/>
        <v>3.7920726106009108</v>
      </c>
      <c r="GU170">
        <f t="shared" si="479"/>
        <v>3.7922845812812214</v>
      </c>
      <c r="GV170">
        <f t="shared" si="479"/>
        <v>3.7924965607798478</v>
      </c>
      <c r="GW170">
        <f t="shared" si="480"/>
        <v>3.7927085490980548</v>
      </c>
      <c r="GX170">
        <f t="shared" si="480"/>
        <v>3.7929205462354201</v>
      </c>
      <c r="GY170">
        <f t="shared" si="480"/>
        <v>3.7931325521923656</v>
      </c>
      <c r="GZ170">
        <f t="shared" si="480"/>
        <v>3.7933445669709984</v>
      </c>
      <c r="HA170">
        <f t="shared" si="480"/>
        <v>3.793556590567948</v>
      </c>
      <c r="HB170">
        <f t="shared" si="480"/>
        <v>3.7937686229874261</v>
      </c>
      <c r="HC170">
        <f t="shared" si="480"/>
        <v>3.7939806642273277</v>
      </c>
      <c r="HD170">
        <f t="shared" si="480"/>
        <v>3.7941927142889167</v>
      </c>
      <c r="HE170">
        <f t="shared" si="480"/>
        <v>3.7944047731810415</v>
      </c>
      <c r="HF170">
        <f t="shared" si="480"/>
        <v>3.772771707044829</v>
      </c>
      <c r="HG170">
        <f t="shared" si="480"/>
        <v>3.7730181836832526</v>
      </c>
      <c r="HH170">
        <f t="shared" si="480"/>
        <v>3.7732646722913783</v>
      </c>
      <c r="HI170">
        <f t="shared" si="480"/>
        <v>3.773511172871312</v>
      </c>
      <c r="HJ170">
        <f t="shared" si="480"/>
        <v>3.7737576854222104</v>
      </c>
      <c r="HK170">
        <f t="shared" si="480"/>
        <v>3.7740042099453381</v>
      </c>
      <c r="HL170">
        <f t="shared" si="480"/>
        <v>3.7742507464411168</v>
      </c>
      <c r="HM170">
        <f t="shared" si="481"/>
        <v>3.7744972949099678</v>
      </c>
      <c r="HN170">
        <f t="shared" si="481"/>
        <v>3.774743855352312</v>
      </c>
      <c r="HO170">
        <f t="shared" si="481"/>
        <v>3.7749904277689925</v>
      </c>
      <c r="HP170">
        <f t="shared" si="481"/>
        <v>3.7752370121600092</v>
      </c>
      <c r="HQ170">
        <f t="shared" si="481"/>
        <v>3.7754836085262053</v>
      </c>
      <c r="HR170">
        <f t="shared" si="481"/>
        <v>3.7757302168684221</v>
      </c>
      <c r="HS170">
        <f t="shared" si="481"/>
        <v>3.7759768371866609</v>
      </c>
      <c r="HT170">
        <f t="shared" si="481"/>
        <v>3.776223469481343</v>
      </c>
      <c r="HU170">
        <f t="shared" si="481"/>
        <v>3.7764701137533105</v>
      </c>
      <c r="HV170">
        <f t="shared" si="481"/>
        <v>3.7767167700034068</v>
      </c>
      <c r="HW170">
        <f t="shared" si="481"/>
        <v>3.7769634382312103</v>
      </c>
      <c r="HX170">
        <f t="shared" si="481"/>
        <v>3.7772101184379849</v>
      </c>
      <c r="HY170">
        <f t="shared" si="481"/>
        <v>3.7774568106237307</v>
      </c>
      <c r="HZ170">
        <f t="shared" si="481"/>
        <v>3.777703514790133</v>
      </c>
      <c r="IA170">
        <f t="shared" si="481"/>
        <v>3.7779502309363493</v>
      </c>
      <c r="IB170">
        <f t="shared" si="481"/>
        <v>3.7781969590628006</v>
      </c>
      <c r="IC170">
        <f t="shared" si="482"/>
        <v>3.7784436991715946</v>
      </c>
      <c r="ID170">
        <f t="shared" si="482"/>
        <v>3.778690451261888</v>
      </c>
      <c r="IE170">
        <f t="shared" si="482"/>
        <v>3.7789372153341017</v>
      </c>
      <c r="IF170">
        <f t="shared" si="482"/>
        <v>3.7791839913895005</v>
      </c>
      <c r="IG170">
        <f t="shared" si="482"/>
        <v>3.7794307794285054</v>
      </c>
      <c r="IH170">
        <f t="shared" si="482"/>
        <v>3.7796775794511168</v>
      </c>
      <c r="II170">
        <f t="shared" si="482"/>
        <v>3.7799243914585978</v>
      </c>
      <c r="IJ170">
        <f t="shared" si="482"/>
        <v>3.7801712154509497</v>
      </c>
      <c r="IK170">
        <f t="shared" si="482"/>
        <v>3.780418051428172</v>
      </c>
      <c r="IL170">
        <f t="shared" si="482"/>
        <v>3.7806648993915286</v>
      </c>
      <c r="IM170">
        <f t="shared" si="482"/>
        <v>3.7809117593422839</v>
      </c>
      <c r="IN170">
        <f t="shared" si="482"/>
        <v>3.7811586312791734</v>
      </c>
      <c r="IO170">
        <f t="shared" si="482"/>
        <v>3.7814055152038821</v>
      </c>
      <c r="IP170">
        <f t="shared" si="482"/>
        <v>3.7816524111168324</v>
      </c>
      <c r="IQ170">
        <f t="shared" si="482"/>
        <v>3.7818993190176031</v>
      </c>
      <c r="IR170">
        <f t="shared" si="482"/>
        <v>3.7821462389083003</v>
      </c>
      <c r="IS170">
        <f t="shared" si="483"/>
        <v>3.7823931707880809</v>
      </c>
      <c r="IT170">
        <f t="shared" si="483"/>
        <v>3.7826401146582103</v>
      </c>
      <c r="IU170">
        <f t="shared" si="483"/>
        <v>3.7828870705191089</v>
      </c>
      <c r="IV170">
        <f t="shared" si="483"/>
        <v>3.7831340383707768</v>
      </c>
      <c r="IW170">
        <f t="shared" si="483"/>
        <v>3.7833810182144778</v>
      </c>
      <c r="IX170">
        <f t="shared" si="483"/>
        <v>3.7836280100497914</v>
      </c>
      <c r="IY170">
        <f t="shared" si="483"/>
        <v>3.783875013878824</v>
      </c>
      <c r="IZ170">
        <f t="shared" si="483"/>
        <v>3.7841220297003115</v>
      </c>
      <c r="JA170">
        <f t="shared" si="483"/>
        <v>3.7843690575155176</v>
      </c>
      <c r="JB170">
        <f t="shared" si="483"/>
        <v>3.7846160973248644</v>
      </c>
      <c r="JC170">
        <f t="shared" si="483"/>
        <v>3.7848631491296154</v>
      </c>
      <c r="JD170">
        <f t="shared" si="483"/>
        <v>3.7851102129289282</v>
      </c>
      <c r="JE170">
        <f t="shared" si="483"/>
        <v>3.7853572887249096</v>
      </c>
      <c r="JF170">
        <f t="shared" si="483"/>
        <v>3.7856043765158738</v>
      </c>
      <c r="JG170">
        <f t="shared" si="483"/>
        <v>3.7858514763056137</v>
      </c>
      <c r="JH170">
        <f t="shared" si="483"/>
        <v>3.7860985880907578</v>
      </c>
      <c r="JI170">
        <f t="shared" si="484"/>
        <v>3.7863457118742554</v>
      </c>
      <c r="JJ170">
        <f t="shared" si="484"/>
        <v>3.7865928476569506</v>
      </c>
      <c r="JK170">
        <f t="shared" si="484"/>
        <v>3.7868399954384206</v>
      </c>
      <c r="JL170">
        <f t="shared" si="484"/>
        <v>3.7870871552182446</v>
      </c>
      <c r="JM170">
        <f t="shared" si="484"/>
        <v>3.787334326998951</v>
      </c>
      <c r="JN170">
        <f t="shared" si="484"/>
        <v>3.7875815107801181</v>
      </c>
      <c r="JO170">
        <f t="shared" si="484"/>
        <v>3.7878287065613248</v>
      </c>
      <c r="JP170">
        <f t="shared" si="484"/>
        <v>3.7880759143450988</v>
      </c>
      <c r="JQ170">
        <f t="shared" si="484"/>
        <v>3.7883231341305978</v>
      </c>
      <c r="JR170">
        <f t="shared" si="484"/>
        <v>3.7885703659178218</v>
      </c>
      <c r="JS170">
        <f t="shared" si="484"/>
        <v>3.7888176097092985</v>
      </c>
      <c r="JT170">
        <f t="shared" si="484"/>
        <v>3.7890648655033434</v>
      </c>
      <c r="JU170">
        <f t="shared" si="484"/>
        <v>3.7893121333020621</v>
      </c>
      <c r="JV170">
        <f t="shared" si="484"/>
        <v>3.7895594131050343</v>
      </c>
      <c r="JW170">
        <f t="shared" si="484"/>
        <v>3.7898067049135236</v>
      </c>
      <c r="JX170">
        <f t="shared" si="484"/>
        <v>3.790054008726687</v>
      </c>
      <c r="JY170">
        <f t="shared" si="485"/>
        <v>3.790301324547475</v>
      </c>
      <c r="JZ170">
        <f t="shared" si="485"/>
        <v>3.7905486523733583</v>
      </c>
      <c r="KA170">
        <f t="shared" si="485"/>
        <v>3.7907959922072876</v>
      </c>
      <c r="KB170">
        <f t="shared" si="485"/>
        <v>3.7910433440488402</v>
      </c>
      <c r="KC170">
        <f t="shared" si="485"/>
        <v>3.7912907078984381</v>
      </c>
      <c r="KD170">
        <f t="shared" si="485"/>
        <v>3.7915380837565036</v>
      </c>
      <c r="KE170">
        <f t="shared" si="485"/>
        <v>3.7917854716247206</v>
      </c>
      <c r="KF170">
        <f t="shared" si="485"/>
        <v>3.7920328715018257</v>
      </c>
      <c r="KG170">
        <f t="shared" si="485"/>
        <v>3.7922802833895042</v>
      </c>
      <c r="KH170">
        <f t="shared" si="485"/>
        <v>3.7925277072873356</v>
      </c>
      <c r="KI170">
        <f t="shared" si="485"/>
        <v>3.7927751431978467</v>
      </c>
      <c r="KJ170">
        <f t="shared" si="485"/>
        <v>3.7930225911189317</v>
      </c>
      <c r="KK170">
        <f t="shared" si="485"/>
        <v>3.7932700510531183</v>
      </c>
      <c r="KL170">
        <f t="shared" si="485"/>
        <v>3.7935175229995637</v>
      </c>
      <c r="KM170">
        <f t="shared" si="485"/>
        <v>3.7937650069599536</v>
      </c>
      <c r="KN170">
        <f t="shared" si="485"/>
        <v>3.7940125029338669</v>
      </c>
      <c r="KO170">
        <f t="shared" si="486"/>
        <v>3.7942600109221458</v>
      </c>
      <c r="KP170">
        <f t="shared" si="486"/>
        <v>3.7945075309260545</v>
      </c>
      <c r="KQ170">
        <f t="shared" si="486"/>
        <v>3.7947550629443296</v>
      </c>
      <c r="KR170">
        <f t="shared" si="486"/>
        <v>3.7950026069790765</v>
      </c>
      <c r="KS170">
        <f t="shared" si="486"/>
        <v>3.7952501630302966</v>
      </c>
      <c r="KT170">
        <f t="shared" si="486"/>
        <v>3.7954977310988323</v>
      </c>
      <c r="KU170">
        <f t="shared" si="486"/>
        <v>3.7957453111846831</v>
      </c>
      <c r="KV170">
        <f t="shared" si="486"/>
        <v>3.7959929032882704</v>
      </c>
      <c r="KW170">
        <f t="shared" si="486"/>
        <v>3.7962405074108587</v>
      </c>
      <c r="KX170">
        <f t="shared" si="486"/>
        <v>3.7964881235520265</v>
      </c>
      <c r="KY170">
        <f t="shared" si="486"/>
        <v>3.796735751713038</v>
      </c>
      <c r="KZ170">
        <f t="shared" si="486"/>
        <v>3.7969833918938929</v>
      </c>
      <c r="LA170">
        <f t="shared" si="486"/>
        <v>3.7972310440853212</v>
      </c>
      <c r="LB170">
        <f t="shared" si="486"/>
        <v>3.7799043622500457</v>
      </c>
      <c r="LC170">
        <f t="shared" si="486"/>
        <v>3.7802223909988655</v>
      </c>
      <c r="LD170">
        <f t="shared" si="486"/>
        <v>3.7805404396162854</v>
      </c>
      <c r="LE170">
        <f t="shared" si="487"/>
        <v>3.7808585081048336</v>
      </c>
      <c r="LF170">
        <f t="shared" si="487"/>
        <v>3.7811765964645101</v>
      </c>
      <c r="LG170">
        <f t="shared" si="487"/>
        <v>3.7814947046974212</v>
      </c>
      <c r="LH170">
        <f t="shared" si="487"/>
        <v>3.7818128328039893</v>
      </c>
      <c r="LI170">
        <f t="shared" si="487"/>
        <v>3.7821309807858983</v>
      </c>
      <c r="LJ170">
        <f t="shared" si="487"/>
        <v>3.782449148643571</v>
      </c>
      <c r="LK170">
        <f t="shared" si="487"/>
        <v>3.7827673363782708</v>
      </c>
      <c r="LL170">
        <f t="shared" si="487"/>
        <v>3.783085543991684</v>
      </c>
      <c r="LM170">
        <f t="shared" si="487"/>
        <v>3.7834037714838091</v>
      </c>
      <c r="LN170">
        <f t="shared" si="487"/>
        <v>3.7837220188571759</v>
      </c>
      <c r="LO170">
        <f t="shared" si="487"/>
        <v>3.7840402861122042</v>
      </c>
      <c r="LP170">
        <f t="shared" si="487"/>
        <v>3.7843585732488956</v>
      </c>
      <c r="LQ170">
        <f t="shared" si="487"/>
        <v>3.7846768802706192</v>
      </c>
      <c r="LR170">
        <f t="shared" si="487"/>
        <v>3.784995207176113</v>
      </c>
      <c r="LS170">
        <f t="shared" si="487"/>
        <v>3.7853135539687464</v>
      </c>
      <c r="LT170">
        <f t="shared" si="487"/>
        <v>3.7856319206472557</v>
      </c>
      <c r="LU170">
        <f t="shared" si="488"/>
        <v>3.7859503072150122</v>
      </c>
      <c r="LV170">
        <f t="shared" si="488"/>
        <v>3.786268713671594</v>
      </c>
      <c r="LW170">
        <f t="shared" si="488"/>
        <v>3.7865871400186863</v>
      </c>
      <c r="LX170">
        <f t="shared" si="488"/>
        <v>3.7869055862571321</v>
      </c>
      <c r="LY170">
        <f t="shared" si="488"/>
        <v>3.787224052388197</v>
      </c>
      <c r="LZ170">
        <f t="shared" si="488"/>
        <v>3.7875425384127213</v>
      </c>
      <c r="MA170">
        <f t="shared" si="488"/>
        <v>3.7878610443328129</v>
      </c>
      <c r="MB170">
        <f t="shared" si="488"/>
        <v>3.7881795701484724</v>
      </c>
      <c r="MC170">
        <f t="shared" si="488"/>
        <v>3.7884981158605413</v>
      </c>
      <c r="MD170">
        <f t="shared" si="488"/>
        <v>3.7888166814715492</v>
      </c>
      <c r="ME170">
        <f t="shared" si="488"/>
        <v>3.7891352669814946</v>
      </c>
      <c r="MF170">
        <f t="shared" si="488"/>
        <v>3.7894538723916429</v>
      </c>
      <c r="MG170">
        <f t="shared" si="488"/>
        <v>3.7897724977036789</v>
      </c>
      <c r="MH170">
        <f t="shared" si="488"/>
        <v>3.7900911429176025</v>
      </c>
      <c r="MI170">
        <f t="shared" si="488"/>
        <v>3.7904098080350996</v>
      </c>
      <c r="MJ170">
        <f t="shared" si="488"/>
        <v>3.7907284930578551</v>
      </c>
      <c r="MK170">
        <f t="shared" si="489"/>
        <v>3.7910471979862908</v>
      </c>
      <c r="ML170">
        <f t="shared" si="489"/>
        <v>3.7913659228216705</v>
      </c>
      <c r="MM170">
        <f t="shared" si="489"/>
        <v>3.7916846675648377</v>
      </c>
      <c r="MN170">
        <f t="shared" si="489"/>
        <v>3.7920034322174767</v>
      </c>
      <c r="MO170">
        <f t="shared" si="489"/>
        <v>3.7923222167800099</v>
      </c>
      <c r="MP170">
        <f t="shared" si="489"/>
        <v>3.7926410212545427</v>
      </c>
      <c r="MQ170">
        <f t="shared" si="489"/>
        <v>3.7929598456406559</v>
      </c>
      <c r="MR170">
        <f t="shared" si="489"/>
        <v>3.7932786899408755</v>
      </c>
      <c r="MS170">
        <f t="shared" si="489"/>
        <v>3.7935975541552032</v>
      </c>
      <c r="MT170">
        <f t="shared" si="489"/>
        <v>3.7939164382861659</v>
      </c>
      <c r="MU170">
        <f t="shared" si="489"/>
        <v>3.7942353423333426</v>
      </c>
      <c r="MV170">
        <f t="shared" si="489"/>
        <v>3.7945542662988405</v>
      </c>
      <c r="MW170">
        <f t="shared" si="489"/>
        <v>3.7948732101830815</v>
      </c>
      <c r="MX170">
        <f t="shared" si="489"/>
        <v>3.7951921739877492</v>
      </c>
      <c r="MY170">
        <f t="shared" si="489"/>
        <v>3.7955111577132672</v>
      </c>
      <c r="MZ170">
        <f t="shared" si="489"/>
        <v>3.79583016136174</v>
      </c>
      <c r="NA170">
        <f t="shared" si="490"/>
        <v>3.7961491849331694</v>
      </c>
      <c r="NB170">
        <f t="shared" si="490"/>
        <v>3.7964682284296618</v>
      </c>
      <c r="NC170">
        <f t="shared" si="490"/>
        <v>3.796787291851639</v>
      </c>
      <c r="ND170">
        <f t="shared" si="490"/>
        <v>3.7971063752003635</v>
      </c>
      <c r="NE170">
        <f t="shared" si="490"/>
        <v>3.7974254784771007</v>
      </c>
      <c r="NF170">
        <f t="shared" si="490"/>
        <v>3.7977446016826932</v>
      </c>
      <c r="NG170">
        <f t="shared" si="490"/>
        <v>3.7980637448184047</v>
      </c>
      <c r="NH170">
        <f t="shared" si="490"/>
        <v>3.7983829078854994</v>
      </c>
      <c r="NI170">
        <f t="shared" si="490"/>
        <v>3.7987020908843991</v>
      </c>
      <c r="NJ170">
        <f t="shared" si="490"/>
        <v>3.7990212938172099</v>
      </c>
      <c r="NK170">
        <f t="shared" si="490"/>
        <v>3.7993405166847753</v>
      </c>
      <c r="NL170">
        <f t="shared" si="490"/>
        <v>3.7996597594875161</v>
      </c>
      <c r="NM170">
        <f t="shared" si="490"/>
        <v>3.7999790222266965</v>
      </c>
      <c r="NN170">
        <f t="shared" si="490"/>
        <v>3.8002983049044237</v>
      </c>
      <c r="NO170">
        <f t="shared" si="490"/>
        <v>3.8006176075202753</v>
      </c>
      <c r="NP170">
        <f t="shared" si="490"/>
        <v>3.8009369300772025</v>
      </c>
      <c r="NQ170">
        <f t="shared" si="491"/>
        <v>3.8012562725747827</v>
      </c>
      <c r="NR170">
        <f t="shared" si="491"/>
        <v>3.8015756350138585</v>
      </c>
      <c r="NS170">
        <f t="shared" si="491"/>
        <v>3.8018950173978019</v>
      </c>
      <c r="NT170">
        <f t="shared" si="491"/>
        <v>3.8022144197245056</v>
      </c>
      <c r="NU170">
        <f t="shared" si="491"/>
        <v>3.8025338419981822</v>
      </c>
      <c r="NV170">
        <f t="shared" si="491"/>
        <v>3.8028532842179907</v>
      </c>
      <c r="NW170">
        <f t="shared" si="491"/>
        <v>3.8031727463856155</v>
      </c>
      <c r="NX170">
        <f t="shared" si="491"/>
        <v>3.8034922285018991</v>
      </c>
      <c r="NY170">
        <f t="shared" si="491"/>
        <v>3.8038117305685279</v>
      </c>
      <c r="NZ170">
        <f t="shared" si="491"/>
        <v>3.8041312525859228</v>
      </c>
      <c r="OA170">
        <f t="shared" si="491"/>
        <v>3.8044507945553478</v>
      </c>
      <c r="OB170">
        <f t="shared" si="491"/>
        <v>3.8047703564789099</v>
      </c>
      <c r="OC170">
        <f t="shared" si="491"/>
        <v>3.8050899383557661</v>
      </c>
      <c r="OD170">
        <f t="shared" si="491"/>
        <v>3.8054095401892871</v>
      </c>
      <c r="OE170">
        <f t="shared" si="491"/>
        <v>3.8057291619786309</v>
      </c>
      <c r="OF170">
        <f t="shared" si="491"/>
        <v>3.8060488037254832</v>
      </c>
      <c r="OG170">
        <f t="shared" si="492"/>
        <v>3.8063684654319494</v>
      </c>
      <c r="OH170">
        <f t="shared" si="492"/>
        <v>3.8066881470976091</v>
      </c>
      <c r="OI170">
        <f t="shared" si="492"/>
        <v>3.8070078487249903</v>
      </c>
      <c r="OJ170">
        <f t="shared" si="492"/>
        <v>3.8073275703140932</v>
      </c>
      <c r="OK170">
        <f t="shared" si="492"/>
        <v>3.8076473118666034</v>
      </c>
      <c r="OL170">
        <f t="shared" si="492"/>
        <v>3.8079670733829416</v>
      </c>
      <c r="OM170">
        <f t="shared" si="492"/>
        <v>3.8082868548656363</v>
      </c>
      <c r="ON170">
        <f t="shared" si="492"/>
        <v>3.8086066563142662</v>
      </c>
      <c r="OO170">
        <f t="shared" si="492"/>
        <v>3.808926477730517</v>
      </c>
      <c r="OP170">
        <f t="shared" si="492"/>
        <v>3.8092463191164954</v>
      </c>
      <c r="OQ170">
        <f t="shared" si="492"/>
        <v>3.8095661804705157</v>
      </c>
      <c r="OR170">
        <f t="shared" si="492"/>
        <v>3.8098860617972128</v>
      </c>
      <c r="OS170">
        <f t="shared" si="492"/>
        <v>3.8102059630957439</v>
      </c>
      <c r="OT170">
        <f t="shared" si="492"/>
        <v>3.8105258843665313</v>
      </c>
      <c r="OU170">
        <f t="shared" si="492"/>
        <v>3.8108458256125242</v>
      </c>
      <c r="OV170">
        <f t="shared" si="492"/>
        <v>3.8111657868337212</v>
      </c>
      <c r="OW170">
        <f t="shared" si="493"/>
        <v>3.811485768040237</v>
      </c>
    </row>
    <row r="171" spans="1:413" x14ac:dyDescent="0.25">
      <c r="A171" s="10" t="s">
        <v>423</v>
      </c>
      <c r="B171" t="s">
        <v>454</v>
      </c>
      <c r="C171" s="4" t="s">
        <v>464</v>
      </c>
      <c r="D171" s="12">
        <v>1.4999999999999999E-2</v>
      </c>
      <c r="E171" t="s">
        <v>5</v>
      </c>
      <c r="F171">
        <v>2040</v>
      </c>
      <c r="G171" t="s">
        <v>3</v>
      </c>
      <c r="J171" s="13">
        <f t="shared" si="494"/>
        <v>4245.6032162790043</v>
      </c>
      <c r="K171" s="14">
        <f>$K$186</f>
        <v>6118.6457930910628</v>
      </c>
      <c r="M171" s="14">
        <f t="shared" si="468"/>
        <v>0</v>
      </c>
      <c r="N171">
        <f t="shared" si="468"/>
        <v>886.76025986826983</v>
      </c>
      <c r="O171">
        <f t="shared" si="468"/>
        <v>885.16188430063244</v>
      </c>
      <c r="P171">
        <f t="shared" si="468"/>
        <v>535.90619785200295</v>
      </c>
      <c r="Q171">
        <f t="shared" si="468"/>
        <v>409.62709099152596</v>
      </c>
      <c r="R171">
        <f t="shared" si="468"/>
        <v>370.5681047573683</v>
      </c>
      <c r="S171">
        <f t="shared" si="468"/>
        <v>234.63783511788407</v>
      </c>
      <c r="T171">
        <f t="shared" si="468"/>
        <v>193.90437633345479</v>
      </c>
      <c r="U171">
        <f t="shared" si="468"/>
        <v>156.59703799975549</v>
      </c>
      <c r="V171">
        <f t="shared" si="468"/>
        <v>90.515069868928251</v>
      </c>
      <c r="W171">
        <f t="shared" si="468"/>
        <v>99.949702272664013</v>
      </c>
      <c r="X171">
        <f t="shared" si="468"/>
        <v>43.913436390797443</v>
      </c>
      <c r="Y171">
        <f t="shared" si="468"/>
        <v>47.671831766532726</v>
      </c>
      <c r="Z171">
        <f t="shared" si="468"/>
        <v>51.314133032722395</v>
      </c>
      <c r="AA171">
        <f t="shared" si="468"/>
        <v>54.832341650677549</v>
      </c>
      <c r="AB171">
        <f t="shared" si="468"/>
        <v>12.005420701374833</v>
      </c>
      <c r="AC171">
        <f t="shared" si="469"/>
        <v>0.58340619829437756</v>
      </c>
      <c r="AD171">
        <f t="shared" si="469"/>
        <v>6.685952937184342</v>
      </c>
      <c r="AE171">
        <f t="shared" si="469"/>
        <v>12.762974685239746</v>
      </c>
      <c r="AF171">
        <f t="shared" si="469"/>
        <v>18.791337192900901</v>
      </c>
      <c r="AG171">
        <f t="shared" si="469"/>
        <v>21.349216392305948</v>
      </c>
      <c r="AH171">
        <f t="shared" si="469"/>
        <v>0.8537447153855886</v>
      </c>
      <c r="AI171">
        <f t="shared" si="469"/>
        <v>2.2223905457551587</v>
      </c>
      <c r="AJ171">
        <f t="shared" si="469"/>
        <v>3.5891084355905405</v>
      </c>
      <c r="AK171">
        <f t="shared" si="469"/>
        <v>4.9527140220470782</v>
      </c>
      <c r="AL171">
        <f t="shared" si="469"/>
        <v>14.904536651333046</v>
      </c>
      <c r="AM171">
        <f t="shared" si="469"/>
        <v>19.756818672448485</v>
      </c>
      <c r="AN171">
        <f t="shared" si="469"/>
        <v>21.02411954329952</v>
      </c>
      <c r="AO171">
        <f t="shared" si="469"/>
        <v>22.273601859339145</v>
      </c>
      <c r="AP171">
        <f t="shared" si="469"/>
        <v>23.504266420458272</v>
      </c>
      <c r="AQ171">
        <f t="shared" si="469"/>
        <v>13.375367515828941</v>
      </c>
      <c r="AR171">
        <f t="shared" si="469"/>
        <v>7.3053013469677088</v>
      </c>
      <c r="AS171">
        <f t="shared" si="470"/>
        <v>7.7607749539698965</v>
      </c>
      <c r="AT171">
        <f t="shared" si="470"/>
        <v>8.2139031394638451</v>
      </c>
      <c r="AU171">
        <f t="shared" si="470"/>
        <v>8.6645518667376464</v>
      </c>
      <c r="AV171">
        <f t="shared" si="470"/>
        <v>2.4769249924928225</v>
      </c>
      <c r="AW171">
        <f t="shared" si="470"/>
        <v>4.1600358779892064</v>
      </c>
      <c r="AX171">
        <f t="shared" si="470"/>
        <v>4.5519268393577423</v>
      </c>
      <c r="AY171">
        <f t="shared" si="470"/>
        <v>4.9426386630690375</v>
      </c>
      <c r="AZ171">
        <f t="shared" si="470"/>
        <v>5.3320710297253617</v>
      </c>
      <c r="BA171">
        <f t="shared" si="470"/>
        <v>12.059996466339777</v>
      </c>
      <c r="BB171">
        <f t="shared" si="470"/>
        <v>7.1497246730130009</v>
      </c>
      <c r="BC171">
        <f t="shared" si="470"/>
        <v>7.3124389712189624</v>
      </c>
      <c r="BD171">
        <f t="shared" si="470"/>
        <v>7.474329438704455</v>
      </c>
      <c r="BE171">
        <f t="shared" si="470"/>
        <v>7.6353787745176316</v>
      </c>
      <c r="BF171">
        <f t="shared" si="470"/>
        <v>13.976931544411903</v>
      </c>
      <c r="BG171">
        <f t="shared" si="470"/>
        <v>8.0384953120951135</v>
      </c>
      <c r="BH171">
        <f t="shared" si="470"/>
        <v>8.2702074036257418</v>
      </c>
      <c r="BI171">
        <f t="shared" si="471"/>
        <v>8.5005855753052764</v>
      </c>
      <c r="BJ171">
        <f t="shared" si="471"/>
        <v>8.7295944149556295</v>
      </c>
      <c r="BK171">
        <f t="shared" si="471"/>
        <v>4.9311464044327513</v>
      </c>
      <c r="BL171">
        <f t="shared" si="471"/>
        <v>7.7187583213654687</v>
      </c>
      <c r="BM171">
        <f t="shared" si="471"/>
        <v>7.8884593958549747</v>
      </c>
      <c r="BN171">
        <f t="shared" si="471"/>
        <v>8.0572105932063121</v>
      </c>
      <c r="BO171">
        <f t="shared" si="471"/>
        <v>8.2249927840605128</v>
      </c>
      <c r="BP171">
        <f t="shared" si="471"/>
        <v>8.3917870332269437</v>
      </c>
      <c r="BQ171">
        <f t="shared" si="471"/>
        <v>8.5575746032196438</v>
      </c>
      <c r="BR171">
        <f t="shared" si="471"/>
        <v>8.722336957755747</v>
      </c>
      <c r="BS171">
        <f t="shared" si="471"/>
        <v>8.8860557651628476</v>
      </c>
      <c r="BT171">
        <f t="shared" si="471"/>
        <v>9.0487129017725678</v>
      </c>
      <c r="BU171">
        <f t="shared" si="471"/>
        <v>7.1902732909653793</v>
      </c>
      <c r="BV171">
        <f t="shared" si="471"/>
        <v>5.6643511940382352</v>
      </c>
      <c r="BW171">
        <f t="shared" si="471"/>
        <v>5.7760674361824416</v>
      </c>
      <c r="BX171">
        <f t="shared" si="471"/>
        <v>5.8873213058732237</v>
      </c>
      <c r="BY171">
        <f t="shared" si="472"/>
        <v>5.9981043260959757</v>
      </c>
      <c r="BZ171">
        <f t="shared" si="472"/>
        <v>6.1084080825828142</v>
      </c>
      <c r="CA171">
        <f t="shared" si="472"/>
        <v>6.2182242248753425</v>
      </c>
      <c r="CB171">
        <f t="shared" si="472"/>
        <v>6.3275444673751204</v>
      </c>
      <c r="CC171">
        <f t="shared" si="472"/>
        <v>6.4363605903764034</v>
      </c>
      <c r="CD171">
        <f t="shared" si="472"/>
        <v>6.5446644410934693</v>
      </c>
      <c r="CE171">
        <f t="shared" si="472"/>
        <v>3.7378898387388078</v>
      </c>
      <c r="CF171">
        <f t="shared" si="472"/>
        <v>9.0234802391147007</v>
      </c>
      <c r="CG171">
        <f t="shared" si="472"/>
        <v>9.1145814631050737</v>
      </c>
      <c r="CH171">
        <f t="shared" si="472"/>
        <v>9.2050244519540367</v>
      </c>
      <c r="CI171">
        <f t="shared" si="472"/>
        <v>9.2948036765688489</v>
      </c>
      <c r="CJ171">
        <f t="shared" si="472"/>
        <v>9.3839136875009874</v>
      </c>
      <c r="CK171">
        <f t="shared" si="472"/>
        <v>9.4723491154679209</v>
      </c>
      <c r="CL171">
        <f t="shared" si="472"/>
        <v>9.5601046718675313</v>
      </c>
      <c r="CM171">
        <f t="shared" si="472"/>
        <v>9.6471751492654274</v>
      </c>
      <c r="CN171">
        <f t="shared" si="472"/>
        <v>9.7335554218960603</v>
      </c>
      <c r="CO171">
        <f t="shared" si="473"/>
        <v>6.5219779558634965</v>
      </c>
      <c r="CP171">
        <f t="shared" si="473"/>
        <v>6.392015589733032</v>
      </c>
      <c r="CQ171">
        <f t="shared" si="473"/>
        <v>6.4586892258834663</v>
      </c>
      <c r="CR171">
        <f t="shared" si="473"/>
        <v>6.5250270847618594</v>
      </c>
      <c r="CS171">
        <f t="shared" si="473"/>
        <v>6.5910260815892947</v>
      </c>
      <c r="CT171">
        <f t="shared" si="473"/>
        <v>6.6566831608954695</v>
      </c>
      <c r="CU171">
        <f t="shared" si="473"/>
        <v>6.7219952967441463</v>
      </c>
      <c r="CV171">
        <f t="shared" si="473"/>
        <v>6.7869594929600829</v>
      </c>
      <c r="CW171">
        <f t="shared" si="473"/>
        <v>6.8515727833593978</v>
      </c>
      <c r="CX171">
        <f t="shared" si="473"/>
        <v>6.9158322319597714</v>
      </c>
      <c r="CY171">
        <f t="shared" si="473"/>
        <v>12.27243649378806</v>
      </c>
      <c r="CZ171">
        <f t="shared" si="473"/>
        <v>7.8963617447126806</v>
      </c>
      <c r="DA171">
        <f t="shared" si="473"/>
        <v>7.9678823918752073</v>
      </c>
      <c r="DB171">
        <f t="shared" si="473"/>
        <v>8.0389328978728685</v>
      </c>
      <c r="DC171">
        <f t="shared" si="473"/>
        <v>8.1095097200699744</v>
      </c>
      <c r="DD171">
        <f t="shared" si="473"/>
        <v>8.1796093622702735</v>
      </c>
      <c r="DE171">
        <f t="shared" si="474"/>
        <v>8.2492283749970383</v>
      </c>
      <c r="DF171">
        <f t="shared" si="474"/>
        <v>8.3183633557544567</v>
      </c>
      <c r="DG171">
        <f t="shared" si="474"/>
        <v>8.387010949294913</v>
      </c>
      <c r="DH171">
        <f t="shared" si="474"/>
        <v>8.4551678478690651</v>
      </c>
      <c r="DI171">
        <f t="shared" si="474"/>
        <v>5.4018698852114886</v>
      </c>
      <c r="DJ171">
        <f t="shared" si="474"/>
        <v>4.4082634648315651</v>
      </c>
      <c r="DK171">
        <f t="shared" si="474"/>
        <v>4.4085101903032289</v>
      </c>
      <c r="DL171">
        <f t="shared" si="474"/>
        <v>4.4087569260432442</v>
      </c>
      <c r="DM171">
        <f t="shared" si="474"/>
        <v>4.4090036720525969</v>
      </c>
      <c r="DN171">
        <f t="shared" si="474"/>
        <v>4.4092504283322702</v>
      </c>
      <c r="DO171">
        <f t="shared" si="474"/>
        <v>4.4094971948817729</v>
      </c>
      <c r="DP171">
        <f t="shared" si="474"/>
        <v>4.4097439717020892</v>
      </c>
      <c r="DQ171">
        <f t="shared" si="474"/>
        <v>4.409990758793219</v>
      </c>
      <c r="DR171">
        <f t="shared" si="474"/>
        <v>4.4102375561561473</v>
      </c>
      <c r="DS171">
        <f t="shared" si="474"/>
        <v>4.4104843637898883</v>
      </c>
      <c r="DT171">
        <f t="shared" si="474"/>
        <v>4.4107311816959198</v>
      </c>
      <c r="DU171">
        <f t="shared" si="475"/>
        <v>4.4109780098752269</v>
      </c>
      <c r="DV171">
        <f t="shared" si="475"/>
        <v>4.4112248483268237</v>
      </c>
      <c r="DW171">
        <f t="shared" si="475"/>
        <v>4.4114716970512022</v>
      </c>
      <c r="DX171">
        <f t="shared" si="475"/>
        <v>4.4117185560498413</v>
      </c>
      <c r="DY171">
        <f t="shared" si="475"/>
        <v>4.4119654253227392</v>
      </c>
      <c r="DZ171">
        <f t="shared" si="475"/>
        <v>4.4122123048689126</v>
      </c>
      <c r="EA171">
        <f t="shared" si="475"/>
        <v>4.4124591946908209</v>
      </c>
      <c r="EB171">
        <f t="shared" si="475"/>
        <v>4.412706094787481</v>
      </c>
      <c r="EC171">
        <f t="shared" si="475"/>
        <v>4.4129530051598778</v>
      </c>
      <c r="ED171">
        <f t="shared" si="475"/>
        <v>4.4131999258075183</v>
      </c>
      <c r="EE171">
        <f t="shared" si="475"/>
        <v>4.4134468567323708</v>
      </c>
      <c r="EF171">
        <f t="shared" si="475"/>
        <v>4.41369379793296</v>
      </c>
      <c r="EG171">
        <f t="shared" si="475"/>
        <v>4.4139407494112541</v>
      </c>
      <c r="EH171">
        <f t="shared" si="475"/>
        <v>4.4141877111662682</v>
      </c>
      <c r="EI171">
        <f t="shared" si="475"/>
        <v>4.414434683199481</v>
      </c>
      <c r="EJ171">
        <f t="shared" si="475"/>
        <v>4.4146816655108898</v>
      </c>
      <c r="EK171">
        <f t="shared" si="476"/>
        <v>4.4149286581009886</v>
      </c>
      <c r="EL171">
        <f t="shared" si="476"/>
        <v>4.4151756609692852</v>
      </c>
      <c r="EM171">
        <f t="shared" si="476"/>
        <v>4.4154226741177478</v>
      </c>
      <c r="EN171">
        <f t="shared" si="476"/>
        <v>4.4156696975453915</v>
      </c>
      <c r="EO171">
        <f t="shared" si="476"/>
        <v>4.4159167312536942</v>
      </c>
      <c r="EP171">
        <f t="shared" si="476"/>
        <v>4.4161637752411789</v>
      </c>
      <c r="EQ171">
        <f t="shared" si="476"/>
        <v>4.4164108295107987</v>
      </c>
      <c r="ER171">
        <f t="shared" si="476"/>
        <v>4.4166578940610774</v>
      </c>
      <c r="ES171">
        <f t="shared" si="476"/>
        <v>4.4169049688925064</v>
      </c>
      <c r="ET171">
        <f t="shared" si="476"/>
        <v>4.4171520540065634</v>
      </c>
      <c r="EU171">
        <f t="shared" si="476"/>
        <v>4.4173991494027556</v>
      </c>
      <c r="EV171">
        <f t="shared" si="476"/>
        <v>4.4176462550820679</v>
      </c>
      <c r="EW171">
        <f t="shared" si="476"/>
        <v>4.4178933710430233</v>
      </c>
      <c r="EX171">
        <f t="shared" si="476"/>
        <v>4.418140497289067</v>
      </c>
      <c r="EY171">
        <f t="shared" si="476"/>
        <v>4.4183876338182309</v>
      </c>
      <c r="EZ171">
        <f t="shared" si="476"/>
        <v>4.4186347806314989</v>
      </c>
      <c r="FA171">
        <f t="shared" si="477"/>
        <v>4.4188819377298554</v>
      </c>
      <c r="FB171">
        <f t="shared" si="477"/>
        <v>4.419129105113301</v>
      </c>
      <c r="FC171">
        <f t="shared" si="477"/>
        <v>4.4193762827813439</v>
      </c>
      <c r="FD171">
        <f t="shared" si="477"/>
        <v>4.4196234707359512</v>
      </c>
      <c r="FE171">
        <f t="shared" si="477"/>
        <v>4.4198706689756477</v>
      </c>
      <c r="FF171">
        <f t="shared" si="477"/>
        <v>4.4201178775028946</v>
      </c>
      <c r="FG171">
        <f t="shared" si="477"/>
        <v>4.4203650963167069</v>
      </c>
      <c r="FH171">
        <f t="shared" si="477"/>
        <v>4.4206123254175775</v>
      </c>
      <c r="FI171">
        <f t="shared" si="477"/>
        <v>4.4208595648064897</v>
      </c>
      <c r="FJ171">
        <f t="shared" si="477"/>
        <v>4.4211068144829522</v>
      </c>
      <c r="FK171">
        <f t="shared" si="477"/>
        <v>4.4213540744484412</v>
      </c>
      <c r="FL171">
        <f t="shared" si="477"/>
        <v>4.4216013447019726</v>
      </c>
      <c r="FM171">
        <f t="shared" si="477"/>
        <v>4.4218486252450235</v>
      </c>
      <c r="FN171">
        <f t="shared" si="477"/>
        <v>4.4220959160780859</v>
      </c>
      <c r="FO171">
        <f t="shared" si="477"/>
        <v>4.4223432172001749</v>
      </c>
      <c r="FP171">
        <f t="shared" si="477"/>
        <v>4.4225905286132594</v>
      </c>
      <c r="FQ171">
        <f t="shared" si="478"/>
        <v>4.4228378503163555</v>
      </c>
      <c r="FR171">
        <f t="shared" si="478"/>
        <v>4.4230851823119242</v>
      </c>
      <c r="FS171">
        <f t="shared" si="478"/>
        <v>4.4233325245970114</v>
      </c>
      <c r="FT171">
        <f t="shared" si="478"/>
        <v>4.4235798771755572</v>
      </c>
      <c r="FU171">
        <f t="shared" si="478"/>
        <v>4.4238272400455898</v>
      </c>
      <c r="FV171">
        <f t="shared" si="478"/>
        <v>4.424074613208095</v>
      </c>
      <c r="FW171">
        <f t="shared" si="478"/>
        <v>4.424321996664057</v>
      </c>
      <c r="FX171">
        <f t="shared" si="478"/>
        <v>4.4245693904129846</v>
      </c>
      <c r="FY171">
        <f t="shared" si="478"/>
        <v>4.4248167944553698</v>
      </c>
      <c r="FZ171">
        <f t="shared" si="478"/>
        <v>4.4250642087921959</v>
      </c>
      <c r="GA171">
        <f t="shared" si="478"/>
        <v>4.4253116334239548</v>
      </c>
      <c r="GB171">
        <f t="shared" si="478"/>
        <v>4.4255590683496644</v>
      </c>
      <c r="GC171">
        <f t="shared" si="478"/>
        <v>4.4258065135717839</v>
      </c>
      <c r="GD171">
        <f t="shared" si="478"/>
        <v>4.426053969088346</v>
      </c>
      <c r="GE171">
        <f t="shared" si="478"/>
        <v>4.4263014349013172</v>
      </c>
      <c r="GF171">
        <f t="shared" si="478"/>
        <v>4.4265489110111931</v>
      </c>
      <c r="GG171">
        <f t="shared" si="479"/>
        <v>4.426796397417478</v>
      </c>
      <c r="GH171">
        <f t="shared" si="479"/>
        <v>4.4270438941206658</v>
      </c>
      <c r="GI171">
        <f t="shared" si="479"/>
        <v>4.4272914011212494</v>
      </c>
      <c r="GJ171">
        <f t="shared" si="479"/>
        <v>4.427538918420213</v>
      </c>
      <c r="GK171">
        <f t="shared" si="479"/>
        <v>4.4277864460175547</v>
      </c>
      <c r="GL171">
        <f t="shared" si="479"/>
        <v>4.4280339839132763</v>
      </c>
      <c r="GM171">
        <f t="shared" si="479"/>
        <v>4.4282815321083628</v>
      </c>
      <c r="GN171">
        <f t="shared" si="479"/>
        <v>4.4285290906018293</v>
      </c>
      <c r="GO171">
        <f t="shared" si="479"/>
        <v>4.428776659396628</v>
      </c>
      <c r="GP171">
        <f t="shared" si="479"/>
        <v>4.4290242384907907</v>
      </c>
      <c r="GQ171">
        <f t="shared" si="479"/>
        <v>4.4292718278848104</v>
      </c>
      <c r="GR171">
        <f t="shared" si="479"/>
        <v>4.4295194275816394</v>
      </c>
      <c r="GS171">
        <f t="shared" si="479"/>
        <v>4.4297670375783245</v>
      </c>
      <c r="GT171">
        <f t="shared" si="479"/>
        <v>4.4300146578768356</v>
      </c>
      <c r="GU171">
        <f t="shared" si="479"/>
        <v>4.4302622884781568</v>
      </c>
      <c r="GV171">
        <f t="shared" si="479"/>
        <v>4.4305099293813024</v>
      </c>
      <c r="GW171">
        <f t="shared" si="480"/>
        <v>4.430757580587751</v>
      </c>
      <c r="GX171">
        <f t="shared" si="480"/>
        <v>4.4310052420970081</v>
      </c>
      <c r="GY171">
        <f t="shared" si="480"/>
        <v>4.4312529139095682</v>
      </c>
      <c r="GZ171">
        <f t="shared" si="480"/>
        <v>4.4315005960278917</v>
      </c>
      <c r="HA171">
        <f t="shared" si="480"/>
        <v>4.4317482884480413</v>
      </c>
      <c r="HB171">
        <f t="shared" si="480"/>
        <v>4.4319959911749374</v>
      </c>
      <c r="HC171">
        <f t="shared" si="480"/>
        <v>4.4322437042061207</v>
      </c>
      <c r="HD171">
        <f t="shared" si="480"/>
        <v>4.4324914275430674</v>
      </c>
      <c r="HE171">
        <f t="shared" si="480"/>
        <v>4.4327391611961149</v>
      </c>
      <c r="HF171">
        <f t="shared" si="480"/>
        <v>4.407466754805391</v>
      </c>
      <c r="HG171">
        <f t="shared" si="480"/>
        <v>4.4077546963173724</v>
      </c>
      <c r="HH171">
        <f t="shared" si="480"/>
        <v>4.4080426518127238</v>
      </c>
      <c r="HI171">
        <f t="shared" si="480"/>
        <v>4.4083306212939064</v>
      </c>
      <c r="HJ171">
        <f t="shared" si="480"/>
        <v>4.4086186047599352</v>
      </c>
      <c r="HK171">
        <f t="shared" si="480"/>
        <v>4.4089066022122854</v>
      </c>
      <c r="HL171">
        <f t="shared" si="480"/>
        <v>4.4091946136514517</v>
      </c>
      <c r="HM171">
        <f t="shared" si="481"/>
        <v>4.4094826390779254</v>
      </c>
      <c r="HN171">
        <f t="shared" si="481"/>
        <v>4.4097706784921984</v>
      </c>
      <c r="HO171">
        <f t="shared" si="481"/>
        <v>4.4100587318952549</v>
      </c>
      <c r="HP171">
        <f t="shared" si="481"/>
        <v>4.4103467992870957</v>
      </c>
      <c r="HQ171">
        <f t="shared" si="481"/>
        <v>4.4106348806687059</v>
      </c>
      <c r="HR171">
        <f t="shared" si="481"/>
        <v>4.4109229760410686</v>
      </c>
      <c r="HS171">
        <f t="shared" si="481"/>
        <v>4.4112110854041839</v>
      </c>
      <c r="HT171">
        <f t="shared" si="481"/>
        <v>4.4114992087585447</v>
      </c>
      <c r="HU171">
        <f t="shared" si="481"/>
        <v>4.411787346105136</v>
      </c>
      <c r="HV171">
        <f t="shared" si="481"/>
        <v>4.412075497444941</v>
      </c>
      <c r="HW171">
        <f t="shared" si="481"/>
        <v>4.4123636627774685</v>
      </c>
      <c r="HX171">
        <f t="shared" si="481"/>
        <v>4.4126518421041947</v>
      </c>
      <c r="HY171">
        <f t="shared" si="481"/>
        <v>4.4129400354251196</v>
      </c>
      <c r="HZ171">
        <f t="shared" si="481"/>
        <v>4.4132282427422123</v>
      </c>
      <c r="IA171">
        <f t="shared" si="481"/>
        <v>4.4135164640544877</v>
      </c>
      <c r="IB171">
        <f t="shared" si="481"/>
        <v>4.4138046993624389</v>
      </c>
      <c r="IC171">
        <f t="shared" si="482"/>
        <v>4.4140929486685279</v>
      </c>
      <c r="ID171">
        <f t="shared" si="482"/>
        <v>4.4143812119717687</v>
      </c>
      <c r="IE171">
        <f t="shared" si="482"/>
        <v>4.4146694892726535</v>
      </c>
      <c r="IF171">
        <f t="shared" si="482"/>
        <v>4.4149577805726601</v>
      </c>
      <c r="IG171">
        <f t="shared" si="482"/>
        <v>4.4152460858722806</v>
      </c>
      <c r="IH171">
        <f t="shared" si="482"/>
        <v>4.4155344051715142</v>
      </c>
      <c r="II171">
        <f t="shared" si="482"/>
        <v>4.4158227384718378</v>
      </c>
      <c r="IJ171">
        <f t="shared" si="482"/>
        <v>4.4161110857732524</v>
      </c>
      <c r="IK171">
        <f t="shared" si="482"/>
        <v>4.416399447075757</v>
      </c>
      <c r="IL171">
        <f t="shared" si="482"/>
        <v>4.4166878223808288</v>
      </c>
      <c r="IM171">
        <f t="shared" si="482"/>
        <v>4.4169762116899447</v>
      </c>
      <c r="IN171">
        <f t="shared" si="482"/>
        <v>4.4172646150016277</v>
      </c>
      <c r="IO171">
        <f t="shared" si="482"/>
        <v>4.417553032317846</v>
      </c>
      <c r="IP171">
        <f t="shared" si="482"/>
        <v>4.4178414636390935</v>
      </c>
      <c r="IQ171">
        <f t="shared" si="482"/>
        <v>4.4181299089648762</v>
      </c>
      <c r="IR171">
        <f t="shared" si="482"/>
        <v>4.4184183682976572</v>
      </c>
      <c r="IS171">
        <f t="shared" si="483"/>
        <v>4.4187068416364506</v>
      </c>
      <c r="IT171">
        <f t="shared" si="483"/>
        <v>4.4189953289827333</v>
      </c>
      <c r="IU171">
        <f t="shared" si="483"/>
        <v>4.4192838303369983</v>
      </c>
      <c r="IV171">
        <f t="shared" si="483"/>
        <v>4.4195723456992448</v>
      </c>
      <c r="IW171">
        <f t="shared" si="483"/>
        <v>4.4198608750709498</v>
      </c>
      <c r="IX171">
        <f t="shared" si="483"/>
        <v>4.4201494184516212</v>
      </c>
      <c r="IY171">
        <f t="shared" si="483"/>
        <v>4.4204379758437211</v>
      </c>
      <c r="IZ171">
        <f t="shared" si="483"/>
        <v>4.4207265472457715</v>
      </c>
      <c r="JA171">
        <f t="shared" si="483"/>
        <v>4.4210151326592486</v>
      </c>
      <c r="JB171">
        <f t="shared" si="483"/>
        <v>4.4213037320846453</v>
      </c>
      <c r="JC171">
        <f t="shared" si="483"/>
        <v>4.4215923455234396</v>
      </c>
      <c r="JD171">
        <f t="shared" si="483"/>
        <v>4.4218809729746456</v>
      </c>
      <c r="JE171">
        <f t="shared" si="483"/>
        <v>4.4221696144407261</v>
      </c>
      <c r="JF171">
        <f t="shared" si="483"/>
        <v>4.4224582699197095</v>
      </c>
      <c r="JG171">
        <f t="shared" si="483"/>
        <v>4.4227469394160277</v>
      </c>
      <c r="JH171">
        <f t="shared" si="483"/>
        <v>4.4230356229257426</v>
      </c>
      <c r="JI171">
        <f t="shared" si="484"/>
        <v>4.4233243204523003</v>
      </c>
      <c r="JJ171">
        <f t="shared" si="484"/>
        <v>4.423613031996684</v>
      </c>
      <c r="JK171">
        <f t="shared" si="484"/>
        <v>4.4239017575584034</v>
      </c>
      <c r="JL171">
        <f t="shared" si="484"/>
        <v>4.4241904971369648</v>
      </c>
      <c r="JM171">
        <f t="shared" si="484"/>
        <v>4.4244792507353212</v>
      </c>
      <c r="JN171">
        <f t="shared" si="484"/>
        <v>4.4247680183529825</v>
      </c>
      <c r="JO171">
        <f t="shared" si="484"/>
        <v>4.4250567999894548</v>
      </c>
      <c r="JP171">
        <f t="shared" si="484"/>
        <v>4.4253455956476913</v>
      </c>
      <c r="JQ171">
        <f t="shared" si="484"/>
        <v>4.4256344053267087</v>
      </c>
      <c r="JR171">
        <f t="shared" si="484"/>
        <v>4.4259232290265063</v>
      </c>
      <c r="JS171">
        <f t="shared" si="484"/>
        <v>4.4262120667500371</v>
      </c>
      <c r="JT171">
        <f t="shared" si="484"/>
        <v>4.4265009184953339</v>
      </c>
      <c r="JU171">
        <f t="shared" si="484"/>
        <v>4.426789784264856</v>
      </c>
      <c r="JV171">
        <f t="shared" si="484"/>
        <v>4.4270786640581123</v>
      </c>
      <c r="JW171">
        <f t="shared" si="484"/>
        <v>4.4273675578765799</v>
      </c>
      <c r="JX171">
        <f t="shared" si="484"/>
        <v>4.4276564657192727</v>
      </c>
      <c r="JY171">
        <f t="shared" si="485"/>
        <v>4.427945387589638</v>
      </c>
      <c r="JZ171">
        <f t="shared" si="485"/>
        <v>4.4282343234847206</v>
      </c>
      <c r="KA171">
        <f t="shared" si="485"/>
        <v>4.4285232734079685</v>
      </c>
      <c r="KB171">
        <f t="shared" si="485"/>
        <v>4.4288122373588878</v>
      </c>
      <c r="KC171">
        <f t="shared" si="485"/>
        <v>4.4291012153379707</v>
      </c>
      <c r="KD171">
        <f t="shared" si="485"/>
        <v>4.429390207345711</v>
      </c>
      <c r="KE171">
        <f t="shared" si="485"/>
        <v>4.4296792133840759</v>
      </c>
      <c r="KF171">
        <f t="shared" si="485"/>
        <v>4.4299682334515893</v>
      </c>
      <c r="KG171">
        <f t="shared" si="485"/>
        <v>4.4302572675502203</v>
      </c>
      <c r="KH171">
        <f t="shared" si="485"/>
        <v>4.4305463156794778</v>
      </c>
      <c r="KI171">
        <f t="shared" si="485"/>
        <v>4.4308353778423131</v>
      </c>
      <c r="KJ171">
        <f t="shared" si="485"/>
        <v>4.4311244540362669</v>
      </c>
      <c r="KK171">
        <f t="shared" si="485"/>
        <v>4.4314135442642915</v>
      </c>
      <c r="KL171">
        <f t="shared" si="485"/>
        <v>4.4317026485254019</v>
      </c>
      <c r="KM171">
        <f t="shared" si="485"/>
        <v>4.4319917668215689</v>
      </c>
      <c r="KN171">
        <f t="shared" si="485"/>
        <v>4.4322808991522988</v>
      </c>
      <c r="KO171">
        <f t="shared" si="486"/>
        <v>4.4325700455185766</v>
      </c>
      <c r="KP171">
        <f t="shared" si="486"/>
        <v>4.4328592059218792</v>
      </c>
      <c r="KQ171">
        <f t="shared" si="486"/>
        <v>4.4331483803607297</v>
      </c>
      <c r="KR171">
        <f t="shared" si="486"/>
        <v>4.4334375688375891</v>
      </c>
      <c r="KS171">
        <f t="shared" si="486"/>
        <v>4.4337267713524584</v>
      </c>
      <c r="KT171">
        <f t="shared" si="486"/>
        <v>4.4340159879063208</v>
      </c>
      <c r="KU171">
        <f t="shared" si="486"/>
        <v>4.4343052184991771</v>
      </c>
      <c r="KV171">
        <f t="shared" si="486"/>
        <v>4.4345944631315186</v>
      </c>
      <c r="KW171">
        <f t="shared" si="486"/>
        <v>4.4348837218048232</v>
      </c>
      <c r="KX171">
        <f t="shared" si="486"/>
        <v>4.4351729945185978</v>
      </c>
      <c r="KY171">
        <f t="shared" si="486"/>
        <v>4.4354622812743205</v>
      </c>
      <c r="KZ171">
        <f t="shared" si="486"/>
        <v>4.4357515820719895</v>
      </c>
      <c r="LA171">
        <f t="shared" si="486"/>
        <v>4.4360408969007761</v>
      </c>
      <c r="LB171">
        <f t="shared" si="486"/>
        <v>4.4157993397406994</v>
      </c>
      <c r="LC171">
        <f t="shared" si="486"/>
        <v>4.416170870606158</v>
      </c>
      <c r="LD171">
        <f t="shared" si="486"/>
        <v>4.4165424246827198</v>
      </c>
      <c r="LE171">
        <f t="shared" si="487"/>
        <v>4.4169140019733391</v>
      </c>
      <c r="LF171">
        <f t="shared" si="487"/>
        <v>4.4172856024780147</v>
      </c>
      <c r="LG171">
        <f t="shared" si="487"/>
        <v>4.417657226199208</v>
      </c>
      <c r="LH171">
        <f t="shared" si="487"/>
        <v>4.4180288731374127</v>
      </c>
      <c r="LI171">
        <f t="shared" si="487"/>
        <v>4.4184005432945961</v>
      </c>
      <c r="LJ171">
        <f t="shared" si="487"/>
        <v>4.4187722366712512</v>
      </c>
      <c r="LK171">
        <f t="shared" si="487"/>
        <v>4.4191439532688541</v>
      </c>
      <c r="LL171">
        <f t="shared" si="487"/>
        <v>4.4195156930893749</v>
      </c>
      <c r="LM171">
        <f t="shared" si="487"/>
        <v>4.4198874561328134</v>
      </c>
      <c r="LN171">
        <f t="shared" si="487"/>
        <v>4.4202592424021221</v>
      </c>
      <c r="LO171">
        <f t="shared" si="487"/>
        <v>4.4206310518977938</v>
      </c>
      <c r="LP171">
        <f t="shared" si="487"/>
        <v>4.4210028846198304</v>
      </c>
      <c r="LQ171">
        <f t="shared" si="487"/>
        <v>4.4213747405721655</v>
      </c>
      <c r="LR171">
        <f t="shared" si="487"/>
        <v>4.4217466197533266</v>
      </c>
      <c r="LS171">
        <f t="shared" si="487"/>
        <v>4.4221185221672501</v>
      </c>
      <c r="LT171">
        <f t="shared" si="487"/>
        <v>4.4224904478124589</v>
      </c>
      <c r="LU171">
        <f t="shared" si="488"/>
        <v>4.4228623966928913</v>
      </c>
      <c r="LV171">
        <f t="shared" si="488"/>
        <v>4.4232343688080542</v>
      </c>
      <c r="LW171">
        <f t="shared" si="488"/>
        <v>4.4236063641599186</v>
      </c>
      <c r="LX171">
        <f t="shared" si="488"/>
        <v>4.4239783827494668</v>
      </c>
      <c r="LY171">
        <f t="shared" si="488"/>
        <v>4.4243504245781784</v>
      </c>
      <c r="LZ171">
        <f t="shared" si="488"/>
        <v>4.424722489647035</v>
      </c>
      <c r="MA171">
        <f t="shared" si="488"/>
        <v>4.4250945779584985</v>
      </c>
      <c r="MB171">
        <f t="shared" si="488"/>
        <v>4.4254666895125698</v>
      </c>
      <c r="MC171">
        <f t="shared" si="488"/>
        <v>4.4258388243102331</v>
      </c>
      <c r="MD171">
        <f t="shared" si="488"/>
        <v>4.4262109823544415</v>
      </c>
      <c r="ME171">
        <f t="shared" si="488"/>
        <v>4.426583163645196</v>
      </c>
      <c r="MF171">
        <f t="shared" si="488"/>
        <v>4.4269553681839726</v>
      </c>
      <c r="MG171">
        <f t="shared" si="488"/>
        <v>4.4273275959727396</v>
      </c>
      <c r="MH171">
        <f t="shared" si="488"/>
        <v>4.4276998470114988</v>
      </c>
      <c r="MI171">
        <f t="shared" si="488"/>
        <v>4.4280721213022174</v>
      </c>
      <c r="MJ171">
        <f t="shared" si="488"/>
        <v>4.4284444188468655</v>
      </c>
      <c r="MK171">
        <f t="shared" si="489"/>
        <v>4.428816739645935</v>
      </c>
      <c r="ML171">
        <f t="shared" si="489"/>
        <v>4.4291890837009023</v>
      </c>
      <c r="MM171">
        <f t="shared" si="489"/>
        <v>4.4295614510127521</v>
      </c>
      <c r="MN171">
        <f t="shared" si="489"/>
        <v>4.4299338415834546</v>
      </c>
      <c r="MO171">
        <f t="shared" si="489"/>
        <v>4.4303062554135</v>
      </c>
      <c r="MP171">
        <f t="shared" si="489"/>
        <v>4.4306786925053503</v>
      </c>
      <c r="MQ171">
        <f t="shared" si="489"/>
        <v>4.4310511528585153</v>
      </c>
      <c r="MR171">
        <f t="shared" si="489"/>
        <v>4.4314236364759454</v>
      </c>
      <c r="MS171">
        <f t="shared" si="489"/>
        <v>4.4317961433576416</v>
      </c>
      <c r="MT171">
        <f t="shared" si="489"/>
        <v>4.432168673506558</v>
      </c>
      <c r="MU171">
        <f t="shared" si="489"/>
        <v>4.4325412269222024</v>
      </c>
      <c r="MV171">
        <f t="shared" si="489"/>
        <v>4.4329138036070352</v>
      </c>
      <c r="MW171">
        <f t="shared" si="489"/>
        <v>4.4332864035615502</v>
      </c>
      <c r="MX171">
        <f t="shared" si="489"/>
        <v>4.4336590267877147</v>
      </c>
      <c r="MY171">
        <f t="shared" si="489"/>
        <v>4.4340316732860217</v>
      </c>
      <c r="MZ171">
        <f t="shared" si="489"/>
        <v>4.4344043430589322</v>
      </c>
      <c r="NA171">
        <f t="shared" si="490"/>
        <v>4.4347770361064462</v>
      </c>
      <c r="NB171">
        <f t="shared" si="490"/>
        <v>4.4351497524310259</v>
      </c>
      <c r="NC171">
        <f t="shared" si="490"/>
        <v>4.4355224920331633</v>
      </c>
      <c r="ND171">
        <f t="shared" si="490"/>
        <v>4.4358952549143336</v>
      </c>
      <c r="NE171">
        <f t="shared" si="490"/>
        <v>4.4362680410760147</v>
      </c>
      <c r="NF171">
        <f t="shared" si="490"/>
        <v>4.4366408505191908</v>
      </c>
      <c r="NG171">
        <f t="shared" si="490"/>
        <v>4.4370136832453397</v>
      </c>
      <c r="NH171">
        <f t="shared" si="490"/>
        <v>4.4373865392559368</v>
      </c>
      <c r="NI171">
        <f t="shared" si="490"/>
        <v>4.437759418551475</v>
      </c>
      <c r="NJ171">
        <f t="shared" si="490"/>
        <v>4.4381323211344146</v>
      </c>
      <c r="NK171">
        <f t="shared" si="490"/>
        <v>4.4385052470057422</v>
      </c>
      <c r="NL171">
        <f t="shared" si="490"/>
        <v>4.4388781961659483</v>
      </c>
      <c r="NM171">
        <f t="shared" si="490"/>
        <v>4.4392511686165088</v>
      </c>
      <c r="NN171">
        <f t="shared" si="490"/>
        <v>4.4396241643598877</v>
      </c>
      <c r="NO171">
        <f t="shared" si="490"/>
        <v>4.4399971833955911</v>
      </c>
      <c r="NP171">
        <f t="shared" si="490"/>
        <v>4.4403702257270652</v>
      </c>
      <c r="NQ171">
        <f t="shared" si="491"/>
        <v>4.440743291353817</v>
      </c>
      <c r="NR171">
        <f t="shared" si="491"/>
        <v>4.4411163802768314</v>
      </c>
      <c r="NS171">
        <f t="shared" si="491"/>
        <v>4.4414894925000477</v>
      </c>
      <c r="NT171">
        <f t="shared" si="491"/>
        <v>4.4418626280210027</v>
      </c>
      <c r="NU171">
        <f t="shared" si="491"/>
        <v>4.4422357868446189</v>
      </c>
      <c r="NV171">
        <f t="shared" si="491"/>
        <v>4.442608968969914</v>
      </c>
      <c r="NW171">
        <f t="shared" si="491"/>
        <v>4.4429821743988551</v>
      </c>
      <c r="NX171">
        <f t="shared" si="491"/>
        <v>4.4433554031324265</v>
      </c>
      <c r="NY171">
        <f t="shared" si="491"/>
        <v>4.443728655172599</v>
      </c>
      <c r="NZ171">
        <f t="shared" si="491"/>
        <v>4.4441019305198628</v>
      </c>
      <c r="OA171">
        <f t="shared" si="491"/>
        <v>4.4444752291756968</v>
      </c>
      <c r="OB171">
        <f t="shared" si="491"/>
        <v>4.4448485511425595</v>
      </c>
      <c r="OC171">
        <f t="shared" si="491"/>
        <v>4.4452218964194694</v>
      </c>
      <c r="OD171">
        <f t="shared" si="491"/>
        <v>4.4455952650103621</v>
      </c>
      <c r="OE171">
        <f t="shared" si="491"/>
        <v>4.4459686569142542</v>
      </c>
      <c r="OF171">
        <f t="shared" si="491"/>
        <v>4.4463420721331151</v>
      </c>
      <c r="OG171">
        <f t="shared" si="492"/>
        <v>4.4467155106694047</v>
      </c>
      <c r="OH171">
        <f t="shared" si="492"/>
        <v>4.4470889725226321</v>
      </c>
      <c r="OI171">
        <f t="shared" si="492"/>
        <v>4.4474624576957495</v>
      </c>
      <c r="OJ171">
        <f t="shared" si="492"/>
        <v>4.4478359661887588</v>
      </c>
      <c r="OK171">
        <f t="shared" si="492"/>
        <v>4.448209498003628</v>
      </c>
      <c r="OL171">
        <f t="shared" si="492"/>
        <v>4.4485830531408483</v>
      </c>
      <c r="OM171">
        <f t="shared" si="492"/>
        <v>4.448956631603374</v>
      </c>
      <c r="ON171">
        <f t="shared" si="492"/>
        <v>4.4493302333907137</v>
      </c>
      <c r="OO171">
        <f t="shared" si="492"/>
        <v>4.4497038585048356</v>
      </c>
      <c r="OP171">
        <f t="shared" si="492"/>
        <v>4.4500775069482001</v>
      </c>
      <c r="OQ171">
        <f t="shared" si="492"/>
        <v>4.4504511787188399</v>
      </c>
      <c r="OR171">
        <f t="shared" si="492"/>
        <v>4.4508248738221692</v>
      </c>
      <c r="OS171">
        <f t="shared" si="492"/>
        <v>4.451198592257203</v>
      </c>
      <c r="OT171">
        <f t="shared" si="492"/>
        <v>4.4515723340244344</v>
      </c>
      <c r="OU171">
        <f t="shared" si="492"/>
        <v>4.4519460991273077</v>
      </c>
      <c r="OV171">
        <f t="shared" si="492"/>
        <v>4.4523198875658236</v>
      </c>
      <c r="OW171">
        <f t="shared" si="493"/>
        <v>4.4526936993517978</v>
      </c>
    </row>
    <row r="172" spans="1:413" x14ac:dyDescent="0.25">
      <c r="A172" s="10" t="s">
        <v>423</v>
      </c>
      <c r="B172" t="s">
        <v>454</v>
      </c>
      <c r="C172" s="4" t="s">
        <v>464</v>
      </c>
      <c r="D172" s="15">
        <v>2.5000000000000001E-2</v>
      </c>
      <c r="E172" t="s">
        <v>5</v>
      </c>
      <c r="F172">
        <v>2045</v>
      </c>
      <c r="G172" t="s">
        <v>3</v>
      </c>
      <c r="J172" s="13">
        <f t="shared" si="494"/>
        <v>3414.4420902477095</v>
      </c>
      <c r="K172" s="14">
        <f>AVERAGE(K169,K175)</f>
        <v>5307.3688961849457</v>
      </c>
      <c r="M172" s="14">
        <f t="shared" si="468"/>
        <v>0</v>
      </c>
      <c r="N172">
        <f t="shared" si="468"/>
        <v>769.18389799781812</v>
      </c>
      <c r="O172">
        <f t="shared" si="468"/>
        <v>767.79745252295834</v>
      </c>
      <c r="P172">
        <f t="shared" si="468"/>
        <v>464.84990011418455</v>
      </c>
      <c r="Q172">
        <f t="shared" si="468"/>
        <v>355.31425666411178</v>
      </c>
      <c r="R172">
        <f t="shared" si="468"/>
        <v>321.43413748974149</v>
      </c>
      <c r="S172">
        <f t="shared" si="468"/>
        <v>203.52698784737382</v>
      </c>
      <c r="T172">
        <f t="shared" si="468"/>
        <v>168.19441598472048</v>
      </c>
      <c r="U172">
        <f t="shared" si="468"/>
        <v>135.83369209785943</v>
      </c>
      <c r="V172">
        <f t="shared" si="468"/>
        <v>78.513593155008664</v>
      </c>
      <c r="W172">
        <f t="shared" si="468"/>
        <v>86.697278934477438</v>
      </c>
      <c r="X172">
        <f t="shared" si="468"/>
        <v>38.090913301155986</v>
      </c>
      <c r="Y172">
        <f t="shared" si="468"/>
        <v>41.350979562756933</v>
      </c>
      <c r="Z172">
        <f t="shared" si="468"/>
        <v>44.5103447400218</v>
      </c>
      <c r="AA172">
        <f t="shared" si="468"/>
        <v>47.562070827893926</v>
      </c>
      <c r="AB172">
        <f t="shared" ref="W172:AL177" si="497">$K172*AB$30</f>
        <v>10.413610882335863</v>
      </c>
      <c r="AC172">
        <f t="shared" si="497"/>
        <v>0.50605183162675738</v>
      </c>
      <c r="AD172">
        <f t="shared" si="497"/>
        <v>5.7994562620762649</v>
      </c>
      <c r="AE172">
        <f t="shared" si="497"/>
        <v>11.070720083800925</v>
      </c>
      <c r="AF172">
        <f t="shared" si="497"/>
        <v>16.299776438757039</v>
      </c>
      <c r="AG172">
        <f t="shared" si="469"/>
        <v>18.518504072647829</v>
      </c>
      <c r="AH172">
        <f t="shared" si="469"/>
        <v>0.74054591505135459</v>
      </c>
      <c r="AI172">
        <f t="shared" si="469"/>
        <v>1.9277217306867025</v>
      </c>
      <c r="AJ172">
        <f t="shared" si="469"/>
        <v>3.1132252332039423</v>
      </c>
      <c r="AK172">
        <f t="shared" si="469"/>
        <v>4.2960290955218721</v>
      </c>
      <c r="AL172">
        <f t="shared" si="469"/>
        <v>12.928330370856662</v>
      </c>
      <c r="AM172">
        <f t="shared" si="469"/>
        <v>17.137243837209727</v>
      </c>
      <c r="AN172">
        <f t="shared" si="469"/>
        <v>18.236512115111619</v>
      </c>
      <c r="AO172">
        <f t="shared" si="469"/>
        <v>19.320324416841821</v>
      </c>
      <c r="AP172">
        <f t="shared" si="469"/>
        <v>20.387814027156569</v>
      </c>
      <c r="AQ172">
        <f t="shared" si="469"/>
        <v>11.601915183374388</v>
      </c>
      <c r="AR172">
        <f t="shared" si="469"/>
        <v>6.3366846941743482</v>
      </c>
      <c r="AS172">
        <f t="shared" si="470"/>
        <v>6.7317666349472844</v>
      </c>
      <c r="AT172">
        <f t="shared" si="470"/>
        <v>7.1248141358159973</v>
      </c>
      <c r="AU172">
        <f t="shared" si="470"/>
        <v>7.5157109321200064</v>
      </c>
      <c r="AV172">
        <f t="shared" si="470"/>
        <v>2.1485072200426174</v>
      </c>
      <c r="AW172">
        <f t="shared" si="470"/>
        <v>3.6084528787046182</v>
      </c>
      <c r="AX172">
        <f t="shared" si="470"/>
        <v>3.9483826555535959</v>
      </c>
      <c r="AY172">
        <f t="shared" si="470"/>
        <v>4.2872896376963627</v>
      </c>
      <c r="AZ172">
        <f t="shared" si="470"/>
        <v>4.6250868071767863</v>
      </c>
      <c r="BA172">
        <f t="shared" si="470"/>
        <v>10.460950396217761</v>
      </c>
      <c r="BB172">
        <f t="shared" si="470"/>
        <v>6.201736075110392</v>
      </c>
      <c r="BC172">
        <f t="shared" si="470"/>
        <v>6.3428759342337973</v>
      </c>
      <c r="BD172">
        <f t="shared" si="470"/>
        <v>6.4833011951128512</v>
      </c>
      <c r="BE172">
        <f t="shared" si="470"/>
        <v>6.6229968507448946</v>
      </c>
      <c r="BF172">
        <f t="shared" si="470"/>
        <v>12.123717281801138</v>
      </c>
      <c r="BG172">
        <f t="shared" si="470"/>
        <v>6.9726637942852969</v>
      </c>
      <c r="BH172">
        <f t="shared" ref="BH172:BJ172" si="498">$K172*BH$30</f>
        <v>7.1736529655898753</v>
      </c>
      <c r="BI172">
        <f t="shared" si="498"/>
        <v>7.3734850827084291</v>
      </c>
      <c r="BJ172">
        <f t="shared" si="498"/>
        <v>7.572129428796269</v>
      </c>
      <c r="BK172">
        <f t="shared" si="471"/>
        <v>4.2773211482469469</v>
      </c>
      <c r="BL172">
        <f t="shared" si="471"/>
        <v>6.6953210264665692</v>
      </c>
      <c r="BM172">
        <f t="shared" si="471"/>
        <v>6.8425212787530745</v>
      </c>
      <c r="BN172">
        <f t="shared" si="471"/>
        <v>6.988897598988471</v>
      </c>
      <c r="BO172">
        <f t="shared" si="471"/>
        <v>7.1344333941931621</v>
      </c>
      <c r="BP172">
        <f t="shared" si="471"/>
        <v>7.2791122398109316</v>
      </c>
      <c r="BQ172">
        <f t="shared" si="471"/>
        <v>7.4229178827763871</v>
      </c>
      <c r="BR172">
        <f t="shared" si="471"/>
        <v>7.5658342445495297</v>
      </c>
      <c r="BS172">
        <f t="shared" si="471"/>
        <v>7.7078454240713254</v>
      </c>
      <c r="BT172">
        <f t="shared" si="471"/>
        <v>7.8489357007073295</v>
      </c>
      <c r="BU172">
        <f t="shared" si="471"/>
        <v>6.2369083143576356</v>
      </c>
      <c r="BV172">
        <f t="shared" si="471"/>
        <v>4.9133096376084282</v>
      </c>
      <c r="BW172">
        <f t="shared" si="471"/>
        <v>5.0102133200252679</v>
      </c>
      <c r="BX172">
        <f t="shared" si="471"/>
        <v>5.1067159363793317</v>
      </c>
      <c r="BY172">
        <f t="shared" si="472"/>
        <v>5.2028101336312087</v>
      </c>
      <c r="BZ172">
        <f t="shared" si="472"/>
        <v>5.2984886131685665</v>
      </c>
      <c r="CA172">
        <f t="shared" si="472"/>
        <v>5.3937441317279999</v>
      </c>
      <c r="CB172">
        <f t="shared" si="472"/>
        <v>5.488569502306218</v>
      </c>
      <c r="CC172">
        <f t="shared" si="472"/>
        <v>5.5829575950558539</v>
      </c>
      <c r="CD172">
        <f t="shared" si="472"/>
        <v>5.6769013381765729</v>
      </c>
      <c r="CE172">
        <f t="shared" si="472"/>
        <v>3.2422795726938167</v>
      </c>
      <c r="CF172">
        <f t="shared" si="472"/>
        <v>7.8270486600962341</v>
      </c>
      <c r="CG172">
        <f t="shared" si="472"/>
        <v>7.9060706886563503</v>
      </c>
      <c r="CH172">
        <f t="shared" si="472"/>
        <v>7.9845217580804055</v>
      </c>
      <c r="CI172">
        <f t="shared" si="472"/>
        <v>8.0623970723831704</v>
      </c>
      <c r="CJ172">
        <f t="shared" si="472"/>
        <v>8.1396919046635343</v>
      </c>
      <c r="CK172">
        <f t="shared" si="472"/>
        <v>8.2164015975570983</v>
      </c>
      <c r="CL172">
        <f t="shared" si="472"/>
        <v>8.2925215636823815</v>
      </c>
      <c r="CM172">
        <f t="shared" si="472"/>
        <v>8.3680472860635273</v>
      </c>
      <c r="CN172">
        <f t="shared" ref="CN172" si="499">$K172*CN$30</f>
        <v>8.4429743185649784</v>
      </c>
      <c r="CO172">
        <f t="shared" si="473"/>
        <v>5.6572228749765499</v>
      </c>
      <c r="CP172">
        <f t="shared" si="473"/>
        <v>5.5444923390049663</v>
      </c>
      <c r="CQ172">
        <f t="shared" si="473"/>
        <v>5.6023256561582384</v>
      </c>
      <c r="CR172">
        <f t="shared" si="473"/>
        <v>5.6598677170580931</v>
      </c>
      <c r="CS172">
        <f t="shared" si="473"/>
        <v>5.7171158459393023</v>
      </c>
      <c r="CT172">
        <f t="shared" si="473"/>
        <v>5.7740673924591901</v>
      </c>
      <c r="CU172">
        <f t="shared" si="473"/>
        <v>5.8307197318931996</v>
      </c>
      <c r="CV172">
        <f t="shared" si="473"/>
        <v>5.8870702653317322</v>
      </c>
      <c r="CW172">
        <f t="shared" si="473"/>
        <v>5.943116419879968</v>
      </c>
      <c r="CX172">
        <f t="shared" si="473"/>
        <v>5.9988556488401921</v>
      </c>
      <c r="CY172">
        <f t="shared" si="473"/>
        <v>10.645222804216409</v>
      </c>
      <c r="CZ172">
        <f t="shared" si="473"/>
        <v>6.8493758478771039</v>
      </c>
      <c r="DA172">
        <f t="shared" si="473"/>
        <v>6.9114135063756601</v>
      </c>
      <c r="DB172">
        <f t="shared" si="473"/>
        <v>6.9730433601606236</v>
      </c>
      <c r="DC172">
        <f t="shared" si="473"/>
        <v>7.0342623363176449</v>
      </c>
      <c r="DD172">
        <f t="shared" ref="CY172:DN177" si="500">$K172*DD$30</f>
        <v>7.0950674022143598</v>
      </c>
      <c r="DE172">
        <f t="shared" si="500"/>
        <v>7.1554555657433481</v>
      </c>
      <c r="DF172">
        <f t="shared" si="500"/>
        <v>7.2154238755488578</v>
      </c>
      <c r="DG172">
        <f t="shared" si="500"/>
        <v>7.2749694212586551</v>
      </c>
      <c r="DH172">
        <f t="shared" si="500"/>
        <v>7.3340893337009385</v>
      </c>
      <c r="DI172">
        <f t="shared" si="474"/>
        <v>4.6856309679475689</v>
      </c>
      <c r="DJ172">
        <f t="shared" si="474"/>
        <v>3.8237677405437815</v>
      </c>
      <c r="DK172">
        <f t="shared" si="474"/>
        <v>3.8239817524572812</v>
      </c>
      <c r="DL172">
        <f t="shared" si="474"/>
        <v>3.8241957732776419</v>
      </c>
      <c r="DM172">
        <f t="shared" si="474"/>
        <v>3.824409803005719</v>
      </c>
      <c r="DN172">
        <f t="shared" si="474"/>
        <v>3.8246238416423659</v>
      </c>
      <c r="DO172">
        <f t="shared" si="474"/>
        <v>3.8248378891871555</v>
      </c>
      <c r="DP172">
        <f t="shared" si="474"/>
        <v>3.8250519456409422</v>
      </c>
      <c r="DQ172">
        <f t="shared" si="474"/>
        <v>3.8252660110037255</v>
      </c>
      <c r="DR172">
        <f t="shared" si="474"/>
        <v>3.8254800852763604</v>
      </c>
      <c r="DS172">
        <f t="shared" si="474"/>
        <v>3.8256941684579915</v>
      </c>
      <c r="DT172">
        <f t="shared" si="474"/>
        <v>3.8259082605499009</v>
      </c>
      <c r="DU172">
        <f t="shared" si="475"/>
        <v>3.8261223615529416</v>
      </c>
      <c r="DV172">
        <f t="shared" si="475"/>
        <v>3.8263364714662607</v>
      </c>
      <c r="DW172">
        <f t="shared" si="475"/>
        <v>3.8265505902902839</v>
      </c>
      <c r="DX172">
        <f t="shared" si="475"/>
        <v>3.8267647180262934</v>
      </c>
      <c r="DY172">
        <f t="shared" si="475"/>
        <v>3.8269788546742887</v>
      </c>
      <c r="DZ172">
        <f t="shared" si="475"/>
        <v>3.8271930002334162</v>
      </c>
      <c r="EA172">
        <f t="shared" si="475"/>
        <v>3.8274071547058095</v>
      </c>
      <c r="EB172">
        <f t="shared" si="475"/>
        <v>3.8276213180906158</v>
      </c>
      <c r="EC172">
        <f t="shared" si="475"/>
        <v>3.8278354903886891</v>
      </c>
      <c r="ED172">
        <f t="shared" si="475"/>
        <v>3.8280496715996022</v>
      </c>
      <c r="EE172">
        <f t="shared" si="475"/>
        <v>3.8282638617250631</v>
      </c>
      <c r="EF172">
        <f t="shared" si="475"/>
        <v>3.82847806076379</v>
      </c>
      <c r="EG172">
        <f t="shared" si="475"/>
        <v>3.828692268717492</v>
      </c>
      <c r="EH172">
        <f t="shared" si="475"/>
        <v>3.8289064855853145</v>
      </c>
      <c r="EI172">
        <f t="shared" si="475"/>
        <v>3.8291207113685388</v>
      </c>
      <c r="EJ172">
        <f t="shared" ref="EJ172:EL172" si="501">$K172*EJ$30</f>
        <v>3.8293349460671648</v>
      </c>
      <c r="EK172">
        <f t="shared" si="501"/>
        <v>3.8295491896816194</v>
      </c>
      <c r="EL172">
        <f t="shared" si="501"/>
        <v>3.8297634422114752</v>
      </c>
      <c r="EM172">
        <f t="shared" si="476"/>
        <v>3.8299777036584413</v>
      </c>
      <c r="EN172">
        <f t="shared" si="476"/>
        <v>3.8301919740216621</v>
      </c>
      <c r="EO172">
        <f t="shared" si="476"/>
        <v>3.8304062533024203</v>
      </c>
      <c r="EP172">
        <f t="shared" si="476"/>
        <v>3.8306205414994334</v>
      </c>
      <c r="EQ172">
        <f t="shared" si="476"/>
        <v>3.8308348386152646</v>
      </c>
      <c r="ER172">
        <f t="shared" si="476"/>
        <v>3.8310491446486323</v>
      </c>
      <c r="ES172">
        <f t="shared" si="476"/>
        <v>3.8312634595999633</v>
      </c>
      <c r="ET172">
        <f t="shared" si="476"/>
        <v>3.8314777834705387</v>
      </c>
      <c r="EU172">
        <f t="shared" si="476"/>
        <v>3.8316921162599318</v>
      </c>
      <c r="EV172">
        <f t="shared" si="476"/>
        <v>3.8319064579689961</v>
      </c>
      <c r="EW172">
        <f t="shared" si="476"/>
        <v>3.8321208085964513</v>
      </c>
      <c r="EX172">
        <f t="shared" si="476"/>
        <v>3.8323351681452857</v>
      </c>
      <c r="EY172">
        <f t="shared" si="476"/>
        <v>3.8325495366137914</v>
      </c>
      <c r="EZ172">
        <f t="shared" si="476"/>
        <v>3.8327639140028227</v>
      </c>
      <c r="FA172">
        <f t="shared" si="477"/>
        <v>3.8329783003132336</v>
      </c>
      <c r="FB172">
        <f t="shared" si="477"/>
        <v>3.8331926955450233</v>
      </c>
      <c r="FC172">
        <f t="shared" si="477"/>
        <v>3.8334070996977663</v>
      </c>
      <c r="FD172">
        <f t="shared" si="477"/>
        <v>3.8336215127731683</v>
      </c>
      <c r="FE172">
        <f t="shared" si="477"/>
        <v>3.8338359347699509</v>
      </c>
      <c r="FF172">
        <f t="shared" si="477"/>
        <v>3.8340503656902474</v>
      </c>
      <c r="FG172">
        <f t="shared" si="477"/>
        <v>3.8342648055332043</v>
      </c>
      <c r="FH172">
        <f t="shared" si="477"/>
        <v>3.8344792542992487</v>
      </c>
      <c r="FI172">
        <f t="shared" si="477"/>
        <v>3.8346937119892339</v>
      </c>
      <c r="FJ172">
        <f t="shared" si="477"/>
        <v>3.8349081786027335</v>
      </c>
      <c r="FK172">
        <f t="shared" si="477"/>
        <v>3.8351226541410286</v>
      </c>
      <c r="FL172">
        <f t="shared" si="477"/>
        <v>3.8353371386032649</v>
      </c>
      <c r="FM172">
        <f t="shared" si="477"/>
        <v>3.8355516319907235</v>
      </c>
      <c r="FN172">
        <f t="shared" si="477"/>
        <v>3.8357661343038316</v>
      </c>
      <c r="FO172">
        <f t="shared" si="477"/>
        <v>3.8359806455417345</v>
      </c>
      <c r="FP172">
        <f t="shared" ref="FP172" si="502">$K172*FP$30</f>
        <v>3.8361951657061408</v>
      </c>
      <c r="FQ172">
        <f t="shared" si="478"/>
        <v>3.8364096947961959</v>
      </c>
      <c r="FR172">
        <f t="shared" si="478"/>
        <v>3.8366242328140361</v>
      </c>
      <c r="FS172">
        <f t="shared" si="478"/>
        <v>3.8368387797570978</v>
      </c>
      <c r="FT172">
        <f t="shared" si="478"/>
        <v>3.8370533356287977</v>
      </c>
      <c r="FU172">
        <f t="shared" si="478"/>
        <v>3.8372679004274275</v>
      </c>
      <c r="FV172">
        <f t="shared" si="478"/>
        <v>3.837482474153842</v>
      </c>
      <c r="FW172">
        <f t="shared" si="478"/>
        <v>3.8376970568088939</v>
      </c>
      <c r="FX172">
        <f t="shared" si="478"/>
        <v>3.8379116483921578</v>
      </c>
      <c r="FY172">
        <f t="shared" si="478"/>
        <v>3.8381262489040595</v>
      </c>
      <c r="FZ172">
        <f t="shared" si="478"/>
        <v>3.838340858345453</v>
      </c>
      <c r="GA172">
        <f t="shared" si="478"/>
        <v>3.8385554767167656</v>
      </c>
      <c r="GB172">
        <f t="shared" si="478"/>
        <v>3.8387701040171431</v>
      </c>
      <c r="GC172">
        <f t="shared" si="478"/>
        <v>3.8389847402487209</v>
      </c>
      <c r="GD172">
        <f t="shared" si="478"/>
        <v>3.839199385409791</v>
      </c>
      <c r="GE172">
        <f t="shared" si="478"/>
        <v>3.8394140395020608</v>
      </c>
      <c r="GF172">
        <f t="shared" ref="GA172:GP177" si="503">$K172*GF$30</f>
        <v>3.8396287025259577</v>
      </c>
      <c r="GG172">
        <f t="shared" si="503"/>
        <v>3.8398433744810543</v>
      </c>
      <c r="GH172">
        <f t="shared" si="503"/>
        <v>3.8400580553677779</v>
      </c>
      <c r="GI172">
        <f t="shared" si="503"/>
        <v>3.8402727451865561</v>
      </c>
      <c r="GJ172">
        <f t="shared" si="503"/>
        <v>3.8404874439382417</v>
      </c>
      <c r="GK172">
        <f t="shared" si="479"/>
        <v>3.8407021516228355</v>
      </c>
      <c r="GL172">
        <f t="shared" si="479"/>
        <v>3.8409168682403365</v>
      </c>
      <c r="GM172">
        <f t="shared" si="479"/>
        <v>3.8411315937915997</v>
      </c>
      <c r="GN172">
        <f t="shared" si="479"/>
        <v>3.8413463282757716</v>
      </c>
      <c r="GO172">
        <f t="shared" si="479"/>
        <v>3.8415610716954127</v>
      </c>
      <c r="GP172">
        <f t="shared" si="479"/>
        <v>3.841775824048816</v>
      </c>
      <c r="GQ172">
        <f t="shared" si="479"/>
        <v>3.8419905853364078</v>
      </c>
      <c r="GR172">
        <f t="shared" si="479"/>
        <v>3.8422053555607505</v>
      </c>
      <c r="GS172">
        <f t="shared" si="479"/>
        <v>3.8424201347192817</v>
      </c>
      <c r="GT172">
        <f t="shared" si="479"/>
        <v>3.8426349228137102</v>
      </c>
      <c r="GU172">
        <f t="shared" si="479"/>
        <v>3.8428497198448897</v>
      </c>
      <c r="GV172">
        <f t="shared" si="479"/>
        <v>3.843064525811966</v>
      </c>
      <c r="GW172">
        <f t="shared" si="480"/>
        <v>3.8432793407162196</v>
      </c>
      <c r="GX172">
        <f t="shared" si="480"/>
        <v>3.843494164557224</v>
      </c>
      <c r="GY172">
        <f t="shared" si="480"/>
        <v>3.8437089973354062</v>
      </c>
      <c r="GZ172">
        <f t="shared" si="480"/>
        <v>3.8439238390529011</v>
      </c>
      <c r="HA172">
        <f t="shared" si="480"/>
        <v>3.8441386897062935</v>
      </c>
      <c r="HB172">
        <f t="shared" si="480"/>
        <v>3.8443535492998513</v>
      </c>
      <c r="HC172">
        <f t="shared" si="480"/>
        <v>3.8445684178314417</v>
      </c>
      <c r="HD172">
        <f t="shared" si="480"/>
        <v>3.8447832953023444</v>
      </c>
      <c r="HE172">
        <f t="shared" si="480"/>
        <v>3.8449981817215266</v>
      </c>
      <c r="HF172">
        <f t="shared" si="480"/>
        <v>3.8230766670358216</v>
      </c>
      <c r="HG172">
        <f t="shared" si="480"/>
        <v>3.823326430116786</v>
      </c>
      <c r="HH172">
        <f t="shared" si="480"/>
        <v>3.8235762053270523</v>
      </c>
      <c r="HI172">
        <f t="shared" si="480"/>
        <v>3.8238259926687554</v>
      </c>
      <c r="HJ172">
        <f t="shared" si="480"/>
        <v>3.8240757921410404</v>
      </c>
      <c r="HK172">
        <f t="shared" si="480"/>
        <v>3.8243256037451889</v>
      </c>
      <c r="HL172">
        <f t="shared" ref="HL172:HN172" si="504">$K172*HL$30</f>
        <v>3.8245754274816277</v>
      </c>
      <c r="HM172">
        <f t="shared" si="504"/>
        <v>3.824825263350784</v>
      </c>
      <c r="HN172">
        <f t="shared" si="504"/>
        <v>3.8250751113530841</v>
      </c>
      <c r="HO172">
        <f t="shared" si="481"/>
        <v>3.8253249714893824</v>
      </c>
      <c r="HP172">
        <f t="shared" si="481"/>
        <v>3.8255748437596795</v>
      </c>
      <c r="HQ172">
        <f t="shared" si="481"/>
        <v>3.8258247281648288</v>
      </c>
      <c r="HR172">
        <f t="shared" si="481"/>
        <v>3.8260746247056843</v>
      </c>
      <c r="HS172">
        <f t="shared" si="481"/>
        <v>3.8263245333822455</v>
      </c>
      <c r="HT172">
        <f t="shared" si="481"/>
        <v>3.8265744541949402</v>
      </c>
      <c r="HU172">
        <f t="shared" si="481"/>
        <v>3.8268243871446219</v>
      </c>
      <c r="HV172">
        <f t="shared" si="481"/>
        <v>3.827074332232145</v>
      </c>
      <c r="HW172">
        <f t="shared" si="481"/>
        <v>3.8273242894570818</v>
      </c>
      <c r="HX172">
        <f t="shared" si="481"/>
        <v>3.827574258820714</v>
      </c>
      <c r="HY172">
        <f t="shared" si="481"/>
        <v>3.8278242403230411</v>
      </c>
      <c r="HZ172">
        <f t="shared" si="481"/>
        <v>3.8280742339657716</v>
      </c>
      <c r="IA172">
        <f t="shared" si="481"/>
        <v>3.8283242397480506</v>
      </c>
      <c r="IB172">
        <f t="shared" si="481"/>
        <v>3.8285742576703057</v>
      </c>
      <c r="IC172">
        <f t="shared" si="482"/>
        <v>3.8288242877346721</v>
      </c>
      <c r="ID172">
        <f t="shared" si="482"/>
        <v>3.8290743299402954</v>
      </c>
      <c r="IE172">
        <f t="shared" si="482"/>
        <v>3.8293243842876024</v>
      </c>
      <c r="IF172">
        <f t="shared" si="482"/>
        <v>3.8295744507778742</v>
      </c>
      <c r="IG172">
        <f t="shared" si="482"/>
        <v>3.8298245294115385</v>
      </c>
      <c r="IH172">
        <f t="shared" si="482"/>
        <v>3.830074620188594</v>
      </c>
      <c r="II172">
        <f t="shared" si="482"/>
        <v>3.8303247231103223</v>
      </c>
      <c r="IJ172">
        <f t="shared" si="482"/>
        <v>3.830574838176724</v>
      </c>
      <c r="IK172">
        <f t="shared" si="482"/>
        <v>3.8308249653877979</v>
      </c>
      <c r="IL172">
        <f t="shared" si="482"/>
        <v>3.8310751047448259</v>
      </c>
      <c r="IM172">
        <f t="shared" si="482"/>
        <v>3.8313252562490892</v>
      </c>
      <c r="IN172">
        <f t="shared" si="482"/>
        <v>3.8315754198993055</v>
      </c>
      <c r="IO172">
        <f t="shared" si="482"/>
        <v>3.8318255956971834</v>
      </c>
      <c r="IP172">
        <f t="shared" si="482"/>
        <v>3.83207578364315</v>
      </c>
      <c r="IQ172">
        <f t="shared" si="482"/>
        <v>3.8323259837367787</v>
      </c>
      <c r="IR172">
        <f t="shared" ref="IR172" si="505">$K172*IR$30</f>
        <v>3.832576195980204</v>
      </c>
      <c r="IS172">
        <f t="shared" si="483"/>
        <v>3.8328264203725717</v>
      </c>
      <c r="IT172">
        <f t="shared" si="483"/>
        <v>3.8330766569151637</v>
      </c>
      <c r="IU172">
        <f t="shared" si="483"/>
        <v>3.8333269056084061</v>
      </c>
      <c r="IV172">
        <f t="shared" si="483"/>
        <v>3.8335771664522986</v>
      </c>
      <c r="IW172">
        <f t="shared" si="483"/>
        <v>3.8338274394481222</v>
      </c>
      <c r="IX172">
        <f t="shared" si="483"/>
        <v>3.8340777245954514</v>
      </c>
      <c r="IY172">
        <f t="shared" si="483"/>
        <v>3.8343280218964195</v>
      </c>
      <c r="IZ172">
        <f t="shared" si="483"/>
        <v>3.8345783313497468</v>
      </c>
      <c r="JA172">
        <f t="shared" si="483"/>
        <v>3.8348286529567122</v>
      </c>
      <c r="JB172">
        <f t="shared" si="483"/>
        <v>3.8350789867177451</v>
      </c>
      <c r="JC172">
        <f t="shared" si="483"/>
        <v>3.8353293326341253</v>
      </c>
      <c r="JD172">
        <f t="shared" si="483"/>
        <v>3.8355796907049986</v>
      </c>
      <c r="JE172">
        <f t="shared" si="483"/>
        <v>3.8358300609325009</v>
      </c>
      <c r="JF172">
        <f t="shared" si="483"/>
        <v>3.8360804433149229</v>
      </c>
      <c r="JG172">
        <f t="shared" si="483"/>
        <v>3.8363308378561083</v>
      </c>
      <c r="JH172">
        <f t="shared" ref="JC172:JR177" si="506">$K172*JH$30</f>
        <v>3.8365812445526415</v>
      </c>
      <c r="JI172">
        <f t="shared" si="506"/>
        <v>3.8368316634075104</v>
      </c>
      <c r="JJ172">
        <f t="shared" si="506"/>
        <v>3.8370820944215698</v>
      </c>
      <c r="JK172">
        <f t="shared" si="506"/>
        <v>3.8373325375943925</v>
      </c>
      <c r="JL172">
        <f t="shared" si="506"/>
        <v>3.8375829929255518</v>
      </c>
      <c r="JM172">
        <f t="shared" si="484"/>
        <v>3.8378334604176088</v>
      </c>
      <c r="JN172">
        <f t="shared" si="484"/>
        <v>3.8380839400701374</v>
      </c>
      <c r="JO172">
        <f t="shared" si="484"/>
        <v>3.8383344318827102</v>
      </c>
      <c r="JP172">
        <f t="shared" si="484"/>
        <v>3.838584935857889</v>
      </c>
      <c r="JQ172">
        <f t="shared" si="484"/>
        <v>3.8388354519948198</v>
      </c>
      <c r="JR172">
        <f t="shared" si="484"/>
        <v>3.8390859802935027</v>
      </c>
      <c r="JS172">
        <f t="shared" si="484"/>
        <v>3.8393365207564991</v>
      </c>
      <c r="JT172">
        <f t="shared" si="484"/>
        <v>3.8395870733821029</v>
      </c>
      <c r="JU172">
        <f t="shared" si="484"/>
        <v>3.8398376381724466</v>
      </c>
      <c r="JV172">
        <f t="shared" si="484"/>
        <v>3.8400882151271052</v>
      </c>
      <c r="JW172">
        <f t="shared" si="484"/>
        <v>3.8403388042473585</v>
      </c>
      <c r="JX172">
        <f t="shared" si="484"/>
        <v>3.8405894055323522</v>
      </c>
      <c r="JY172">
        <f t="shared" si="485"/>
        <v>3.8408400189850767</v>
      </c>
      <c r="JZ172">
        <f t="shared" si="485"/>
        <v>3.8410906446029682</v>
      </c>
      <c r="KA172">
        <f t="shared" si="485"/>
        <v>3.8413412823890178</v>
      </c>
      <c r="KB172">
        <f t="shared" si="485"/>
        <v>3.8415919323427965</v>
      </c>
      <c r="KC172">
        <f t="shared" si="485"/>
        <v>3.8418425944647319</v>
      </c>
      <c r="KD172">
        <f t="shared" si="485"/>
        <v>3.842093268755252</v>
      </c>
      <c r="KE172">
        <f t="shared" si="485"/>
        <v>3.8423439552160636</v>
      </c>
      <c r="KF172">
        <f t="shared" si="485"/>
        <v>3.8425946538458855</v>
      </c>
      <c r="KG172">
        <f t="shared" si="485"/>
        <v>3.8428453646464265</v>
      </c>
      <c r="KH172">
        <f t="shared" si="485"/>
        <v>3.8430960876172597</v>
      </c>
      <c r="KI172">
        <f t="shared" si="485"/>
        <v>3.843346822760946</v>
      </c>
      <c r="KJ172">
        <f t="shared" si="485"/>
        <v>3.8435975700753517</v>
      </c>
      <c r="KK172">
        <f t="shared" si="485"/>
        <v>3.8438483295630377</v>
      </c>
      <c r="KL172">
        <f t="shared" si="485"/>
        <v>3.8440991012231502</v>
      </c>
      <c r="KM172">
        <f t="shared" si="485"/>
        <v>3.8443498850573978</v>
      </c>
      <c r="KN172">
        <f t="shared" ref="KN172:KP172" si="507">$K172*KN$30</f>
        <v>3.8446006810653524</v>
      </c>
      <c r="KO172">
        <f t="shared" si="507"/>
        <v>3.8448514892478696</v>
      </c>
      <c r="KP172">
        <f t="shared" si="507"/>
        <v>3.8451023096062285</v>
      </c>
      <c r="KQ172">
        <f t="shared" si="486"/>
        <v>3.8453531421391496</v>
      </c>
      <c r="KR172">
        <f t="shared" si="486"/>
        <v>3.8456039868487668</v>
      </c>
      <c r="KS172">
        <f t="shared" si="486"/>
        <v>3.845854843735081</v>
      </c>
      <c r="KT172">
        <f t="shared" si="486"/>
        <v>3.8461057127989453</v>
      </c>
      <c r="KU172">
        <f t="shared" si="486"/>
        <v>3.8463565940403606</v>
      </c>
      <c r="KV172">
        <f t="shared" si="486"/>
        <v>3.8466074874597527</v>
      </c>
      <c r="KW172">
        <f t="shared" si="486"/>
        <v>3.8468583930584037</v>
      </c>
      <c r="KX172">
        <f t="shared" si="486"/>
        <v>3.847109310835886</v>
      </c>
      <c r="KY172">
        <f t="shared" si="486"/>
        <v>3.8473602407934813</v>
      </c>
      <c r="KZ172">
        <f t="shared" si="486"/>
        <v>3.8476111829311881</v>
      </c>
      <c r="LA172">
        <f t="shared" si="486"/>
        <v>3.847862137239614</v>
      </c>
      <c r="LB172">
        <f t="shared" si="486"/>
        <v>3.8303044268385564</v>
      </c>
      <c r="LC172">
        <f t="shared" si="486"/>
        <v>3.8306266960834172</v>
      </c>
      <c r="LD172">
        <f t="shared" si="486"/>
        <v>3.8309489854617991</v>
      </c>
      <c r="LE172">
        <f t="shared" si="487"/>
        <v>3.8312712949762653</v>
      </c>
      <c r="LF172">
        <f t="shared" si="487"/>
        <v>3.8315936246268145</v>
      </c>
      <c r="LG172">
        <f t="shared" si="487"/>
        <v>3.831915974415582</v>
      </c>
      <c r="LH172">
        <f t="shared" si="487"/>
        <v>3.8322383443429957</v>
      </c>
      <c r="LI172">
        <f t="shared" si="487"/>
        <v>3.8325607344107619</v>
      </c>
      <c r="LJ172">
        <f t="shared" si="487"/>
        <v>3.8328831446193092</v>
      </c>
      <c r="LK172">
        <f t="shared" si="487"/>
        <v>3.8332055749699179</v>
      </c>
      <c r="LL172">
        <f t="shared" si="487"/>
        <v>3.8335280254642958</v>
      </c>
      <c r="LM172">
        <f t="shared" si="487"/>
        <v>3.8338504961024431</v>
      </c>
      <c r="LN172">
        <f t="shared" si="487"/>
        <v>3.8341729868869212</v>
      </c>
      <c r="LO172">
        <f t="shared" si="487"/>
        <v>3.8344954978181578</v>
      </c>
      <c r="LP172">
        <f t="shared" si="487"/>
        <v>3.8348180288961529</v>
      </c>
      <c r="LQ172">
        <f t="shared" si="487"/>
        <v>3.835140580124321</v>
      </c>
      <c r="LR172">
        <f t="shared" si="487"/>
        <v>3.8354631515013828</v>
      </c>
      <c r="LS172">
        <f t="shared" si="487"/>
        <v>3.8357857430307538</v>
      </c>
      <c r="LT172">
        <f t="shared" ref="LT172" si="508">$K172*LT$30</f>
        <v>3.8361083547111527</v>
      </c>
      <c r="LU172">
        <f t="shared" si="488"/>
        <v>3.8364309865459956</v>
      </c>
      <c r="LV172">
        <f t="shared" si="488"/>
        <v>3.8367536385348551</v>
      </c>
      <c r="LW172">
        <f t="shared" si="488"/>
        <v>3.8370763106794392</v>
      </c>
      <c r="LX172">
        <f t="shared" si="488"/>
        <v>3.837399002980602</v>
      </c>
      <c r="LY172">
        <f t="shared" si="488"/>
        <v>3.8377217154396255</v>
      </c>
      <c r="LZ172">
        <f t="shared" si="488"/>
        <v>3.8380444480573619</v>
      </c>
      <c r="MA172">
        <f t="shared" si="488"/>
        <v>3.8383672008359468</v>
      </c>
      <c r="MB172">
        <f t="shared" si="488"/>
        <v>3.8386899737753808</v>
      </c>
      <c r="MC172">
        <f t="shared" si="488"/>
        <v>3.8390127668765168</v>
      </c>
      <c r="MD172">
        <f t="shared" si="488"/>
        <v>3.8393355801419173</v>
      </c>
      <c r="ME172">
        <f t="shared" si="488"/>
        <v>3.8396584135715828</v>
      </c>
      <c r="MF172">
        <f t="shared" si="488"/>
        <v>3.8399812671667934</v>
      </c>
      <c r="MG172">
        <f t="shared" si="488"/>
        <v>3.8403041409292573</v>
      </c>
      <c r="MH172">
        <f t="shared" si="488"/>
        <v>3.8406270348589748</v>
      </c>
      <c r="MI172">
        <f t="shared" si="488"/>
        <v>3.840949948957654</v>
      </c>
      <c r="MJ172">
        <f t="shared" ref="ME172:MT177" si="509">$K172*MJ$30</f>
        <v>3.8412728832270018</v>
      </c>
      <c r="MK172">
        <f t="shared" si="509"/>
        <v>3.8415958376674459</v>
      </c>
      <c r="ML172">
        <f t="shared" si="509"/>
        <v>3.8419188122802668</v>
      </c>
      <c r="MM172">
        <f t="shared" si="509"/>
        <v>3.8422418070663196</v>
      </c>
      <c r="MN172">
        <f t="shared" si="509"/>
        <v>3.8425648220273105</v>
      </c>
      <c r="MO172">
        <f t="shared" si="489"/>
        <v>3.8428878571636682</v>
      </c>
      <c r="MP172">
        <f t="shared" si="489"/>
        <v>3.8432109124775264</v>
      </c>
      <c r="MQ172">
        <f t="shared" si="489"/>
        <v>3.8435339879684589</v>
      </c>
      <c r="MR172">
        <f t="shared" si="489"/>
        <v>3.8438570836390271</v>
      </c>
      <c r="MS172">
        <f t="shared" si="489"/>
        <v>3.8441801994892311</v>
      </c>
      <c r="MT172">
        <f t="shared" si="489"/>
        <v>3.8445033355216327</v>
      </c>
      <c r="MU172">
        <f t="shared" si="489"/>
        <v>3.8448264917358053</v>
      </c>
      <c r="MV172">
        <f t="shared" si="489"/>
        <v>3.8451496681338835</v>
      </c>
      <c r="MW172">
        <f t="shared" si="489"/>
        <v>3.8454728647162946</v>
      </c>
      <c r="MX172">
        <f t="shared" si="489"/>
        <v>3.8457960814847456</v>
      </c>
      <c r="MY172">
        <f t="shared" si="489"/>
        <v>3.8461193184396651</v>
      </c>
      <c r="MZ172">
        <f t="shared" si="489"/>
        <v>3.8464425755831861</v>
      </c>
      <c r="NA172">
        <f t="shared" si="490"/>
        <v>3.8467658529153099</v>
      </c>
      <c r="NB172">
        <f t="shared" si="490"/>
        <v>3.8470891504381717</v>
      </c>
      <c r="NC172">
        <f t="shared" si="490"/>
        <v>3.8474124681521977</v>
      </c>
      <c r="ND172">
        <f t="shared" si="490"/>
        <v>3.8477358060586688</v>
      </c>
      <c r="NE172">
        <f t="shared" si="490"/>
        <v>3.8480591641588662</v>
      </c>
      <c r="NF172">
        <f t="shared" si="490"/>
        <v>3.8483825424536442</v>
      </c>
      <c r="NG172">
        <f t="shared" si="490"/>
        <v>3.8487059409442832</v>
      </c>
      <c r="NH172">
        <f t="shared" si="490"/>
        <v>3.8490293596320639</v>
      </c>
      <c r="NI172">
        <f t="shared" si="490"/>
        <v>3.8493527985174141</v>
      </c>
      <c r="NJ172">
        <f t="shared" si="490"/>
        <v>3.8496762576024683</v>
      </c>
      <c r="NK172">
        <f t="shared" si="490"/>
        <v>3.8499997368880807</v>
      </c>
      <c r="NL172">
        <f t="shared" si="490"/>
        <v>3.850323236374678</v>
      </c>
      <c r="NM172">
        <f t="shared" si="490"/>
        <v>3.8506467560635409</v>
      </c>
      <c r="NN172">
        <f t="shared" si="490"/>
        <v>3.8509702959568051</v>
      </c>
      <c r="NO172">
        <f t="shared" si="490"/>
        <v>3.8512938560540428</v>
      </c>
      <c r="NP172">
        <f t="shared" ref="NP172:NR172" si="510">$K172*NP$30</f>
        <v>3.8516174363582438</v>
      </c>
      <c r="NQ172">
        <f t="shared" si="510"/>
        <v>3.8519410368689804</v>
      </c>
      <c r="NR172">
        <f t="shared" si="510"/>
        <v>3.852264657587106</v>
      </c>
      <c r="NS172">
        <f t="shared" si="491"/>
        <v>3.852588298516038</v>
      </c>
      <c r="NT172">
        <f t="shared" si="491"/>
        <v>3.8529119596536407</v>
      </c>
      <c r="NU172">
        <f t="shared" si="491"/>
        <v>3.8532356410041833</v>
      </c>
      <c r="NV172">
        <f t="shared" si="491"/>
        <v>3.8535593425668129</v>
      </c>
      <c r="NW172">
        <f t="shared" si="491"/>
        <v>3.8538830643432367</v>
      </c>
      <c r="NX172">
        <f t="shared" si="491"/>
        <v>3.8542068063343091</v>
      </c>
      <c r="NY172">
        <f t="shared" si="491"/>
        <v>3.8545305685417381</v>
      </c>
      <c r="NZ172">
        <f t="shared" si="491"/>
        <v>3.8548543509659505</v>
      </c>
      <c r="OA172">
        <f t="shared" si="491"/>
        <v>3.855178153608227</v>
      </c>
      <c r="OB172">
        <f t="shared" si="491"/>
        <v>3.8555019764707028</v>
      </c>
      <c r="OC172">
        <f t="shared" si="491"/>
        <v>3.8558258195525239</v>
      </c>
      <c r="OD172">
        <f t="shared" si="491"/>
        <v>3.8561496828571058</v>
      </c>
      <c r="OE172">
        <f t="shared" si="491"/>
        <v>3.8564735663835945</v>
      </c>
      <c r="OF172">
        <f t="shared" si="491"/>
        <v>3.8567974701336993</v>
      </c>
      <c r="OG172">
        <f t="shared" si="492"/>
        <v>3.8571213941095537</v>
      </c>
      <c r="OH172">
        <f t="shared" si="492"/>
        <v>3.8574453383107308</v>
      </c>
      <c r="OI172">
        <f t="shared" si="492"/>
        <v>3.857769302739793</v>
      </c>
      <c r="OJ172">
        <f t="shared" si="492"/>
        <v>3.8580932873967404</v>
      </c>
      <c r="OK172">
        <f t="shared" si="492"/>
        <v>3.8584172922832805</v>
      </c>
      <c r="OL172">
        <f t="shared" si="492"/>
        <v>3.8587413173998404</v>
      </c>
      <c r="OM172">
        <f t="shared" si="492"/>
        <v>3.8590653627489817</v>
      </c>
      <c r="ON172">
        <f t="shared" si="492"/>
        <v>3.8593894283302781</v>
      </c>
      <c r="OO172">
        <f t="shared" si="492"/>
        <v>3.8597135141454371</v>
      </c>
      <c r="OP172">
        <f t="shared" si="492"/>
        <v>3.8600376201965938</v>
      </c>
      <c r="OQ172">
        <f t="shared" si="492"/>
        <v>3.8603617464820399</v>
      </c>
      <c r="OR172">
        <f t="shared" si="492"/>
        <v>3.8606858930064729</v>
      </c>
      <c r="OS172">
        <f t="shared" si="492"/>
        <v>3.8610100597690376</v>
      </c>
      <c r="OT172">
        <f t="shared" si="492"/>
        <v>3.8613342467701623</v>
      </c>
      <c r="OU172">
        <f t="shared" si="492"/>
        <v>3.8616584540128356</v>
      </c>
      <c r="OV172">
        <f t="shared" ref="OV172:OW172" si="511">$K172*OV$30</f>
        <v>3.8619826814970568</v>
      </c>
      <c r="OW172">
        <f t="shared" si="511"/>
        <v>3.8623069292330743</v>
      </c>
    </row>
    <row r="173" spans="1:413" x14ac:dyDescent="0.25">
      <c r="A173" s="10" t="s">
        <v>423</v>
      </c>
      <c r="B173" t="s">
        <v>454</v>
      </c>
      <c r="C173" s="4" t="s">
        <v>464</v>
      </c>
      <c r="D173" s="12">
        <v>0.02</v>
      </c>
      <c r="E173" t="s">
        <v>5</v>
      </c>
      <c r="F173">
        <v>2045</v>
      </c>
      <c r="G173" t="s">
        <v>3</v>
      </c>
      <c r="J173" s="13">
        <f t="shared" si="494"/>
        <v>3960.6846372931382</v>
      </c>
      <c r="K173" s="14">
        <f t="shared" ref="K173:K174" si="512">AVERAGE(K170,K176)</f>
        <v>5951.7423442519321</v>
      </c>
      <c r="M173" s="14">
        <f t="shared" ref="M173:V177" si="513">$K173*M$30</f>
        <v>0</v>
      </c>
      <c r="N173">
        <f t="shared" si="513"/>
        <v>862.57135423941031</v>
      </c>
      <c r="O173">
        <f t="shared" si="513"/>
        <v>861.01657890682498</v>
      </c>
      <c r="P173">
        <f t="shared" si="513"/>
        <v>521.28783364194157</v>
      </c>
      <c r="Q173">
        <f t="shared" si="513"/>
        <v>398.45334821634771</v>
      </c>
      <c r="R173">
        <f t="shared" si="513"/>
        <v>360.45980680954091</v>
      </c>
      <c r="S173">
        <f t="shared" si="513"/>
        <v>228.23742149146656</v>
      </c>
      <c r="T173">
        <f t="shared" si="513"/>
        <v>188.61508353085495</v>
      </c>
      <c r="U173">
        <f t="shared" si="513"/>
        <v>152.32540885108602</v>
      </c>
      <c r="V173">
        <f t="shared" si="513"/>
        <v>88.046014158905365</v>
      </c>
      <c r="W173">
        <f t="shared" si="497"/>
        <v>97.223290157324939</v>
      </c>
      <c r="X173">
        <f t="shared" si="497"/>
        <v>42.715572642535072</v>
      </c>
      <c r="Y173">
        <f t="shared" si="497"/>
        <v>46.3714471057149</v>
      </c>
      <c r="Z173">
        <f t="shared" si="497"/>
        <v>49.914394256043728</v>
      </c>
      <c r="AA173">
        <f t="shared" si="497"/>
        <v>53.336633737701554</v>
      </c>
      <c r="AB173">
        <f t="shared" si="497"/>
        <v>11.677938740891566</v>
      </c>
      <c r="AC173">
        <f t="shared" si="497"/>
        <v>0.56749213661108699</v>
      </c>
      <c r="AD173">
        <f t="shared" si="497"/>
        <v>6.503574574107299</v>
      </c>
      <c r="AE173">
        <f t="shared" si="497"/>
        <v>12.414828287417803</v>
      </c>
      <c r="AF173">
        <f t="shared" si="497"/>
        <v>18.27875007937071</v>
      </c>
      <c r="AG173">
        <f t="shared" si="497"/>
        <v>20.766855855941468</v>
      </c>
      <c r="AH173">
        <f t="shared" si="497"/>
        <v>0.83045640253915221</v>
      </c>
      <c r="AI173">
        <f t="shared" si="497"/>
        <v>2.1617685291689317</v>
      </c>
      <c r="AJ173">
        <f t="shared" si="497"/>
        <v>3.4912053053204266</v>
      </c>
      <c r="AK173">
        <f t="shared" si="497"/>
        <v>4.8176146750106845</v>
      </c>
      <c r="AL173">
        <f t="shared" si="497"/>
        <v>14.497973066092397</v>
      </c>
      <c r="AM173">
        <f t="shared" ref="AM173:BB177" si="514">$K173*AM$30</f>
        <v>19.217895308353054</v>
      </c>
      <c r="AN173">
        <f t="shared" si="514"/>
        <v>20.450626947185345</v>
      </c>
      <c r="AO173">
        <f t="shared" si="514"/>
        <v>21.666026082916346</v>
      </c>
      <c r="AP173">
        <f t="shared" si="514"/>
        <v>22.863120771458966</v>
      </c>
      <c r="AQ173">
        <f t="shared" si="514"/>
        <v>13.010516363568508</v>
      </c>
      <c r="AR173">
        <f t="shared" si="514"/>
        <v>7.1060284962668527</v>
      </c>
      <c r="AS173">
        <f t="shared" si="514"/>
        <v>7.5490777665065325</v>
      </c>
      <c r="AT173">
        <f t="shared" si="514"/>
        <v>7.9898455932736283</v>
      </c>
      <c r="AU173">
        <f t="shared" si="514"/>
        <v>8.4282015960883836</v>
      </c>
      <c r="AV173">
        <f t="shared" si="514"/>
        <v>2.4093598256662521</v>
      </c>
      <c r="AW173">
        <f t="shared" si="514"/>
        <v>4.046559079558592</v>
      </c>
      <c r="AX173">
        <f t="shared" si="514"/>
        <v>4.4277601014808621</v>
      </c>
      <c r="AY173">
        <f t="shared" si="514"/>
        <v>4.807814150075763</v>
      </c>
      <c r="AZ173">
        <f t="shared" si="514"/>
        <v>5.1866236424421714</v>
      </c>
      <c r="BA173">
        <f t="shared" si="514"/>
        <v>11.731025796801646</v>
      </c>
      <c r="BB173">
        <f t="shared" si="514"/>
        <v>6.9546956181323374</v>
      </c>
      <c r="BC173">
        <f t="shared" ref="BC173:BR177" si="515">$K173*BC$30</f>
        <v>7.11297142153661</v>
      </c>
      <c r="BD173">
        <f t="shared" si="515"/>
        <v>7.270445866544053</v>
      </c>
      <c r="BE173">
        <f t="shared" si="515"/>
        <v>7.4271021241354411</v>
      </c>
      <c r="BF173">
        <f t="shared" si="515"/>
        <v>13.595671024055438</v>
      </c>
      <c r="BG173">
        <f t="shared" si="515"/>
        <v>7.8192225127804669</v>
      </c>
      <c r="BH173">
        <f t="shared" si="515"/>
        <v>8.0446139986538991</v>
      </c>
      <c r="BI173">
        <f t="shared" si="515"/>
        <v>8.2687079511302279</v>
      </c>
      <c r="BJ173">
        <f t="shared" si="515"/>
        <v>8.4914699239991336</v>
      </c>
      <c r="BK173">
        <f t="shared" si="515"/>
        <v>4.7966353754465931</v>
      </c>
      <c r="BL173">
        <f t="shared" si="515"/>
        <v>7.5082072569377285</v>
      </c>
      <c r="BM173">
        <f t="shared" si="515"/>
        <v>7.6732792524509703</v>
      </c>
      <c r="BN173">
        <f t="shared" si="515"/>
        <v>7.837427281423861</v>
      </c>
      <c r="BO173">
        <f t="shared" si="515"/>
        <v>8.0006327363050502</v>
      </c>
      <c r="BP173">
        <f t="shared" si="515"/>
        <v>8.1628771984150319</v>
      </c>
      <c r="BQ173">
        <f t="shared" si="515"/>
        <v>8.3241424413860088</v>
      </c>
      <c r="BR173">
        <f t="shared" si="515"/>
        <v>8.4844104345649018</v>
      </c>
      <c r="BS173">
        <f t="shared" ref="BS173:CH177" si="516">$K173*BS$30</f>
        <v>8.6436633463277524</v>
      </c>
      <c r="BT173">
        <f t="shared" si="516"/>
        <v>8.8018835473807346</v>
      </c>
      <c r="BU173">
        <f t="shared" si="516"/>
        <v>6.9941381573197781</v>
      </c>
      <c r="BV173">
        <f t="shared" si="516"/>
        <v>5.5098399211698919</v>
      </c>
      <c r="BW173">
        <f t="shared" si="516"/>
        <v>5.6185087853916391</v>
      </c>
      <c r="BX173">
        <f t="shared" si="516"/>
        <v>5.7267278896823628</v>
      </c>
      <c r="BY173">
        <f t="shared" si="516"/>
        <v>5.8344889882621143</v>
      </c>
      <c r="BZ173">
        <f t="shared" si="516"/>
        <v>5.9417838963860756</v>
      </c>
      <c r="CA173">
        <f t="shared" si="516"/>
        <v>6.0486044913783292</v>
      </c>
      <c r="CB173">
        <f t="shared" si="516"/>
        <v>6.1549427136536732</v>
      </c>
      <c r="CC173">
        <f t="shared" si="516"/>
        <v>6.2607905677221938</v>
      </c>
      <c r="CD173">
        <f t="shared" si="516"/>
        <v>6.3661401231885604</v>
      </c>
      <c r="CE173">
        <f t="shared" si="516"/>
        <v>3.6359282729670652</v>
      </c>
      <c r="CF173">
        <f t="shared" si="516"/>
        <v>8.7773391772901128</v>
      </c>
      <c r="CG173">
        <f t="shared" si="516"/>
        <v>8.8659553565513676</v>
      </c>
      <c r="CH173">
        <f t="shared" si="516"/>
        <v>8.95393125590493</v>
      </c>
      <c r="CI173">
        <f t="shared" ref="CI173:CX177" si="517">$K173*CI$30</f>
        <v>9.0412614970797733</v>
      </c>
      <c r="CJ173">
        <f t="shared" si="517"/>
        <v>9.1279407792765657</v>
      </c>
      <c r="CK173">
        <f t="shared" si="517"/>
        <v>9.2139638796752141</v>
      </c>
      <c r="CL173">
        <f t="shared" si="517"/>
        <v>9.2993256539352487</v>
      </c>
      <c r="CM173">
        <f t="shared" si="517"/>
        <v>9.3840210366698482</v>
      </c>
      <c r="CN173">
        <f t="shared" si="517"/>
        <v>9.4680450419332818</v>
      </c>
      <c r="CO173">
        <f t="shared" si="517"/>
        <v>6.3440724763020651</v>
      </c>
      <c r="CP173">
        <f t="shared" si="517"/>
        <v>6.2176552029682712</v>
      </c>
      <c r="CQ173">
        <f t="shared" si="517"/>
        <v>6.2825101262537251</v>
      </c>
      <c r="CR173">
        <f t="shared" si="517"/>
        <v>6.347038431546272</v>
      </c>
      <c r="CS173">
        <f t="shared" si="517"/>
        <v>6.4112371182131067</v>
      </c>
      <c r="CT173">
        <f t="shared" si="517"/>
        <v>6.4751032141305593</v>
      </c>
      <c r="CU173">
        <f t="shared" si="517"/>
        <v>6.5386337759033992</v>
      </c>
      <c r="CV173">
        <f t="shared" si="517"/>
        <v>6.6018258890855792</v>
      </c>
      <c r="CW173">
        <f t="shared" si="517"/>
        <v>6.6646766684043106</v>
      </c>
      <c r="CX173">
        <f t="shared" si="517"/>
        <v>6.7271832579645334</v>
      </c>
      <c r="CY173">
        <f t="shared" si="500"/>
        <v>11.937670918898055</v>
      </c>
      <c r="CZ173">
        <f t="shared" si="500"/>
        <v>7.6809660422907369</v>
      </c>
      <c r="DA173">
        <f t="shared" si="500"/>
        <v>7.750535760591176</v>
      </c>
      <c r="DB173">
        <f t="shared" si="500"/>
        <v>7.8196481621628271</v>
      </c>
      <c r="DC173">
        <f t="shared" si="500"/>
        <v>7.8882998010054557</v>
      </c>
      <c r="DD173">
        <f t="shared" si="500"/>
        <v>7.9564872762914955</v>
      </c>
      <c r="DE173">
        <f t="shared" si="500"/>
        <v>8.0242072326384992</v>
      </c>
      <c r="DF173">
        <f t="shared" si="500"/>
        <v>8.0914563603633933</v>
      </c>
      <c r="DG173">
        <f t="shared" si="500"/>
        <v>8.1582313957424759</v>
      </c>
      <c r="DH173">
        <f t="shared" si="500"/>
        <v>8.2245291212546654</v>
      </c>
      <c r="DI173">
        <f t="shared" si="500"/>
        <v>5.25451853582629</v>
      </c>
      <c r="DJ173">
        <f t="shared" si="500"/>
        <v>4.2880155536838549</v>
      </c>
      <c r="DK173">
        <f t="shared" si="500"/>
        <v>4.2882555490172614</v>
      </c>
      <c r="DL173">
        <f t="shared" si="500"/>
        <v>4.2884955543389198</v>
      </c>
      <c r="DM173">
        <f t="shared" si="500"/>
        <v>4.2887355696497913</v>
      </c>
      <c r="DN173">
        <f t="shared" si="500"/>
        <v>4.2889755949508315</v>
      </c>
      <c r="DO173">
        <f t="shared" ref="DO173:ED177" si="518">$K173*DO$30</f>
        <v>4.2892156302415616</v>
      </c>
      <c r="DP173">
        <f t="shared" si="518"/>
        <v>4.28945567552294</v>
      </c>
      <c r="DQ173">
        <f t="shared" si="518"/>
        <v>4.2896957307949659</v>
      </c>
      <c r="DR173">
        <f t="shared" si="518"/>
        <v>4.2899357960585975</v>
      </c>
      <c r="DS173">
        <f t="shared" si="518"/>
        <v>4.2901758713128775</v>
      </c>
      <c r="DT173">
        <f t="shared" si="518"/>
        <v>4.290415956559241</v>
      </c>
      <c r="DU173">
        <f t="shared" si="518"/>
        <v>4.2906560517986474</v>
      </c>
      <c r="DV173">
        <f t="shared" si="518"/>
        <v>4.2908961570301383</v>
      </c>
      <c r="DW173">
        <f t="shared" si="518"/>
        <v>4.2911362722541915</v>
      </c>
      <c r="DX173">
        <f t="shared" si="518"/>
        <v>4.291376397472245</v>
      </c>
      <c r="DY173">
        <f t="shared" si="518"/>
        <v>4.2916165326842979</v>
      </c>
      <c r="DZ173">
        <f t="shared" si="518"/>
        <v>4.2918566778893936</v>
      </c>
      <c r="EA173">
        <f t="shared" si="518"/>
        <v>4.2920968330899241</v>
      </c>
      <c r="EB173">
        <f t="shared" si="518"/>
        <v>4.2923369982849335</v>
      </c>
      <c r="EC173">
        <f t="shared" si="518"/>
        <v>4.2925771734753804</v>
      </c>
      <c r="ED173">
        <f t="shared" si="518"/>
        <v>4.2928173586607832</v>
      </c>
      <c r="EE173">
        <f t="shared" ref="EE173:ET177" si="519">$K173*EE$30</f>
        <v>4.2930575538430595</v>
      </c>
      <c r="EF173">
        <f t="shared" si="519"/>
        <v>4.2932977590207715</v>
      </c>
      <c r="EG173">
        <f t="shared" si="519"/>
        <v>4.2935379741958348</v>
      </c>
      <c r="EH173">
        <f t="shared" si="519"/>
        <v>4.2937781993672912</v>
      </c>
      <c r="EI173">
        <f t="shared" si="519"/>
        <v>4.2940184345365795</v>
      </c>
      <c r="EJ173">
        <f t="shared" si="519"/>
        <v>4.294258679703697</v>
      </c>
      <c r="EK173">
        <f t="shared" si="519"/>
        <v>4.2944989348691243</v>
      </c>
      <c r="EL173">
        <f t="shared" si="519"/>
        <v>4.2947392000323807</v>
      </c>
      <c r="EM173">
        <f t="shared" si="519"/>
        <v>4.294979475195384</v>
      </c>
      <c r="EN173">
        <f t="shared" si="519"/>
        <v>4.295219760357174</v>
      </c>
      <c r="EO173">
        <f t="shared" si="519"/>
        <v>4.2954600555191895</v>
      </c>
      <c r="EP173">
        <f t="shared" si="519"/>
        <v>4.2957003606799926</v>
      </c>
      <c r="EQ173">
        <f t="shared" si="519"/>
        <v>4.2959406758424565</v>
      </c>
      <c r="ER173">
        <f t="shared" si="519"/>
        <v>4.2961810010051451</v>
      </c>
      <c r="ES173">
        <f t="shared" si="519"/>
        <v>4.2964213361685362</v>
      </c>
      <c r="ET173">
        <f t="shared" si="519"/>
        <v>4.2966616813340668</v>
      </c>
      <c r="EU173">
        <f t="shared" ref="EU173:FJ177" si="520">$K173*EU$30</f>
        <v>4.2969020365012591</v>
      </c>
      <c r="EV173">
        <f t="shared" si="520"/>
        <v>4.2971424016710698</v>
      </c>
      <c r="EW173">
        <f t="shared" si="520"/>
        <v>4.2973827768420625</v>
      </c>
      <c r="EX173">
        <f t="shared" si="520"/>
        <v>4.2976231620175884</v>
      </c>
      <c r="EY173">
        <f t="shared" si="520"/>
        <v>4.2978635571957335</v>
      </c>
      <c r="EZ173">
        <f t="shared" si="520"/>
        <v>4.2981039623774544</v>
      </c>
      <c r="FA173">
        <f t="shared" si="520"/>
        <v>4.2983443775637094</v>
      </c>
      <c r="FB173">
        <f t="shared" si="520"/>
        <v>4.2985848027544975</v>
      </c>
      <c r="FC173">
        <f t="shared" si="520"/>
        <v>4.298825237949341</v>
      </c>
      <c r="FD173">
        <f t="shared" si="520"/>
        <v>4.2990656831501548</v>
      </c>
      <c r="FE173">
        <f t="shared" si="520"/>
        <v>4.2993061383555027</v>
      </c>
      <c r="FF173">
        <f t="shared" si="520"/>
        <v>4.2995466035677783</v>
      </c>
      <c r="FG173">
        <f t="shared" si="520"/>
        <v>4.2997870787860242</v>
      </c>
      <c r="FH173">
        <f t="shared" si="520"/>
        <v>4.3000275640107191</v>
      </c>
      <c r="FI173">
        <f t="shared" si="520"/>
        <v>4.3002680592428204</v>
      </c>
      <c r="FJ173">
        <f t="shared" si="520"/>
        <v>4.3005085644818495</v>
      </c>
      <c r="FK173">
        <f t="shared" ref="FK173:FZ177" si="521">$K173*FK$30</f>
        <v>4.3007490797292434</v>
      </c>
      <c r="FL173">
        <f t="shared" si="521"/>
        <v>4.3009896049840446</v>
      </c>
      <c r="FM173">
        <f t="shared" si="521"/>
        <v>4.3012301402476885</v>
      </c>
      <c r="FN173">
        <f t="shared" si="521"/>
        <v>4.3014706855206546</v>
      </c>
      <c r="FO173">
        <f t="shared" si="521"/>
        <v>4.3017112408019846</v>
      </c>
      <c r="FP173">
        <f t="shared" si="521"/>
        <v>4.3019518060935944</v>
      </c>
      <c r="FQ173">
        <f t="shared" si="521"/>
        <v>4.3021923813945264</v>
      </c>
      <c r="FR173">
        <f t="shared" si="521"/>
        <v>4.3024329667071752</v>
      </c>
      <c r="FS173">
        <f t="shared" si="521"/>
        <v>4.3026735620286658</v>
      </c>
      <c r="FT173">
        <f t="shared" si="521"/>
        <v>4.3029141673628315</v>
      </c>
      <c r="FU173">
        <f t="shared" si="521"/>
        <v>4.3031547827077548</v>
      </c>
      <c r="FV173">
        <f t="shared" si="521"/>
        <v>4.3033954080643948</v>
      </c>
      <c r="FW173">
        <f t="shared" si="521"/>
        <v>4.3036360434337082</v>
      </c>
      <c r="FX173">
        <f t="shared" si="521"/>
        <v>4.3038766888152171</v>
      </c>
      <c r="FY173">
        <f t="shared" si="521"/>
        <v>4.3041173442093994</v>
      </c>
      <c r="FZ173">
        <f t="shared" si="521"/>
        <v>4.3043580096172134</v>
      </c>
      <c r="GA173">
        <f t="shared" si="503"/>
        <v>4.3045986850391369</v>
      </c>
      <c r="GB173">
        <f t="shared" si="503"/>
        <v>4.3048393704742134</v>
      </c>
      <c r="GC173">
        <f t="shared" si="503"/>
        <v>4.3050800659248374</v>
      </c>
      <c r="GD173">
        <f t="shared" si="503"/>
        <v>4.3053207713890922</v>
      </c>
      <c r="GE173">
        <f t="shared" si="503"/>
        <v>4.3055614868688936</v>
      </c>
      <c r="GF173">
        <f t="shared" si="503"/>
        <v>4.3058022123647213</v>
      </c>
      <c r="GG173">
        <f t="shared" si="503"/>
        <v>4.3060429478760947</v>
      </c>
      <c r="GH173">
        <f t="shared" si="503"/>
        <v>4.3062836934034943</v>
      </c>
      <c r="GI173">
        <f t="shared" si="503"/>
        <v>4.3065244489473988</v>
      </c>
      <c r="GJ173">
        <f t="shared" si="503"/>
        <v>4.306765214508764</v>
      </c>
      <c r="GK173">
        <f t="shared" si="503"/>
        <v>4.3070059900875926</v>
      </c>
      <c r="GL173">
        <f t="shared" si="503"/>
        <v>4.3072467756838817</v>
      </c>
      <c r="GM173">
        <f t="shared" si="503"/>
        <v>4.3074875712985916</v>
      </c>
      <c r="GN173">
        <f t="shared" si="503"/>
        <v>4.307728376930763</v>
      </c>
      <c r="GO173">
        <f t="shared" si="503"/>
        <v>4.3079691925832693</v>
      </c>
      <c r="GP173">
        <f t="shared" si="503"/>
        <v>4.3082100182541962</v>
      </c>
      <c r="GQ173">
        <f t="shared" ref="GQ173:HF177" si="522">$K173*GQ$30</f>
        <v>4.3084508539440209</v>
      </c>
      <c r="GR173">
        <f t="shared" si="522"/>
        <v>4.3086916996556166</v>
      </c>
      <c r="GS173">
        <f t="shared" si="522"/>
        <v>4.3089325553861118</v>
      </c>
      <c r="GT173">
        <f t="shared" si="522"/>
        <v>4.3091734211374195</v>
      </c>
      <c r="GU173">
        <f t="shared" si="522"/>
        <v>4.3094142969105</v>
      </c>
      <c r="GV173">
        <f t="shared" si="522"/>
        <v>4.3096551827043941</v>
      </c>
      <c r="GW173">
        <f t="shared" si="522"/>
        <v>4.3098960785205378</v>
      </c>
      <c r="GX173">
        <f t="shared" si="522"/>
        <v>4.3101369843584534</v>
      </c>
      <c r="GY173">
        <f t="shared" si="522"/>
        <v>4.3103779002186187</v>
      </c>
      <c r="GZ173">
        <f t="shared" si="522"/>
        <v>4.3106188261034291</v>
      </c>
      <c r="HA173">
        <f t="shared" si="522"/>
        <v>4.310859762009053</v>
      </c>
      <c r="HB173">
        <f t="shared" si="522"/>
        <v>4.3111007079402786</v>
      </c>
      <c r="HC173">
        <f t="shared" si="522"/>
        <v>4.3113416638947122</v>
      </c>
      <c r="HD173">
        <f t="shared" si="522"/>
        <v>4.31158262987379</v>
      </c>
      <c r="HE173">
        <f t="shared" si="522"/>
        <v>4.3118236058875681</v>
      </c>
      <c r="HF173">
        <f t="shared" si="522"/>
        <v>4.2872405761873269</v>
      </c>
      <c r="HG173">
        <f t="shared" ref="HG173:HV177" si="523">$K173*HG$30</f>
        <v>4.2875206632764451</v>
      </c>
      <c r="HH173">
        <f t="shared" si="523"/>
        <v>4.2878007639674962</v>
      </c>
      <c r="HI173">
        <f t="shared" si="523"/>
        <v>4.2880808782628757</v>
      </c>
      <c r="HJ173">
        <f t="shared" si="523"/>
        <v>4.2883610061616242</v>
      </c>
      <c r="HK173">
        <f t="shared" si="523"/>
        <v>4.288641147665178</v>
      </c>
      <c r="HL173">
        <f t="shared" si="523"/>
        <v>4.2889213027740176</v>
      </c>
      <c r="HM173">
        <f t="shared" si="523"/>
        <v>4.2892014714886209</v>
      </c>
      <c r="HN173">
        <f t="shared" si="523"/>
        <v>4.2894816538094664</v>
      </c>
      <c r="HO173">
        <f t="shared" si="523"/>
        <v>4.2897618497375127</v>
      </c>
      <c r="HP173">
        <f t="shared" si="523"/>
        <v>4.2900420592727588</v>
      </c>
      <c r="HQ173">
        <f t="shared" si="523"/>
        <v>4.2903222824161631</v>
      </c>
      <c r="HR173">
        <f t="shared" si="523"/>
        <v>4.290602519168683</v>
      </c>
      <c r="HS173">
        <f t="shared" si="523"/>
        <v>4.2908827695303176</v>
      </c>
      <c r="HT173">
        <f t="shared" si="523"/>
        <v>4.2911630335015474</v>
      </c>
      <c r="HU173">
        <f t="shared" si="523"/>
        <v>4.291443311083329</v>
      </c>
      <c r="HV173">
        <f t="shared" si="523"/>
        <v>4.2917236022766199</v>
      </c>
      <c r="HW173">
        <f t="shared" ref="HW173:IL177" si="524">$K173*HW$30</f>
        <v>4.2920039070809421</v>
      </c>
      <c r="HX173">
        <f t="shared" si="524"/>
        <v>4.2922842254977311</v>
      </c>
      <c r="HY173">
        <f t="shared" si="524"/>
        <v>4.2925645575269877</v>
      </c>
      <c r="HZ173">
        <f t="shared" si="524"/>
        <v>4.2928449031706268</v>
      </c>
      <c r="IA173">
        <f t="shared" si="524"/>
        <v>4.293125262427691</v>
      </c>
      <c r="IB173">
        <f t="shared" si="524"/>
        <v>4.293405635298658</v>
      </c>
      <c r="IC173">
        <f t="shared" si="524"/>
        <v>4.2936860217859243</v>
      </c>
      <c r="ID173">
        <f t="shared" si="524"/>
        <v>4.2939664218885305</v>
      </c>
      <c r="IE173">
        <f t="shared" si="524"/>
        <v>4.2942468356069554</v>
      </c>
      <c r="IF173">
        <f t="shared" si="524"/>
        <v>4.2945272629426352</v>
      </c>
      <c r="IG173">
        <f t="shared" si="524"/>
        <v>4.2948077038960504</v>
      </c>
      <c r="IH173">
        <f t="shared" si="524"/>
        <v>4.2950881584671992</v>
      </c>
      <c r="II173">
        <f t="shared" si="524"/>
        <v>4.2953686266575186</v>
      </c>
      <c r="IJ173">
        <f t="shared" si="524"/>
        <v>4.2956491084670096</v>
      </c>
      <c r="IK173">
        <f t="shared" si="524"/>
        <v>4.2959296038956714</v>
      </c>
      <c r="IL173">
        <f t="shared" si="524"/>
        <v>4.2962101129449399</v>
      </c>
      <c r="IM173">
        <f t="shared" ref="IM173:JB177" si="525">$K173*IM$30</f>
        <v>4.2964906356162524</v>
      </c>
      <c r="IN173">
        <f t="shared" si="525"/>
        <v>4.2967711719081727</v>
      </c>
      <c r="IO173">
        <f t="shared" si="525"/>
        <v>4.2970517218226147</v>
      </c>
      <c r="IP173">
        <f t="shared" si="525"/>
        <v>4.2973322853600582</v>
      </c>
      <c r="IQ173">
        <f t="shared" si="525"/>
        <v>4.2976128625200243</v>
      </c>
      <c r="IR173">
        <f t="shared" si="525"/>
        <v>4.2978934533049076</v>
      </c>
      <c r="IS173">
        <f t="shared" si="525"/>
        <v>4.2981740577137497</v>
      </c>
      <c r="IT173">
        <f t="shared" si="525"/>
        <v>4.2984546757479878</v>
      </c>
      <c r="IU173">
        <f t="shared" si="525"/>
        <v>4.2987353074080996</v>
      </c>
      <c r="IV173">
        <f t="shared" si="525"/>
        <v>4.2990159526940861</v>
      </c>
      <c r="IW173">
        <f t="shared" si="525"/>
        <v>4.2992966116073825</v>
      </c>
      <c r="IX173">
        <f t="shared" si="525"/>
        <v>4.2995772841475119</v>
      </c>
      <c r="IY173">
        <f t="shared" si="525"/>
        <v>4.2998579703168671</v>
      </c>
      <c r="IZ173">
        <f t="shared" si="525"/>
        <v>4.3001386701140119</v>
      </c>
      <c r="JA173">
        <f t="shared" si="525"/>
        <v>4.3004193835403823</v>
      </c>
      <c r="JB173">
        <f t="shared" si="525"/>
        <v>4.3007001105964582</v>
      </c>
      <c r="JC173">
        <f t="shared" si="506"/>
        <v>4.3009808512836747</v>
      </c>
      <c r="JD173">
        <f t="shared" si="506"/>
        <v>4.3012616056010762</v>
      </c>
      <c r="JE173">
        <f t="shared" si="506"/>
        <v>4.3015423735510554</v>
      </c>
      <c r="JF173">
        <f t="shared" si="506"/>
        <v>4.3018231551316957</v>
      </c>
      <c r="JG173">
        <f t="shared" si="506"/>
        <v>4.3021039503473091</v>
      </c>
      <c r="JH173">
        <f t="shared" si="506"/>
        <v>4.302384759194064</v>
      </c>
      <c r="JI173">
        <f t="shared" si="506"/>
        <v>4.3026655816753117</v>
      </c>
      <c r="JJ173">
        <f t="shared" si="506"/>
        <v>4.3029464177920103</v>
      </c>
      <c r="JK173">
        <f t="shared" si="506"/>
        <v>4.3032272675436811</v>
      </c>
      <c r="JL173">
        <f t="shared" si="506"/>
        <v>4.3035081309298446</v>
      </c>
      <c r="JM173">
        <f t="shared" si="506"/>
        <v>4.3037890079533749</v>
      </c>
      <c r="JN173">
        <f t="shared" si="506"/>
        <v>4.3040698986137924</v>
      </c>
      <c r="JO173">
        <f t="shared" si="506"/>
        <v>4.3043508029106174</v>
      </c>
      <c r="JP173">
        <f t="shared" si="506"/>
        <v>4.3046317208467251</v>
      </c>
      <c r="JQ173">
        <f t="shared" si="506"/>
        <v>4.3049126524211552</v>
      </c>
      <c r="JR173">
        <f t="shared" si="506"/>
        <v>4.3051935976339095</v>
      </c>
      <c r="JS173">
        <f t="shared" ref="JS173:KH177" si="526">$K173*JS$30</f>
        <v>4.3054745564878605</v>
      </c>
      <c r="JT173">
        <f t="shared" si="526"/>
        <v>4.3057555289810931</v>
      </c>
      <c r="JU173">
        <f t="shared" si="526"/>
        <v>4.3060365151160012</v>
      </c>
      <c r="JV173">
        <f t="shared" si="526"/>
        <v>4.3063175148921058</v>
      </c>
      <c r="JW173">
        <f t="shared" si="526"/>
        <v>4.3065985283108441</v>
      </c>
      <c r="JX173">
        <f t="shared" si="526"/>
        <v>4.3068795553712569</v>
      </c>
      <c r="JY173">
        <f t="shared" si="526"/>
        <v>4.3071605960766979</v>
      </c>
      <c r="JZ173">
        <f t="shared" si="526"/>
        <v>4.3074416504242921</v>
      </c>
      <c r="KA173">
        <f t="shared" si="526"/>
        <v>4.3077227184173932</v>
      </c>
      <c r="KB173">
        <f t="shared" si="526"/>
        <v>4.3080038000555216</v>
      </c>
      <c r="KC173">
        <f t="shared" si="526"/>
        <v>4.3082848953391553</v>
      </c>
      <c r="KD173">
        <f t="shared" si="526"/>
        <v>4.3085660042687755</v>
      </c>
      <c r="KE173">
        <f t="shared" si="526"/>
        <v>4.3088471268462945</v>
      </c>
      <c r="KF173">
        <f t="shared" si="526"/>
        <v>4.3091282630702779</v>
      </c>
      <c r="KG173">
        <f t="shared" si="526"/>
        <v>4.3094094129426397</v>
      </c>
      <c r="KH173">
        <f t="shared" si="526"/>
        <v>4.309690576462903</v>
      </c>
      <c r="KI173">
        <f t="shared" ref="KI173:KX177" si="527">$K173*KI$30</f>
        <v>4.3099717536339384</v>
      </c>
      <c r="KJ173">
        <f t="shared" si="527"/>
        <v>4.3102529444533531</v>
      </c>
      <c r="KK173">
        <f t="shared" si="527"/>
        <v>4.3105341489240194</v>
      </c>
      <c r="KL173">
        <f t="shared" si="527"/>
        <v>4.31081536704498</v>
      </c>
      <c r="KM173">
        <f t="shared" si="527"/>
        <v>4.3110965988181507</v>
      </c>
      <c r="KN173">
        <f t="shared" si="527"/>
        <v>4.3113778442430517</v>
      </c>
      <c r="KO173">
        <f t="shared" si="527"/>
        <v>4.3116591033206415</v>
      </c>
      <c r="KP173">
        <f t="shared" si="527"/>
        <v>4.3119403760523562</v>
      </c>
      <c r="KQ173">
        <f t="shared" si="527"/>
        <v>4.3122216624367598</v>
      </c>
      <c r="KR173">
        <f t="shared" si="527"/>
        <v>4.3125029624762448</v>
      </c>
      <c r="KS173">
        <f t="shared" si="527"/>
        <v>4.3127842761708131</v>
      </c>
      <c r="KT173">
        <f t="shared" si="527"/>
        <v>4.3130656035214212</v>
      </c>
      <c r="KU173">
        <f t="shared" si="527"/>
        <v>4.3133469445280701</v>
      </c>
      <c r="KV173">
        <f t="shared" si="527"/>
        <v>4.3136282991912376</v>
      </c>
      <c r="KW173">
        <f t="shared" si="527"/>
        <v>4.3139096675123607</v>
      </c>
      <c r="KX173">
        <f t="shared" si="527"/>
        <v>4.3141910494909608</v>
      </c>
      <c r="KY173">
        <f t="shared" ref="KY173:LN177" si="528">$K173*KY$30</f>
        <v>4.3144724451284739</v>
      </c>
      <c r="KZ173">
        <f t="shared" si="528"/>
        <v>4.3147538544248993</v>
      </c>
      <c r="LA173">
        <f t="shared" si="528"/>
        <v>4.3150352773697049</v>
      </c>
      <c r="LB173">
        <f t="shared" si="528"/>
        <v>4.2953458661932551</v>
      </c>
      <c r="LC173">
        <f t="shared" si="528"/>
        <v>4.2957072624987322</v>
      </c>
      <c r="LD173">
        <f t="shared" si="528"/>
        <v>4.296068681382164</v>
      </c>
      <c r="LE173">
        <f t="shared" si="528"/>
        <v>4.2964301228464237</v>
      </c>
      <c r="LF173">
        <f t="shared" si="528"/>
        <v>4.2967915868915094</v>
      </c>
      <c r="LG173">
        <f t="shared" si="528"/>
        <v>4.2971530735198176</v>
      </c>
      <c r="LH173">
        <f t="shared" si="528"/>
        <v>4.2975145827318268</v>
      </c>
      <c r="LI173">
        <f t="shared" si="528"/>
        <v>4.2978761145294513</v>
      </c>
      <c r="LJ173">
        <f t="shared" si="528"/>
        <v>4.2982376689131696</v>
      </c>
      <c r="LK173">
        <f t="shared" si="528"/>
        <v>4.2985992458844198</v>
      </c>
      <c r="LL173">
        <f t="shared" si="528"/>
        <v>4.2989608454451167</v>
      </c>
      <c r="LM173">
        <f t="shared" si="528"/>
        <v>4.2993224675952586</v>
      </c>
      <c r="LN173">
        <f t="shared" si="528"/>
        <v>4.2996841123377205</v>
      </c>
      <c r="LO173">
        <f t="shared" ref="LO173:MD177" si="529">$K173*LO$30</f>
        <v>4.3000457796729803</v>
      </c>
      <c r="LP173">
        <f t="shared" si="529"/>
        <v>4.3004074696010388</v>
      </c>
      <c r="LQ173">
        <f t="shared" si="529"/>
        <v>4.300769182125725</v>
      </c>
      <c r="LR173">
        <f t="shared" si="529"/>
        <v>4.3011309172456045</v>
      </c>
      <c r="LS173">
        <f t="shared" si="529"/>
        <v>4.3014926749645062</v>
      </c>
      <c r="LT173">
        <f t="shared" si="529"/>
        <v>4.3018544552809939</v>
      </c>
      <c r="LU173">
        <f t="shared" si="529"/>
        <v>4.3022162581988983</v>
      </c>
      <c r="LV173">
        <f t="shared" si="529"/>
        <v>4.3025780837177416</v>
      </c>
      <c r="LW173">
        <f t="shared" si="529"/>
        <v>4.3029399318394379</v>
      </c>
      <c r="LX173">
        <f t="shared" si="529"/>
        <v>4.3033018025649445</v>
      </c>
      <c r="LY173">
        <f t="shared" si="529"/>
        <v>4.3036636958956995</v>
      </c>
      <c r="LZ173">
        <f t="shared" si="529"/>
        <v>4.3040256118326585</v>
      </c>
      <c r="MA173">
        <f t="shared" si="529"/>
        <v>4.3043875503782179</v>
      </c>
      <c r="MB173">
        <f t="shared" si="529"/>
        <v>4.3047495115323766</v>
      </c>
      <c r="MC173">
        <f t="shared" si="529"/>
        <v>4.3051114952960914</v>
      </c>
      <c r="MD173">
        <f t="shared" si="529"/>
        <v>4.3054735016722363</v>
      </c>
      <c r="ME173">
        <f t="shared" si="509"/>
        <v>4.3058355306608105</v>
      </c>
      <c r="MF173">
        <f t="shared" si="509"/>
        <v>4.3061975822632519</v>
      </c>
      <c r="MG173">
        <f t="shared" si="509"/>
        <v>4.3065596564814745</v>
      </c>
      <c r="MH173">
        <f t="shared" si="509"/>
        <v>4.3069217533154784</v>
      </c>
      <c r="MI173">
        <f t="shared" si="509"/>
        <v>4.3072838727671803</v>
      </c>
      <c r="MJ173">
        <f t="shared" si="509"/>
        <v>4.3076460148384932</v>
      </c>
      <c r="MK173">
        <f t="shared" si="509"/>
        <v>4.3080081795298977</v>
      </c>
      <c r="ML173">
        <f t="shared" si="509"/>
        <v>4.308370366842829</v>
      </c>
      <c r="MM173">
        <f t="shared" si="509"/>
        <v>4.3087325767782456</v>
      </c>
      <c r="MN173">
        <f t="shared" si="509"/>
        <v>4.3090948093380632</v>
      </c>
      <c r="MO173">
        <f t="shared" si="509"/>
        <v>4.3094570645227597</v>
      </c>
      <c r="MP173">
        <f t="shared" si="509"/>
        <v>4.3098193423347286</v>
      </c>
      <c r="MQ173">
        <f t="shared" si="509"/>
        <v>4.310181642773494</v>
      </c>
      <c r="MR173">
        <f t="shared" si="509"/>
        <v>4.3105439658419256</v>
      </c>
      <c r="MS173">
        <f t="shared" si="509"/>
        <v>4.310906311540025</v>
      </c>
      <c r="MT173">
        <f t="shared" si="509"/>
        <v>4.3112686798706639</v>
      </c>
      <c r="MU173">
        <f t="shared" ref="MU173:NJ177" si="530">$K173*MU$30</f>
        <v>4.3116310708333652</v>
      </c>
      <c r="MV173">
        <f t="shared" si="530"/>
        <v>4.3119934844305217</v>
      </c>
      <c r="MW173">
        <f t="shared" si="530"/>
        <v>4.3123559206626139</v>
      </c>
      <c r="MX173">
        <f t="shared" si="530"/>
        <v>4.312718379531554</v>
      </c>
      <c r="MY173">
        <f t="shared" si="530"/>
        <v>4.3130808610378244</v>
      </c>
      <c r="MZ173">
        <f t="shared" si="530"/>
        <v>4.3134433651838169</v>
      </c>
      <c r="NA173">
        <f t="shared" si="530"/>
        <v>4.3138058919695323</v>
      </c>
      <c r="NB173">
        <f t="shared" si="530"/>
        <v>4.3141684413973644</v>
      </c>
      <c r="NC173">
        <f t="shared" si="530"/>
        <v>4.3145310134677928</v>
      </c>
      <c r="ND173">
        <f t="shared" si="530"/>
        <v>4.3148936081822526</v>
      </c>
      <c r="NE173">
        <f t="shared" si="530"/>
        <v>4.3152562255421811</v>
      </c>
      <c r="NF173">
        <f t="shared" si="530"/>
        <v>4.3156188655485366</v>
      </c>
      <c r="NG173">
        <f t="shared" si="530"/>
        <v>4.3159815282027543</v>
      </c>
      <c r="NH173">
        <f t="shared" si="530"/>
        <v>4.3163442135062704</v>
      </c>
      <c r="NI173">
        <f t="shared" si="530"/>
        <v>4.3167069214595655</v>
      </c>
      <c r="NJ173">
        <f t="shared" si="530"/>
        <v>4.3170696520650322</v>
      </c>
      <c r="NK173">
        <f t="shared" ref="NK173:NZ177" si="531">$K173*NK$30</f>
        <v>4.3174324053236299</v>
      </c>
      <c r="NL173">
        <f t="shared" si="531"/>
        <v>4.3177951812358355</v>
      </c>
      <c r="NM173">
        <f t="shared" si="531"/>
        <v>4.3181579798030851</v>
      </c>
      <c r="NN173">
        <f t="shared" si="531"/>
        <v>4.3185208010277751</v>
      </c>
      <c r="NO173">
        <f t="shared" si="531"/>
        <v>4.318883644909425</v>
      </c>
      <c r="NP173">
        <f t="shared" si="531"/>
        <v>4.3192465114513876</v>
      </c>
      <c r="NQ173">
        <f t="shared" si="531"/>
        <v>4.3196094006531833</v>
      </c>
      <c r="NR173">
        <f t="shared" si="531"/>
        <v>4.3199723125157696</v>
      </c>
      <c r="NS173">
        <f t="shared" si="531"/>
        <v>4.3203352470429781</v>
      </c>
      <c r="NT173">
        <f t="shared" si="531"/>
        <v>4.3206982042324142</v>
      </c>
      <c r="NU173">
        <f t="shared" si="531"/>
        <v>4.3210611840888653</v>
      </c>
      <c r="NV173">
        <f t="shared" si="531"/>
        <v>4.3214241866113747</v>
      </c>
      <c r="NW173">
        <f t="shared" si="531"/>
        <v>4.3217872118018574</v>
      </c>
      <c r="NX173">
        <f t="shared" si="531"/>
        <v>4.3221502596612709</v>
      </c>
      <c r="NY173">
        <f t="shared" si="531"/>
        <v>4.3225133301915308</v>
      </c>
      <c r="NZ173">
        <f t="shared" si="531"/>
        <v>4.3228764233931152</v>
      </c>
      <c r="OA173">
        <f t="shared" ref="OA173:OP177" si="532">$K173*OA$30</f>
        <v>4.3232395392674627</v>
      </c>
      <c r="OB173">
        <f t="shared" si="532"/>
        <v>4.3236026778169645</v>
      </c>
      <c r="OC173">
        <f t="shared" si="532"/>
        <v>4.3239658390406648</v>
      </c>
      <c r="OD173">
        <f t="shared" si="532"/>
        <v>4.3243290229423934</v>
      </c>
      <c r="OE173">
        <f t="shared" si="532"/>
        <v>4.3246922295211929</v>
      </c>
      <c r="OF173">
        <f t="shared" si="532"/>
        <v>4.3250554587789791</v>
      </c>
      <c r="OG173">
        <f t="shared" si="532"/>
        <v>4.3254187107181457</v>
      </c>
      <c r="OH173">
        <f t="shared" si="532"/>
        <v>4.3257819853382138</v>
      </c>
      <c r="OI173">
        <f t="shared" si="532"/>
        <v>4.3261452826420559</v>
      </c>
      <c r="OJ173">
        <f t="shared" si="532"/>
        <v>4.3265086026296729</v>
      </c>
      <c r="OK173">
        <f t="shared" si="532"/>
        <v>4.3268719453029796</v>
      </c>
      <c r="OL173">
        <f t="shared" si="532"/>
        <v>4.3272353106624548</v>
      </c>
      <c r="OM173">
        <f t="shared" si="532"/>
        <v>4.3275986987109718</v>
      </c>
      <c r="ON173">
        <f t="shared" si="532"/>
        <v>4.3279621094480509</v>
      </c>
      <c r="OO173">
        <f t="shared" si="532"/>
        <v>4.3283255428756089</v>
      </c>
      <c r="OP173">
        <f t="shared" si="532"/>
        <v>4.3286889989960384</v>
      </c>
      <c r="OQ173">
        <f t="shared" ref="OM173:OW177" si="533">$K173*OQ$30</f>
        <v>4.3290524778074255</v>
      </c>
      <c r="OR173">
        <f t="shared" si="533"/>
        <v>4.3294159793150362</v>
      </c>
      <c r="OS173">
        <f t="shared" si="533"/>
        <v>4.3297795035179121</v>
      </c>
      <c r="OT173">
        <f t="shared" si="533"/>
        <v>4.3301430504165346</v>
      </c>
      <c r="OU173">
        <f t="shared" si="533"/>
        <v>4.330506620014253</v>
      </c>
      <c r="OV173">
        <f t="shared" si="533"/>
        <v>4.3308702123110683</v>
      </c>
      <c r="OW173">
        <f t="shared" si="533"/>
        <v>4.3312338273184725</v>
      </c>
    </row>
    <row r="174" spans="1:413" x14ac:dyDescent="0.25">
      <c r="A174" s="10" t="s">
        <v>423</v>
      </c>
      <c r="B174" t="s">
        <v>454</v>
      </c>
      <c r="C174" s="4" t="s">
        <v>464</v>
      </c>
      <c r="D174" s="12">
        <v>1.4999999999999999E-2</v>
      </c>
      <c r="E174" t="s">
        <v>5</v>
      </c>
      <c r="F174">
        <v>2045</v>
      </c>
      <c r="G174" t="s">
        <v>3</v>
      </c>
      <c r="J174" s="13">
        <f t="shared" si="494"/>
        <v>4801.5750660298272</v>
      </c>
      <c r="K174" s="14">
        <f t="shared" si="512"/>
        <v>6919.897027900618</v>
      </c>
      <c r="M174" s="14">
        <f t="shared" si="513"/>
        <v>0</v>
      </c>
      <c r="N174">
        <f t="shared" si="513"/>
        <v>1002.8836272319735</v>
      </c>
      <c r="O174">
        <f t="shared" si="513"/>
        <v>1001.0759405780979</v>
      </c>
      <c r="P174">
        <f t="shared" si="513"/>
        <v>606.08439042786154</v>
      </c>
      <c r="Q174">
        <f t="shared" si="513"/>
        <v>463.26873385946465</v>
      </c>
      <c r="R174">
        <f t="shared" si="513"/>
        <v>419.09488038035767</v>
      </c>
      <c r="S174">
        <f t="shared" si="513"/>
        <v>265.36421828808358</v>
      </c>
      <c r="T174">
        <f t="shared" si="513"/>
        <v>219.29661609140754</v>
      </c>
      <c r="U174">
        <f t="shared" si="513"/>
        <v>177.10379297591422</v>
      </c>
      <c r="V174">
        <f t="shared" si="513"/>
        <v>102.3682337803357</v>
      </c>
      <c r="W174">
        <f t="shared" si="497"/>
        <v>113.03835376075115</v>
      </c>
      <c r="X174">
        <f t="shared" si="497"/>
        <v>49.66400544197338</v>
      </c>
      <c r="Y174">
        <f t="shared" si="497"/>
        <v>53.914571640721626</v>
      </c>
      <c r="Z174">
        <f t="shared" si="497"/>
        <v>58.033840929864709</v>
      </c>
      <c r="AA174">
        <f t="shared" si="497"/>
        <v>62.01276734302828</v>
      </c>
      <c r="AB174">
        <f t="shared" si="497"/>
        <v>13.577559126554892</v>
      </c>
      <c r="AC174">
        <f t="shared" si="497"/>
        <v>0.65980462902340431</v>
      </c>
      <c r="AD174">
        <f t="shared" si="497"/>
        <v>7.5614943932442085</v>
      </c>
      <c r="AE174">
        <f t="shared" si="497"/>
        <v>14.434316608306878</v>
      </c>
      <c r="AF174">
        <f t="shared" si="497"/>
        <v>21.252107539590341</v>
      </c>
      <c r="AG174">
        <f t="shared" si="497"/>
        <v>24.144947110346052</v>
      </c>
      <c r="AH174">
        <f t="shared" si="497"/>
        <v>0.96554461859084584</v>
      </c>
      <c r="AI174">
        <f t="shared" si="497"/>
        <v>2.5134178791278621</v>
      </c>
      <c r="AJ174">
        <f t="shared" si="497"/>
        <v>4.0591107307274035</v>
      </c>
      <c r="AK174">
        <f t="shared" si="497"/>
        <v>5.6012837154103954</v>
      </c>
      <c r="AL174">
        <f t="shared" si="497"/>
        <v>16.856321212817164</v>
      </c>
      <c r="AM174">
        <f t="shared" si="514"/>
        <v>22.344021117650108</v>
      </c>
      <c r="AN174">
        <f t="shared" si="514"/>
        <v>23.777278054922114</v>
      </c>
      <c r="AO174">
        <f t="shared" si="514"/>
        <v>25.190383055205025</v>
      </c>
      <c r="AP174">
        <f t="shared" si="514"/>
        <v>26.582206070756424</v>
      </c>
      <c r="AQ174">
        <f t="shared" si="514"/>
        <v>15.126903738139898</v>
      </c>
      <c r="AR174">
        <f t="shared" si="514"/>
        <v>8.2619479519277785</v>
      </c>
      <c r="AS174">
        <f t="shared" si="514"/>
        <v>8.7770669122278733</v>
      </c>
      <c r="AT174">
        <f t="shared" si="514"/>
        <v>9.2895333124888886</v>
      </c>
      <c r="AU174">
        <f t="shared" si="514"/>
        <v>9.7991955635723524</v>
      </c>
      <c r="AV174">
        <f t="shared" si="514"/>
        <v>2.8012842177002204</v>
      </c>
      <c r="AW174">
        <f t="shared" si="514"/>
        <v>4.7048024810592297</v>
      </c>
      <c r="AX174">
        <f t="shared" si="514"/>
        <v>5.1480124968926928</v>
      </c>
      <c r="AY174">
        <f t="shared" si="514"/>
        <v>5.5898889641852305</v>
      </c>
      <c r="AZ174">
        <f t="shared" si="514"/>
        <v>6.0303184264751213</v>
      </c>
      <c r="BA174">
        <f t="shared" si="514"/>
        <v>13.639281717884293</v>
      </c>
      <c r="BB174">
        <f t="shared" si="514"/>
        <v>8.0859981420980489</v>
      </c>
      <c r="BC174">
        <f t="shared" si="515"/>
        <v>8.2700202650690784</v>
      </c>
      <c r="BD174">
        <f t="shared" si="515"/>
        <v>8.4531106747252895</v>
      </c>
      <c r="BE174">
        <f t="shared" si="515"/>
        <v>8.635249804514002</v>
      </c>
      <c r="BF174">
        <f t="shared" si="515"/>
        <v>15.807244008561106</v>
      </c>
      <c r="BG174">
        <f t="shared" si="515"/>
        <v>9.0911554124885345</v>
      </c>
      <c r="BH174">
        <f t="shared" si="515"/>
        <v>9.3532107541005569</v>
      </c>
      <c r="BI174">
        <f t="shared" si="515"/>
        <v>9.6137574958809839</v>
      </c>
      <c r="BJ174">
        <f t="shared" si="515"/>
        <v>9.8727555883426916</v>
      </c>
      <c r="BK174">
        <f t="shared" si="515"/>
        <v>5.5768917669180018</v>
      </c>
      <c r="BL174">
        <f t="shared" si="515"/>
        <v>8.7295481015442942</v>
      </c>
      <c r="BM174">
        <f t="shared" si="515"/>
        <v>8.9214719357883787</v>
      </c>
      <c r="BN174">
        <f t="shared" si="515"/>
        <v>9.1123215042214394</v>
      </c>
      <c r="BO174">
        <f t="shared" si="515"/>
        <v>9.3020751724494044</v>
      </c>
      <c r="BP174">
        <f t="shared" si="515"/>
        <v>9.4907115256733441</v>
      </c>
      <c r="BQ174">
        <f t="shared" si="515"/>
        <v>9.6782093726888974</v>
      </c>
      <c r="BR174">
        <f t="shared" si="515"/>
        <v>9.864547749842826</v>
      </c>
      <c r="BS174">
        <f t="shared" si="516"/>
        <v>10.04970592488657</v>
      </c>
      <c r="BT174">
        <f t="shared" si="516"/>
        <v>10.233663400814232</v>
      </c>
      <c r="BU174">
        <f t="shared" si="516"/>
        <v>8.1318566981156213</v>
      </c>
      <c r="BV174">
        <f t="shared" si="516"/>
        <v>6.4061114694480139</v>
      </c>
      <c r="BW174">
        <f t="shared" si="516"/>
        <v>6.5324572194920574</v>
      </c>
      <c r="BX174">
        <f t="shared" si="516"/>
        <v>6.6582800483090141</v>
      </c>
      <c r="BY174">
        <f t="shared" si="516"/>
        <v>6.7835703687990314</v>
      </c>
      <c r="BZ174">
        <f t="shared" si="516"/>
        <v>6.9083186648258126</v>
      </c>
      <c r="CA174">
        <f t="shared" si="516"/>
        <v>7.0325154924185531</v>
      </c>
      <c r="CB174">
        <f t="shared" si="516"/>
        <v>7.1561514809599691</v>
      </c>
      <c r="CC174">
        <f t="shared" si="516"/>
        <v>7.2792173343542776</v>
      </c>
      <c r="CD174">
        <f t="shared" si="516"/>
        <v>7.4017038321890549</v>
      </c>
      <c r="CE174">
        <f t="shared" si="516"/>
        <v>4.2273754128593728</v>
      </c>
      <c r="CF174">
        <f t="shared" si="516"/>
        <v>10.205126460903548</v>
      </c>
      <c r="CG174">
        <f t="shared" si="516"/>
        <v>10.308157607083135</v>
      </c>
      <c r="CH174">
        <f t="shared" si="516"/>
        <v>10.41044432066232</v>
      </c>
      <c r="CI174">
        <f t="shared" si="517"/>
        <v>10.511980348500501</v>
      </c>
      <c r="CJ174">
        <f t="shared" si="517"/>
        <v>10.612759527530894</v>
      </c>
      <c r="CK174">
        <f t="shared" si="517"/>
        <v>10.712775785350642</v>
      </c>
      <c r="CL174">
        <f t="shared" si="517"/>
        <v>10.812023140802582</v>
      </c>
      <c r="CM174">
        <f t="shared" si="517"/>
        <v>10.910495704526394</v>
      </c>
      <c r="CN174">
        <f t="shared" si="517"/>
        <v>11.008187679525324</v>
      </c>
      <c r="CO174">
        <f t="shared" si="517"/>
        <v>7.3760464977027755</v>
      </c>
      <c r="CP174">
        <f t="shared" si="517"/>
        <v>7.2290652502933215</v>
      </c>
      <c r="CQ174">
        <f t="shared" si="517"/>
        <v>7.3044699578444083</v>
      </c>
      <c r="CR174">
        <f t="shared" si="517"/>
        <v>7.3794949172902093</v>
      </c>
      <c r="CS174">
        <f t="shared" si="517"/>
        <v>7.4541366398926669</v>
      </c>
      <c r="CT174">
        <f t="shared" si="517"/>
        <v>7.5283916700603646</v>
      </c>
      <c r="CU174">
        <f t="shared" si="517"/>
        <v>7.6022565856035111</v>
      </c>
      <c r="CV174">
        <f t="shared" si="517"/>
        <v>7.6757279979905819</v>
      </c>
      <c r="CW174">
        <f t="shared" si="517"/>
        <v>7.7488025526088551</v>
      </c>
      <c r="CX174">
        <f t="shared" si="517"/>
        <v>7.8214769290021353</v>
      </c>
      <c r="CY174">
        <f t="shared" si="500"/>
        <v>13.879541272736519</v>
      </c>
      <c r="CZ174">
        <f t="shared" si="500"/>
        <v>8.9304091160441175</v>
      </c>
      <c r="DA174">
        <f t="shared" si="500"/>
        <v>9.0112955622398321</v>
      </c>
      <c r="DB174">
        <f t="shared" si="500"/>
        <v>9.0916503011657586</v>
      </c>
      <c r="DC174">
        <f t="shared" si="500"/>
        <v>9.1714693262696283</v>
      </c>
      <c r="DD174">
        <f t="shared" si="500"/>
        <v>9.2507486835199675</v>
      </c>
      <c r="DE174">
        <f t="shared" si="500"/>
        <v>9.3294844717228571</v>
      </c>
      <c r="DF174">
        <f t="shared" si="500"/>
        <v>9.407672842817556</v>
      </c>
      <c r="DG174">
        <f t="shared" si="500"/>
        <v>9.4853100021787871</v>
      </c>
      <c r="DH174">
        <f t="shared" si="500"/>
        <v>9.5623922088995545</v>
      </c>
      <c r="DI174">
        <f t="shared" si="500"/>
        <v>6.1092576082749073</v>
      </c>
      <c r="DJ174">
        <f t="shared" si="500"/>
        <v>4.9855360614166591</v>
      </c>
      <c r="DK174">
        <f t="shared" si="500"/>
        <v>4.985815096176279</v>
      </c>
      <c r="DL174">
        <f t="shared" si="500"/>
        <v>4.9860941425489154</v>
      </c>
      <c r="DM174">
        <f t="shared" si="500"/>
        <v>4.9863732005356827</v>
      </c>
      <c r="DN174">
        <f t="shared" si="500"/>
        <v>4.9866522701376947</v>
      </c>
      <c r="DO174">
        <f t="shared" si="518"/>
        <v>4.9869313513543938</v>
      </c>
      <c r="DP174">
        <f t="shared" si="518"/>
        <v>4.9872104441868945</v>
      </c>
      <c r="DQ174">
        <f t="shared" si="518"/>
        <v>4.987489548635196</v>
      </c>
      <c r="DR174">
        <f t="shared" si="518"/>
        <v>4.9877686647004129</v>
      </c>
      <c r="DS174">
        <f t="shared" si="518"/>
        <v>4.9880477923814297</v>
      </c>
      <c r="DT174">
        <f t="shared" si="518"/>
        <v>4.9883269316799179</v>
      </c>
      <c r="DU174">
        <f t="shared" si="518"/>
        <v>4.9886060825969905</v>
      </c>
      <c r="DV174">
        <f t="shared" si="518"/>
        <v>4.9888852451315344</v>
      </c>
      <c r="DW174">
        <f t="shared" si="518"/>
        <v>4.9891644192841058</v>
      </c>
      <c r="DX174">
        <f t="shared" si="518"/>
        <v>4.9894436050563762</v>
      </c>
      <c r="DY174">
        <f t="shared" si="518"/>
        <v>4.9897228024483447</v>
      </c>
      <c r="DZ174">
        <f t="shared" si="518"/>
        <v>4.9900020114588974</v>
      </c>
      <c r="EA174">
        <f t="shared" si="518"/>
        <v>4.9902812320908172</v>
      </c>
      <c r="EB174">
        <f t="shared" si="518"/>
        <v>4.9905604643429928</v>
      </c>
      <c r="EC174">
        <f t="shared" si="518"/>
        <v>4.9908397082165363</v>
      </c>
      <c r="ED174">
        <f t="shared" si="518"/>
        <v>4.9911189637108917</v>
      </c>
      <c r="EE174">
        <f t="shared" si="519"/>
        <v>4.9913982308282847</v>
      </c>
      <c r="EF174">
        <f t="shared" si="519"/>
        <v>4.9916775095670465</v>
      </c>
      <c r="EG174">
        <f t="shared" si="519"/>
        <v>4.9919567999294028</v>
      </c>
      <c r="EH174">
        <f t="shared" si="519"/>
        <v>4.9922361019142398</v>
      </c>
      <c r="EI174">
        <f t="shared" si="519"/>
        <v>4.9925154155232301</v>
      </c>
      <c r="EJ174">
        <f t="shared" si="519"/>
        <v>4.9927947407563718</v>
      </c>
      <c r="EK174">
        <f t="shared" si="519"/>
        <v>4.9930740776142217</v>
      </c>
      <c r="EL174">
        <f t="shared" si="519"/>
        <v>4.9933534260962231</v>
      </c>
      <c r="EM174">
        <f t="shared" si="519"/>
        <v>4.9936327862046035</v>
      </c>
      <c r="EN174">
        <f t="shared" si="519"/>
        <v>4.9939121579382482</v>
      </c>
      <c r="EO174">
        <f t="shared" si="519"/>
        <v>4.9941915412988296</v>
      </c>
      <c r="EP174">
        <f t="shared" si="519"/>
        <v>4.9944709362846744</v>
      </c>
      <c r="EQ174">
        <f t="shared" si="519"/>
        <v>4.9947503428991258</v>
      </c>
      <c r="ER174">
        <f t="shared" si="519"/>
        <v>4.995029761140513</v>
      </c>
      <c r="ES174">
        <f t="shared" si="519"/>
        <v>4.9953091910093903</v>
      </c>
      <c r="ET174">
        <f t="shared" si="519"/>
        <v>4.995588632507431</v>
      </c>
      <c r="EU174">
        <f t="shared" si="520"/>
        <v>4.9958680856340774</v>
      </c>
      <c r="EV174">
        <f t="shared" si="520"/>
        <v>4.9961475503904422</v>
      </c>
      <c r="EW174">
        <f t="shared" si="520"/>
        <v>4.9964270267748558</v>
      </c>
      <c r="EX174">
        <f t="shared" si="520"/>
        <v>4.9967065147912146</v>
      </c>
      <c r="EY174">
        <f t="shared" si="520"/>
        <v>4.9969860144372928</v>
      </c>
      <c r="EZ174">
        <f t="shared" si="520"/>
        <v>4.9972655257142033</v>
      </c>
      <c r="FA174">
        <f t="shared" si="520"/>
        <v>4.997545048623059</v>
      </c>
      <c r="FB174">
        <f t="shared" si="520"/>
        <v>4.9978245831638608</v>
      </c>
      <c r="FC174">
        <f t="shared" si="520"/>
        <v>4.9981041293360517</v>
      </c>
      <c r="FD174">
        <f t="shared" si="520"/>
        <v>4.9983836871418577</v>
      </c>
      <c r="FE174">
        <f t="shared" si="520"/>
        <v>4.9986632565796105</v>
      </c>
      <c r="FF174">
        <f t="shared" si="520"/>
        <v>4.9989428376520912</v>
      </c>
      <c r="FG174">
        <f t="shared" si="520"/>
        <v>4.9992224303581887</v>
      </c>
      <c r="FH174">
        <f t="shared" si="520"/>
        <v>4.9995020346984589</v>
      </c>
      <c r="FI174">
        <f t="shared" si="520"/>
        <v>4.9997816506740138</v>
      </c>
      <c r="FJ174">
        <f t="shared" si="520"/>
        <v>5.0000612782842992</v>
      </c>
      <c r="FK174">
        <f t="shared" si="521"/>
        <v>5.0003409175309832</v>
      </c>
      <c r="FL174">
        <f t="shared" si="521"/>
        <v>5.0006205684129537</v>
      </c>
      <c r="FM174">
        <f t="shared" si="521"/>
        <v>5.0009002309318804</v>
      </c>
      <c r="FN174">
        <f t="shared" si="521"/>
        <v>5.0011799050883194</v>
      </c>
      <c r="FO174">
        <f t="shared" si="521"/>
        <v>5.0014595908811579</v>
      </c>
      <c r="FP174">
        <f t="shared" si="521"/>
        <v>5.0017392883126233</v>
      </c>
      <c r="FQ174">
        <f t="shared" si="521"/>
        <v>5.0020189973816009</v>
      </c>
      <c r="FR174">
        <f t="shared" si="521"/>
        <v>5.0022987180908753</v>
      </c>
      <c r="FS174">
        <f t="shared" si="521"/>
        <v>5.0025784504371051</v>
      </c>
      <c r="FT174">
        <f t="shared" si="521"/>
        <v>5.0028581944247454</v>
      </c>
      <c r="FU174">
        <f t="shared" si="521"/>
        <v>5.0031379500515678</v>
      </c>
      <c r="FV174">
        <f t="shared" si="521"/>
        <v>5.0034177173186878</v>
      </c>
      <c r="FW174">
        <f t="shared" si="521"/>
        <v>5.0036974962272156</v>
      </c>
      <c r="FX174">
        <f t="shared" si="521"/>
        <v>5.0039772867765979</v>
      </c>
      <c r="FY174">
        <f t="shared" si="521"/>
        <v>5.0042570889673899</v>
      </c>
      <c r="FZ174">
        <f t="shared" si="521"/>
        <v>5.0045369028007052</v>
      </c>
      <c r="GA174">
        <f t="shared" si="503"/>
        <v>5.0048167282771008</v>
      </c>
      <c r="GB174">
        <f t="shared" si="503"/>
        <v>5.005096565395462</v>
      </c>
      <c r="GC174">
        <f t="shared" si="503"/>
        <v>5.0053764141585733</v>
      </c>
      <c r="GD174">
        <f t="shared" si="503"/>
        <v>5.0056562745642088</v>
      </c>
      <c r="GE174">
        <f t="shared" si="503"/>
        <v>5.0059361466145935</v>
      </c>
      <c r="GF174">
        <f t="shared" si="503"/>
        <v>5.0062160303102861</v>
      </c>
      <c r="GG174">
        <f t="shared" si="503"/>
        <v>5.0064959256507269</v>
      </c>
      <c r="GH174">
        <f t="shared" si="503"/>
        <v>5.0067758326364755</v>
      </c>
      <c r="GI174">
        <f t="shared" si="503"/>
        <v>5.007055751268088</v>
      </c>
      <c r="GJ174">
        <f t="shared" si="503"/>
        <v>5.0073356815466772</v>
      </c>
      <c r="GK174">
        <f t="shared" si="503"/>
        <v>5.0076156234722431</v>
      </c>
      <c r="GL174">
        <f t="shared" si="503"/>
        <v>5.0078955770447857</v>
      </c>
      <c r="GM174">
        <f t="shared" si="503"/>
        <v>5.0081755422654188</v>
      </c>
      <c r="GN174">
        <f t="shared" si="503"/>
        <v>5.0084555191330287</v>
      </c>
      <c r="GO174">
        <f t="shared" si="503"/>
        <v>5.0087355076509565</v>
      </c>
      <c r="GP174">
        <f t="shared" si="503"/>
        <v>5.009015507816974</v>
      </c>
      <c r="GQ174">
        <f t="shared" si="522"/>
        <v>5.0092955196316389</v>
      </c>
      <c r="GR174">
        <f t="shared" si="522"/>
        <v>5.0095755430982907</v>
      </c>
      <c r="GS174">
        <f t="shared" si="522"/>
        <v>5.009855578213589</v>
      </c>
      <c r="GT174">
        <f t="shared" si="522"/>
        <v>5.0101356249797622</v>
      </c>
      <c r="GU174">
        <f t="shared" si="522"/>
        <v>5.0104156833979232</v>
      </c>
      <c r="GV174">
        <f t="shared" si="522"/>
        <v>5.0106957534669574</v>
      </c>
      <c r="GW174">
        <f t="shared" si="522"/>
        <v>5.0109758351885354</v>
      </c>
      <c r="GX174">
        <f t="shared" si="522"/>
        <v>5.0112559285621012</v>
      </c>
      <c r="GY174">
        <f t="shared" si="522"/>
        <v>5.0115360335882109</v>
      </c>
      <c r="GZ174">
        <f t="shared" si="522"/>
        <v>5.0118161502696479</v>
      </c>
      <c r="HA174">
        <f t="shared" si="522"/>
        <v>5.0120962786019589</v>
      </c>
      <c r="HB174">
        <f t="shared" si="522"/>
        <v>5.0123764185907111</v>
      </c>
      <c r="HC174">
        <f t="shared" si="522"/>
        <v>5.0126565702331209</v>
      </c>
      <c r="HD174">
        <f t="shared" si="522"/>
        <v>5.0129367335308581</v>
      </c>
      <c r="HE174">
        <f t="shared" si="522"/>
        <v>5.0132169084956137</v>
      </c>
      <c r="HF174">
        <f t="shared" si="522"/>
        <v>4.9846350203156282</v>
      </c>
      <c r="HG174">
        <f t="shared" si="523"/>
        <v>4.9849606684541792</v>
      </c>
      <c r="HH174">
        <f t="shared" si="523"/>
        <v>4.9852863324072558</v>
      </c>
      <c r="HI174">
        <f t="shared" si="523"/>
        <v>4.9856120121776408</v>
      </c>
      <c r="HJ174">
        <f t="shared" si="523"/>
        <v>4.9859377077642204</v>
      </c>
      <c r="HK174">
        <f t="shared" si="523"/>
        <v>4.9862634191686643</v>
      </c>
      <c r="HL174">
        <f t="shared" si="523"/>
        <v>4.9865891463915313</v>
      </c>
      <c r="HM174">
        <f t="shared" si="523"/>
        <v>4.9869148894333764</v>
      </c>
      <c r="HN174">
        <f t="shared" si="523"/>
        <v>4.9872406482947556</v>
      </c>
      <c r="HO174">
        <f t="shared" si="523"/>
        <v>4.9875664229767844</v>
      </c>
      <c r="HP174">
        <f t="shared" si="523"/>
        <v>4.9878922134794621</v>
      </c>
      <c r="HQ174">
        <f t="shared" si="523"/>
        <v>4.9882180198039014</v>
      </c>
      <c r="HR174">
        <f t="shared" si="523"/>
        <v>4.9885438419512163</v>
      </c>
      <c r="HS174">
        <f t="shared" si="523"/>
        <v>4.9888696799214065</v>
      </c>
      <c r="HT174">
        <f t="shared" si="523"/>
        <v>4.9891955337150291</v>
      </c>
      <c r="HU174">
        <f t="shared" si="523"/>
        <v>4.9895214033331978</v>
      </c>
      <c r="HV174">
        <f t="shared" si="523"/>
        <v>4.9898472887770247</v>
      </c>
      <c r="HW174">
        <f t="shared" si="524"/>
        <v>4.9901731900459545</v>
      </c>
      <c r="HX174">
        <f t="shared" si="524"/>
        <v>4.9904991071416562</v>
      </c>
      <c r="HY174">
        <f t="shared" si="524"/>
        <v>4.9908250400641307</v>
      </c>
      <c r="HZ174">
        <f t="shared" si="524"/>
        <v>4.9911509888156047</v>
      </c>
      <c r="IA174">
        <f t="shared" si="524"/>
        <v>4.9914769533949643</v>
      </c>
      <c r="IB174">
        <f t="shared" si="524"/>
        <v>4.9918029338027665</v>
      </c>
      <c r="IC174">
        <f t="shared" si="524"/>
        <v>4.9921289300417957</v>
      </c>
      <c r="ID174">
        <f t="shared" si="524"/>
        <v>4.9924549421109372</v>
      </c>
      <c r="IE174">
        <f t="shared" si="524"/>
        <v>4.9927809700107479</v>
      </c>
      <c r="IF174">
        <f t="shared" si="524"/>
        <v>4.9931070137428977</v>
      </c>
      <c r="IG174">
        <f t="shared" si="524"/>
        <v>4.9934330733079442</v>
      </c>
      <c r="IH174">
        <f t="shared" si="524"/>
        <v>4.9937591487058874</v>
      </c>
      <c r="II174">
        <f t="shared" si="524"/>
        <v>4.9940852399383964</v>
      </c>
      <c r="IJ174">
        <f t="shared" si="524"/>
        <v>4.9944113470054727</v>
      </c>
      <c r="IK174">
        <f t="shared" si="524"/>
        <v>4.9947374699071148</v>
      </c>
      <c r="IL174">
        <f t="shared" si="524"/>
        <v>4.9950636086449931</v>
      </c>
      <c r="IM174">
        <f t="shared" si="525"/>
        <v>4.9953897632207793</v>
      </c>
      <c r="IN174">
        <f t="shared" si="525"/>
        <v>4.9957159336328019</v>
      </c>
      <c r="IO174">
        <f t="shared" si="525"/>
        <v>4.9960421198832865</v>
      </c>
      <c r="IP174">
        <f t="shared" si="525"/>
        <v>4.9963683219727919</v>
      </c>
      <c r="IQ174">
        <f t="shared" si="525"/>
        <v>4.9966945399007612</v>
      </c>
      <c r="IR174">
        <f t="shared" si="525"/>
        <v>4.9970207736699779</v>
      </c>
      <c r="IS174">
        <f t="shared" si="525"/>
        <v>4.9973470232793265</v>
      </c>
      <c r="IT174">
        <f t="shared" si="525"/>
        <v>4.9976732887304811</v>
      </c>
      <c r="IU174">
        <f t="shared" si="525"/>
        <v>4.9979995700239943</v>
      </c>
      <c r="IV174">
        <f t="shared" si="525"/>
        <v>4.9983258671598687</v>
      </c>
      <c r="IW174">
        <f t="shared" si="525"/>
        <v>4.9986521801397732</v>
      </c>
      <c r="IX174">
        <f t="shared" si="525"/>
        <v>4.9989785089631518</v>
      </c>
      <c r="IY174">
        <f t="shared" si="525"/>
        <v>4.999304853632788</v>
      </c>
      <c r="IZ174">
        <f t="shared" si="525"/>
        <v>4.9996312141470112</v>
      </c>
      <c r="JA174">
        <f t="shared" si="525"/>
        <v>4.9999575905074911</v>
      </c>
      <c r="JB174">
        <f t="shared" si="525"/>
        <v>5.0002839827147865</v>
      </c>
      <c r="JC174">
        <f t="shared" si="506"/>
        <v>5.0006103907705652</v>
      </c>
      <c r="JD174">
        <f t="shared" si="506"/>
        <v>5.0009368146737145</v>
      </c>
      <c r="JE174">
        <f t="shared" si="506"/>
        <v>5.0012632544270197</v>
      </c>
      <c r="JF174">
        <f t="shared" si="506"/>
        <v>5.0015897100282505</v>
      </c>
      <c r="JG174">
        <f t="shared" si="506"/>
        <v>5.0019161814824207</v>
      </c>
      <c r="JH174">
        <f t="shared" si="506"/>
        <v>5.0022426687850743</v>
      </c>
      <c r="JI174">
        <f t="shared" si="506"/>
        <v>5.0025691719401095</v>
      </c>
      <c r="JJ174">
        <f t="shared" si="506"/>
        <v>5.0028956909486393</v>
      </c>
      <c r="JK174">
        <f t="shared" si="506"/>
        <v>5.0032222258101067</v>
      </c>
      <c r="JL174">
        <f t="shared" si="506"/>
        <v>5.0035487765239557</v>
      </c>
      <c r="JM174">
        <f t="shared" si="506"/>
        <v>5.0038753430935268</v>
      </c>
      <c r="JN174">
        <f t="shared" si="506"/>
        <v>5.0042019255182622</v>
      </c>
      <c r="JO174">
        <f t="shared" si="506"/>
        <v>5.0045285237976058</v>
      </c>
      <c r="JP174">
        <f t="shared" si="506"/>
        <v>5.0048551379348973</v>
      </c>
      <c r="JQ174">
        <f t="shared" si="506"/>
        <v>5.0051817679290238</v>
      </c>
      <c r="JR174">
        <f t="shared" si="506"/>
        <v>5.0055084137799852</v>
      </c>
      <c r="JS174">
        <f t="shared" si="526"/>
        <v>5.0058350754911212</v>
      </c>
      <c r="JT174">
        <f t="shared" si="526"/>
        <v>5.0061617530602076</v>
      </c>
      <c r="JU174">
        <f t="shared" si="526"/>
        <v>5.0064884464900246</v>
      </c>
      <c r="JV174">
        <f t="shared" si="526"/>
        <v>5.0068151557800169</v>
      </c>
      <c r="JW174">
        <f t="shared" si="526"/>
        <v>5.0071418809318544</v>
      </c>
      <c r="JX174">
        <f t="shared" si="526"/>
        <v>5.0074686219444233</v>
      </c>
      <c r="JY174">
        <f t="shared" si="526"/>
        <v>5.0077953788216218</v>
      </c>
      <c r="JZ174">
        <f t="shared" si="526"/>
        <v>5.0081221515601086</v>
      </c>
      <c r="KA174">
        <f t="shared" si="526"/>
        <v>5.0084489401637819</v>
      </c>
      <c r="KB174">
        <f t="shared" si="526"/>
        <v>5.0087757446320831</v>
      </c>
      <c r="KC174">
        <f t="shared" si="526"/>
        <v>5.0091025649655698</v>
      </c>
      <c r="KD174">
        <f t="shared" si="526"/>
        <v>5.0094294011648</v>
      </c>
      <c r="KE174">
        <f t="shared" si="526"/>
        <v>5.0097562532319992</v>
      </c>
      <c r="KF174">
        <f t="shared" si="526"/>
        <v>5.0100831211654961</v>
      </c>
      <c r="KG174">
        <f t="shared" si="526"/>
        <v>5.01041000496752</v>
      </c>
      <c r="KH174">
        <f t="shared" si="526"/>
        <v>5.010736904637513</v>
      </c>
      <c r="KI174">
        <f t="shared" si="527"/>
        <v>5.0110638201788147</v>
      </c>
      <c r="KJ174">
        <f t="shared" si="527"/>
        <v>5.0113907515886433</v>
      </c>
      <c r="KK174">
        <f t="shared" si="527"/>
        <v>5.0117176988703376</v>
      </c>
      <c r="KL174">
        <f t="shared" si="527"/>
        <v>5.0120446620227845</v>
      </c>
      <c r="KM174">
        <f t="shared" si="527"/>
        <v>5.0123716410482109</v>
      </c>
      <c r="KN174">
        <f t="shared" si="527"/>
        <v>5.0126986359460606</v>
      </c>
      <c r="KO174">
        <f t="shared" si="527"/>
        <v>5.0130256467174465</v>
      </c>
      <c r="KP174">
        <f t="shared" si="527"/>
        <v>5.0133526733640386</v>
      </c>
      <c r="KQ174">
        <f t="shared" si="527"/>
        <v>5.0136797158841668</v>
      </c>
      <c r="KR174">
        <f t="shared" si="527"/>
        <v>5.0140067742806149</v>
      </c>
      <c r="KS174">
        <f t="shared" si="527"/>
        <v>5.0143338485533837</v>
      </c>
      <c r="KT174">
        <f t="shared" si="527"/>
        <v>5.0146609387035852</v>
      </c>
      <c r="KU174">
        <f t="shared" si="527"/>
        <v>5.0149880447312203</v>
      </c>
      <c r="KV174">
        <f t="shared" si="527"/>
        <v>5.015315166636845</v>
      </c>
      <c r="KW174">
        <f t="shared" si="527"/>
        <v>5.0156423044221299</v>
      </c>
      <c r="KX174">
        <f t="shared" si="527"/>
        <v>5.0159694580865182</v>
      </c>
      <c r="KY174">
        <f t="shared" si="528"/>
        <v>5.0162966276316805</v>
      </c>
      <c r="KZ174">
        <f t="shared" si="528"/>
        <v>5.016623813057616</v>
      </c>
      <c r="LA174">
        <f t="shared" si="528"/>
        <v>5.0169510143520766</v>
      </c>
      <c r="LB174">
        <f t="shared" si="528"/>
        <v>4.9940587770877043</v>
      </c>
      <c r="LC174">
        <f t="shared" si="528"/>
        <v>4.9944789608045923</v>
      </c>
      <c r="LD174">
        <f t="shared" si="528"/>
        <v>4.9948991707721317</v>
      </c>
      <c r="LE174">
        <f t="shared" si="528"/>
        <v>4.9953194069936657</v>
      </c>
      <c r="LF174">
        <f t="shared" si="528"/>
        <v>4.9957396694691916</v>
      </c>
      <c r="LG174">
        <f t="shared" si="528"/>
        <v>4.9961599582014937</v>
      </c>
      <c r="LH174">
        <f t="shared" si="528"/>
        <v>4.99658027319113</v>
      </c>
      <c r="LI174">
        <f t="shared" si="528"/>
        <v>4.9970006144403252</v>
      </c>
      <c r="LJ174">
        <f t="shared" si="528"/>
        <v>4.9974209819496371</v>
      </c>
      <c r="LK174">
        <f t="shared" si="528"/>
        <v>4.9978413757207365</v>
      </c>
      <c r="LL174">
        <f t="shared" si="528"/>
        <v>4.9982617957558491</v>
      </c>
      <c r="LM174">
        <f t="shared" si="528"/>
        <v>4.9986822420549757</v>
      </c>
      <c r="LN174">
        <f t="shared" si="528"/>
        <v>4.9991027146214559</v>
      </c>
      <c r="LO174">
        <f t="shared" si="529"/>
        <v>4.9995232134558467</v>
      </c>
      <c r="LP174">
        <f t="shared" si="529"/>
        <v>4.9999437385581489</v>
      </c>
      <c r="LQ174">
        <f t="shared" si="529"/>
        <v>5.0003642899328149</v>
      </c>
      <c r="LR174">
        <f t="shared" si="529"/>
        <v>5.000784867578175</v>
      </c>
      <c r="LS174">
        <f t="shared" si="529"/>
        <v>5.0012054714986833</v>
      </c>
      <c r="LT174">
        <f t="shared" si="529"/>
        <v>5.0016261016926693</v>
      </c>
      <c r="LU174">
        <f t="shared" si="529"/>
        <v>5.0020467581645871</v>
      </c>
      <c r="LV174">
        <f t="shared" si="529"/>
        <v>5.002467440913879</v>
      </c>
      <c r="LW174">
        <f t="shared" si="529"/>
        <v>5.0028881499427733</v>
      </c>
      <c r="LX174">
        <f t="shared" si="529"/>
        <v>5.0033088852523813</v>
      </c>
      <c r="LY174">
        <f t="shared" si="529"/>
        <v>5.0037296468443762</v>
      </c>
      <c r="LZ174">
        <f t="shared" si="529"/>
        <v>5.0041504347198682</v>
      </c>
      <c r="MA174">
        <f t="shared" si="529"/>
        <v>5.0045712488816436</v>
      </c>
      <c r="MB174">
        <f t="shared" si="529"/>
        <v>5.0049920893297006</v>
      </c>
      <c r="MC174">
        <f t="shared" si="529"/>
        <v>5.005412956065153</v>
      </c>
      <c r="MD174">
        <f t="shared" si="529"/>
        <v>5.0058338490913412</v>
      </c>
      <c r="ME174">
        <f t="shared" si="509"/>
        <v>5.0062547684082652</v>
      </c>
      <c r="MF174">
        <f t="shared" si="509"/>
        <v>5.0066757140175957</v>
      </c>
      <c r="MG174">
        <f t="shared" si="509"/>
        <v>5.0070966859215593</v>
      </c>
      <c r="MH174">
        <f t="shared" si="509"/>
        <v>5.0075176841201552</v>
      </c>
      <c r="MI174">
        <f t="shared" si="509"/>
        <v>5.0079387086156117</v>
      </c>
      <c r="MJ174">
        <f t="shared" si="509"/>
        <v>5.008359759410153</v>
      </c>
      <c r="MK174">
        <f t="shared" si="509"/>
        <v>5.0087808365043394</v>
      </c>
      <c r="ML174">
        <f t="shared" si="509"/>
        <v>5.009201939899838</v>
      </c>
      <c r="MM174">
        <f t="shared" si="509"/>
        <v>5.0096230695977644</v>
      </c>
      <c r="MN174">
        <f t="shared" si="509"/>
        <v>5.0100442256003435</v>
      </c>
      <c r="MO174">
        <f t="shared" si="509"/>
        <v>5.010465407908133</v>
      </c>
      <c r="MP174">
        <f t="shared" si="509"/>
        <v>5.0108866165239165</v>
      </c>
      <c r="MQ174">
        <f t="shared" si="509"/>
        <v>5.0113078514471381</v>
      </c>
      <c r="MR174">
        <f t="shared" si="509"/>
        <v>5.0117291126811363</v>
      </c>
      <c r="MS174">
        <f t="shared" si="509"/>
        <v>5.0121504002259121</v>
      </c>
      <c r="MT174">
        <f t="shared" si="509"/>
        <v>5.0125717140848058</v>
      </c>
      <c r="MU174">
        <f t="shared" si="530"/>
        <v>5.0129930542572607</v>
      </c>
      <c r="MV174">
        <f t="shared" si="530"/>
        <v>5.0134144207460603</v>
      </c>
      <c r="MW174">
        <f t="shared" si="530"/>
        <v>5.0138358135517613</v>
      </c>
      <c r="MX174">
        <f t="shared" si="530"/>
        <v>5.0142572326765897</v>
      </c>
      <c r="MY174">
        <f t="shared" si="530"/>
        <v>5.0146786781211041</v>
      </c>
      <c r="MZ174">
        <f t="shared" si="530"/>
        <v>5.0151001498880863</v>
      </c>
      <c r="NA174">
        <f t="shared" si="530"/>
        <v>5.0155216479775371</v>
      </c>
      <c r="NB174">
        <f t="shared" si="530"/>
        <v>5.0159431723922401</v>
      </c>
      <c r="NC174">
        <f t="shared" si="530"/>
        <v>5.0163647231327522</v>
      </c>
      <c r="ND174">
        <f t="shared" si="530"/>
        <v>5.0167863002007422</v>
      </c>
      <c r="NE174">
        <f t="shared" si="530"/>
        <v>5.0172079035978818</v>
      </c>
      <c r="NF174">
        <f t="shared" si="530"/>
        <v>5.0176295333252838</v>
      </c>
      <c r="NG174">
        <f t="shared" si="530"/>
        <v>5.018051189384618</v>
      </c>
      <c r="NH174">
        <f t="shared" si="530"/>
        <v>5.018472871777556</v>
      </c>
      <c r="NI174">
        <f t="shared" si="530"/>
        <v>5.0188945805046519</v>
      </c>
      <c r="NJ174">
        <f t="shared" si="530"/>
        <v>5.0193163155686911</v>
      </c>
      <c r="NK174">
        <f t="shared" si="531"/>
        <v>5.0197380769707873</v>
      </c>
      <c r="NL174">
        <f t="shared" si="531"/>
        <v>5.0201598647114967</v>
      </c>
      <c r="NM174">
        <f t="shared" si="531"/>
        <v>5.0205816787924888</v>
      </c>
      <c r="NN174">
        <f t="shared" si="531"/>
        <v>5.0210035192165483</v>
      </c>
      <c r="NO174">
        <f t="shared" si="531"/>
        <v>5.0214253859831173</v>
      </c>
      <c r="NP174">
        <f t="shared" si="531"/>
        <v>5.021847279096094</v>
      </c>
      <c r="NQ174">
        <f t="shared" si="531"/>
        <v>5.0222691985549206</v>
      </c>
      <c r="NR174">
        <f t="shared" si="531"/>
        <v>5.022691144360711</v>
      </c>
      <c r="NS174">
        <f t="shared" si="531"/>
        <v>5.0231131165179193</v>
      </c>
      <c r="NT174">
        <f t="shared" si="531"/>
        <v>5.023535115023761</v>
      </c>
      <c r="NU174">
        <f t="shared" si="531"/>
        <v>5.0239571398838034</v>
      </c>
      <c r="NV174">
        <f t="shared" si="531"/>
        <v>5.0243791910969344</v>
      </c>
      <c r="NW174">
        <f t="shared" si="531"/>
        <v>5.0248012686653798</v>
      </c>
      <c r="NX174">
        <f t="shared" si="531"/>
        <v>5.0252233725902524</v>
      </c>
      <c r="NY174">
        <f t="shared" si="531"/>
        <v>5.0256455028737808</v>
      </c>
      <c r="NZ174">
        <f t="shared" si="531"/>
        <v>5.0260676595165199</v>
      </c>
      <c r="OA174">
        <f t="shared" si="532"/>
        <v>5.0264898425201414</v>
      </c>
      <c r="OB174">
        <f t="shared" si="532"/>
        <v>5.0269120518874271</v>
      </c>
      <c r="OC174">
        <f t="shared" si="532"/>
        <v>5.0273342876172649</v>
      </c>
      <c r="OD174">
        <f t="shared" si="532"/>
        <v>5.0277565497141081</v>
      </c>
      <c r="OE174">
        <f t="shared" si="532"/>
        <v>5.0281788381768431</v>
      </c>
      <c r="OF174">
        <f t="shared" si="532"/>
        <v>5.0286011530076973</v>
      </c>
      <c r="OG174">
        <f t="shared" si="532"/>
        <v>5.0290234942094543</v>
      </c>
      <c r="OH174">
        <f t="shared" si="532"/>
        <v>5.0294458617815563</v>
      </c>
      <c r="OI174">
        <f t="shared" si="532"/>
        <v>5.0298682557273446</v>
      </c>
      <c r="OJ174">
        <f t="shared" si="532"/>
        <v>5.0302906760468185</v>
      </c>
      <c r="OK174">
        <f t="shared" si="532"/>
        <v>5.0307131227422062</v>
      </c>
      <c r="OL174">
        <f t="shared" si="532"/>
        <v>5.0311355958140629</v>
      </c>
      <c r="OM174">
        <f t="shared" si="533"/>
        <v>5.0315580952657291</v>
      </c>
      <c r="ON174">
        <f t="shared" si="533"/>
        <v>5.0319806210966487</v>
      </c>
      <c r="OO174">
        <f t="shared" si="533"/>
        <v>5.0324031733090484</v>
      </c>
      <c r="OP174">
        <f t="shared" si="533"/>
        <v>5.0328257519057109</v>
      </c>
      <c r="OQ174">
        <f t="shared" si="533"/>
        <v>5.0332483568844104</v>
      </c>
      <c r="OR174">
        <f t="shared" si="533"/>
        <v>5.0336709882512709</v>
      </c>
      <c r="OS174">
        <f t="shared" si="533"/>
        <v>5.0340936460051777</v>
      </c>
      <c r="OT174">
        <f t="shared" si="533"/>
        <v>5.0345163301466895</v>
      </c>
      <c r="OU174">
        <f t="shared" si="533"/>
        <v>5.0349390406797019</v>
      </c>
      <c r="OV174">
        <f t="shared" si="533"/>
        <v>5.0353617776042139</v>
      </c>
      <c r="OW174">
        <f t="shared" si="533"/>
        <v>5.0357845409335891</v>
      </c>
    </row>
    <row r="175" spans="1:413" x14ac:dyDescent="0.25">
      <c r="A175" s="10" t="s">
        <v>423</v>
      </c>
      <c r="B175" t="s">
        <v>454</v>
      </c>
      <c r="C175" s="4" t="s">
        <v>464</v>
      </c>
      <c r="D175" s="15">
        <v>2.5000000000000001E-2</v>
      </c>
      <c r="E175" t="s">
        <v>5</v>
      </c>
      <c r="F175">
        <v>2050</v>
      </c>
      <c r="G175" t="s">
        <v>3</v>
      </c>
      <c r="J175" s="13">
        <f t="shared" si="494"/>
        <v>3855.0152631828919</v>
      </c>
      <c r="K175" s="14">
        <f>$K$187</f>
        <v>5992.1906892410552</v>
      </c>
      <c r="M175" s="14">
        <f t="shared" si="513"/>
        <v>0</v>
      </c>
      <c r="N175">
        <f t="shared" si="513"/>
        <v>868.43343322334124</v>
      </c>
      <c r="O175">
        <f t="shared" si="513"/>
        <v>866.86809155817696</v>
      </c>
      <c r="P175">
        <f t="shared" si="513"/>
        <v>524.83053238698153</v>
      </c>
      <c r="Q175">
        <f t="shared" si="513"/>
        <v>401.16125752399631</v>
      </c>
      <c r="R175">
        <f t="shared" si="513"/>
        <v>362.90951006906221</v>
      </c>
      <c r="S175">
        <f t="shared" si="513"/>
        <v>229.7885346663893</v>
      </c>
      <c r="T175">
        <f t="shared" si="513"/>
        <v>189.89692127307111</v>
      </c>
      <c r="U175">
        <f t="shared" si="513"/>
        <v>153.36062011048611</v>
      </c>
      <c r="V175">
        <f t="shared" si="513"/>
        <v>88.644379368557978</v>
      </c>
      <c r="W175">
        <f t="shared" si="497"/>
        <v>97.884024603442057</v>
      </c>
      <c r="X175">
        <f t="shared" si="497"/>
        <v>43.005869856143761</v>
      </c>
      <c r="Y175">
        <f t="shared" si="497"/>
        <v>46.686589828919018</v>
      </c>
      <c r="Z175">
        <f t="shared" si="497"/>
        <v>50.253615029056768</v>
      </c>
      <c r="AA175">
        <f t="shared" si="497"/>
        <v>53.699112225041418</v>
      </c>
      <c r="AB175">
        <f t="shared" si="497"/>
        <v>11.757302609088853</v>
      </c>
      <c r="AC175">
        <f t="shared" si="497"/>
        <v>0.57134884215924109</v>
      </c>
      <c r="AD175">
        <f t="shared" si="497"/>
        <v>6.5477731991183497</v>
      </c>
      <c r="AE175">
        <f t="shared" si="497"/>
        <v>12.499200094613922</v>
      </c>
      <c r="AF175">
        <f t="shared" si="497"/>
        <v>18.402973398596618</v>
      </c>
      <c r="AG175">
        <f t="shared" si="497"/>
        <v>20.907988469118475</v>
      </c>
      <c r="AH175">
        <f t="shared" si="497"/>
        <v>0.83610022667088246</v>
      </c>
      <c r="AI175">
        <f t="shared" si="497"/>
        <v>2.1764600185172402</v>
      </c>
      <c r="AJ175">
        <f t="shared" si="497"/>
        <v>3.5149317149076693</v>
      </c>
      <c r="AK175">
        <f t="shared" si="497"/>
        <v>4.8503554304279097</v>
      </c>
      <c r="AL175">
        <f t="shared" si="497"/>
        <v>14.59650203161233</v>
      </c>
      <c r="AM175">
        <f t="shared" si="514"/>
        <v>19.34850110652707</v>
      </c>
      <c r="AN175">
        <f t="shared" si="514"/>
        <v>20.589610452545337</v>
      </c>
      <c r="AO175">
        <f t="shared" si="514"/>
        <v>21.813269502885881</v>
      </c>
      <c r="AP175">
        <f t="shared" si="514"/>
        <v>23.01849970807995</v>
      </c>
      <c r="AQ175">
        <f t="shared" si="514"/>
        <v>13.098936497358153</v>
      </c>
      <c r="AR175">
        <f t="shared" si="514"/>
        <v>7.1543214289065071</v>
      </c>
      <c r="AS175">
        <f t="shared" si="514"/>
        <v>7.6003816846178864</v>
      </c>
      <c r="AT175">
        <f t="shared" si="514"/>
        <v>8.0441449920503025</v>
      </c>
      <c r="AU175">
        <f t="shared" si="514"/>
        <v>8.4854800846516021</v>
      </c>
      <c r="AV175">
        <f t="shared" si="514"/>
        <v>2.4257339581126276</v>
      </c>
      <c r="AW175">
        <f t="shared" si="514"/>
        <v>4.0740597017632698</v>
      </c>
      <c r="AX175">
        <f t="shared" si="514"/>
        <v>4.4578513853024377</v>
      </c>
      <c r="AY175">
        <f t="shared" si="514"/>
        <v>4.8404883006249158</v>
      </c>
      <c r="AZ175">
        <f t="shared" si="514"/>
        <v>5.2218722016511991</v>
      </c>
      <c r="BA175">
        <f t="shared" si="514"/>
        <v>11.810750447342608</v>
      </c>
      <c r="BB175">
        <f t="shared" si="514"/>
        <v>7.0019600848020414</v>
      </c>
      <c r="BC175">
        <f t="shared" si="515"/>
        <v>7.161311538651046</v>
      </c>
      <c r="BD175">
        <f t="shared" si="515"/>
        <v>7.3198561880306228</v>
      </c>
      <c r="BE175">
        <f t="shared" si="515"/>
        <v>7.4775770895506719</v>
      </c>
      <c r="BF175">
        <f t="shared" si="515"/>
        <v>13.688067898807708</v>
      </c>
      <c r="BG175">
        <f t="shared" si="515"/>
        <v>7.8723623483866092</v>
      </c>
      <c r="BH175">
        <f t="shared" si="515"/>
        <v>8.0992856063111329</v>
      </c>
      <c r="BI175">
        <f t="shared" si="515"/>
        <v>8.3249025127353065</v>
      </c>
      <c r="BJ175">
        <f t="shared" si="515"/>
        <v>8.549178387350608</v>
      </c>
      <c r="BK175">
        <f t="shared" si="515"/>
        <v>4.8292335544723493</v>
      </c>
      <c r="BL175">
        <f t="shared" si="515"/>
        <v>7.559233416978369</v>
      </c>
      <c r="BM175">
        <f t="shared" si="515"/>
        <v>7.725427250205068</v>
      </c>
      <c r="BN175">
        <f t="shared" si="515"/>
        <v>7.8906908375676119</v>
      </c>
      <c r="BO175">
        <f t="shared" si="515"/>
        <v>8.0550054450567785</v>
      </c>
      <c r="BP175">
        <f t="shared" si="515"/>
        <v>8.2183525288187766</v>
      </c>
      <c r="BQ175">
        <f t="shared" si="515"/>
        <v>8.3807137386184838</v>
      </c>
      <c r="BR175">
        <f t="shared" si="515"/>
        <v>8.5420709212655801</v>
      </c>
      <c r="BS175">
        <f t="shared" si="516"/>
        <v>8.7024061239514783</v>
      </c>
      <c r="BT175">
        <f t="shared" si="516"/>
        <v>8.8617015975727718</v>
      </c>
      <c r="BU175">
        <f t="shared" si="516"/>
        <v>7.0416706775005418</v>
      </c>
      <c r="BV175">
        <f t="shared" si="516"/>
        <v>5.5472850747191815</v>
      </c>
      <c r="BW175">
        <f t="shared" si="516"/>
        <v>5.6566924580930324</v>
      </c>
      <c r="BX175">
        <f t="shared" si="516"/>
        <v>5.7656470249443945</v>
      </c>
      <c r="BY175">
        <f t="shared" si="516"/>
        <v>5.8741404734545783</v>
      </c>
      <c r="BZ175">
        <f t="shared" si="516"/>
        <v>5.9821645632548206</v>
      </c>
      <c r="CA175">
        <f t="shared" si="516"/>
        <v>6.0897111164670843</v>
      </c>
      <c r="CB175">
        <f t="shared" si="516"/>
        <v>6.1967720187328146</v>
      </c>
      <c r="CC175">
        <f t="shared" si="516"/>
        <v>6.3033392202243377</v>
      </c>
      <c r="CD175">
        <f t="shared" si="516"/>
        <v>6.4094047366509557</v>
      </c>
      <c r="CE175">
        <f t="shared" si="516"/>
        <v>3.6606382272349465</v>
      </c>
      <c r="CF175">
        <f t="shared" si="516"/>
        <v>8.8369904226892775</v>
      </c>
      <c r="CG175">
        <f t="shared" si="516"/>
        <v>8.926208842031345</v>
      </c>
      <c r="CH175">
        <f t="shared" si="516"/>
        <v>9.0147826300907621</v>
      </c>
      <c r="CI175">
        <f t="shared" si="517"/>
        <v>9.1027063720454962</v>
      </c>
      <c r="CJ175">
        <f t="shared" si="517"/>
        <v>9.1899747310717128</v>
      </c>
      <c r="CK175">
        <f t="shared" si="517"/>
        <v>9.2765824488547679</v>
      </c>
      <c r="CL175">
        <f t="shared" si="517"/>
        <v>9.3625243460929912</v>
      </c>
      <c r="CM175">
        <f t="shared" si="517"/>
        <v>9.4477953229749314</v>
      </c>
      <c r="CN175">
        <f t="shared" si="517"/>
        <v>9.5323903596701172</v>
      </c>
      <c r="CO175">
        <f t="shared" si="517"/>
        <v>6.3871871169089944</v>
      </c>
      <c r="CP175">
        <f t="shared" si="517"/>
        <v>6.2599107053281751</v>
      </c>
      <c r="CQ175">
        <f t="shared" si="517"/>
        <v>6.3252063859850951</v>
      </c>
      <c r="CR175">
        <f t="shared" si="517"/>
        <v>6.3901732289365443</v>
      </c>
      <c r="CS175">
        <f t="shared" si="517"/>
        <v>6.4548082131572633</v>
      </c>
      <c r="CT175">
        <f t="shared" si="517"/>
        <v>6.5191083463248782</v>
      </c>
      <c r="CU175">
        <f t="shared" si="517"/>
        <v>6.5830706650406956</v>
      </c>
      <c r="CV175">
        <f t="shared" si="517"/>
        <v>6.6466922350519422</v>
      </c>
      <c r="CW175">
        <f t="shared" si="517"/>
        <v>6.7099701514773686</v>
      </c>
      <c r="CX175">
        <f t="shared" si="517"/>
        <v>6.7729015390131062</v>
      </c>
      <c r="CY175">
        <f t="shared" si="500"/>
        <v>12.018799940244309</v>
      </c>
      <c r="CZ175">
        <f t="shared" si="500"/>
        <v>7.73316627986123</v>
      </c>
      <c r="DA175">
        <f t="shared" si="500"/>
        <v>7.8032087975208908</v>
      </c>
      <c r="DB175">
        <f t="shared" si="500"/>
        <v>7.8727908905039143</v>
      </c>
      <c r="DC175">
        <f t="shared" si="500"/>
        <v>7.9419090893908724</v>
      </c>
      <c r="DD175">
        <f t="shared" si="500"/>
        <v>8.0105599702420029</v>
      </c>
      <c r="DE175">
        <f t="shared" si="500"/>
        <v>8.0787401548715057</v>
      </c>
      <c r="DF175">
        <f t="shared" si="500"/>
        <v>8.1464463111035315</v>
      </c>
      <c r="DG175">
        <f t="shared" si="500"/>
        <v>8.2136751530339485</v>
      </c>
      <c r="DH175">
        <f t="shared" si="500"/>
        <v>8.2804234412752358</v>
      </c>
      <c r="DI175">
        <f t="shared" si="500"/>
        <v>5.2902285121988566</v>
      </c>
      <c r="DJ175">
        <f t="shared" si="500"/>
        <v>4.3171571264203896</v>
      </c>
      <c r="DK175">
        <f t="shared" si="500"/>
        <v>4.3173987527743405</v>
      </c>
      <c r="DL175">
        <f t="shared" si="500"/>
        <v>4.3176403891844251</v>
      </c>
      <c r="DM175">
        <f t="shared" si="500"/>
        <v>4.3178820356516088</v>
      </c>
      <c r="DN175">
        <f t="shared" si="500"/>
        <v>4.3181236921768553</v>
      </c>
      <c r="DO175">
        <f t="shared" si="518"/>
        <v>4.3183653587596824</v>
      </c>
      <c r="DP175">
        <f t="shared" si="518"/>
        <v>4.3186070354010546</v>
      </c>
      <c r="DQ175">
        <f t="shared" si="518"/>
        <v>4.3188487221009719</v>
      </c>
      <c r="DR175">
        <f t="shared" si="518"/>
        <v>4.319090418860398</v>
      </c>
      <c r="DS175">
        <f t="shared" si="518"/>
        <v>4.3193321256783683</v>
      </c>
      <c r="DT175">
        <f t="shared" si="518"/>
        <v>4.3195738425563306</v>
      </c>
      <c r="DU175">
        <f t="shared" si="518"/>
        <v>4.3198155694952476</v>
      </c>
      <c r="DV175">
        <f t="shared" si="518"/>
        <v>4.3200573064941565</v>
      </c>
      <c r="DW175">
        <f t="shared" si="518"/>
        <v>4.320299053553537</v>
      </c>
      <c r="DX175">
        <f t="shared" si="518"/>
        <v>4.3205408106748386</v>
      </c>
      <c r="DY175">
        <f t="shared" si="518"/>
        <v>4.3207825778580586</v>
      </c>
      <c r="DZ175">
        <f t="shared" si="518"/>
        <v>4.3210243551022351</v>
      </c>
      <c r="EA175">
        <f t="shared" si="518"/>
        <v>4.321266142409776</v>
      </c>
      <c r="EB175">
        <f t="shared" si="518"/>
        <v>4.3215079397797185</v>
      </c>
      <c r="EC175">
        <f t="shared" si="518"/>
        <v>4.3217497472130271</v>
      </c>
      <c r="ED175">
        <f t="shared" si="518"/>
        <v>4.3219915647092195</v>
      </c>
      <c r="EE175">
        <f t="shared" si="519"/>
        <v>4.3222333922702232</v>
      </c>
      <c r="EF175">
        <f t="shared" si="519"/>
        <v>4.322475229894593</v>
      </c>
      <c r="EG175">
        <f t="shared" si="519"/>
        <v>4.3227170775842563</v>
      </c>
      <c r="EH175">
        <f t="shared" si="519"/>
        <v>4.3229589353382494</v>
      </c>
      <c r="EI175">
        <f t="shared" si="519"/>
        <v>4.3232008031580191</v>
      </c>
      <c r="EJ175">
        <f t="shared" si="519"/>
        <v>4.3234426810435647</v>
      </c>
      <c r="EK175">
        <f t="shared" si="519"/>
        <v>4.3236845689953673</v>
      </c>
      <c r="EL175">
        <f t="shared" si="519"/>
        <v>4.3239264670129467</v>
      </c>
      <c r="EM175">
        <f t="shared" si="519"/>
        <v>4.3241683750982309</v>
      </c>
      <c r="EN175">
        <f t="shared" si="519"/>
        <v>4.3244102932502546</v>
      </c>
      <c r="EO175">
        <f t="shared" si="519"/>
        <v>4.3246522214704655</v>
      </c>
      <c r="EP175">
        <f t="shared" si="519"/>
        <v>4.3248941597574158</v>
      </c>
      <c r="EQ175">
        <f t="shared" si="519"/>
        <v>4.3251361081139992</v>
      </c>
      <c r="ER175">
        <f t="shared" si="519"/>
        <v>4.3253780665387698</v>
      </c>
      <c r="ES175">
        <f t="shared" si="519"/>
        <v>4.3256200350322072</v>
      </c>
      <c r="ET175">
        <f t="shared" si="519"/>
        <v>4.3258620135957599</v>
      </c>
      <c r="EU175">
        <f t="shared" si="520"/>
        <v>4.3261040022289459</v>
      </c>
      <c r="EV175">
        <f t="shared" si="520"/>
        <v>4.3263460009327286</v>
      </c>
      <c r="EW175">
        <f t="shared" si="520"/>
        <v>4.3265880097056622</v>
      </c>
      <c r="EX175">
        <f t="shared" si="520"/>
        <v>4.3268300285511199</v>
      </c>
      <c r="EY175">
        <f t="shared" si="520"/>
        <v>4.3270720574671753</v>
      </c>
      <c r="EZ175">
        <f t="shared" si="520"/>
        <v>4.3273140964547911</v>
      </c>
      <c r="FA175">
        <f t="shared" si="520"/>
        <v>4.3275561455149321</v>
      </c>
      <c r="FB175">
        <f t="shared" si="520"/>
        <v>4.327798204647598</v>
      </c>
      <c r="FC175">
        <f t="shared" si="520"/>
        <v>4.3280402738523076</v>
      </c>
      <c r="FD175">
        <f t="shared" si="520"/>
        <v>4.3282823531309873</v>
      </c>
      <c r="FE175">
        <f t="shared" si="520"/>
        <v>4.3285244424821938</v>
      </c>
      <c r="FF175">
        <f t="shared" si="520"/>
        <v>4.328766541908335</v>
      </c>
      <c r="FG175">
        <f t="shared" si="520"/>
        <v>4.3290086514084472</v>
      </c>
      <c r="FH175">
        <f t="shared" si="520"/>
        <v>4.3292507709830135</v>
      </c>
      <c r="FI175">
        <f t="shared" si="520"/>
        <v>4.3294929006329967</v>
      </c>
      <c r="FJ175">
        <f t="shared" si="520"/>
        <v>4.3297350403579156</v>
      </c>
      <c r="FK175">
        <f t="shared" si="521"/>
        <v>4.3299771901592168</v>
      </c>
      <c r="FL175">
        <f t="shared" si="521"/>
        <v>4.3302193500359349</v>
      </c>
      <c r="FM175">
        <f t="shared" si="521"/>
        <v>4.3304615199895178</v>
      </c>
      <c r="FN175">
        <f t="shared" si="521"/>
        <v>4.3307037000204458</v>
      </c>
      <c r="FO175">
        <f t="shared" si="521"/>
        <v>4.3309458901277553</v>
      </c>
      <c r="FP175">
        <f t="shared" si="521"/>
        <v>4.3311880903133755</v>
      </c>
      <c r="FQ175">
        <f t="shared" si="521"/>
        <v>4.3314303005763417</v>
      </c>
      <c r="FR175">
        <f t="shared" si="521"/>
        <v>4.3316725209190636</v>
      </c>
      <c r="FS175">
        <f t="shared" si="521"/>
        <v>4.3319147513386493</v>
      </c>
      <c r="FT175">
        <f t="shared" si="521"/>
        <v>4.3321569918389562</v>
      </c>
      <c r="FU175">
        <f t="shared" si="521"/>
        <v>4.3323992424180542</v>
      </c>
      <c r="FV175">
        <f t="shared" si="521"/>
        <v>4.3326415030769097</v>
      </c>
      <c r="FW175">
        <f t="shared" si="521"/>
        <v>4.3328837738164845</v>
      </c>
      <c r="FX175">
        <f t="shared" si="521"/>
        <v>4.3331260546362982</v>
      </c>
      <c r="FY175">
        <f t="shared" si="521"/>
        <v>4.3333683455368321</v>
      </c>
      <c r="FZ175">
        <f t="shared" si="521"/>
        <v>4.3336106465190509</v>
      </c>
      <c r="GA175">
        <f t="shared" si="503"/>
        <v>4.3338529575834359</v>
      </c>
      <c r="GB175">
        <f t="shared" si="503"/>
        <v>4.3340952787290234</v>
      </c>
      <c r="GC175">
        <f t="shared" si="503"/>
        <v>4.334337609958224</v>
      </c>
      <c r="GD175">
        <f t="shared" si="503"/>
        <v>4.3345799512691094</v>
      </c>
      <c r="GE175">
        <f t="shared" si="503"/>
        <v>4.3348223026636079</v>
      </c>
      <c r="GF175">
        <f t="shared" si="503"/>
        <v>4.3350646641422017</v>
      </c>
      <c r="GG175">
        <f t="shared" si="503"/>
        <v>4.3353070357044068</v>
      </c>
      <c r="GH175">
        <f t="shared" si="503"/>
        <v>4.3355494173507081</v>
      </c>
      <c r="GI175">
        <f t="shared" si="503"/>
        <v>4.3357918090815861</v>
      </c>
      <c r="GJ175">
        <f t="shared" si="503"/>
        <v>4.3360342108980054</v>
      </c>
      <c r="GK175">
        <f t="shared" si="503"/>
        <v>4.3362766227999661</v>
      </c>
      <c r="GL175">
        <f t="shared" si="503"/>
        <v>4.336519044787468</v>
      </c>
      <c r="GM175">
        <f t="shared" si="503"/>
        <v>4.3367614768614748</v>
      </c>
      <c r="GN175">
        <f t="shared" si="503"/>
        <v>4.337003919021023</v>
      </c>
      <c r="GO175">
        <f t="shared" si="503"/>
        <v>4.3372463712690053</v>
      </c>
      <c r="GP175">
        <f t="shared" si="503"/>
        <v>4.3374888336034925</v>
      </c>
      <c r="GQ175">
        <f t="shared" si="522"/>
        <v>4.3377313060249678</v>
      </c>
      <c r="GR175">
        <f t="shared" si="522"/>
        <v>4.3379737885363223</v>
      </c>
      <c r="GS175">
        <f t="shared" si="522"/>
        <v>4.3382162811346641</v>
      </c>
      <c r="GT175">
        <f t="shared" si="522"/>
        <v>4.3384587838219222</v>
      </c>
      <c r="GU175">
        <f t="shared" si="522"/>
        <v>4.3387012965990603</v>
      </c>
      <c r="GV175">
        <f t="shared" si="522"/>
        <v>4.338943819465114</v>
      </c>
      <c r="GW175">
        <f t="shared" si="522"/>
        <v>4.3391863524215291</v>
      </c>
      <c r="GX175">
        <f t="shared" si="522"/>
        <v>4.3394288954678242</v>
      </c>
      <c r="GY175">
        <f t="shared" si="522"/>
        <v>4.3396714486044816</v>
      </c>
      <c r="GZ175">
        <f t="shared" si="522"/>
        <v>4.3399140118339119</v>
      </c>
      <c r="HA175">
        <f t="shared" si="522"/>
        <v>4.3401565851522577</v>
      </c>
      <c r="HB175">
        <f t="shared" si="522"/>
        <v>4.340399168564339</v>
      </c>
      <c r="HC175">
        <f t="shared" si="522"/>
        <v>4.3406417620677473</v>
      </c>
      <c r="HD175">
        <f t="shared" si="522"/>
        <v>4.3408843656639284</v>
      </c>
      <c r="HE175">
        <f t="shared" si="522"/>
        <v>4.341126979363005</v>
      </c>
      <c r="HF175">
        <f t="shared" si="522"/>
        <v>4.3163768821372086</v>
      </c>
      <c r="HG175">
        <f t="shared" si="523"/>
        <v>4.316658872712491</v>
      </c>
      <c r="HH175">
        <f t="shared" si="523"/>
        <v>4.3169408769821471</v>
      </c>
      <c r="HI175">
        <f t="shared" si="523"/>
        <v>4.3172228949485856</v>
      </c>
      <c r="HJ175">
        <f t="shared" si="523"/>
        <v>4.3175049266108436</v>
      </c>
      <c r="HK175">
        <f t="shared" si="523"/>
        <v>4.3177869719703654</v>
      </c>
      <c r="HL175">
        <f t="shared" si="523"/>
        <v>4.3180690310276351</v>
      </c>
      <c r="HM175">
        <f t="shared" si="523"/>
        <v>4.3183511037831339</v>
      </c>
      <c r="HN175">
        <f t="shared" si="523"/>
        <v>4.3186331902373443</v>
      </c>
      <c r="HO175">
        <f t="shared" si="523"/>
        <v>4.3189152903912298</v>
      </c>
      <c r="HP175">
        <f t="shared" si="523"/>
        <v>4.3191974042447905</v>
      </c>
      <c r="HQ175">
        <f t="shared" si="523"/>
        <v>4.3194795317989918</v>
      </c>
      <c r="HR175">
        <f t="shared" si="523"/>
        <v>4.3197616730547956</v>
      </c>
      <c r="HS175">
        <f t="shared" si="523"/>
        <v>4.3200438280122038</v>
      </c>
      <c r="HT175">
        <f t="shared" si="523"/>
        <v>4.3203259966716976</v>
      </c>
      <c r="HU175">
        <f t="shared" si="523"/>
        <v>4.3206081790342417</v>
      </c>
      <c r="HV175">
        <f t="shared" si="523"/>
        <v>4.3208903751007997</v>
      </c>
      <c r="HW175">
        <f t="shared" si="524"/>
        <v>4.3211725848708902</v>
      </c>
      <c r="HX175">
        <f t="shared" si="524"/>
        <v>4.3214548083459583</v>
      </c>
      <c r="HY175">
        <f t="shared" si="524"/>
        <v>4.3217370455260058</v>
      </c>
      <c r="HZ175">
        <f t="shared" si="524"/>
        <v>4.3220192964129591</v>
      </c>
      <c r="IA175">
        <f t="shared" si="524"/>
        <v>4.3223015610058546</v>
      </c>
      <c r="IB175">
        <f t="shared" si="524"/>
        <v>4.3225838393051745</v>
      </c>
      <c r="IC175">
        <f t="shared" si="524"/>
        <v>4.3228661313133303</v>
      </c>
      <c r="ID175">
        <f t="shared" si="524"/>
        <v>4.3231484370293565</v>
      </c>
      <c r="IE175">
        <f t="shared" si="524"/>
        <v>4.3234307564537353</v>
      </c>
      <c r="IF175">
        <f t="shared" si="524"/>
        <v>4.3237130895879137</v>
      </c>
      <c r="IG175">
        <f t="shared" si="524"/>
        <v>4.3239954364323729</v>
      </c>
      <c r="IH175">
        <f t="shared" si="524"/>
        <v>4.3242777969871131</v>
      </c>
      <c r="II175">
        <f t="shared" si="524"/>
        <v>4.3245601712535811</v>
      </c>
      <c r="IJ175">
        <f t="shared" si="524"/>
        <v>4.3248425592317759</v>
      </c>
      <c r="IK175">
        <f t="shared" si="524"/>
        <v>4.3251249609216984</v>
      </c>
      <c r="IL175">
        <f t="shared" si="524"/>
        <v>4.3254073763247947</v>
      </c>
      <c r="IM175">
        <f t="shared" si="525"/>
        <v>4.3256898054425106</v>
      </c>
      <c r="IN175">
        <f t="shared" si="525"/>
        <v>4.3259722482734002</v>
      </c>
      <c r="IO175">
        <f t="shared" si="525"/>
        <v>4.3262547048193918</v>
      </c>
      <c r="IP175">
        <f t="shared" si="525"/>
        <v>4.3265371750809667</v>
      </c>
      <c r="IQ175">
        <f t="shared" si="525"/>
        <v>4.3268196590576444</v>
      </c>
      <c r="IR175">
        <f t="shared" si="525"/>
        <v>4.3271021567518346</v>
      </c>
      <c r="IS175">
        <f t="shared" si="525"/>
        <v>4.3273846681625718</v>
      </c>
      <c r="IT175">
        <f t="shared" si="525"/>
        <v>4.3276671932913047</v>
      </c>
      <c r="IU175">
        <f t="shared" si="525"/>
        <v>4.3279497321385136</v>
      </c>
      <c r="IV175">
        <f t="shared" si="525"/>
        <v>4.3282322847041987</v>
      </c>
      <c r="IW175">
        <f t="shared" si="525"/>
        <v>4.3285148509898068</v>
      </c>
      <c r="IX175">
        <f t="shared" si="525"/>
        <v>4.3287974309948556</v>
      </c>
      <c r="IY175">
        <f t="shared" si="525"/>
        <v>4.3290800247217547</v>
      </c>
      <c r="IZ175">
        <f t="shared" si="525"/>
        <v>4.3293626321690599</v>
      </c>
      <c r="JA175">
        <f t="shared" si="525"/>
        <v>4.3296452533382146</v>
      </c>
      <c r="JB175">
        <f t="shared" si="525"/>
        <v>4.3299278882297028</v>
      </c>
      <c r="JC175">
        <f t="shared" si="506"/>
        <v>4.3302105368449713</v>
      </c>
      <c r="JD175">
        <f t="shared" si="506"/>
        <v>4.3304931991830538</v>
      </c>
      <c r="JE175">
        <f t="shared" si="506"/>
        <v>4.3307758752463625</v>
      </c>
      <c r="JF175">
        <f t="shared" si="506"/>
        <v>4.3310585650329685</v>
      </c>
      <c r="JG175">
        <f t="shared" si="506"/>
        <v>4.3313412685472104</v>
      </c>
      <c r="JH175">
        <f t="shared" si="506"/>
        <v>4.3316239857852317</v>
      </c>
      <c r="JI175">
        <f t="shared" si="506"/>
        <v>4.3319067167504057</v>
      </c>
      <c r="JJ175">
        <f t="shared" si="506"/>
        <v>4.3321894614436989</v>
      </c>
      <c r="JK175">
        <f t="shared" si="506"/>
        <v>4.3324722198646279</v>
      </c>
      <c r="JL175">
        <f t="shared" si="506"/>
        <v>4.3327549920127106</v>
      </c>
      <c r="JM175">
        <f t="shared" si="506"/>
        <v>4.3330377778908398</v>
      </c>
      <c r="JN175">
        <f t="shared" si="506"/>
        <v>4.3333205774985331</v>
      </c>
      <c r="JO175">
        <f t="shared" si="506"/>
        <v>4.3336033908353091</v>
      </c>
      <c r="JP175">
        <f t="shared" si="506"/>
        <v>4.3338862179040589</v>
      </c>
      <c r="JQ175">
        <f t="shared" si="506"/>
        <v>4.3341690587038197</v>
      </c>
      <c r="JR175">
        <f t="shared" si="506"/>
        <v>4.3344519132345907</v>
      </c>
      <c r="JS175">
        <f t="shared" si="526"/>
        <v>4.3347347814992645</v>
      </c>
      <c r="JT175">
        <f t="shared" si="526"/>
        <v>4.335017663495913</v>
      </c>
      <c r="JU175">
        <f t="shared" si="526"/>
        <v>4.3353005592269467</v>
      </c>
      <c r="JV175">
        <f t="shared" si="526"/>
        <v>4.3355834686918842</v>
      </c>
      <c r="JW175">
        <f t="shared" si="526"/>
        <v>4.3358663918921696</v>
      </c>
      <c r="JX175">
        <f t="shared" si="526"/>
        <v>4.3361493288268402</v>
      </c>
      <c r="JY175">
        <f t="shared" si="526"/>
        <v>4.3364322794992711</v>
      </c>
      <c r="JZ175">
        <f t="shared" si="526"/>
        <v>4.3367152439065686</v>
      </c>
      <c r="KA175">
        <f t="shared" si="526"/>
        <v>4.3369982220521077</v>
      </c>
      <c r="KB175">
        <f t="shared" si="526"/>
        <v>4.3372812139354062</v>
      </c>
      <c r="KC175">
        <f t="shared" si="526"/>
        <v>4.3375642195569464</v>
      </c>
      <c r="KD175">
        <f t="shared" si="526"/>
        <v>4.3378472389172105</v>
      </c>
      <c r="KE175">
        <f t="shared" si="526"/>
        <v>4.3381302720181267</v>
      </c>
      <c r="KF175">
        <f t="shared" si="526"/>
        <v>4.3384133188582483</v>
      </c>
      <c r="KG175">
        <f t="shared" si="526"/>
        <v>4.3386963794395044</v>
      </c>
      <c r="KH175">
        <f t="shared" si="526"/>
        <v>4.3389794537614135</v>
      </c>
      <c r="KI175">
        <f t="shared" si="527"/>
        <v>4.3392625418268658</v>
      </c>
      <c r="KJ175">
        <f t="shared" si="527"/>
        <v>4.3395456436334525</v>
      </c>
      <c r="KK175">
        <f t="shared" si="527"/>
        <v>4.3398287591840656</v>
      </c>
      <c r="KL175">
        <f t="shared" si="527"/>
        <v>4.3401118884777414</v>
      </c>
      <c r="KM175">
        <f t="shared" si="527"/>
        <v>4.3403950315164073</v>
      </c>
      <c r="KN175">
        <f t="shared" si="527"/>
        <v>4.3406781882995826</v>
      </c>
      <c r="KO175">
        <f t="shared" si="527"/>
        <v>4.3409613588282303</v>
      </c>
      <c r="KP175">
        <f t="shared" si="527"/>
        <v>4.3412445431037971</v>
      </c>
      <c r="KQ175">
        <f t="shared" si="527"/>
        <v>4.3415277411248372</v>
      </c>
      <c r="KR175">
        <f t="shared" si="527"/>
        <v>4.3418109528937601</v>
      </c>
      <c r="KS175">
        <f t="shared" si="527"/>
        <v>4.3420941784105658</v>
      </c>
      <c r="KT175">
        <f t="shared" si="527"/>
        <v>4.3423774176762198</v>
      </c>
      <c r="KU175">
        <f t="shared" si="527"/>
        <v>4.3426606706907203</v>
      </c>
      <c r="KV175">
        <f t="shared" si="527"/>
        <v>4.3429439374545504</v>
      </c>
      <c r="KW175">
        <f t="shared" si="527"/>
        <v>4.3432272179691562</v>
      </c>
      <c r="KX175">
        <f t="shared" si="527"/>
        <v>4.3435105122340554</v>
      </c>
      <c r="KY175">
        <f t="shared" si="528"/>
        <v>4.3437938202506956</v>
      </c>
      <c r="KZ175">
        <f t="shared" si="528"/>
        <v>4.3440771420190742</v>
      </c>
      <c r="LA175">
        <f t="shared" si="528"/>
        <v>4.3443604775285873</v>
      </c>
      <c r="LB175">
        <f t="shared" si="528"/>
        <v>4.3245372561080391</v>
      </c>
      <c r="LC175">
        <f t="shared" si="528"/>
        <v>4.3249011084812681</v>
      </c>
      <c r="LD175">
        <f t="shared" si="528"/>
        <v>4.3252649835858934</v>
      </c>
      <c r="LE175">
        <f t="shared" si="528"/>
        <v>4.3256288814248061</v>
      </c>
      <c r="LF175">
        <f t="shared" si="528"/>
        <v>4.325992801998007</v>
      </c>
      <c r="LG175">
        <f t="shared" si="528"/>
        <v>4.3263567453079057</v>
      </c>
      <c r="LH175">
        <f t="shared" si="528"/>
        <v>4.3267207113549864</v>
      </c>
      <c r="LI175">
        <f t="shared" si="528"/>
        <v>4.3270847001411736</v>
      </c>
      <c r="LJ175">
        <f t="shared" si="528"/>
        <v>4.3274487116669533</v>
      </c>
      <c r="LK175">
        <f t="shared" si="528"/>
        <v>4.3278127459337687</v>
      </c>
      <c r="LL175">
        <f t="shared" si="528"/>
        <v>4.3281768029435508</v>
      </c>
      <c r="LM175">
        <f t="shared" si="528"/>
        <v>4.3285408826962977</v>
      </c>
      <c r="LN175">
        <f t="shared" si="528"/>
        <v>4.3289049851949022</v>
      </c>
      <c r="LO175">
        <f t="shared" si="529"/>
        <v>4.3292691104398466</v>
      </c>
      <c r="LP175">
        <f t="shared" si="529"/>
        <v>4.329633258431131</v>
      </c>
      <c r="LQ175">
        <f t="shared" si="529"/>
        <v>4.3299974291726118</v>
      </c>
      <c r="LR175">
        <f t="shared" si="529"/>
        <v>4.330361622662843</v>
      </c>
      <c r="LS175">
        <f t="shared" si="529"/>
        <v>4.3307258389056811</v>
      </c>
      <c r="LT175">
        <f t="shared" si="529"/>
        <v>4.3310900778996801</v>
      </c>
      <c r="LU175">
        <f t="shared" si="529"/>
        <v>4.3314543396486958</v>
      </c>
      <c r="LV175">
        <f t="shared" si="529"/>
        <v>4.3318186241522465</v>
      </c>
      <c r="LW175">
        <f t="shared" si="529"/>
        <v>4.3321829314122615</v>
      </c>
      <c r="LX175">
        <f t="shared" si="529"/>
        <v>4.3325472614297027</v>
      </c>
      <c r="LY175">
        <f t="shared" si="529"/>
        <v>4.3329116142060196</v>
      </c>
      <c r="LZ175">
        <f t="shared" si="529"/>
        <v>4.3332759897421731</v>
      </c>
      <c r="MA175">
        <f t="shared" si="529"/>
        <v>4.3336403880405765</v>
      </c>
      <c r="MB175">
        <f t="shared" si="529"/>
        <v>4.3340048091012271</v>
      </c>
      <c r="MC175">
        <f t="shared" si="529"/>
        <v>4.3343692529250903</v>
      </c>
      <c r="MD175">
        <f t="shared" si="529"/>
        <v>4.334733719515059</v>
      </c>
      <c r="ME175">
        <f t="shared" si="509"/>
        <v>4.3350982088711332</v>
      </c>
      <c r="MF175">
        <f t="shared" si="509"/>
        <v>4.3354627209947578</v>
      </c>
      <c r="MG175">
        <f t="shared" si="509"/>
        <v>4.3358272558878621</v>
      </c>
      <c r="MH175">
        <f t="shared" si="509"/>
        <v>4.336191813550446</v>
      </c>
      <c r="MI175">
        <f t="shared" si="509"/>
        <v>4.3365563939844387</v>
      </c>
      <c r="MJ175">
        <f t="shared" si="509"/>
        <v>4.3369209971917666</v>
      </c>
      <c r="MK175">
        <f t="shared" si="509"/>
        <v>4.3372856231729138</v>
      </c>
      <c r="ML175">
        <f t="shared" si="509"/>
        <v>4.3376502719293244</v>
      </c>
      <c r="MM175">
        <f t="shared" si="509"/>
        <v>4.3380149434619648</v>
      </c>
      <c r="MN175">
        <f t="shared" si="509"/>
        <v>4.3383796377727615</v>
      </c>
      <c r="MO175">
        <f t="shared" si="509"/>
        <v>4.3387443548621967</v>
      </c>
      <c r="MP175">
        <f t="shared" si="509"/>
        <v>4.3391090947326818</v>
      </c>
      <c r="MQ175">
        <f t="shared" si="509"/>
        <v>4.3394738573837346</v>
      </c>
      <c r="MR175">
        <f t="shared" si="509"/>
        <v>4.3398386428182469</v>
      </c>
      <c r="MS175">
        <f t="shared" si="509"/>
        <v>4.3402034510362197</v>
      </c>
      <c r="MT175">
        <f t="shared" si="509"/>
        <v>4.340568282040544</v>
      </c>
      <c r="MU175">
        <f t="shared" si="530"/>
        <v>4.3409331358307393</v>
      </c>
      <c r="MV175">
        <f t="shared" si="530"/>
        <v>4.3412980124092142</v>
      </c>
      <c r="MW175">
        <f t="shared" si="530"/>
        <v>4.341662911776452</v>
      </c>
      <c r="MX175">
        <f t="shared" si="530"/>
        <v>4.342027833934381</v>
      </c>
      <c r="MY175">
        <f t="shared" si="530"/>
        <v>4.3423927788834833</v>
      </c>
      <c r="MZ175">
        <f t="shared" si="530"/>
        <v>4.3427577466261686</v>
      </c>
      <c r="NA175">
        <f t="shared" si="530"/>
        <v>4.3431227371624379</v>
      </c>
      <c r="NB175">
        <f t="shared" si="530"/>
        <v>4.3434877504947007</v>
      </c>
      <c r="NC175">
        <f t="shared" si="530"/>
        <v>4.3438527866234402</v>
      </c>
      <c r="ND175">
        <f t="shared" si="530"/>
        <v>4.3442178455501006</v>
      </c>
      <c r="NE175">
        <f t="shared" si="530"/>
        <v>4.3445829272761305</v>
      </c>
      <c r="NF175">
        <f t="shared" si="530"/>
        <v>4.3449480318024927</v>
      </c>
      <c r="NG175">
        <f t="shared" si="530"/>
        <v>4.3453131591306331</v>
      </c>
      <c r="NH175">
        <f t="shared" si="530"/>
        <v>4.3456783092619986</v>
      </c>
      <c r="NI175">
        <f t="shared" si="530"/>
        <v>4.3460434821970715</v>
      </c>
      <c r="NJ175">
        <f t="shared" si="530"/>
        <v>4.3464086779382614</v>
      </c>
      <c r="NK175">
        <f t="shared" si="531"/>
        <v>4.3467738964865337</v>
      </c>
      <c r="NL175">
        <f t="shared" si="531"/>
        <v>4.3471391378423689</v>
      </c>
      <c r="NM175">
        <f t="shared" si="531"/>
        <v>4.3475044020072149</v>
      </c>
      <c r="NN175">
        <f t="shared" si="531"/>
        <v>4.3478696889834803</v>
      </c>
      <c r="NO175">
        <f t="shared" si="531"/>
        <v>4.3482349987706845</v>
      </c>
      <c r="NP175">
        <f t="shared" si="531"/>
        <v>4.3486003313722019</v>
      </c>
      <c r="NQ175">
        <f t="shared" si="531"/>
        <v>4.3489656867875492</v>
      </c>
      <c r="NR175">
        <f t="shared" si="531"/>
        <v>4.3493310650176911</v>
      </c>
      <c r="NS175">
        <f t="shared" si="531"/>
        <v>4.3496964660664856</v>
      </c>
      <c r="NT175">
        <f t="shared" si="531"/>
        <v>4.3500618899315207</v>
      </c>
      <c r="NU175">
        <f t="shared" si="531"/>
        <v>4.3504273366176172</v>
      </c>
      <c r="NV175">
        <f t="shared" si="531"/>
        <v>4.3507928061238115</v>
      </c>
      <c r="NW175">
        <f t="shared" si="531"/>
        <v>4.3511582984520327</v>
      </c>
      <c r="NX175">
        <f t="shared" si="531"/>
        <v>4.3515238136032428</v>
      </c>
      <c r="NY175">
        <f t="shared" si="531"/>
        <v>4.3518893515793726</v>
      </c>
      <c r="NZ175">
        <f t="shared" si="531"/>
        <v>4.3522549123809027</v>
      </c>
      <c r="OA175">
        <f t="shared" si="532"/>
        <v>4.3526204960092798</v>
      </c>
      <c r="OB175">
        <f t="shared" si="532"/>
        <v>4.3529861024669136</v>
      </c>
      <c r="OC175">
        <f t="shared" si="532"/>
        <v>4.3533517317528405</v>
      </c>
      <c r="OD175">
        <f t="shared" si="532"/>
        <v>4.3537173838709169</v>
      </c>
      <c r="OE175">
        <f t="shared" si="532"/>
        <v>4.3540830588201782</v>
      </c>
      <c r="OF175">
        <f t="shared" si="532"/>
        <v>4.3544487566025545</v>
      </c>
      <c r="OG175">
        <f t="shared" si="532"/>
        <v>4.3548144772204544</v>
      </c>
      <c r="OH175">
        <f t="shared" si="532"/>
        <v>4.3551802206733967</v>
      </c>
      <c r="OI175">
        <f t="shared" si="532"/>
        <v>4.3555459869642732</v>
      </c>
      <c r="OJ175">
        <f t="shared" si="532"/>
        <v>4.3559117760930848</v>
      </c>
      <c r="OK175">
        <f t="shared" si="532"/>
        <v>4.3562775880617597</v>
      </c>
      <c r="OL175">
        <f t="shared" si="532"/>
        <v>4.3566434228707784</v>
      </c>
      <c r="OM175">
        <f t="shared" si="533"/>
        <v>4.3570092805230347</v>
      </c>
      <c r="ON175">
        <f t="shared" si="533"/>
        <v>4.3573751610180471</v>
      </c>
      <c r="OO175">
        <f t="shared" si="533"/>
        <v>4.357741064357743</v>
      </c>
      <c r="OP175">
        <f t="shared" si="533"/>
        <v>4.358106990544532</v>
      </c>
      <c r="OQ175">
        <f t="shared" si="533"/>
        <v>4.3584729395764876</v>
      </c>
      <c r="OR175">
        <f t="shared" si="533"/>
        <v>4.3588389114589114</v>
      </c>
      <c r="OS175">
        <f t="shared" si="533"/>
        <v>4.3592049061908398</v>
      </c>
      <c r="OT175">
        <f t="shared" si="533"/>
        <v>4.3595709237727549</v>
      </c>
      <c r="OU175">
        <f t="shared" si="533"/>
        <v>4.359936964208031</v>
      </c>
      <c r="OV175">
        <f t="shared" si="533"/>
        <v>4.3603030274966681</v>
      </c>
      <c r="OW175">
        <f t="shared" si="533"/>
        <v>4.3606691136502365</v>
      </c>
    </row>
    <row r="176" spans="1:413" x14ac:dyDescent="0.25">
      <c r="A176" s="10" t="s">
        <v>423</v>
      </c>
      <c r="B176" t="s">
        <v>454</v>
      </c>
      <c r="C176" s="4" t="s">
        <v>464</v>
      </c>
      <c r="D176" s="12">
        <v>0.02</v>
      </c>
      <c r="E176" t="s">
        <v>5</v>
      </c>
      <c r="F176">
        <v>2050</v>
      </c>
      <c r="G176" t="s">
        <v>3</v>
      </c>
      <c r="J176" s="13">
        <f t="shared" si="494"/>
        <v>4435.9667937683316</v>
      </c>
      <c r="K176" s="14">
        <f>$K$188</f>
        <v>6665.9514255621898</v>
      </c>
      <c r="M176" s="14">
        <f t="shared" si="513"/>
        <v>0</v>
      </c>
      <c r="N176">
        <f t="shared" si="513"/>
        <v>966.07991674814332</v>
      </c>
      <c r="O176">
        <f t="shared" si="513"/>
        <v>964.3385683756477</v>
      </c>
      <c r="P176">
        <f t="shared" si="513"/>
        <v>583.84237367897686</v>
      </c>
      <c r="Q176">
        <f t="shared" si="513"/>
        <v>446.26775000231117</v>
      </c>
      <c r="R176">
        <f t="shared" si="513"/>
        <v>403.7149836266874</v>
      </c>
      <c r="S176">
        <f t="shared" si="513"/>
        <v>255.62591207044355</v>
      </c>
      <c r="T176">
        <f t="shared" si="513"/>
        <v>211.24889355455835</v>
      </c>
      <c r="U176">
        <f t="shared" si="513"/>
        <v>170.604457913217</v>
      </c>
      <c r="V176">
        <f t="shared" si="513"/>
        <v>98.611535857974403</v>
      </c>
      <c r="W176">
        <f t="shared" si="497"/>
        <v>108.89008497620436</v>
      </c>
      <c r="X176">
        <f t="shared" si="497"/>
        <v>47.841441359639461</v>
      </c>
      <c r="Y176">
        <f t="shared" si="497"/>
        <v>51.936020758400886</v>
      </c>
      <c r="Z176">
        <f t="shared" si="497"/>
        <v>55.904121566769199</v>
      </c>
      <c r="AA176">
        <f t="shared" si="497"/>
        <v>59.737029786225968</v>
      </c>
      <c r="AB176">
        <f t="shared" si="497"/>
        <v>13.079291389798604</v>
      </c>
      <c r="AC176">
        <f t="shared" si="497"/>
        <v>0.63559119300441991</v>
      </c>
      <c r="AD176">
        <f t="shared" si="497"/>
        <v>7.2840035230002034</v>
      </c>
      <c r="AE176">
        <f t="shared" si="497"/>
        <v>13.904607681907994</v>
      </c>
      <c r="AF176">
        <f t="shared" si="497"/>
        <v>20.472200088895278</v>
      </c>
      <c r="AG176">
        <f t="shared" si="497"/>
        <v>23.258878558654537</v>
      </c>
      <c r="AH176">
        <f t="shared" si="497"/>
        <v>0.93011117084385408</v>
      </c>
      <c r="AI176">
        <f t="shared" si="497"/>
        <v>2.4211807526692128</v>
      </c>
      <c r="AJ176">
        <f t="shared" si="497"/>
        <v>3.9101499419588932</v>
      </c>
      <c r="AK176">
        <f t="shared" si="497"/>
        <v>5.3957284360119884</v>
      </c>
      <c r="AL176">
        <f t="shared" si="497"/>
        <v>16.237729834023551</v>
      </c>
      <c r="AM176">
        <f t="shared" si="514"/>
        <v>21.524042745355505</v>
      </c>
      <c r="AN176">
        <f t="shared" si="514"/>
        <v>22.904702180847679</v>
      </c>
      <c r="AO176">
        <f t="shared" si="514"/>
        <v>24.265949212866403</v>
      </c>
      <c r="AP176">
        <f t="shared" si="514"/>
        <v>25.606695264034141</v>
      </c>
      <c r="AQ176">
        <f t="shared" si="514"/>
        <v>14.571778327196785</v>
      </c>
      <c r="AR176">
        <f t="shared" si="514"/>
        <v>7.9587519158189055</v>
      </c>
      <c r="AS176">
        <f t="shared" si="514"/>
        <v>8.4549670984873497</v>
      </c>
      <c r="AT176">
        <f t="shared" si="514"/>
        <v>8.948627064466498</v>
      </c>
      <c r="AU176">
        <f t="shared" si="514"/>
        <v>9.439585787619027</v>
      </c>
      <c r="AV176">
        <f t="shared" si="514"/>
        <v>2.6984830047462132</v>
      </c>
      <c r="AW176">
        <f t="shared" si="514"/>
        <v>4.5321461691056406</v>
      </c>
      <c r="AX176">
        <f t="shared" si="514"/>
        <v>4.9590913136585852</v>
      </c>
      <c r="AY176">
        <f t="shared" si="514"/>
        <v>5.3847518480848757</v>
      </c>
      <c r="AZ176">
        <f t="shared" si="514"/>
        <v>5.8090184795352542</v>
      </c>
      <c r="BA176">
        <f t="shared" si="514"/>
        <v>13.138748892417894</v>
      </c>
      <c r="BB176">
        <f t="shared" si="514"/>
        <v>7.7892590923082485</v>
      </c>
      <c r="BC176">
        <f t="shared" si="515"/>
        <v>7.9665279921210344</v>
      </c>
      <c r="BD176">
        <f t="shared" si="515"/>
        <v>8.1428993705293706</v>
      </c>
      <c r="BE176">
        <f t="shared" si="515"/>
        <v>8.3183543790317263</v>
      </c>
      <c r="BF176">
        <f t="shared" si="515"/>
        <v>15.227151546942151</v>
      </c>
      <c r="BG176">
        <f t="shared" si="515"/>
        <v>8.7575292143141574</v>
      </c>
      <c r="BH176">
        <f t="shared" si="515"/>
        <v>9.0099676784924032</v>
      </c>
      <c r="BI176">
        <f t="shared" si="515"/>
        <v>9.2609529052658903</v>
      </c>
      <c r="BJ176">
        <f t="shared" si="515"/>
        <v>9.5104463148790668</v>
      </c>
      <c r="BK176">
        <f t="shared" si="515"/>
        <v>5.3722316205002052</v>
      </c>
      <c r="BL176">
        <f t="shared" si="515"/>
        <v>8.4091921277702877</v>
      </c>
      <c r="BM176">
        <f t="shared" si="515"/>
        <v>8.5940727627451192</v>
      </c>
      <c r="BN176">
        <f t="shared" si="515"/>
        <v>8.7779185551947592</v>
      </c>
      <c r="BO176">
        <f t="shared" si="515"/>
        <v>8.9607086646616914</v>
      </c>
      <c r="BP176">
        <f t="shared" si="515"/>
        <v>9.1424224622248715</v>
      </c>
      <c r="BQ176">
        <f t="shared" si="515"/>
        <v>9.3230395343523664</v>
      </c>
      <c r="BR176">
        <f t="shared" si="515"/>
        <v>9.5025396867127281</v>
      </c>
      <c r="BS176">
        <f t="shared" si="516"/>
        <v>9.6809029478871214</v>
      </c>
      <c r="BT176">
        <f t="shared" si="516"/>
        <v>9.8581095730664607</v>
      </c>
      <c r="BU176">
        <f t="shared" si="516"/>
        <v>7.833434736198182</v>
      </c>
      <c r="BV176">
        <f t="shared" si="516"/>
        <v>6.1710207117103035</v>
      </c>
      <c r="BW176">
        <f t="shared" si="516"/>
        <v>6.2927298396386604</v>
      </c>
      <c r="BX176">
        <f t="shared" si="516"/>
        <v>6.4139352364442708</v>
      </c>
      <c r="BY176">
        <f t="shared" si="516"/>
        <v>6.5346276668535941</v>
      </c>
      <c r="BZ176">
        <f t="shared" si="516"/>
        <v>6.6547979639524311</v>
      </c>
      <c r="CA176">
        <f t="shared" si="516"/>
        <v>6.7744370303437558</v>
      </c>
      <c r="CB176">
        <f t="shared" si="516"/>
        <v>6.8935358392921415</v>
      </c>
      <c r="CC176">
        <f t="shared" si="516"/>
        <v>7.012085435848884</v>
      </c>
      <c r="CD176">
        <f t="shared" si="516"/>
        <v>7.1300769379712161</v>
      </c>
      <c r="CE176">
        <f t="shared" si="516"/>
        <v>4.0722396657231288</v>
      </c>
      <c r="CF176">
        <f t="shared" si="516"/>
        <v>9.8306198785649634</v>
      </c>
      <c r="CG176">
        <f t="shared" si="516"/>
        <v>9.9298699993375692</v>
      </c>
      <c r="CH176">
        <f t="shared" si="516"/>
        <v>10.02840300661356</v>
      </c>
      <c r="CI176">
        <f t="shared" si="517"/>
        <v>10.126212876729385</v>
      </c>
      <c r="CJ176">
        <f t="shared" si="517"/>
        <v>10.223293672789794</v>
      </c>
      <c r="CK176">
        <f t="shared" si="517"/>
        <v>10.31963954523628</v>
      </c>
      <c r="CL176">
        <f t="shared" si="517"/>
        <v>10.415244732407519</v>
      </c>
      <c r="CM176">
        <f t="shared" si="517"/>
        <v>10.51010356107027</v>
      </c>
      <c r="CN176">
        <f t="shared" si="517"/>
        <v>10.604210446965316</v>
      </c>
      <c r="CO176">
        <f t="shared" si="517"/>
        <v>7.1053611734583404</v>
      </c>
      <c r="CP176">
        <f t="shared" si="517"/>
        <v>6.9637738273244905</v>
      </c>
      <c r="CQ176">
        <f t="shared" si="517"/>
        <v>7.0364113414041993</v>
      </c>
      <c r="CR176">
        <f t="shared" si="517"/>
        <v>7.1086830433318529</v>
      </c>
      <c r="CS176">
        <f t="shared" si="517"/>
        <v>7.1805855723987078</v>
      </c>
      <c r="CT176">
        <f t="shared" si="517"/>
        <v>7.2521155998262543</v>
      </c>
      <c r="CU176">
        <f t="shared" si="517"/>
        <v>7.3232698290118359</v>
      </c>
      <c r="CV176">
        <f t="shared" si="517"/>
        <v>7.3940449957758778</v>
      </c>
      <c r="CW176">
        <f t="shared" si="517"/>
        <v>7.4644378686128574</v>
      </c>
      <c r="CX176">
        <f t="shared" si="517"/>
        <v>7.5344452489203064</v>
      </c>
      <c r="CY176">
        <f t="shared" si="500"/>
        <v>13.370191429165875</v>
      </c>
      <c r="CZ176">
        <f t="shared" si="500"/>
        <v>8.6026819673656583</v>
      </c>
      <c r="DA176">
        <f t="shared" si="500"/>
        <v>8.6806000518621502</v>
      </c>
      <c r="DB176">
        <f t="shared" si="500"/>
        <v>8.7580059416224003</v>
      </c>
      <c r="DC176">
        <f t="shared" si="500"/>
        <v>8.8348957771261443</v>
      </c>
      <c r="DD176">
        <f t="shared" si="500"/>
        <v>8.9112657494465086</v>
      </c>
      <c r="DE176">
        <f t="shared" si="500"/>
        <v>8.9871121005551533</v>
      </c>
      <c r="DF176">
        <f t="shared" si="500"/>
        <v>9.0624311236070358</v>
      </c>
      <c r="DG176">
        <f t="shared" si="500"/>
        <v>9.1372191632316078</v>
      </c>
      <c r="DH176">
        <f t="shared" si="500"/>
        <v>9.2114726158052616</v>
      </c>
      <c r="DI176">
        <f t="shared" si="500"/>
        <v>5.8850607601254676</v>
      </c>
      <c r="DJ176">
        <f t="shared" si="500"/>
        <v>4.8025774201259361</v>
      </c>
      <c r="DK176">
        <f t="shared" si="500"/>
        <v>4.8028462148993514</v>
      </c>
      <c r="DL176">
        <f t="shared" si="500"/>
        <v>4.8031150208596092</v>
      </c>
      <c r="DM176">
        <f t="shared" si="500"/>
        <v>4.8033838380077851</v>
      </c>
      <c r="DN176">
        <f t="shared" si="500"/>
        <v>4.8036526663449495</v>
      </c>
      <c r="DO176">
        <f t="shared" si="518"/>
        <v>4.8039215058705675</v>
      </c>
      <c r="DP176">
        <f t="shared" si="518"/>
        <v>4.8041903565857114</v>
      </c>
      <c r="DQ176">
        <f t="shared" si="518"/>
        <v>4.80445921849038</v>
      </c>
      <c r="DR176">
        <f t="shared" si="518"/>
        <v>4.8047280915856483</v>
      </c>
      <c r="DS176">
        <f t="shared" si="518"/>
        <v>4.8049969758704414</v>
      </c>
      <c r="DT176">
        <f t="shared" si="518"/>
        <v>4.8052658713463687</v>
      </c>
      <c r="DU176">
        <f t="shared" si="518"/>
        <v>4.8055347780145041</v>
      </c>
      <c r="DV176">
        <f t="shared" si="518"/>
        <v>4.8058036958737729</v>
      </c>
      <c r="DW176">
        <f t="shared" si="518"/>
        <v>4.8060726249247123</v>
      </c>
      <c r="DX176">
        <f t="shared" si="518"/>
        <v>4.8063415651689327</v>
      </c>
      <c r="DY176">
        <f t="shared" si="518"/>
        <v>4.8066105166064323</v>
      </c>
      <c r="DZ176">
        <f t="shared" si="518"/>
        <v>4.8068794792361391</v>
      </c>
      <c r="EA176">
        <f t="shared" si="518"/>
        <v>4.8071484530607336</v>
      </c>
      <c r="EB176">
        <f t="shared" si="518"/>
        <v>4.8074174380791446</v>
      </c>
      <c r="EC176">
        <f t="shared" si="518"/>
        <v>4.8076864342924441</v>
      </c>
      <c r="ED176">
        <f t="shared" si="518"/>
        <v>4.8079554417000958</v>
      </c>
      <c r="EE176">
        <f t="shared" si="519"/>
        <v>4.8082244603042446</v>
      </c>
      <c r="EF176">
        <f t="shared" si="519"/>
        <v>4.8084934901032828</v>
      </c>
      <c r="EG176">
        <f t="shared" si="519"/>
        <v>4.8087625310993536</v>
      </c>
      <c r="EH176">
        <f t="shared" si="519"/>
        <v>4.809031583291385</v>
      </c>
      <c r="EI176">
        <f t="shared" si="519"/>
        <v>4.8093006466809873</v>
      </c>
      <c r="EJ176">
        <f t="shared" si="519"/>
        <v>4.8095697212681596</v>
      </c>
      <c r="EK176">
        <f t="shared" si="519"/>
        <v>4.8098388070534375</v>
      </c>
      <c r="EL176">
        <f t="shared" si="519"/>
        <v>4.8101079040362853</v>
      </c>
      <c r="EM176">
        <f t="shared" si="519"/>
        <v>4.8103770122188489</v>
      </c>
      <c r="EN176">
        <f t="shared" si="519"/>
        <v>4.8106461316000537</v>
      </c>
      <c r="EO176">
        <f t="shared" si="519"/>
        <v>4.8109152621815108</v>
      </c>
      <c r="EP176">
        <f t="shared" si="519"/>
        <v>4.8111844039616098</v>
      </c>
      <c r="EQ176">
        <f t="shared" si="519"/>
        <v>4.8114535569435697</v>
      </c>
      <c r="ER176">
        <f t="shared" si="519"/>
        <v>4.8117227211257809</v>
      </c>
      <c r="ES176">
        <f t="shared" si="519"/>
        <v>4.8119918965087791</v>
      </c>
      <c r="ET176">
        <f t="shared" si="519"/>
        <v>4.8122610830941737</v>
      </c>
      <c r="EU176">
        <f t="shared" si="520"/>
        <v>4.812530280881429</v>
      </c>
      <c r="EV176">
        <f t="shared" si="520"/>
        <v>4.8127994898716162</v>
      </c>
      <c r="EW176">
        <f t="shared" si="520"/>
        <v>4.8130687100631286</v>
      </c>
      <c r="EX176">
        <f t="shared" si="520"/>
        <v>4.8133379414597179</v>
      </c>
      <c r="EY176">
        <f t="shared" si="520"/>
        <v>4.81360718405924</v>
      </c>
      <c r="EZ176">
        <f t="shared" si="520"/>
        <v>4.813876437862767</v>
      </c>
      <c r="FA176">
        <f t="shared" si="520"/>
        <v>4.8141457028713726</v>
      </c>
      <c r="FB176">
        <f t="shared" si="520"/>
        <v>4.8144149790850559</v>
      </c>
      <c r="FC176">
        <f t="shared" si="520"/>
        <v>4.8146842665032814</v>
      </c>
      <c r="FD176">
        <f t="shared" si="520"/>
        <v>4.8149535651281923</v>
      </c>
      <c r="FE176">
        <f t="shared" si="520"/>
        <v>4.8152228749581818</v>
      </c>
      <c r="FF176">
        <f t="shared" si="520"/>
        <v>4.8154921959959305</v>
      </c>
      <c r="FG176">
        <f t="shared" si="520"/>
        <v>4.8157615282403654</v>
      </c>
      <c r="FH176">
        <f t="shared" si="520"/>
        <v>4.8160308716920239</v>
      </c>
      <c r="FI176">
        <f t="shared" si="520"/>
        <v>4.8163002263519772</v>
      </c>
      <c r="FJ176">
        <f t="shared" si="520"/>
        <v>4.8165695922196905</v>
      </c>
      <c r="FK176">
        <f t="shared" si="521"/>
        <v>4.8168389692967715</v>
      </c>
      <c r="FL176">
        <f t="shared" si="521"/>
        <v>4.8171083575821481</v>
      </c>
      <c r="FM176">
        <f t="shared" si="521"/>
        <v>4.8173777570774297</v>
      </c>
      <c r="FN176">
        <f t="shared" si="521"/>
        <v>4.8176471677831518</v>
      </c>
      <c r="FO176">
        <f t="shared" si="521"/>
        <v>4.8179165896982417</v>
      </c>
      <c r="FP176">
        <f t="shared" si="521"/>
        <v>4.818186022824845</v>
      </c>
      <c r="FQ176">
        <f t="shared" si="521"/>
        <v>4.818455467161888</v>
      </c>
      <c r="FR176">
        <f t="shared" si="521"/>
        <v>4.8187249227120548</v>
      </c>
      <c r="FS176">
        <f t="shared" si="521"/>
        <v>4.8189943894721248</v>
      </c>
      <c r="FT176">
        <f t="shared" si="521"/>
        <v>4.8192638674463906</v>
      </c>
      <c r="FU176">
        <f t="shared" si="521"/>
        <v>4.8195333566327045</v>
      </c>
      <c r="FV176">
        <f t="shared" si="521"/>
        <v>4.8198028570321414</v>
      </c>
      <c r="FW176">
        <f t="shared" si="521"/>
        <v>4.8200723686457723</v>
      </c>
      <c r="FX176">
        <f t="shared" si="521"/>
        <v>4.8203418914730616</v>
      </c>
      <c r="FY176">
        <f t="shared" si="521"/>
        <v>4.8206114255145458</v>
      </c>
      <c r="FZ176">
        <f t="shared" si="521"/>
        <v>4.8208809707712978</v>
      </c>
      <c r="GA176">
        <f t="shared" si="503"/>
        <v>4.8211505272438524</v>
      </c>
      <c r="GB176">
        <f t="shared" si="503"/>
        <v>4.8214200949311383</v>
      </c>
      <c r="GC176">
        <f t="shared" si="503"/>
        <v>4.8216896738358361</v>
      </c>
      <c r="GD176">
        <f t="shared" si="503"/>
        <v>4.8219592639558018</v>
      </c>
      <c r="GE176">
        <f t="shared" si="503"/>
        <v>4.8222288652931802</v>
      </c>
      <c r="GF176">
        <f t="shared" si="503"/>
        <v>4.8224984778485069</v>
      </c>
      <c r="GG176">
        <f t="shared" si="503"/>
        <v>4.8227681016212447</v>
      </c>
      <c r="GH176">
        <f t="shared" si="503"/>
        <v>4.8230377366119326</v>
      </c>
      <c r="GI176">
        <f t="shared" si="503"/>
        <v>4.8233073828211053</v>
      </c>
      <c r="GJ176">
        <f t="shared" si="503"/>
        <v>4.8235770402498348</v>
      </c>
      <c r="GK176">
        <f t="shared" si="503"/>
        <v>4.8238467088981221</v>
      </c>
      <c r="GL176">
        <f t="shared" si="503"/>
        <v>4.8241163887659662</v>
      </c>
      <c r="GM176">
        <f t="shared" si="503"/>
        <v>4.8243860798544409</v>
      </c>
      <c r="GN176">
        <f t="shared" si="503"/>
        <v>4.8246557821624734</v>
      </c>
      <c r="GO176">
        <f t="shared" si="503"/>
        <v>4.8249254956932806</v>
      </c>
      <c r="GP176">
        <f t="shared" si="503"/>
        <v>4.8251952204447184</v>
      </c>
      <c r="GQ176">
        <f t="shared" si="522"/>
        <v>4.8254649564173224</v>
      </c>
      <c r="GR176">
        <f t="shared" si="522"/>
        <v>4.8257347036143097</v>
      </c>
      <c r="GS176">
        <f t="shared" si="522"/>
        <v>4.8260044620324631</v>
      </c>
      <c r="GT176">
        <f t="shared" si="522"/>
        <v>4.8262742316739287</v>
      </c>
      <c r="GU176">
        <f t="shared" si="522"/>
        <v>4.8265440125397792</v>
      </c>
      <c r="GV176">
        <f t="shared" si="522"/>
        <v>4.8268138046289399</v>
      </c>
      <c r="GW176">
        <f t="shared" si="522"/>
        <v>4.8270836079430213</v>
      </c>
      <c r="GX176">
        <f t="shared" si="522"/>
        <v>4.8273534224814858</v>
      </c>
      <c r="GY176">
        <f t="shared" si="522"/>
        <v>4.8276232482448718</v>
      </c>
      <c r="GZ176">
        <f t="shared" si="522"/>
        <v>4.8278930852358588</v>
      </c>
      <c r="HA176">
        <f t="shared" si="522"/>
        <v>4.8281629334501579</v>
      </c>
      <c r="HB176">
        <f t="shared" si="522"/>
        <v>4.828432792893131</v>
      </c>
      <c r="HC176">
        <f t="shared" si="522"/>
        <v>4.8287026635620967</v>
      </c>
      <c r="HD176">
        <f t="shared" si="522"/>
        <v>4.8289725454586634</v>
      </c>
      <c r="HE176">
        <f t="shared" si="522"/>
        <v>4.8292424385940951</v>
      </c>
      <c r="HF176">
        <f t="shared" si="522"/>
        <v>4.8017094453298244</v>
      </c>
      <c r="HG176">
        <f t="shared" si="523"/>
        <v>4.8020231428696372</v>
      </c>
      <c r="HH176">
        <f t="shared" si="523"/>
        <v>4.8023368556436141</v>
      </c>
      <c r="HI176">
        <f t="shared" si="523"/>
        <v>4.8026505836544393</v>
      </c>
      <c r="HJ176">
        <f t="shared" si="523"/>
        <v>4.8029643269010371</v>
      </c>
      <c r="HK176">
        <f t="shared" si="523"/>
        <v>4.8032780853850179</v>
      </c>
      <c r="HL176">
        <f t="shared" si="523"/>
        <v>4.803591859106918</v>
      </c>
      <c r="HM176">
        <f t="shared" si="523"/>
        <v>4.8039056480672739</v>
      </c>
      <c r="HN176">
        <f t="shared" si="523"/>
        <v>4.8042194522666213</v>
      </c>
      <c r="HO176">
        <f t="shared" si="523"/>
        <v>4.8045332717060329</v>
      </c>
      <c r="HP176">
        <f t="shared" si="523"/>
        <v>4.8048471063855089</v>
      </c>
      <c r="HQ176">
        <f t="shared" si="523"/>
        <v>4.8051609563061213</v>
      </c>
      <c r="HR176">
        <f t="shared" si="523"/>
        <v>4.8054748214689438</v>
      </c>
      <c r="HS176">
        <f t="shared" si="523"/>
        <v>4.8057887018739747</v>
      </c>
      <c r="HT176">
        <f t="shared" si="523"/>
        <v>4.8061025975217513</v>
      </c>
      <c r="HU176">
        <f t="shared" si="523"/>
        <v>4.8064165084133466</v>
      </c>
      <c r="HV176">
        <f t="shared" si="523"/>
        <v>4.8067304345498334</v>
      </c>
      <c r="HW176">
        <f t="shared" si="524"/>
        <v>4.8070443759306736</v>
      </c>
      <c r="HX176">
        <f t="shared" si="524"/>
        <v>4.8073583325574774</v>
      </c>
      <c r="HY176">
        <f t="shared" si="524"/>
        <v>4.8076723044302447</v>
      </c>
      <c r="HZ176">
        <f t="shared" si="524"/>
        <v>4.8079862915511207</v>
      </c>
      <c r="IA176">
        <f t="shared" si="524"/>
        <v>4.8083002939190322</v>
      </c>
      <c r="IB176">
        <f t="shared" si="524"/>
        <v>4.8086143115345159</v>
      </c>
      <c r="IC176">
        <f t="shared" si="524"/>
        <v>4.808928344400254</v>
      </c>
      <c r="ID176">
        <f t="shared" si="524"/>
        <v>4.8092423925151726</v>
      </c>
      <c r="IE176">
        <f t="shared" si="524"/>
        <v>4.8095564558798083</v>
      </c>
      <c r="IF176">
        <f t="shared" si="524"/>
        <v>4.8098705344957704</v>
      </c>
      <c r="IG176">
        <f t="shared" si="524"/>
        <v>4.8101846283635954</v>
      </c>
      <c r="IH176">
        <f t="shared" si="524"/>
        <v>4.8104987374832824</v>
      </c>
      <c r="II176">
        <f t="shared" si="524"/>
        <v>4.8108128618564399</v>
      </c>
      <c r="IJ176">
        <f t="shared" si="524"/>
        <v>4.8111270014830696</v>
      </c>
      <c r="IK176">
        <f t="shared" si="524"/>
        <v>4.8114411563631698</v>
      </c>
      <c r="IL176">
        <f t="shared" si="524"/>
        <v>4.8117553264983517</v>
      </c>
      <c r="IM176">
        <f t="shared" si="525"/>
        <v>4.8120695118902219</v>
      </c>
      <c r="IN176">
        <f t="shared" si="525"/>
        <v>4.812383712537172</v>
      </c>
      <c r="IO176">
        <f t="shared" si="525"/>
        <v>4.8126979284413469</v>
      </c>
      <c r="IP176">
        <f t="shared" si="525"/>
        <v>4.813012159603284</v>
      </c>
      <c r="IQ176">
        <f t="shared" si="525"/>
        <v>4.8133264060224459</v>
      </c>
      <c r="IR176">
        <f t="shared" si="525"/>
        <v>4.8136406677015158</v>
      </c>
      <c r="IS176">
        <f t="shared" si="525"/>
        <v>4.8139549446394181</v>
      </c>
      <c r="IT176">
        <f t="shared" si="525"/>
        <v>4.8142692368377649</v>
      </c>
      <c r="IU176">
        <f t="shared" si="525"/>
        <v>4.8145835442970899</v>
      </c>
      <c r="IV176">
        <f t="shared" si="525"/>
        <v>4.814897867017395</v>
      </c>
      <c r="IW176">
        <f t="shared" si="525"/>
        <v>4.8152122050002868</v>
      </c>
      <c r="IX176">
        <f t="shared" si="525"/>
        <v>4.8155265582452316</v>
      </c>
      <c r="IY176">
        <f t="shared" si="525"/>
        <v>4.8158409267549098</v>
      </c>
      <c r="IZ176">
        <f t="shared" si="525"/>
        <v>4.8161553105277122</v>
      </c>
      <c r="JA176">
        <f t="shared" si="525"/>
        <v>4.8164697095652462</v>
      </c>
      <c r="JB176">
        <f t="shared" si="525"/>
        <v>4.8167841238680511</v>
      </c>
      <c r="JC176">
        <f t="shared" si="506"/>
        <v>4.8170985534377344</v>
      </c>
      <c r="JD176">
        <f t="shared" si="506"/>
        <v>4.8174129982732232</v>
      </c>
      <c r="JE176">
        <f t="shared" si="506"/>
        <v>4.8177274583772007</v>
      </c>
      <c r="JF176">
        <f t="shared" si="506"/>
        <v>4.8180419337475184</v>
      </c>
      <c r="JG176">
        <f t="shared" si="506"/>
        <v>4.8183564243890054</v>
      </c>
      <c r="JH176">
        <f t="shared" si="506"/>
        <v>4.8186709302973707</v>
      </c>
      <c r="JI176">
        <f t="shared" si="506"/>
        <v>4.8189854514763679</v>
      </c>
      <c r="JJ176">
        <f t="shared" si="506"/>
        <v>4.8192999879270699</v>
      </c>
      <c r="JK176">
        <f t="shared" si="506"/>
        <v>4.8196145396489412</v>
      </c>
      <c r="JL176">
        <f t="shared" si="506"/>
        <v>4.8199291066414451</v>
      </c>
      <c r="JM176">
        <f t="shared" si="506"/>
        <v>4.820243688907798</v>
      </c>
      <c r="JN176">
        <f t="shared" si="506"/>
        <v>4.8205582864474659</v>
      </c>
      <c r="JO176">
        <f t="shared" si="506"/>
        <v>4.8208728992599106</v>
      </c>
      <c r="JP176">
        <f t="shared" si="506"/>
        <v>4.82118752734835</v>
      </c>
      <c r="JQ176">
        <f t="shared" si="506"/>
        <v>4.8215021707117121</v>
      </c>
      <c r="JR176">
        <f t="shared" si="506"/>
        <v>4.8218168293499977</v>
      </c>
      <c r="JS176">
        <f t="shared" si="526"/>
        <v>4.822131503266422</v>
      </c>
      <c r="JT176">
        <f t="shared" si="526"/>
        <v>4.8224461924588429</v>
      </c>
      <c r="JU176">
        <f t="shared" si="526"/>
        <v>4.8227608969299398</v>
      </c>
      <c r="JV176">
        <f t="shared" si="526"/>
        <v>4.8230756166791773</v>
      </c>
      <c r="JW176">
        <f t="shared" si="526"/>
        <v>4.8233903517081638</v>
      </c>
      <c r="JX176">
        <f t="shared" si="526"/>
        <v>4.8237051020158264</v>
      </c>
      <c r="JY176">
        <f t="shared" si="526"/>
        <v>4.8240198676059203</v>
      </c>
      <c r="JZ176">
        <f t="shared" si="526"/>
        <v>4.8243346484752259</v>
      </c>
      <c r="KA176">
        <f t="shared" si="526"/>
        <v>4.8246494446274992</v>
      </c>
      <c r="KB176">
        <f t="shared" si="526"/>
        <v>4.824964256062203</v>
      </c>
      <c r="KC176">
        <f t="shared" si="526"/>
        <v>4.8252790827798728</v>
      </c>
      <c r="KD176">
        <f t="shared" si="526"/>
        <v>4.8255939247810469</v>
      </c>
      <c r="KE176">
        <f t="shared" si="526"/>
        <v>4.8259087820678692</v>
      </c>
      <c r="KF176">
        <f t="shared" si="526"/>
        <v>4.8262236546387296</v>
      </c>
      <c r="KG176">
        <f t="shared" si="526"/>
        <v>4.8265385424957756</v>
      </c>
      <c r="KH176">
        <f t="shared" si="526"/>
        <v>4.82685344563847</v>
      </c>
      <c r="KI176">
        <f t="shared" si="527"/>
        <v>4.8271683640700296</v>
      </c>
      <c r="KJ176">
        <f t="shared" si="527"/>
        <v>4.827483297787774</v>
      </c>
      <c r="KK176">
        <f t="shared" si="527"/>
        <v>4.8277982467949201</v>
      </c>
      <c r="KL176">
        <f t="shared" si="527"/>
        <v>4.8281132110903959</v>
      </c>
      <c r="KM176">
        <f t="shared" si="527"/>
        <v>4.8284281906763473</v>
      </c>
      <c r="KN176">
        <f t="shared" si="527"/>
        <v>4.8287431855522369</v>
      </c>
      <c r="KO176">
        <f t="shared" si="527"/>
        <v>4.8290581957191376</v>
      </c>
      <c r="KP176">
        <f t="shared" si="527"/>
        <v>4.829373221178658</v>
      </c>
      <c r="KQ176">
        <f t="shared" si="527"/>
        <v>4.8296882619291894</v>
      </c>
      <c r="KR176">
        <f t="shared" si="527"/>
        <v>4.8300033179734125</v>
      </c>
      <c r="KS176">
        <f t="shared" si="527"/>
        <v>4.8303183893113291</v>
      </c>
      <c r="KT176">
        <f t="shared" si="527"/>
        <v>4.830633475944011</v>
      </c>
      <c r="KU176">
        <f t="shared" si="527"/>
        <v>4.8309485778714576</v>
      </c>
      <c r="KV176">
        <f t="shared" si="527"/>
        <v>4.8312636950942052</v>
      </c>
      <c r="KW176">
        <f t="shared" si="527"/>
        <v>4.8315788276138631</v>
      </c>
      <c r="KX176">
        <f t="shared" si="527"/>
        <v>4.8318939754298942</v>
      </c>
      <c r="KY176">
        <f t="shared" si="528"/>
        <v>4.8322091385439094</v>
      </c>
      <c r="KZ176">
        <f t="shared" si="528"/>
        <v>4.8325243169559062</v>
      </c>
      <c r="LA176">
        <f t="shared" si="528"/>
        <v>4.8328395106540878</v>
      </c>
      <c r="LB176">
        <f t="shared" si="528"/>
        <v>4.8107873701364641</v>
      </c>
      <c r="LC176">
        <f t="shared" si="528"/>
        <v>4.811192133998599</v>
      </c>
      <c r="LD176">
        <f t="shared" si="528"/>
        <v>4.8115969231480422</v>
      </c>
      <c r="LE176">
        <f t="shared" si="528"/>
        <v>4.8120017375880124</v>
      </c>
      <c r="LF176">
        <f t="shared" si="528"/>
        <v>4.8124065773185096</v>
      </c>
      <c r="LG176">
        <f t="shared" si="528"/>
        <v>4.8128114423422144</v>
      </c>
      <c r="LH176">
        <f t="shared" si="528"/>
        <v>4.8132163326596649</v>
      </c>
      <c r="LI176">
        <f t="shared" si="528"/>
        <v>4.8136212482730034</v>
      </c>
      <c r="LJ176">
        <f t="shared" si="528"/>
        <v>4.8140261891827691</v>
      </c>
      <c r="LK176">
        <f t="shared" si="528"/>
        <v>4.8144311553905688</v>
      </c>
      <c r="LL176">
        <f t="shared" si="528"/>
        <v>4.814836146898549</v>
      </c>
      <c r="LM176">
        <f t="shared" si="528"/>
        <v>4.815241163706709</v>
      </c>
      <c r="LN176">
        <f t="shared" si="528"/>
        <v>4.8156462058182665</v>
      </c>
      <c r="LO176">
        <f t="shared" si="529"/>
        <v>4.8160512732337573</v>
      </c>
      <c r="LP176">
        <f t="shared" si="529"/>
        <v>4.8164563659531829</v>
      </c>
      <c r="LQ176">
        <f t="shared" si="529"/>
        <v>4.8168614839808308</v>
      </c>
      <c r="LR176">
        <f t="shared" si="529"/>
        <v>4.817266627315095</v>
      </c>
      <c r="LS176">
        <f t="shared" si="529"/>
        <v>4.8176717959602655</v>
      </c>
      <c r="LT176">
        <f t="shared" si="529"/>
        <v>4.818076989914732</v>
      </c>
      <c r="LU176">
        <f t="shared" si="529"/>
        <v>4.8184822091827852</v>
      </c>
      <c r="LV176">
        <f t="shared" si="529"/>
        <v>4.8188874537638888</v>
      </c>
      <c r="LW176">
        <f t="shared" si="529"/>
        <v>4.8192927236601886</v>
      </c>
      <c r="LX176">
        <f t="shared" si="529"/>
        <v>4.8196980188727565</v>
      </c>
      <c r="LY176">
        <f t="shared" si="529"/>
        <v>4.820103339403202</v>
      </c>
      <c r="LZ176">
        <f t="shared" si="529"/>
        <v>4.8205086852525971</v>
      </c>
      <c r="MA176">
        <f t="shared" si="529"/>
        <v>4.8209140564236224</v>
      </c>
      <c r="MB176">
        <f t="shared" si="529"/>
        <v>4.8213194529162804</v>
      </c>
      <c r="MC176">
        <f t="shared" si="529"/>
        <v>4.8217248747316406</v>
      </c>
      <c r="MD176">
        <f t="shared" si="529"/>
        <v>4.8221303218729226</v>
      </c>
      <c r="ME176">
        <f t="shared" si="509"/>
        <v>4.8225357943401264</v>
      </c>
      <c r="MF176">
        <f t="shared" si="509"/>
        <v>4.8229412921348604</v>
      </c>
      <c r="MG176">
        <f t="shared" si="509"/>
        <v>4.8233468152592698</v>
      </c>
      <c r="MH176">
        <f t="shared" si="509"/>
        <v>4.8237523637133544</v>
      </c>
      <c r="MI176">
        <f t="shared" si="509"/>
        <v>4.82415793749926</v>
      </c>
      <c r="MJ176">
        <f t="shared" si="509"/>
        <v>4.8245635366191308</v>
      </c>
      <c r="MK176">
        <f t="shared" si="509"/>
        <v>4.8249691610735042</v>
      </c>
      <c r="ML176">
        <f t="shared" si="509"/>
        <v>4.8253748108639867</v>
      </c>
      <c r="MM176">
        <f t="shared" si="509"/>
        <v>4.825780485991654</v>
      </c>
      <c r="MN176">
        <f t="shared" si="509"/>
        <v>4.8261861864586493</v>
      </c>
      <c r="MO176">
        <f t="shared" si="509"/>
        <v>4.8265919122655099</v>
      </c>
      <c r="MP176">
        <f t="shared" si="509"/>
        <v>4.8269976634149154</v>
      </c>
      <c r="MQ176">
        <f t="shared" si="509"/>
        <v>4.8274034399063321</v>
      </c>
      <c r="MR176">
        <f t="shared" si="509"/>
        <v>4.8278092417429752</v>
      </c>
      <c r="MS176">
        <f t="shared" si="509"/>
        <v>4.8282150689248464</v>
      </c>
      <c r="MT176">
        <f t="shared" si="509"/>
        <v>4.8286209214551628</v>
      </c>
      <c r="MU176">
        <f t="shared" si="530"/>
        <v>4.8290267993333877</v>
      </c>
      <c r="MV176">
        <f t="shared" si="530"/>
        <v>4.8294327025622037</v>
      </c>
      <c r="MW176">
        <f t="shared" si="530"/>
        <v>4.8298386311421462</v>
      </c>
      <c r="MX176">
        <f t="shared" si="530"/>
        <v>4.8302445850753593</v>
      </c>
      <c r="MY176">
        <f t="shared" si="530"/>
        <v>4.830650564362382</v>
      </c>
      <c r="MZ176">
        <f t="shared" si="530"/>
        <v>4.8310565690058933</v>
      </c>
      <c r="NA176">
        <f t="shared" si="530"/>
        <v>4.8314625990058948</v>
      </c>
      <c r="NB176">
        <f t="shared" si="530"/>
        <v>4.8318686543650671</v>
      </c>
      <c r="NC176">
        <f t="shared" si="530"/>
        <v>4.8322747350839466</v>
      </c>
      <c r="ND176">
        <f t="shared" si="530"/>
        <v>4.8326808411641418</v>
      </c>
      <c r="NE176">
        <f t="shared" si="530"/>
        <v>4.8330869726072621</v>
      </c>
      <c r="NF176">
        <f t="shared" si="530"/>
        <v>4.8334931294143795</v>
      </c>
      <c r="NG176">
        <f t="shared" si="530"/>
        <v>4.8338993115871034</v>
      </c>
      <c r="NH176">
        <f t="shared" si="530"/>
        <v>4.8343055191270423</v>
      </c>
      <c r="NI176">
        <f t="shared" si="530"/>
        <v>4.8347117520347327</v>
      </c>
      <c r="NJ176">
        <f t="shared" si="530"/>
        <v>4.835118010312855</v>
      </c>
      <c r="NK176">
        <f t="shared" si="531"/>
        <v>4.8355242939624841</v>
      </c>
      <c r="NL176">
        <f t="shared" si="531"/>
        <v>4.8359306029841544</v>
      </c>
      <c r="NM176">
        <f t="shared" si="531"/>
        <v>4.8363369373794747</v>
      </c>
      <c r="NN176">
        <f t="shared" si="531"/>
        <v>4.8367432971511271</v>
      </c>
      <c r="NO176">
        <f t="shared" si="531"/>
        <v>4.8371496822985751</v>
      </c>
      <c r="NP176">
        <f t="shared" si="531"/>
        <v>4.8375560928255732</v>
      </c>
      <c r="NQ176">
        <f t="shared" si="531"/>
        <v>4.8379625287315848</v>
      </c>
      <c r="NR176">
        <f t="shared" si="531"/>
        <v>4.8383689900176812</v>
      </c>
      <c r="NS176">
        <f t="shared" si="531"/>
        <v>4.8387754766881548</v>
      </c>
      <c r="NT176">
        <f t="shared" si="531"/>
        <v>4.8391819887403225</v>
      </c>
      <c r="NU176">
        <f t="shared" si="531"/>
        <v>4.8395885261795479</v>
      </c>
      <c r="NV176">
        <f t="shared" si="531"/>
        <v>4.8399950890047583</v>
      </c>
      <c r="NW176">
        <f t="shared" si="531"/>
        <v>4.8404016772180984</v>
      </c>
      <c r="NX176">
        <f t="shared" si="531"/>
        <v>4.8408082908206413</v>
      </c>
      <c r="NY176">
        <f t="shared" si="531"/>
        <v>4.8412149298145328</v>
      </c>
      <c r="NZ176">
        <f t="shared" si="531"/>
        <v>4.8416215942003085</v>
      </c>
      <c r="OA176">
        <f t="shared" si="532"/>
        <v>4.8420282839795767</v>
      </c>
      <c r="OB176">
        <f t="shared" si="532"/>
        <v>4.8424349991550191</v>
      </c>
      <c r="OC176">
        <f t="shared" si="532"/>
        <v>4.8428417397255634</v>
      </c>
      <c r="OD176">
        <f t="shared" si="532"/>
        <v>4.8432485056954988</v>
      </c>
      <c r="OE176">
        <f t="shared" si="532"/>
        <v>4.843655297063755</v>
      </c>
      <c r="OF176">
        <f t="shared" si="532"/>
        <v>4.844062113832476</v>
      </c>
      <c r="OG176">
        <f t="shared" si="532"/>
        <v>4.8444689560043415</v>
      </c>
      <c r="OH176">
        <f t="shared" si="532"/>
        <v>4.8448758235788176</v>
      </c>
      <c r="OI176">
        <f t="shared" si="532"/>
        <v>4.8452827165591215</v>
      </c>
      <c r="OJ176">
        <f t="shared" si="532"/>
        <v>4.845689634945253</v>
      </c>
      <c r="OK176">
        <f t="shared" si="532"/>
        <v>4.8460965787393562</v>
      </c>
      <c r="OL176">
        <f t="shared" si="532"/>
        <v>4.8465035479419685</v>
      </c>
      <c r="OM176">
        <f t="shared" si="533"/>
        <v>4.8469105425563068</v>
      </c>
      <c r="ON176">
        <f t="shared" si="533"/>
        <v>4.8473175625818365</v>
      </c>
      <c r="OO176">
        <f t="shared" si="533"/>
        <v>4.8477246080207008</v>
      </c>
      <c r="OP176">
        <f t="shared" si="533"/>
        <v>4.8481316788755819</v>
      </c>
      <c r="OQ176">
        <f t="shared" si="533"/>
        <v>4.848538775144335</v>
      </c>
      <c r="OR176">
        <f t="shared" si="533"/>
        <v>4.8489458968328591</v>
      </c>
      <c r="OS176">
        <f t="shared" si="533"/>
        <v>4.8493530439400807</v>
      </c>
      <c r="OT176">
        <f t="shared" si="533"/>
        <v>4.849760216466537</v>
      </c>
      <c r="OU176">
        <f t="shared" si="533"/>
        <v>4.8501674144159823</v>
      </c>
      <c r="OV176">
        <f t="shared" si="533"/>
        <v>4.8505746377884149</v>
      </c>
      <c r="OW176">
        <f t="shared" si="533"/>
        <v>4.850981886596708</v>
      </c>
    </row>
    <row r="177" spans="1:413" x14ac:dyDescent="0.25">
      <c r="A177" s="10" t="s">
        <v>423</v>
      </c>
      <c r="B177" t="s">
        <v>454</v>
      </c>
      <c r="C177" s="4" t="s">
        <v>464</v>
      </c>
      <c r="D177" s="12">
        <v>1.4999999999999999E-2</v>
      </c>
      <c r="E177" t="s">
        <v>5</v>
      </c>
      <c r="F177">
        <v>2050</v>
      </c>
      <c r="G177" t="s">
        <v>3</v>
      </c>
      <c r="J177" s="13">
        <f t="shared" si="494"/>
        <v>5357.5469157806583</v>
      </c>
      <c r="K177" s="14">
        <f>$K$189</f>
        <v>7721.1482627101732</v>
      </c>
      <c r="M177" s="14">
        <f t="shared" si="513"/>
        <v>0</v>
      </c>
      <c r="N177">
        <f t="shared" si="513"/>
        <v>1119.006994595677</v>
      </c>
      <c r="O177">
        <f t="shared" si="513"/>
        <v>1116.9899968555633</v>
      </c>
      <c r="P177">
        <f t="shared" si="513"/>
        <v>676.26258300372001</v>
      </c>
      <c r="Q177">
        <f t="shared" si="513"/>
        <v>516.91037672740333</v>
      </c>
      <c r="R177">
        <f t="shared" si="513"/>
        <v>467.62165600334708</v>
      </c>
      <c r="S177">
        <f t="shared" si="513"/>
        <v>296.09060145828312</v>
      </c>
      <c r="T177">
        <f t="shared" si="513"/>
        <v>244.68885584936032</v>
      </c>
      <c r="U177">
        <f t="shared" si="513"/>
        <v>197.61054795207298</v>
      </c>
      <c r="V177">
        <f t="shared" si="513"/>
        <v>114.22139769174314</v>
      </c>
      <c r="W177">
        <f t="shared" si="497"/>
        <v>126.12700524883829</v>
      </c>
      <c r="X177">
        <f t="shared" si="497"/>
        <v>55.414574493149317</v>
      </c>
      <c r="Y177">
        <f t="shared" si="497"/>
        <v>60.157311514910518</v>
      </c>
      <c r="Z177">
        <f t="shared" si="497"/>
        <v>64.753548827007023</v>
      </c>
      <c r="AA177">
        <f t="shared" si="497"/>
        <v>69.193193035379011</v>
      </c>
      <c r="AB177">
        <f t="shared" si="497"/>
        <v>15.149697551734951</v>
      </c>
      <c r="AC177">
        <f t="shared" si="497"/>
        <v>0.73620305975243094</v>
      </c>
      <c r="AD177">
        <f t="shared" si="497"/>
        <v>8.4370358493040758</v>
      </c>
      <c r="AE177">
        <f t="shared" si="497"/>
        <v>16.105658531374011</v>
      </c>
      <c r="AF177">
        <f t="shared" si="497"/>
        <v>23.712877886279777</v>
      </c>
      <c r="AG177">
        <f t="shared" si="497"/>
        <v>26.940677828386153</v>
      </c>
      <c r="AH177">
        <f t="shared" si="497"/>
        <v>1.0773445217961031</v>
      </c>
      <c r="AI177">
        <f t="shared" si="497"/>
        <v>2.8044452125005654</v>
      </c>
      <c r="AJ177">
        <f t="shared" si="497"/>
        <v>4.5291130258642669</v>
      </c>
      <c r="AK177">
        <f t="shared" si="497"/>
        <v>6.2498534087737125</v>
      </c>
      <c r="AL177">
        <f t="shared" si="497"/>
        <v>18.808105774301279</v>
      </c>
      <c r="AM177">
        <f t="shared" si="514"/>
        <v>24.931223562851731</v>
      </c>
      <c r="AN177">
        <f t="shared" si="514"/>
        <v>26.530436566544711</v>
      </c>
      <c r="AO177">
        <f t="shared" si="514"/>
        <v>28.107164251070905</v>
      </c>
      <c r="AP177">
        <f t="shared" si="514"/>
        <v>29.660145721054576</v>
      </c>
      <c r="AQ177">
        <f t="shared" si="514"/>
        <v>16.878439960450855</v>
      </c>
      <c r="AR177">
        <f t="shared" si="514"/>
        <v>9.2185945568878491</v>
      </c>
      <c r="AS177">
        <f t="shared" si="514"/>
        <v>9.7933588704858501</v>
      </c>
      <c r="AT177">
        <f t="shared" si="514"/>
        <v>10.36516348551393</v>
      </c>
      <c r="AU177">
        <f t="shared" si="514"/>
        <v>10.93383926040706</v>
      </c>
      <c r="AV177">
        <f t="shared" si="514"/>
        <v>3.1256434429076183</v>
      </c>
      <c r="AW177">
        <f t="shared" si="514"/>
        <v>5.2495690841292522</v>
      </c>
      <c r="AX177">
        <f t="shared" si="514"/>
        <v>5.7440981544276433</v>
      </c>
      <c r="AY177">
        <f t="shared" si="514"/>
        <v>6.2371392653014235</v>
      </c>
      <c r="AZ177">
        <f t="shared" si="514"/>
        <v>6.7285658232248808</v>
      </c>
      <c r="BA177">
        <f t="shared" si="514"/>
        <v>15.21856696942881</v>
      </c>
      <c r="BB177">
        <f t="shared" si="514"/>
        <v>9.0222716111830987</v>
      </c>
      <c r="BC177">
        <f t="shared" si="515"/>
        <v>9.2276015589191935</v>
      </c>
      <c r="BD177">
        <f t="shared" si="515"/>
        <v>9.4318919107461241</v>
      </c>
      <c r="BE177">
        <f t="shared" si="515"/>
        <v>9.6351208345103725</v>
      </c>
      <c r="BF177">
        <f t="shared" si="515"/>
        <v>17.637556472710308</v>
      </c>
      <c r="BG177">
        <f t="shared" si="515"/>
        <v>10.143815512881957</v>
      </c>
      <c r="BH177">
        <f t="shared" si="515"/>
        <v>10.436214104575372</v>
      </c>
      <c r="BI177">
        <f t="shared" si="515"/>
        <v>10.72692941645669</v>
      </c>
      <c r="BJ177">
        <f t="shared" si="515"/>
        <v>11.015916761729754</v>
      </c>
      <c r="BK177">
        <f t="shared" si="515"/>
        <v>6.2226371294032523</v>
      </c>
      <c r="BL177">
        <f t="shared" si="515"/>
        <v>9.7403378817231197</v>
      </c>
      <c r="BM177">
        <f t="shared" si="515"/>
        <v>9.9544844757217827</v>
      </c>
      <c r="BN177">
        <f t="shared" si="515"/>
        <v>10.167432415236567</v>
      </c>
      <c r="BO177">
        <f t="shared" si="515"/>
        <v>10.379157560838296</v>
      </c>
      <c r="BP177">
        <f t="shared" si="515"/>
        <v>10.589636018119744</v>
      </c>
      <c r="BQ177">
        <f t="shared" si="515"/>
        <v>10.798844142158153</v>
      </c>
      <c r="BR177">
        <f t="shared" si="515"/>
        <v>11.006758541929903</v>
      </c>
      <c r="BS177">
        <f t="shared" si="516"/>
        <v>11.213356084610293</v>
      </c>
      <c r="BT177">
        <f t="shared" si="516"/>
        <v>11.418613899855893</v>
      </c>
      <c r="BU177">
        <f t="shared" si="516"/>
        <v>9.0734401052658615</v>
      </c>
      <c r="BV177">
        <f t="shared" si="516"/>
        <v>7.1478717448577935</v>
      </c>
      <c r="BW177">
        <f t="shared" si="516"/>
        <v>7.2888470028016732</v>
      </c>
      <c r="BX177">
        <f t="shared" si="516"/>
        <v>7.4292387907448045</v>
      </c>
      <c r="BY177">
        <f t="shared" si="516"/>
        <v>7.5690364115020872</v>
      </c>
      <c r="BZ177">
        <f t="shared" si="516"/>
        <v>7.7082292470688119</v>
      </c>
      <c r="CA177">
        <f t="shared" si="516"/>
        <v>7.8468067599617646</v>
      </c>
      <c r="CB177">
        <f t="shared" si="516"/>
        <v>7.9847584945448178</v>
      </c>
      <c r="CC177">
        <f t="shared" si="516"/>
        <v>8.122074078332151</v>
      </c>
      <c r="CD177">
        <f t="shared" si="516"/>
        <v>8.2587432232846396</v>
      </c>
      <c r="CE177">
        <f t="shared" si="516"/>
        <v>4.7168609869799374</v>
      </c>
      <c r="CF177">
        <f t="shared" si="516"/>
        <v>11.386772682692394</v>
      </c>
      <c r="CG177">
        <f t="shared" si="516"/>
        <v>11.501733751061197</v>
      </c>
      <c r="CH177">
        <f t="shared" si="516"/>
        <v>11.615864189370605</v>
      </c>
      <c r="CI177">
        <f t="shared" si="517"/>
        <v>11.729157020432154</v>
      </c>
      <c r="CJ177">
        <f t="shared" si="517"/>
        <v>11.841605367560803</v>
      </c>
      <c r="CK177">
        <f t="shared" si="517"/>
        <v>11.953202455233363</v>
      </c>
      <c r="CL177">
        <f t="shared" si="517"/>
        <v>12.063941609737634</v>
      </c>
      <c r="CM177">
        <f t="shared" si="517"/>
        <v>12.17381625978736</v>
      </c>
      <c r="CN177">
        <f t="shared" si="517"/>
        <v>12.282819937154589</v>
      </c>
      <c r="CO177">
        <f t="shared" si="517"/>
        <v>8.2301150395420546</v>
      </c>
      <c r="CP177">
        <f t="shared" si="517"/>
        <v>8.0661149108536101</v>
      </c>
      <c r="CQ177">
        <f t="shared" si="517"/>
        <v>8.1502506898053504</v>
      </c>
      <c r="CR177">
        <f t="shared" si="517"/>
        <v>8.233962749818561</v>
      </c>
      <c r="CS177">
        <f t="shared" si="517"/>
        <v>8.3172471981960392</v>
      </c>
      <c r="CT177">
        <f t="shared" si="517"/>
        <v>8.4001001792252605</v>
      </c>
      <c r="CU177">
        <f t="shared" si="517"/>
        <v>8.4825178744628751</v>
      </c>
      <c r="CV177">
        <f t="shared" si="517"/>
        <v>8.5644965030210809</v>
      </c>
      <c r="CW177">
        <f t="shared" si="517"/>
        <v>8.6460323218583124</v>
      </c>
      <c r="CX177">
        <f t="shared" si="517"/>
        <v>8.7271216260444984</v>
      </c>
      <c r="CY177">
        <f t="shared" si="500"/>
        <v>15.486646051684978</v>
      </c>
      <c r="CZ177">
        <f t="shared" si="500"/>
        <v>9.9644564873755552</v>
      </c>
      <c r="DA177">
        <f t="shared" si="500"/>
        <v>10.054708732604459</v>
      </c>
      <c r="DB177">
        <f t="shared" si="500"/>
        <v>10.144367704458649</v>
      </c>
      <c r="DC177">
        <f t="shared" si="500"/>
        <v>10.233428932469282</v>
      </c>
      <c r="DD177">
        <f t="shared" si="500"/>
        <v>10.32188800476966</v>
      </c>
      <c r="DE177">
        <f t="shared" si="500"/>
        <v>10.409740568448674</v>
      </c>
      <c r="DF177">
        <f t="shared" si="500"/>
        <v>10.496982329880653</v>
      </c>
      <c r="DG177">
        <f t="shared" si="500"/>
        <v>10.583609055062659</v>
      </c>
      <c r="DH177">
        <f t="shared" si="500"/>
        <v>10.669616569930042</v>
      </c>
      <c r="DI177">
        <f t="shared" si="500"/>
        <v>6.8166453313383268</v>
      </c>
      <c r="DJ177">
        <f t="shared" si="500"/>
        <v>5.5628086580017531</v>
      </c>
      <c r="DK177">
        <f t="shared" si="500"/>
        <v>5.5631200020493292</v>
      </c>
      <c r="DL177">
        <f t="shared" si="500"/>
        <v>5.5634313590545856</v>
      </c>
      <c r="DM177">
        <f t="shared" si="500"/>
        <v>5.5637427290187693</v>
      </c>
      <c r="DN177">
        <f t="shared" si="500"/>
        <v>5.5640541119431193</v>
      </c>
      <c r="DO177">
        <f t="shared" si="518"/>
        <v>5.5643655078270156</v>
      </c>
      <c r="DP177">
        <f t="shared" si="518"/>
        <v>5.5646769166717007</v>
      </c>
      <c r="DQ177">
        <f t="shared" si="518"/>
        <v>5.564988338477173</v>
      </c>
      <c r="DR177">
        <f t="shared" si="518"/>
        <v>5.5652997732446776</v>
      </c>
      <c r="DS177">
        <f t="shared" si="518"/>
        <v>5.5656112209729702</v>
      </c>
      <c r="DT177">
        <f t="shared" si="518"/>
        <v>5.5659226816639151</v>
      </c>
      <c r="DU177">
        <f t="shared" si="518"/>
        <v>5.5662341553187549</v>
      </c>
      <c r="DV177">
        <f t="shared" si="518"/>
        <v>5.566545641936246</v>
      </c>
      <c r="DW177">
        <f t="shared" si="518"/>
        <v>5.5668571415170094</v>
      </c>
      <c r="DX177">
        <f t="shared" si="518"/>
        <v>5.5671686540629111</v>
      </c>
      <c r="DY177">
        <f t="shared" si="518"/>
        <v>5.5674801795739493</v>
      </c>
      <c r="DZ177">
        <f t="shared" si="518"/>
        <v>5.5677917180488814</v>
      </c>
      <c r="EA177">
        <f t="shared" si="518"/>
        <v>5.5681032694908135</v>
      </c>
      <c r="EB177">
        <f t="shared" si="518"/>
        <v>5.5684148338985047</v>
      </c>
      <c r="EC177">
        <f t="shared" si="518"/>
        <v>5.5687264112731949</v>
      </c>
      <c r="ED177">
        <f t="shared" si="518"/>
        <v>5.5690380016142651</v>
      </c>
      <c r="EE177">
        <f t="shared" si="519"/>
        <v>5.5693496049241986</v>
      </c>
      <c r="EF177">
        <f t="shared" si="519"/>
        <v>5.5696612212011321</v>
      </c>
      <c r="EG177">
        <f t="shared" si="519"/>
        <v>5.5699728504475514</v>
      </c>
      <c r="EH177">
        <f t="shared" si="519"/>
        <v>5.5702844926622124</v>
      </c>
      <c r="EI177">
        <f t="shared" si="519"/>
        <v>5.5705961478469801</v>
      </c>
      <c r="EJ177">
        <f t="shared" si="519"/>
        <v>5.5709078160018537</v>
      </c>
      <c r="EK177">
        <f t="shared" si="519"/>
        <v>5.5712194971274549</v>
      </c>
      <c r="EL177">
        <f t="shared" si="519"/>
        <v>5.5715311912231611</v>
      </c>
      <c r="EM177">
        <f t="shared" si="519"/>
        <v>5.5718428982914592</v>
      </c>
      <c r="EN177">
        <f t="shared" si="519"/>
        <v>5.5721546183311048</v>
      </c>
      <c r="EO177">
        <f t="shared" si="519"/>
        <v>5.5724663513439641</v>
      </c>
      <c r="EP177">
        <f t="shared" si="519"/>
        <v>5.5727780973281709</v>
      </c>
      <c r="EQ177">
        <f t="shared" si="519"/>
        <v>5.5730898562874529</v>
      </c>
      <c r="ER177">
        <f t="shared" si="519"/>
        <v>5.5734016282199477</v>
      </c>
      <c r="ES177">
        <f t="shared" si="519"/>
        <v>5.5737134131262751</v>
      </c>
      <c r="ET177">
        <f t="shared" si="519"/>
        <v>5.5740252110082986</v>
      </c>
      <c r="EU177">
        <f t="shared" si="520"/>
        <v>5.5743370218653983</v>
      </c>
      <c r="EV177">
        <f t="shared" si="520"/>
        <v>5.5746488456988157</v>
      </c>
      <c r="EW177">
        <f t="shared" si="520"/>
        <v>5.5749606825066884</v>
      </c>
      <c r="EX177">
        <f t="shared" si="520"/>
        <v>5.5752725322933623</v>
      </c>
      <c r="EY177">
        <f t="shared" si="520"/>
        <v>5.5755843950563548</v>
      </c>
      <c r="EZ177">
        <f t="shared" si="520"/>
        <v>5.5758962707969077</v>
      </c>
      <c r="FA177">
        <f t="shared" si="520"/>
        <v>5.5762081595162627</v>
      </c>
      <c r="FB177">
        <f t="shared" si="520"/>
        <v>5.5765200612144197</v>
      </c>
      <c r="FC177">
        <f t="shared" si="520"/>
        <v>5.5768319758907596</v>
      </c>
      <c r="FD177">
        <f t="shared" si="520"/>
        <v>5.5771439035477641</v>
      </c>
      <c r="FE177">
        <f t="shared" si="520"/>
        <v>5.5774558441835724</v>
      </c>
      <c r="FF177">
        <f t="shared" si="520"/>
        <v>5.5777677978012878</v>
      </c>
      <c r="FG177">
        <f t="shared" si="520"/>
        <v>5.5780797643996705</v>
      </c>
      <c r="FH177">
        <f t="shared" si="520"/>
        <v>5.5783917439793402</v>
      </c>
      <c r="FI177">
        <f t="shared" si="520"/>
        <v>5.5787037365415388</v>
      </c>
      <c r="FJ177">
        <f t="shared" si="520"/>
        <v>5.5790157420856463</v>
      </c>
      <c r="FK177">
        <f t="shared" si="521"/>
        <v>5.5793277606135252</v>
      </c>
      <c r="FL177">
        <f t="shared" si="521"/>
        <v>5.5796397921239347</v>
      </c>
      <c r="FM177">
        <f t="shared" si="521"/>
        <v>5.5799518366187364</v>
      </c>
      <c r="FN177">
        <f t="shared" si="521"/>
        <v>5.5802638940985538</v>
      </c>
      <c r="FO177">
        <f t="shared" si="521"/>
        <v>5.5805759645621418</v>
      </c>
      <c r="FP177">
        <f t="shared" si="521"/>
        <v>5.5808880480119871</v>
      </c>
      <c r="FQ177">
        <f t="shared" si="521"/>
        <v>5.5812001444468455</v>
      </c>
      <c r="FR177">
        <f t="shared" si="521"/>
        <v>5.5815122538698256</v>
      </c>
      <c r="FS177">
        <f t="shared" si="521"/>
        <v>5.581824376277198</v>
      </c>
      <c r="FT177">
        <f t="shared" si="521"/>
        <v>5.5821365116739337</v>
      </c>
      <c r="FU177">
        <f t="shared" si="521"/>
        <v>5.5824486600575458</v>
      </c>
      <c r="FV177">
        <f t="shared" si="521"/>
        <v>5.5827608214292797</v>
      </c>
      <c r="FW177">
        <f t="shared" si="521"/>
        <v>5.5830729957903742</v>
      </c>
      <c r="FX177">
        <f t="shared" si="521"/>
        <v>5.5833851831402113</v>
      </c>
      <c r="FY177">
        <f t="shared" si="521"/>
        <v>5.5836973834794108</v>
      </c>
      <c r="FZ177">
        <f t="shared" si="521"/>
        <v>5.5840095968092154</v>
      </c>
      <c r="GA177">
        <f t="shared" si="503"/>
        <v>5.5843218231302458</v>
      </c>
      <c r="GB177">
        <f t="shared" si="503"/>
        <v>5.5846340624412596</v>
      </c>
      <c r="GC177">
        <f t="shared" si="503"/>
        <v>5.5849463147453626</v>
      </c>
      <c r="GD177">
        <f t="shared" si="503"/>
        <v>5.5852585800400716</v>
      </c>
      <c r="GE177">
        <f t="shared" si="503"/>
        <v>5.5855708583278698</v>
      </c>
      <c r="GF177">
        <f t="shared" si="503"/>
        <v>5.5858831496093782</v>
      </c>
      <c r="GG177">
        <f t="shared" si="503"/>
        <v>5.5861954538839758</v>
      </c>
      <c r="GH177">
        <f t="shared" si="503"/>
        <v>5.5865077711522853</v>
      </c>
      <c r="GI177">
        <f t="shared" si="503"/>
        <v>5.5868201014149266</v>
      </c>
      <c r="GJ177">
        <f t="shared" si="503"/>
        <v>5.5871324446731414</v>
      </c>
      <c r="GK177">
        <f t="shared" si="503"/>
        <v>5.5874448009269306</v>
      </c>
      <c r="GL177">
        <f t="shared" si="503"/>
        <v>5.5877571701762943</v>
      </c>
      <c r="GM177">
        <f t="shared" si="503"/>
        <v>5.5880695524224739</v>
      </c>
      <c r="GN177">
        <f t="shared" si="503"/>
        <v>5.5883819476642289</v>
      </c>
      <c r="GO177">
        <f t="shared" si="503"/>
        <v>5.5886943559052842</v>
      </c>
      <c r="GP177">
        <f t="shared" si="503"/>
        <v>5.5890067771431573</v>
      </c>
      <c r="GQ177">
        <f t="shared" si="522"/>
        <v>5.5893192113784673</v>
      </c>
      <c r="GR177">
        <f t="shared" si="522"/>
        <v>5.5896316586149419</v>
      </c>
      <c r="GS177">
        <f t="shared" si="522"/>
        <v>5.5899441188488543</v>
      </c>
      <c r="GT177">
        <f t="shared" si="522"/>
        <v>5.5902565920826897</v>
      </c>
      <c r="GU177">
        <f t="shared" si="522"/>
        <v>5.5905690783176896</v>
      </c>
      <c r="GV177">
        <f t="shared" si="522"/>
        <v>5.5908815775526124</v>
      </c>
      <c r="GW177">
        <f t="shared" si="522"/>
        <v>5.5911940897893206</v>
      </c>
      <c r="GX177">
        <f t="shared" si="522"/>
        <v>5.5915066150271935</v>
      </c>
      <c r="GY177">
        <f t="shared" si="522"/>
        <v>5.5918191532668526</v>
      </c>
      <c r="GZ177">
        <f t="shared" si="522"/>
        <v>5.5921317045114041</v>
      </c>
      <c r="HA177">
        <f t="shared" si="522"/>
        <v>5.5924442687558775</v>
      </c>
      <c r="HB177">
        <f t="shared" si="522"/>
        <v>5.5927568460064849</v>
      </c>
      <c r="HC177">
        <f t="shared" si="522"/>
        <v>5.5930694362601212</v>
      </c>
      <c r="HD177">
        <f t="shared" si="522"/>
        <v>5.5933820395186489</v>
      </c>
      <c r="HE177">
        <f t="shared" si="522"/>
        <v>5.5936946557951135</v>
      </c>
      <c r="HF177">
        <f t="shared" si="522"/>
        <v>5.5618032858258664</v>
      </c>
      <c r="HG177">
        <f t="shared" si="523"/>
        <v>5.562166640590986</v>
      </c>
      <c r="HH177">
        <f t="shared" si="523"/>
        <v>5.562530013001787</v>
      </c>
      <c r="HI177">
        <f t="shared" si="523"/>
        <v>5.5628934030613744</v>
      </c>
      <c r="HJ177">
        <f t="shared" si="523"/>
        <v>5.5632568107685056</v>
      </c>
      <c r="HK177">
        <f t="shared" si="523"/>
        <v>5.5636202361250433</v>
      </c>
      <c r="HL177">
        <f t="shared" si="523"/>
        <v>5.56398367913161</v>
      </c>
      <c r="HM177">
        <f t="shared" si="523"/>
        <v>5.5643471397888264</v>
      </c>
      <c r="HN177">
        <f t="shared" si="523"/>
        <v>5.5647106180973136</v>
      </c>
      <c r="HO177">
        <f t="shared" si="523"/>
        <v>5.565074114058314</v>
      </c>
      <c r="HP177">
        <f t="shared" si="523"/>
        <v>5.5654376276718276</v>
      </c>
      <c r="HQ177">
        <f t="shared" si="523"/>
        <v>5.5658011589390979</v>
      </c>
      <c r="HR177">
        <f t="shared" si="523"/>
        <v>5.5661647078613647</v>
      </c>
      <c r="HS177">
        <f t="shared" si="523"/>
        <v>5.5665282744386291</v>
      </c>
      <c r="HT177">
        <f t="shared" si="523"/>
        <v>5.5668918586715135</v>
      </c>
      <c r="HU177">
        <f t="shared" si="523"/>
        <v>5.5672554605612588</v>
      </c>
      <c r="HV177">
        <f t="shared" si="523"/>
        <v>5.5676190801091083</v>
      </c>
      <c r="HW177">
        <f t="shared" si="524"/>
        <v>5.5679827173144405</v>
      </c>
      <c r="HX177">
        <f t="shared" si="524"/>
        <v>5.5683463721791187</v>
      </c>
      <c r="HY177">
        <f t="shared" si="524"/>
        <v>5.5687100447031428</v>
      </c>
      <c r="HZ177">
        <f t="shared" si="524"/>
        <v>5.569073734888998</v>
      </c>
      <c r="IA177">
        <f t="shared" si="524"/>
        <v>5.5694374427354409</v>
      </c>
      <c r="IB177">
        <f t="shared" si="524"/>
        <v>5.5698011682430941</v>
      </c>
      <c r="IC177">
        <f t="shared" si="524"/>
        <v>5.5701649114150635</v>
      </c>
      <c r="ID177">
        <f t="shared" si="524"/>
        <v>5.5705286722501048</v>
      </c>
      <c r="IE177">
        <f t="shared" si="524"/>
        <v>5.5708924507488415</v>
      </c>
      <c r="IF177">
        <f t="shared" si="524"/>
        <v>5.5712562469131353</v>
      </c>
      <c r="IG177">
        <f t="shared" si="524"/>
        <v>5.5716200607436086</v>
      </c>
      <c r="IH177">
        <f t="shared" si="524"/>
        <v>5.5719838922402607</v>
      </c>
      <c r="II177">
        <f t="shared" si="524"/>
        <v>5.5723477414049549</v>
      </c>
      <c r="IJ177">
        <f t="shared" si="524"/>
        <v>5.5727116082376922</v>
      </c>
      <c r="IK177">
        <f t="shared" si="524"/>
        <v>5.5730754927384716</v>
      </c>
      <c r="IL177">
        <f t="shared" si="524"/>
        <v>5.5734393949091574</v>
      </c>
      <c r="IM177">
        <f t="shared" si="525"/>
        <v>5.5738033147516139</v>
      </c>
      <c r="IN177">
        <f t="shared" si="525"/>
        <v>5.5741672522639751</v>
      </c>
      <c r="IO177">
        <f t="shared" si="525"/>
        <v>5.574531207448727</v>
      </c>
      <c r="IP177">
        <f t="shared" si="525"/>
        <v>5.5748951803064912</v>
      </c>
      <c r="IQ177">
        <f t="shared" si="525"/>
        <v>5.5752591708366461</v>
      </c>
      <c r="IR177">
        <f t="shared" si="525"/>
        <v>5.5756231790422977</v>
      </c>
      <c r="IS177">
        <f t="shared" si="525"/>
        <v>5.5759872049222032</v>
      </c>
      <c r="IT177">
        <f t="shared" si="525"/>
        <v>5.5763512484782281</v>
      </c>
      <c r="IU177">
        <f t="shared" si="525"/>
        <v>5.5767153097109903</v>
      </c>
      <c r="IV177">
        <f t="shared" si="525"/>
        <v>5.5770793886204926</v>
      </c>
      <c r="IW177">
        <f t="shared" si="525"/>
        <v>5.5774434852085957</v>
      </c>
      <c r="IX177">
        <f t="shared" si="525"/>
        <v>5.5778075994746814</v>
      </c>
      <c r="IY177">
        <f t="shared" si="525"/>
        <v>5.5781717314218549</v>
      </c>
      <c r="IZ177">
        <f t="shared" si="525"/>
        <v>5.5785358810482508</v>
      </c>
      <c r="JA177">
        <f t="shared" si="525"/>
        <v>5.5789000483557345</v>
      </c>
      <c r="JB177">
        <f t="shared" si="525"/>
        <v>5.5792642333449267</v>
      </c>
      <c r="JC177">
        <f t="shared" si="506"/>
        <v>5.57962843601769</v>
      </c>
      <c r="JD177">
        <f t="shared" si="506"/>
        <v>5.5799926563727835</v>
      </c>
      <c r="JE177">
        <f t="shared" si="506"/>
        <v>5.5803568944133133</v>
      </c>
      <c r="JF177">
        <f t="shared" si="506"/>
        <v>5.5807211501367924</v>
      </c>
      <c r="JG177">
        <f t="shared" si="506"/>
        <v>5.5810854235488137</v>
      </c>
      <c r="JH177">
        <f t="shared" si="506"/>
        <v>5.581449714644406</v>
      </c>
      <c r="JI177">
        <f t="shared" si="506"/>
        <v>5.5818140234279188</v>
      </c>
      <c r="JJ177">
        <f t="shared" si="506"/>
        <v>5.5821783499005937</v>
      </c>
      <c r="JK177">
        <f t="shared" si="506"/>
        <v>5.5825426940618108</v>
      </c>
      <c r="JL177">
        <f t="shared" si="506"/>
        <v>5.5829070559109475</v>
      </c>
      <c r="JM177">
        <f t="shared" si="506"/>
        <v>5.5832714354517314</v>
      </c>
      <c r="JN177">
        <f t="shared" si="506"/>
        <v>5.5836358326835418</v>
      </c>
      <c r="JO177">
        <f t="shared" si="506"/>
        <v>5.584000247605756</v>
      </c>
      <c r="JP177">
        <f t="shared" si="506"/>
        <v>5.5843646802221034</v>
      </c>
      <c r="JQ177">
        <f t="shared" si="506"/>
        <v>5.5847291305313389</v>
      </c>
      <c r="JR177">
        <f t="shared" si="506"/>
        <v>5.5850935985334642</v>
      </c>
      <c r="JS177">
        <f t="shared" si="526"/>
        <v>5.5854580842322061</v>
      </c>
      <c r="JT177">
        <f t="shared" si="526"/>
        <v>5.5858225876250804</v>
      </c>
      <c r="JU177">
        <f t="shared" si="526"/>
        <v>5.5861871087151922</v>
      </c>
      <c r="JV177">
        <f t="shared" si="526"/>
        <v>5.5865516475019206</v>
      </c>
      <c r="JW177">
        <f t="shared" si="526"/>
        <v>5.586916203987129</v>
      </c>
      <c r="JX177">
        <f t="shared" si="526"/>
        <v>5.5872807781695739</v>
      </c>
      <c r="JY177">
        <f t="shared" si="526"/>
        <v>5.5876453700536066</v>
      </c>
      <c r="JZ177">
        <f t="shared" si="526"/>
        <v>5.5880099796354967</v>
      </c>
      <c r="KA177">
        <f t="shared" si="526"/>
        <v>5.5883746069195954</v>
      </c>
      <c r="KB177">
        <f t="shared" si="526"/>
        <v>5.5887392519052792</v>
      </c>
      <c r="KC177">
        <f t="shared" si="526"/>
        <v>5.5891039145931698</v>
      </c>
      <c r="KD177">
        <f t="shared" si="526"/>
        <v>5.5894685949838889</v>
      </c>
      <c r="KE177">
        <f t="shared" si="526"/>
        <v>5.5898332930799217</v>
      </c>
      <c r="KF177">
        <f t="shared" si="526"/>
        <v>5.590198008879403</v>
      </c>
      <c r="KG177">
        <f t="shared" si="526"/>
        <v>5.5905627423848188</v>
      </c>
      <c r="KH177">
        <f t="shared" si="526"/>
        <v>5.5909274935955482</v>
      </c>
      <c r="KI177">
        <f t="shared" si="527"/>
        <v>5.5912922625153163</v>
      </c>
      <c r="KJ177">
        <f t="shared" si="527"/>
        <v>5.5916570491410198</v>
      </c>
      <c r="KK177">
        <f t="shared" si="527"/>
        <v>5.5920218534763837</v>
      </c>
      <c r="KL177">
        <f t="shared" si="527"/>
        <v>5.5923866755201663</v>
      </c>
      <c r="KM177">
        <f t="shared" si="527"/>
        <v>5.5927515152748528</v>
      </c>
      <c r="KN177">
        <f t="shared" si="527"/>
        <v>5.5931163727398214</v>
      </c>
      <c r="KO177">
        <f t="shared" si="527"/>
        <v>5.5934812479163156</v>
      </c>
      <c r="KP177">
        <f t="shared" si="527"/>
        <v>5.593846140806197</v>
      </c>
      <c r="KQ177">
        <f t="shared" si="527"/>
        <v>5.594211051407604</v>
      </c>
      <c r="KR177">
        <f t="shared" si="527"/>
        <v>5.5945759797236407</v>
      </c>
      <c r="KS177">
        <f t="shared" si="527"/>
        <v>5.594940925754309</v>
      </c>
      <c r="KT177">
        <f t="shared" si="527"/>
        <v>5.5953058895008496</v>
      </c>
      <c r="KU177">
        <f t="shared" si="527"/>
        <v>5.5956708709632634</v>
      </c>
      <c r="KV177">
        <f t="shared" si="527"/>
        <v>5.5960358701421704</v>
      </c>
      <c r="KW177">
        <f t="shared" si="527"/>
        <v>5.5964008870394366</v>
      </c>
      <c r="KX177">
        <f t="shared" si="527"/>
        <v>5.5967659216544376</v>
      </c>
      <c r="KY177">
        <f t="shared" si="528"/>
        <v>5.5971309739890396</v>
      </c>
      <c r="KZ177">
        <f t="shared" si="528"/>
        <v>5.5974960440432415</v>
      </c>
      <c r="LA177">
        <f t="shared" si="528"/>
        <v>5.5978611318033771</v>
      </c>
      <c r="LB177">
        <f t="shared" si="528"/>
        <v>5.5723182144347083</v>
      </c>
      <c r="LC177">
        <f t="shared" si="528"/>
        <v>5.5727870510030257</v>
      </c>
      <c r="LD177">
        <f t="shared" si="528"/>
        <v>5.5732559168615436</v>
      </c>
      <c r="LE177">
        <f t="shared" si="528"/>
        <v>5.5737248120139924</v>
      </c>
      <c r="LF177">
        <f t="shared" si="528"/>
        <v>5.5741937364603684</v>
      </c>
      <c r="LG177">
        <f t="shared" si="528"/>
        <v>5.5746626902037795</v>
      </c>
      <c r="LH177">
        <f t="shared" si="528"/>
        <v>5.5751316732448464</v>
      </c>
      <c r="LI177">
        <f t="shared" si="528"/>
        <v>5.5756006855860543</v>
      </c>
      <c r="LJ177">
        <f t="shared" si="528"/>
        <v>5.5760697272280231</v>
      </c>
      <c r="LK177">
        <f t="shared" si="528"/>
        <v>5.576538798172618</v>
      </c>
      <c r="LL177">
        <f t="shared" si="528"/>
        <v>5.5770078984223233</v>
      </c>
      <c r="LM177">
        <f t="shared" si="528"/>
        <v>5.577477027977138</v>
      </c>
      <c r="LN177">
        <f t="shared" si="528"/>
        <v>5.5779461868407898</v>
      </c>
      <c r="LO177">
        <f t="shared" si="529"/>
        <v>5.5784153750138996</v>
      </c>
      <c r="LP177">
        <f t="shared" si="529"/>
        <v>5.5788845924964683</v>
      </c>
      <c r="LQ177">
        <f t="shared" si="529"/>
        <v>5.5793538392934634</v>
      </c>
      <c r="LR177">
        <f t="shared" si="529"/>
        <v>5.5798231154030233</v>
      </c>
      <c r="LS177">
        <f t="shared" si="529"/>
        <v>5.5802924208301175</v>
      </c>
      <c r="LT177">
        <f t="shared" si="529"/>
        <v>5.5807617555728806</v>
      </c>
      <c r="LU177">
        <f t="shared" si="529"/>
        <v>5.5812311196362829</v>
      </c>
      <c r="LV177">
        <f t="shared" si="529"/>
        <v>5.5817005130197037</v>
      </c>
      <c r="LW177">
        <f t="shared" si="529"/>
        <v>5.5821699357256271</v>
      </c>
      <c r="LX177">
        <f t="shared" si="529"/>
        <v>5.5826393877552958</v>
      </c>
      <c r="LY177">
        <f t="shared" si="529"/>
        <v>5.5831088691105748</v>
      </c>
      <c r="LZ177">
        <f t="shared" si="529"/>
        <v>5.5835783797927023</v>
      </c>
      <c r="MA177">
        <f t="shared" si="529"/>
        <v>5.5840479198047879</v>
      </c>
      <c r="MB177">
        <f t="shared" si="529"/>
        <v>5.5845174891468314</v>
      </c>
      <c r="MC177">
        <f t="shared" si="529"/>
        <v>5.5849870878200729</v>
      </c>
      <c r="MD177">
        <f t="shared" si="529"/>
        <v>5.5854567158282409</v>
      </c>
      <c r="ME177">
        <f t="shared" si="509"/>
        <v>5.5859263731713353</v>
      </c>
      <c r="MF177">
        <f t="shared" si="509"/>
        <v>5.5863960598512197</v>
      </c>
      <c r="MG177">
        <f t="shared" si="509"/>
        <v>5.5868657758703781</v>
      </c>
      <c r="MH177">
        <f t="shared" si="509"/>
        <v>5.5873355212288116</v>
      </c>
      <c r="MI177">
        <f t="shared" si="509"/>
        <v>5.5878052959290052</v>
      </c>
      <c r="MJ177">
        <f t="shared" si="509"/>
        <v>5.5882750999734414</v>
      </c>
      <c r="MK177">
        <f t="shared" si="509"/>
        <v>5.5887449333627437</v>
      </c>
      <c r="ML177">
        <f t="shared" si="509"/>
        <v>5.5892147960987737</v>
      </c>
      <c r="MM177">
        <f t="shared" si="509"/>
        <v>5.5896846881827758</v>
      </c>
      <c r="MN177">
        <f t="shared" si="509"/>
        <v>5.5901546096172323</v>
      </c>
      <c r="MO177">
        <f t="shared" si="509"/>
        <v>5.590624560402766</v>
      </c>
      <c r="MP177">
        <f t="shared" si="509"/>
        <v>5.5910945405424828</v>
      </c>
      <c r="MQ177">
        <f t="shared" si="509"/>
        <v>5.5915645500357609</v>
      </c>
      <c r="MR177">
        <f t="shared" si="509"/>
        <v>5.5920345888863281</v>
      </c>
      <c r="MS177">
        <f t="shared" si="509"/>
        <v>5.5925046570941834</v>
      </c>
      <c r="MT177">
        <f t="shared" si="509"/>
        <v>5.5929747546630537</v>
      </c>
      <c r="MU177">
        <f t="shared" si="530"/>
        <v>5.5934448815923199</v>
      </c>
      <c r="MV177">
        <f t="shared" si="530"/>
        <v>5.5939150378850853</v>
      </c>
      <c r="MW177">
        <f t="shared" si="530"/>
        <v>5.5943852235419724</v>
      </c>
      <c r="MX177">
        <f t="shared" si="530"/>
        <v>5.5948554385654656</v>
      </c>
      <c r="MY177">
        <f t="shared" si="530"/>
        <v>5.5953256829561866</v>
      </c>
      <c r="MZ177">
        <f t="shared" si="530"/>
        <v>5.5957959567172404</v>
      </c>
      <c r="NA177">
        <f t="shared" si="530"/>
        <v>5.5962662598486279</v>
      </c>
      <c r="NB177">
        <f t="shared" si="530"/>
        <v>5.5967365923534542</v>
      </c>
      <c r="NC177">
        <f t="shared" si="530"/>
        <v>5.597206954232341</v>
      </c>
      <c r="ND177">
        <f t="shared" si="530"/>
        <v>5.5976773454871518</v>
      </c>
      <c r="NE177">
        <f t="shared" si="530"/>
        <v>5.598147766119749</v>
      </c>
      <c r="NF177">
        <f t="shared" si="530"/>
        <v>5.5986182161313769</v>
      </c>
      <c r="NG177">
        <f t="shared" si="530"/>
        <v>5.5990886955238972</v>
      </c>
      <c r="NH177">
        <f t="shared" si="530"/>
        <v>5.5995592042991742</v>
      </c>
      <c r="NI177">
        <f t="shared" si="530"/>
        <v>5.6000297424578296</v>
      </c>
      <c r="NJ177">
        <f t="shared" si="530"/>
        <v>5.6005003100029684</v>
      </c>
      <c r="NK177">
        <f t="shared" si="531"/>
        <v>5.6009709069358333</v>
      </c>
      <c r="NL177">
        <f t="shared" si="531"/>
        <v>5.601441533257046</v>
      </c>
      <c r="NM177">
        <f t="shared" si="531"/>
        <v>5.601912188968468</v>
      </c>
      <c r="NN177">
        <f t="shared" si="531"/>
        <v>5.602382874073208</v>
      </c>
      <c r="NO177">
        <f t="shared" si="531"/>
        <v>5.6028535885706425</v>
      </c>
      <c r="NP177">
        <f t="shared" si="531"/>
        <v>5.6033243324651227</v>
      </c>
      <c r="NQ177">
        <f t="shared" si="531"/>
        <v>5.6037951057560242</v>
      </c>
      <c r="NR177">
        <f t="shared" si="531"/>
        <v>5.6042659084445896</v>
      </c>
      <c r="NS177">
        <f t="shared" si="531"/>
        <v>5.60473674053579</v>
      </c>
      <c r="NT177">
        <f t="shared" si="531"/>
        <v>5.6052076020265194</v>
      </c>
      <c r="NU177">
        <f t="shared" si="531"/>
        <v>5.6056784929229879</v>
      </c>
      <c r="NV177">
        <f t="shared" si="531"/>
        <v>5.6061494132239549</v>
      </c>
      <c r="NW177">
        <f t="shared" si="531"/>
        <v>5.6066203629319045</v>
      </c>
      <c r="NX177">
        <f t="shared" si="531"/>
        <v>5.6070913420480784</v>
      </c>
      <c r="NY177">
        <f t="shared" si="531"/>
        <v>5.6075623505749626</v>
      </c>
      <c r="NZ177">
        <f t="shared" si="531"/>
        <v>5.608033388513177</v>
      </c>
      <c r="OA177">
        <f t="shared" si="532"/>
        <v>5.608504455864586</v>
      </c>
      <c r="OB177">
        <f t="shared" si="532"/>
        <v>5.6089755526322946</v>
      </c>
      <c r="OC177">
        <f t="shared" si="532"/>
        <v>5.6094466788150612</v>
      </c>
      <c r="OD177">
        <f t="shared" si="532"/>
        <v>5.6099178344178542</v>
      </c>
      <c r="OE177">
        <f t="shared" si="532"/>
        <v>5.6103890194394319</v>
      </c>
      <c r="OF177">
        <f t="shared" si="532"/>
        <v>5.6108602338822804</v>
      </c>
      <c r="OG177">
        <f t="shared" si="532"/>
        <v>5.6113314777495029</v>
      </c>
      <c r="OH177">
        <f t="shared" si="532"/>
        <v>5.6118027510404804</v>
      </c>
      <c r="OI177">
        <f t="shared" si="532"/>
        <v>5.6122740537589388</v>
      </c>
      <c r="OJ177">
        <f t="shared" si="532"/>
        <v>5.612745385904879</v>
      </c>
      <c r="OK177">
        <f t="shared" si="532"/>
        <v>5.6132167474807844</v>
      </c>
      <c r="OL177">
        <f t="shared" si="532"/>
        <v>5.6136881384872774</v>
      </c>
      <c r="OM177">
        <f t="shared" si="533"/>
        <v>5.6141595589280833</v>
      </c>
      <c r="ON177">
        <f t="shared" si="533"/>
        <v>5.6146310088025828</v>
      </c>
      <c r="OO177">
        <f t="shared" si="533"/>
        <v>5.6151024881132612</v>
      </c>
      <c r="OP177">
        <f t="shared" si="533"/>
        <v>5.6155739968632217</v>
      </c>
      <c r="OQ177">
        <f t="shared" si="533"/>
        <v>5.6160455350499809</v>
      </c>
      <c r="OR177">
        <f t="shared" si="533"/>
        <v>5.6165171026803726</v>
      </c>
      <c r="OS177">
        <f t="shared" si="533"/>
        <v>5.6169886997531533</v>
      </c>
      <c r="OT177">
        <f t="shared" si="533"/>
        <v>5.6174603262689446</v>
      </c>
      <c r="OU177">
        <f t="shared" si="533"/>
        <v>5.6179319822320952</v>
      </c>
      <c r="OV177">
        <f t="shared" si="533"/>
        <v>5.6184036676426041</v>
      </c>
      <c r="OW177">
        <f t="shared" si="533"/>
        <v>5.6188753825153803</v>
      </c>
    </row>
    <row r="178" spans="1:413" x14ac:dyDescent="0.25">
      <c r="A178" t="s">
        <v>465</v>
      </c>
      <c r="B178" t="s">
        <v>454</v>
      </c>
      <c r="C178" s="4" t="s">
        <v>4</v>
      </c>
      <c r="D178" s="12">
        <v>2.5000000000000001E-2</v>
      </c>
      <c r="E178" s="4" t="s">
        <v>5</v>
      </c>
      <c r="F178">
        <v>2020</v>
      </c>
      <c r="G178" t="s">
        <v>7</v>
      </c>
      <c r="H178">
        <v>1300</v>
      </c>
      <c r="I178">
        <f>H178*CF!$B$5</f>
        <v>1138.8</v>
      </c>
      <c r="J178" s="13">
        <f>NPV(D178,N178:OW178)</f>
        <v>1138.8000000000013</v>
      </c>
      <c r="K178" s="14">
        <v>2225.6708274324028</v>
      </c>
      <c r="M178" s="14">
        <f t="shared" ref="M178:AB193" si="534">$K178*M$27</f>
        <v>0</v>
      </c>
      <c r="N178">
        <f>$K178*N$27</f>
        <v>32.256098948295723</v>
      </c>
      <c r="O178">
        <f t="shared" si="534"/>
        <v>12.73983015107946</v>
      </c>
      <c r="P178">
        <f t="shared" si="534"/>
        <v>65.281030349155117</v>
      </c>
      <c r="Q178">
        <f t="shared" si="534"/>
        <v>52.079310570570215</v>
      </c>
      <c r="R178">
        <f t="shared" si="534"/>
        <v>111.19862637707537</v>
      </c>
      <c r="S178">
        <f t="shared" si="534"/>
        <v>85.052720207852403</v>
      </c>
      <c r="T178">
        <f t="shared" si="534"/>
        <v>60.335731113855147</v>
      </c>
      <c r="U178">
        <f t="shared" si="534"/>
        <v>68.588968929207894</v>
      </c>
      <c r="V178">
        <f t="shared" si="534"/>
        <v>87.145821890032607</v>
      </c>
      <c r="W178">
        <f t="shared" si="534"/>
        <v>84.347296320587262</v>
      </c>
      <c r="X178">
        <f t="shared" si="534"/>
        <v>59.027653534361065</v>
      </c>
      <c r="Y178">
        <f t="shared" si="534"/>
        <v>62.791756447594345</v>
      </c>
      <c r="Z178">
        <f t="shared" si="534"/>
        <v>66.202348839900111</v>
      </c>
      <c r="AA178">
        <f t="shared" si="534"/>
        <v>69.247531936774124</v>
      </c>
      <c r="AB178">
        <f t="shared" si="534"/>
        <v>30.720395421940591</v>
      </c>
      <c r="AC178">
        <f t="shared" ref="AC178:AR193" si="535">$K178*AC$27</f>
        <v>48.04470802183463</v>
      </c>
      <c r="AD178">
        <f t="shared" si="535"/>
        <v>48.45746430135722</v>
      </c>
      <c r="AE178">
        <f t="shared" si="535"/>
        <v>48.798657725385794</v>
      </c>
      <c r="AF178">
        <f t="shared" si="535"/>
        <v>49.069204616384596</v>
      </c>
      <c r="AG178">
        <f t="shared" si="535"/>
        <v>37.335184061637911</v>
      </c>
      <c r="AH178">
        <f t="shared" si="535"/>
        <v>23.96052611803621</v>
      </c>
      <c r="AI178">
        <f t="shared" si="535"/>
        <v>24.500115689785996</v>
      </c>
      <c r="AJ178">
        <f t="shared" si="535"/>
        <v>25.013192603197922</v>
      </c>
      <c r="AK178">
        <f t="shared" si="535"/>
        <v>25.499455840563616</v>
      </c>
      <c r="AL178">
        <f t="shared" si="535"/>
        <v>26.045246574918544</v>
      </c>
      <c r="AM178">
        <f t="shared" si="535"/>
        <v>17.78755502056568</v>
      </c>
      <c r="AN178">
        <f t="shared" si="535"/>
        <v>18.168570182788748</v>
      </c>
      <c r="AO178">
        <f t="shared" si="535"/>
        <v>18.535489629326221</v>
      </c>
      <c r="AP178">
        <f t="shared" si="535"/>
        <v>18.888133035016125</v>
      </c>
      <c r="AQ178">
        <f t="shared" si="535"/>
        <v>9.419379060161134</v>
      </c>
      <c r="AR178">
        <f t="shared" si="535"/>
        <v>12.637675139622448</v>
      </c>
      <c r="AS178">
        <f t="shared" ref="AS178:BH193" si="536">$K178*AS$27</f>
        <v>12.905167757285378</v>
      </c>
      <c r="AT178">
        <f t="shared" si="536"/>
        <v>13.165746186812111</v>
      </c>
      <c r="AU178">
        <f t="shared" si="536"/>
        <v>13.419307791218971</v>
      </c>
      <c r="AV178">
        <f t="shared" si="536"/>
        <v>17.81924105805987</v>
      </c>
      <c r="AW178">
        <f t="shared" si="536"/>
        <v>7.6001372207037328</v>
      </c>
      <c r="AX178">
        <f t="shared" si="536"/>
        <v>7.71951713177467</v>
      </c>
      <c r="AY178">
        <f t="shared" si="536"/>
        <v>7.8370385882696842</v>
      </c>
      <c r="AZ178">
        <f t="shared" si="536"/>
        <v>7.9526793227080024</v>
      </c>
      <c r="BA178">
        <f t="shared" si="536"/>
        <v>11.90703648780314</v>
      </c>
      <c r="BB178">
        <f t="shared" si="536"/>
        <v>2.7170450251524678</v>
      </c>
      <c r="BC178">
        <f t="shared" si="536"/>
        <v>2.7788798642102273</v>
      </c>
      <c r="BD178">
        <f t="shared" si="536"/>
        <v>2.8404016303501556</v>
      </c>
      <c r="BE178">
        <f t="shared" si="536"/>
        <v>2.9016037488503681</v>
      </c>
      <c r="BF178">
        <f t="shared" si="536"/>
        <v>32.728980396440576</v>
      </c>
      <c r="BG178">
        <f t="shared" si="536"/>
        <v>4.9050462131124508</v>
      </c>
      <c r="BH178">
        <f t="shared" si="536"/>
        <v>4.9825495741054446</v>
      </c>
      <c r="BI178">
        <f t="shared" ref="BI178:BX193" si="537">$K178*BI$27</f>
        <v>5.0592764581867256</v>
      </c>
      <c r="BJ178">
        <f t="shared" si="537"/>
        <v>5.1352165760985651</v>
      </c>
      <c r="BK178">
        <f t="shared" si="537"/>
        <v>3.7134078042267089</v>
      </c>
      <c r="BL178">
        <f t="shared" si="537"/>
        <v>3.8064656149259273</v>
      </c>
      <c r="BM178">
        <f t="shared" si="537"/>
        <v>3.8657159304606497</v>
      </c>
      <c r="BN178">
        <f t="shared" si="537"/>
        <v>3.9245097570375655</v>
      </c>
      <c r="BO178">
        <f t="shared" si="537"/>
        <v>3.982840914721081</v>
      </c>
      <c r="BP178">
        <f t="shared" si="537"/>
        <v>4.0407033143988462</v>
      </c>
      <c r="BQ178">
        <f t="shared" si="537"/>
        <v>4.0980909588159902</v>
      </c>
      <c r="BR178">
        <f t="shared" si="537"/>
        <v>4.1549979435857214</v>
      </c>
      <c r="BS178">
        <f t="shared" si="537"/>
        <v>4.2114184581705576</v>
      </c>
      <c r="BT178">
        <f t="shared" si="537"/>
        <v>4.2673467868463781</v>
      </c>
      <c r="BU178">
        <f t="shared" si="537"/>
        <v>3.5759399944996644</v>
      </c>
      <c r="BV178">
        <f t="shared" si="537"/>
        <v>3.0085710536440979</v>
      </c>
      <c r="BW178">
        <f t="shared" si="537"/>
        <v>3.0469418920335123</v>
      </c>
      <c r="BX178">
        <f t="shared" si="537"/>
        <v>3.0850743580901772</v>
      </c>
      <c r="BY178">
        <f t="shared" ref="BY178:CN193" si="538">$K178*BY$27</f>
        <v>3.1229657884945841</v>
      </c>
      <c r="BZ178">
        <f t="shared" si="538"/>
        <v>3.1606135512837423</v>
      </c>
      <c r="CA178">
        <f t="shared" si="538"/>
        <v>3.1980150461537868</v>
      </c>
      <c r="CB178">
        <f t="shared" si="538"/>
        <v>3.2351677047480791</v>
      </c>
      <c r="CC178">
        <f t="shared" si="538"/>
        <v>3.2720689909465666</v>
      </c>
      <c r="CD178">
        <f t="shared" si="538"/>
        <v>3.3087164011452872</v>
      </c>
      <c r="CE178">
        <f t="shared" si="538"/>
        <v>2.2736223051155737</v>
      </c>
      <c r="CF178">
        <f t="shared" si="538"/>
        <v>2.6447698564607398</v>
      </c>
      <c r="CG178">
        <f t="shared" si="538"/>
        <v>2.6808214551862983</v>
      </c>
      <c r="CH178">
        <f t="shared" si="538"/>
        <v>2.7166751163524108</v>
      </c>
      <c r="CI178">
        <f t="shared" si="538"/>
        <v>2.7523284296319828</v>
      </c>
      <c r="CJ178">
        <f t="shared" si="538"/>
        <v>2.7877790093059467</v>
      </c>
      <c r="CK178">
        <f t="shared" si="538"/>
        <v>2.823024494527369</v>
      </c>
      <c r="CL178">
        <f t="shared" si="538"/>
        <v>2.8580625495782228</v>
      </c>
      <c r="CM178">
        <f t="shared" si="538"/>
        <v>2.8928908641231073</v>
      </c>
      <c r="CN178">
        <f t="shared" si="538"/>
        <v>2.9275071534597532</v>
      </c>
      <c r="CO178">
        <f t="shared" ref="CO178:DD193" si="539">$K178*CO$27</f>
        <v>1.7445741973743449</v>
      </c>
      <c r="CP178">
        <f t="shared" si="539"/>
        <v>2.2496622697135029</v>
      </c>
      <c r="CQ178">
        <f t="shared" si="539"/>
        <v>2.2746074389320814</v>
      </c>
      <c r="CR178">
        <f t="shared" si="539"/>
        <v>2.2994338735183182</v>
      </c>
      <c r="CS178">
        <f t="shared" si="539"/>
        <v>2.3241403999228467</v>
      </c>
      <c r="CT178">
        <f t="shared" si="539"/>
        <v>2.3487258550109913</v>
      </c>
      <c r="CU178">
        <f t="shared" si="539"/>
        <v>2.373189086151398</v>
      </c>
      <c r="CV178">
        <f t="shared" si="539"/>
        <v>2.3975289513057456</v>
      </c>
      <c r="CW178">
        <f t="shared" si="539"/>
        <v>2.4217443191134378</v>
      </c>
      <c r="CX178">
        <f t="shared" si="539"/>
        <v>2.4458340689818456</v>
      </c>
      <c r="CY178">
        <f t="shared" si="539"/>
        <v>4.4252221087810026</v>
      </c>
      <c r="CZ178">
        <f t="shared" si="539"/>
        <v>2.9173651918602506</v>
      </c>
      <c r="DA178">
        <f t="shared" si="539"/>
        <v>2.9437889871821987</v>
      </c>
      <c r="DB178">
        <f t="shared" si="539"/>
        <v>2.9700390856152796</v>
      </c>
      <c r="DC178">
        <f t="shared" si="539"/>
        <v>2.9961141783081509</v>
      </c>
      <c r="DD178">
        <f t="shared" si="539"/>
        <v>3.0220129735672772</v>
      </c>
      <c r="DE178">
        <f t="shared" ref="DE178:DT193" si="540">$K178*DE$27</f>
        <v>3.0477341969593557</v>
      </c>
      <c r="DF178">
        <f t="shared" si="540"/>
        <v>3.0732765914089004</v>
      </c>
      <c r="DG178">
        <f t="shared" si="540"/>
        <v>3.0986389172972575</v>
      </c>
      <c r="DH178">
        <f t="shared" si="540"/>
        <v>3.1238199525528576</v>
      </c>
      <c r="DI178">
        <f t="shared" si="540"/>
        <v>1.9957580064801776</v>
      </c>
      <c r="DJ178">
        <f t="shared" si="540"/>
        <v>1.692512344747571</v>
      </c>
      <c r="DK178">
        <f t="shared" si="540"/>
        <v>1.6924625479328148</v>
      </c>
      <c r="DL178">
        <f t="shared" si="540"/>
        <v>1.6924127522214099</v>
      </c>
      <c r="DM178">
        <f t="shared" si="540"/>
        <v>1.6923629576140722</v>
      </c>
      <c r="DN178">
        <f t="shared" si="540"/>
        <v>1.6923131641097278</v>
      </c>
      <c r="DO178">
        <f t="shared" si="540"/>
        <v>1.6922633717094506</v>
      </c>
      <c r="DP178">
        <f t="shared" si="540"/>
        <v>1.6922135804127039</v>
      </c>
      <c r="DQ178">
        <f t="shared" si="540"/>
        <v>1.6921637902196665</v>
      </c>
      <c r="DR178">
        <f t="shared" si="540"/>
        <v>1.692114001129801</v>
      </c>
      <c r="DS178">
        <f t="shared" si="540"/>
        <v>1.6920642131440031</v>
      </c>
      <c r="DT178">
        <f t="shared" si="540"/>
        <v>1.692014426261198</v>
      </c>
      <c r="DU178">
        <f t="shared" ref="DU178:EJ193" si="541">$K178*DU$27</f>
        <v>1.6919646404819235</v>
      </c>
      <c r="DV178">
        <f t="shared" si="541"/>
        <v>1.6919148558065373</v>
      </c>
      <c r="DW178">
        <f t="shared" si="541"/>
        <v>1.6918650722339652</v>
      </c>
      <c r="DX178">
        <f t="shared" si="541"/>
        <v>1.6918152897654606</v>
      </c>
      <c r="DY178">
        <f t="shared" si="541"/>
        <v>1.6917655083997696</v>
      </c>
      <c r="DZ178">
        <f t="shared" si="541"/>
        <v>1.6917157281379671</v>
      </c>
      <c r="EA178">
        <f t="shared" si="541"/>
        <v>1.6916659489789789</v>
      </c>
      <c r="EB178">
        <f t="shared" si="541"/>
        <v>1.6916161709236999</v>
      </c>
      <c r="EC178">
        <f t="shared" si="541"/>
        <v>1.691566393971772</v>
      </c>
      <c r="ED178">
        <f t="shared" si="541"/>
        <v>1.6915166181226582</v>
      </c>
      <c r="EE178">
        <f t="shared" si="541"/>
        <v>1.6914668433776119</v>
      </c>
      <c r="EF178">
        <f t="shared" si="541"/>
        <v>1.6914170697350213</v>
      </c>
      <c r="EG178">
        <f t="shared" si="541"/>
        <v>1.6913672971961402</v>
      </c>
      <c r="EH178">
        <f t="shared" si="541"/>
        <v>1.6913175257602522</v>
      </c>
      <c r="EI178">
        <f t="shared" si="541"/>
        <v>1.691267755427357</v>
      </c>
      <c r="EJ178">
        <f t="shared" si="541"/>
        <v>1.6912179861981715</v>
      </c>
      <c r="EK178">
        <f t="shared" ref="EK178:EZ193" si="542">$K178*EK$27</f>
        <v>1.6911682180716205</v>
      </c>
      <c r="EL178">
        <f t="shared" si="542"/>
        <v>1.691118451048242</v>
      </c>
      <c r="EM178">
        <f t="shared" si="542"/>
        <v>1.6910686851283936</v>
      </c>
      <c r="EN178">
        <f t="shared" si="542"/>
        <v>1.6910189203110013</v>
      </c>
      <c r="EO178">
        <f t="shared" si="542"/>
        <v>1.6909691565969602</v>
      </c>
      <c r="EP178">
        <f t="shared" si="542"/>
        <v>1.690919393985912</v>
      </c>
      <c r="EQ178">
        <f t="shared" si="542"/>
        <v>1.6908696324780359</v>
      </c>
      <c r="ER178">
        <f t="shared" si="542"/>
        <v>1.6908198720727949</v>
      </c>
      <c r="ES178">
        <f t="shared" si="542"/>
        <v>1.690770112770726</v>
      </c>
      <c r="ET178">
        <f t="shared" si="542"/>
        <v>1.6907203545714713</v>
      </c>
      <c r="EU178">
        <f t="shared" si="542"/>
        <v>1.6906705974755676</v>
      </c>
      <c r="EV178">
        <f t="shared" si="542"/>
        <v>1.6906208414817616</v>
      </c>
      <c r="EW178">
        <f t="shared" si="542"/>
        <v>1.690571086591665</v>
      </c>
      <c r="EX178">
        <f t="shared" si="542"/>
        <v>1.6905213328038453</v>
      </c>
      <c r="EY178">
        <f t="shared" si="542"/>
        <v>1.6904715801191981</v>
      </c>
      <c r="EZ178">
        <f t="shared" si="542"/>
        <v>1.6904218285370061</v>
      </c>
      <c r="FA178">
        <f t="shared" ref="FA178:FP193" si="543">$K178*FA$27</f>
        <v>1.6903720780578078</v>
      </c>
      <c r="FB178">
        <f t="shared" si="543"/>
        <v>1.6903223286814233</v>
      </c>
      <c r="FC178">
        <f t="shared" si="543"/>
        <v>1.6902725804078527</v>
      </c>
      <c r="FD178">
        <f t="shared" si="543"/>
        <v>1.6902228332367379</v>
      </c>
      <c r="FE178">
        <f t="shared" si="543"/>
        <v>1.6901730871684375</v>
      </c>
      <c r="FF178">
        <f t="shared" si="543"/>
        <v>1.6901233422031301</v>
      </c>
      <c r="FG178">
        <f t="shared" si="543"/>
        <v>1.6900735983397412</v>
      </c>
      <c r="FH178">
        <f t="shared" si="543"/>
        <v>1.6900238555797036</v>
      </c>
      <c r="FI178">
        <f t="shared" si="543"/>
        <v>1.6899741139219429</v>
      </c>
      <c r="FJ178">
        <f t="shared" si="543"/>
        <v>1.689924373366638</v>
      </c>
      <c r="FK178">
        <f t="shared" si="543"/>
        <v>1.6898746339145057</v>
      </c>
      <c r="FL178">
        <f t="shared" si="543"/>
        <v>1.6898248955641126</v>
      </c>
      <c r="FM178">
        <f t="shared" si="543"/>
        <v>1.6897751583168916</v>
      </c>
      <c r="FN178">
        <f t="shared" si="543"/>
        <v>1.6897254221715896</v>
      </c>
      <c r="FO178">
        <f t="shared" si="543"/>
        <v>1.6896756871294596</v>
      </c>
      <c r="FP178">
        <f t="shared" si="543"/>
        <v>1.6896259531894275</v>
      </c>
      <c r="FQ178">
        <f t="shared" ref="FQ178:GF193" si="544">$K178*FQ$27</f>
        <v>1.6895762203514932</v>
      </c>
      <c r="FR178">
        <f t="shared" si="544"/>
        <v>1.689526488616552</v>
      </c>
      <c r="FS178">
        <f t="shared" si="544"/>
        <v>1.6894767579838876</v>
      </c>
      <c r="FT178">
        <f t="shared" si="544"/>
        <v>1.6894270284533208</v>
      </c>
      <c r="FU178">
        <f t="shared" si="544"/>
        <v>1.6893773000252101</v>
      </c>
      <c r="FV178">
        <f t="shared" si="544"/>
        <v>1.6893275726997345</v>
      </c>
      <c r="FW178">
        <f t="shared" si="544"/>
        <v>1.6892778464761775</v>
      </c>
      <c r="FX178">
        <f t="shared" si="544"/>
        <v>1.6892281213548972</v>
      </c>
      <c r="FY178">
        <f t="shared" si="544"/>
        <v>1.689178397335894</v>
      </c>
      <c r="FZ178">
        <f t="shared" si="544"/>
        <v>1.6891286744195255</v>
      </c>
      <c r="GA178">
        <f t="shared" si="544"/>
        <v>1.6890789526052552</v>
      </c>
      <c r="GB178">
        <f t="shared" si="544"/>
        <v>1.6890292318929034</v>
      </c>
      <c r="GC178">
        <f t="shared" si="544"/>
        <v>1.6889795122826492</v>
      </c>
      <c r="GD178">
        <f t="shared" si="544"/>
        <v>1.6889297937750303</v>
      </c>
      <c r="GE178">
        <f t="shared" si="544"/>
        <v>1.6888800763691509</v>
      </c>
      <c r="GF178">
        <f t="shared" si="544"/>
        <v>1.6888303600655485</v>
      </c>
      <c r="GG178">
        <f t="shared" ref="GG178:GV193" si="545">$K178*GG$27</f>
        <v>1.6887806448642229</v>
      </c>
      <c r="GH178">
        <f t="shared" si="545"/>
        <v>1.6887309307644578</v>
      </c>
      <c r="GI178">
        <f t="shared" si="545"/>
        <v>1.6886812177671489</v>
      </c>
      <c r="GJ178">
        <f t="shared" si="545"/>
        <v>1.6886315058715793</v>
      </c>
      <c r="GK178">
        <f t="shared" si="545"/>
        <v>1.6885817950782869</v>
      </c>
      <c r="GL178">
        <f t="shared" si="545"/>
        <v>1.688532085386913</v>
      </c>
      <c r="GM178">
        <f t="shared" si="545"/>
        <v>1.6884823767972788</v>
      </c>
      <c r="GN178">
        <f t="shared" si="545"/>
        <v>1.6884326693099214</v>
      </c>
      <c r="GO178">
        <f t="shared" si="545"/>
        <v>1.6883829629241247</v>
      </c>
      <c r="GP178">
        <f t="shared" si="545"/>
        <v>1.6883332576407841</v>
      </c>
      <c r="GQ178">
        <f t="shared" si="545"/>
        <v>1.6882835534586458</v>
      </c>
      <c r="GR178">
        <f t="shared" si="545"/>
        <v>1.6882338503787844</v>
      </c>
      <c r="GS178">
        <f t="shared" si="545"/>
        <v>1.6881841484003046</v>
      </c>
      <c r="GT178">
        <f t="shared" si="545"/>
        <v>1.6881344475242808</v>
      </c>
      <c r="GU178">
        <f t="shared" si="545"/>
        <v>1.6880847477496383</v>
      </c>
      <c r="GV178">
        <f t="shared" si="545"/>
        <v>1.6880350490767357</v>
      </c>
      <c r="GW178">
        <f t="shared" ref="GW178:HL193" si="546">$K178*GW$27</f>
        <v>1.6879853515059309</v>
      </c>
      <c r="GX178">
        <f t="shared" si="546"/>
        <v>1.6879356550361495</v>
      </c>
      <c r="GY178">
        <f t="shared" si="546"/>
        <v>1.6878859596690028</v>
      </c>
      <c r="GZ178">
        <f t="shared" si="546"/>
        <v>1.687836265402701</v>
      </c>
      <c r="HA178">
        <f t="shared" si="546"/>
        <v>1.6877865722383176</v>
      </c>
      <c r="HB178">
        <f t="shared" si="546"/>
        <v>1.687736880175853</v>
      </c>
      <c r="HC178">
        <f t="shared" si="546"/>
        <v>1.6876871892149492</v>
      </c>
      <c r="HD178">
        <f t="shared" si="546"/>
        <v>1.6876374993550685</v>
      </c>
      <c r="HE178">
        <f t="shared" si="546"/>
        <v>1.6875878106012252</v>
      </c>
      <c r="HF178">
        <f t="shared" si="546"/>
        <v>1.6875957924477358</v>
      </c>
      <c r="HG178">
        <f t="shared" si="546"/>
        <v>1.6875378798933149</v>
      </c>
      <c r="HH178">
        <f t="shared" si="546"/>
        <v>1.6874799688368876</v>
      </c>
      <c r="HI178">
        <f t="shared" si="546"/>
        <v>1.6874220592777374</v>
      </c>
      <c r="HJ178">
        <f t="shared" si="546"/>
        <v>1.6873641512153272</v>
      </c>
      <c r="HK178">
        <f t="shared" si="546"/>
        <v>1.6873062446501947</v>
      </c>
      <c r="HL178">
        <f t="shared" si="546"/>
        <v>1.6872483395828766</v>
      </c>
      <c r="HM178">
        <f t="shared" ref="HM178:IB193" si="547">$K178*HM$27</f>
        <v>1.6871904360121193</v>
      </c>
      <c r="HN178">
        <f t="shared" si="547"/>
        <v>1.6871325339391767</v>
      </c>
      <c r="HO178">
        <f t="shared" si="547"/>
        <v>1.6870746333626161</v>
      </c>
      <c r="HP178">
        <f t="shared" si="547"/>
        <v>1.6870167342831537</v>
      </c>
      <c r="HQ178">
        <f t="shared" si="547"/>
        <v>1.6869588367015056</v>
      </c>
      <c r="HR178">
        <f t="shared" si="547"/>
        <v>1.6869009406162399</v>
      </c>
      <c r="HS178">
        <f t="shared" si="547"/>
        <v>1.686843046027714</v>
      </c>
      <c r="HT178">
        <f t="shared" si="547"/>
        <v>1.6867851529368236</v>
      </c>
      <c r="HU178">
        <f t="shared" si="547"/>
        <v>1.6867272613423152</v>
      </c>
      <c r="HV178">
        <f t="shared" si="547"/>
        <v>1.686669371244726</v>
      </c>
      <c r="HW178">
        <f t="shared" si="547"/>
        <v>1.6866114826444141</v>
      </c>
      <c r="HX178">
        <f t="shared" si="547"/>
        <v>1.686553595540305</v>
      </c>
      <c r="HY178">
        <f t="shared" si="547"/>
        <v>1.6864957099332945</v>
      </c>
      <c r="HZ178">
        <f t="shared" si="547"/>
        <v>1.6864378258226658</v>
      </c>
      <c r="IA178">
        <f t="shared" si="547"/>
        <v>1.6863799432093143</v>
      </c>
      <c r="IB178">
        <f t="shared" si="547"/>
        <v>1.686322062092166</v>
      </c>
      <c r="IC178">
        <f t="shared" ref="IC178:IR193" si="548">$K178*IC$27</f>
        <v>1.6862641824717575</v>
      </c>
      <c r="ID178">
        <f t="shared" si="548"/>
        <v>1.6862063043477313</v>
      </c>
      <c r="IE178">
        <f t="shared" si="548"/>
        <v>1.6861484277209822</v>
      </c>
      <c r="IF178">
        <f t="shared" si="548"/>
        <v>1.6860905525895409</v>
      </c>
      <c r="IG178">
        <f t="shared" si="548"/>
        <v>1.6860326789557349</v>
      </c>
      <c r="IH178">
        <f t="shared" si="548"/>
        <v>1.685974806817953</v>
      </c>
      <c r="II178">
        <f t="shared" si="548"/>
        <v>1.6859169361763739</v>
      </c>
      <c r="IJ178">
        <f t="shared" si="548"/>
        <v>1.685859067031535</v>
      </c>
      <c r="IK178">
        <f t="shared" si="548"/>
        <v>1.6858011993827198</v>
      </c>
      <c r="IL178">
        <f t="shared" si="548"/>
        <v>1.6857433332302869</v>
      </c>
      <c r="IM178">
        <f t="shared" si="548"/>
        <v>1.6856854685744147</v>
      </c>
      <c r="IN178">
        <f t="shared" si="548"/>
        <v>1.6856276054145667</v>
      </c>
      <c r="IO178">
        <f t="shared" si="548"/>
        <v>1.6855697437509216</v>
      </c>
      <c r="IP178">
        <f t="shared" si="548"/>
        <v>1.6855118835834797</v>
      </c>
      <c r="IQ178">
        <f t="shared" si="548"/>
        <v>1.6854540249118821</v>
      </c>
      <c r="IR178">
        <f t="shared" si="548"/>
        <v>1.6853961677368461</v>
      </c>
      <c r="IS178">
        <f t="shared" ref="IS178:JH193" si="549">$K178*IS$27</f>
        <v>1.6853383120580128</v>
      </c>
      <c r="IT178">
        <f t="shared" si="549"/>
        <v>1.6852804578744871</v>
      </c>
      <c r="IU178">
        <f t="shared" si="549"/>
        <v>1.6852226051877017</v>
      </c>
      <c r="IV178">
        <f t="shared" si="549"/>
        <v>1.6851647539965817</v>
      </c>
      <c r="IW178">
        <f t="shared" si="549"/>
        <v>1.6851069043013072</v>
      </c>
      <c r="IX178">
        <f t="shared" si="549"/>
        <v>1.6850490561020559</v>
      </c>
      <c r="IY178">
        <f t="shared" si="549"/>
        <v>1.6849912093984707</v>
      </c>
      <c r="IZ178">
        <f t="shared" si="549"/>
        <v>1.6849333641909094</v>
      </c>
      <c r="JA178">
        <f t="shared" si="549"/>
        <v>1.6848755204793722</v>
      </c>
      <c r="JB178">
        <f t="shared" si="549"/>
        <v>1.6848176782631425</v>
      </c>
      <c r="JC178">
        <f t="shared" si="549"/>
        <v>1.6847598375429367</v>
      </c>
      <c r="JD178">
        <f t="shared" si="549"/>
        <v>1.6847019983182174</v>
      </c>
      <c r="JE178">
        <f t="shared" si="549"/>
        <v>1.6846441605895224</v>
      </c>
      <c r="JF178">
        <f t="shared" si="549"/>
        <v>1.6845863243557768</v>
      </c>
      <c r="JG178">
        <f t="shared" si="549"/>
        <v>1.684528489618234</v>
      </c>
      <c r="JH178">
        <f t="shared" si="549"/>
        <v>1.6844706563761778</v>
      </c>
      <c r="JI178">
        <f t="shared" ref="JI178:JX193" si="550">$K178*JI$27</f>
        <v>1.6844128246292505</v>
      </c>
      <c r="JJ178">
        <f t="shared" si="550"/>
        <v>1.6843549943781682</v>
      </c>
      <c r="JK178">
        <f t="shared" si="550"/>
        <v>1.6842971656225725</v>
      </c>
      <c r="JL178">
        <f t="shared" si="550"/>
        <v>1.6842393383622842</v>
      </c>
      <c r="JM178">
        <f t="shared" si="550"/>
        <v>1.6841815125969455</v>
      </c>
      <c r="JN178">
        <f t="shared" si="550"/>
        <v>1.6841236883279891</v>
      </c>
      <c r="JO178">
        <f t="shared" si="550"/>
        <v>1.6840658655532659</v>
      </c>
      <c r="JP178">
        <f t="shared" si="550"/>
        <v>1.6840080442745666</v>
      </c>
      <c r="JQ178">
        <f t="shared" si="550"/>
        <v>1.6839502244904585</v>
      </c>
      <c r="JR178">
        <f t="shared" si="550"/>
        <v>1.6838924062023746</v>
      </c>
      <c r="JS178">
        <f t="shared" si="550"/>
        <v>1.6838345894087028</v>
      </c>
      <c r="JT178">
        <f t="shared" si="550"/>
        <v>1.6837767741105181</v>
      </c>
      <c r="JU178">
        <f t="shared" si="550"/>
        <v>1.68371896030782</v>
      </c>
      <c r="JV178">
        <f t="shared" si="550"/>
        <v>1.683661147999534</v>
      </c>
      <c r="JW178">
        <f t="shared" si="550"/>
        <v>1.683603337186377</v>
      </c>
      <c r="JX178">
        <f t="shared" si="550"/>
        <v>1.6835455278685274</v>
      </c>
      <c r="JY178">
        <f t="shared" ref="JY178:KN193" si="551">$K178*JY$27</f>
        <v>1.6834877200456273</v>
      </c>
      <c r="JZ178">
        <f t="shared" si="551"/>
        <v>1.6834299137174979</v>
      </c>
      <c r="KA178">
        <f t="shared" si="551"/>
        <v>1.6833721088841391</v>
      </c>
      <c r="KB178">
        <f t="shared" si="551"/>
        <v>1.683314305546088</v>
      </c>
      <c r="KC178">
        <f t="shared" si="551"/>
        <v>1.6832565037026279</v>
      </c>
      <c r="KD178">
        <f t="shared" si="551"/>
        <v>1.6831987033537594</v>
      </c>
      <c r="KE178">
        <f t="shared" si="551"/>
        <v>1.6831409044998407</v>
      </c>
      <c r="KF178">
        <f t="shared" si="551"/>
        <v>1.6830831071410504</v>
      </c>
      <c r="KG178">
        <f t="shared" si="551"/>
        <v>1.6830253112761355</v>
      </c>
      <c r="KH178">
        <f t="shared" si="551"/>
        <v>1.6829675169065279</v>
      </c>
      <c r="KI178">
        <f t="shared" si="551"/>
        <v>1.6829097240313331</v>
      </c>
      <c r="KJ178">
        <f t="shared" si="551"/>
        <v>1.6828519326505504</v>
      </c>
      <c r="KK178">
        <f t="shared" si="551"/>
        <v>1.6827941427647173</v>
      </c>
      <c r="KL178">
        <f t="shared" si="551"/>
        <v>1.6827363543731177</v>
      </c>
      <c r="KM178">
        <f t="shared" si="551"/>
        <v>1.6826785674761093</v>
      </c>
      <c r="KN178">
        <f t="shared" si="551"/>
        <v>1.6826207820735135</v>
      </c>
      <c r="KO178">
        <f t="shared" ref="KO178:LD193" si="552">$K178*KO$27</f>
        <v>1.6825629981651509</v>
      </c>
      <c r="KP178">
        <f t="shared" si="552"/>
        <v>1.6825052157517377</v>
      </c>
      <c r="KQ178">
        <f t="shared" si="552"/>
        <v>1.6824474348320209</v>
      </c>
      <c r="KR178">
        <f t="shared" si="552"/>
        <v>1.6823896554068953</v>
      </c>
      <c r="KS178">
        <f t="shared" si="552"/>
        <v>1.6823318774763614</v>
      </c>
      <c r="KT178">
        <f t="shared" si="552"/>
        <v>1.6822741010398818</v>
      </c>
      <c r="KU178">
        <f t="shared" si="552"/>
        <v>1.6822163260970981</v>
      </c>
      <c r="KV178">
        <f t="shared" si="552"/>
        <v>1.682158552648906</v>
      </c>
      <c r="KW178">
        <f t="shared" si="552"/>
        <v>1.6821007806951263</v>
      </c>
      <c r="KX178">
        <f t="shared" si="552"/>
        <v>1.6820430102352215</v>
      </c>
      <c r="KY178">
        <f t="shared" si="552"/>
        <v>1.6819852412693714</v>
      </c>
      <c r="KZ178">
        <f t="shared" si="552"/>
        <v>1.6819274737975753</v>
      </c>
      <c r="LA178">
        <f t="shared" si="552"/>
        <v>1.6818697078149991</v>
      </c>
      <c r="LB178">
        <f t="shared" si="552"/>
        <v>1.6908050324353692</v>
      </c>
      <c r="LC178">
        <f t="shared" si="552"/>
        <v>1.6907304945324577</v>
      </c>
      <c r="LD178">
        <f t="shared" si="552"/>
        <v>1.6906559591060883</v>
      </c>
      <c r="LE178">
        <f t="shared" ref="LE178:LT193" si="553">$K178*LE$27</f>
        <v>1.6905814261573349</v>
      </c>
      <c r="LF178">
        <f t="shared" si="553"/>
        <v>1.6905068956849443</v>
      </c>
      <c r="LG178">
        <f t="shared" si="553"/>
        <v>1.6904323676901696</v>
      </c>
      <c r="LH178">
        <f t="shared" si="553"/>
        <v>1.6903578421715788</v>
      </c>
      <c r="LI178">
        <f t="shared" si="553"/>
        <v>1.6902833191300668</v>
      </c>
      <c r="LJ178">
        <f t="shared" si="553"/>
        <v>1.6902087985650964</v>
      </c>
      <c r="LK178">
        <f t="shared" si="553"/>
        <v>1.6901342804770265</v>
      </c>
      <c r="LL178">
        <f t="shared" si="553"/>
        <v>1.6900597648651399</v>
      </c>
      <c r="LM178">
        <f t="shared" si="553"/>
        <v>1.6899852517297949</v>
      </c>
      <c r="LN178">
        <f t="shared" si="553"/>
        <v>1.6899107410709919</v>
      </c>
      <c r="LO178">
        <f t="shared" si="553"/>
        <v>1.6898362328887304</v>
      </c>
      <c r="LP178">
        <f t="shared" si="553"/>
        <v>1.6897617271819367</v>
      </c>
      <c r="LQ178">
        <f t="shared" si="553"/>
        <v>1.6896872239520426</v>
      </c>
      <c r="LR178">
        <f t="shared" si="553"/>
        <v>1.6896127231977951</v>
      </c>
      <c r="LS178">
        <f t="shared" si="553"/>
        <v>1.6895382249199102</v>
      </c>
      <c r="LT178">
        <f t="shared" si="553"/>
        <v>1.6894637291178511</v>
      </c>
      <c r="LU178">
        <f t="shared" ref="LU178:MJ193" si="554">$K178*LU$27</f>
        <v>1.6893892357916176</v>
      </c>
      <c r="LV178">
        <f t="shared" si="554"/>
        <v>1.6893147449408512</v>
      </c>
      <c r="LW178">
        <f t="shared" si="554"/>
        <v>1.6892402565668059</v>
      </c>
      <c r="LX178">
        <f t="shared" si="554"/>
        <v>1.6891657706673324</v>
      </c>
      <c r="LY178">
        <f t="shared" si="554"/>
        <v>1.6890912872440429</v>
      </c>
      <c r="LZ178">
        <f t="shared" si="554"/>
        <v>1.6890168062960416</v>
      </c>
      <c r="MA178">
        <f t="shared" si="554"/>
        <v>1.6889423278235078</v>
      </c>
      <c r="MB178">
        <f t="shared" si="554"/>
        <v>1.6888678518266205</v>
      </c>
      <c r="MC178">
        <f t="shared" si="554"/>
        <v>1.6887933783046634</v>
      </c>
      <c r="MD178">
        <f t="shared" si="554"/>
        <v>1.6887189072578157</v>
      </c>
      <c r="ME178">
        <f t="shared" si="554"/>
        <v>1.6886444386866144</v>
      </c>
      <c r="MF178">
        <f t="shared" si="554"/>
        <v>1.6885699725903436</v>
      </c>
      <c r="MG178">
        <f t="shared" si="554"/>
        <v>1.6884955089686446</v>
      </c>
      <c r="MH178">
        <f t="shared" si="554"/>
        <v>1.6884210478222341</v>
      </c>
      <c r="MI178">
        <f t="shared" si="554"/>
        <v>1.6883465891509328</v>
      </c>
      <c r="MJ178">
        <f t="shared" si="554"/>
        <v>1.6882721329536667</v>
      </c>
      <c r="MK178">
        <f t="shared" ref="MK178:MZ193" si="555">$K178*MK$27</f>
        <v>1.688197679231868</v>
      </c>
      <c r="ML178">
        <f t="shared" si="555"/>
        <v>1.6881232279839251</v>
      </c>
      <c r="MM178">
        <f t="shared" si="555"/>
        <v>1.6880487792114498</v>
      </c>
      <c r="MN178">
        <f t="shared" si="555"/>
        <v>1.6879743329126511</v>
      </c>
      <c r="MO178">
        <f t="shared" si="555"/>
        <v>1.6878998890887829</v>
      </c>
      <c r="MP178">
        <f t="shared" si="555"/>
        <v>1.6878254477391286</v>
      </c>
      <c r="MQ178">
        <f t="shared" si="555"/>
        <v>1.6877510088633303</v>
      </c>
      <c r="MR178">
        <f t="shared" si="555"/>
        <v>1.6876765724624621</v>
      </c>
      <c r="MS178">
        <f t="shared" si="555"/>
        <v>1.6876021385350917</v>
      </c>
      <c r="MT178">
        <f t="shared" si="555"/>
        <v>1.6875277070822936</v>
      </c>
      <c r="MU178">
        <f t="shared" si="555"/>
        <v>1.6874532781029934</v>
      </c>
      <c r="MV178">
        <f t="shared" si="555"/>
        <v>1.6873788515977277</v>
      </c>
      <c r="MW178">
        <f t="shared" si="555"/>
        <v>1.6873044275664975</v>
      </c>
      <c r="MX178">
        <f t="shared" si="555"/>
        <v>1.687230006008944</v>
      </c>
      <c r="MY178">
        <f t="shared" si="555"/>
        <v>1.6871555869248882</v>
      </c>
      <c r="MZ178">
        <f t="shared" si="555"/>
        <v>1.6870811703143302</v>
      </c>
      <c r="NA178">
        <f t="shared" ref="NA178:NP193" si="556">$K178*NA$27</f>
        <v>1.6870067561778073</v>
      </c>
      <c r="NB178">
        <f t="shared" si="556"/>
        <v>1.686932344514424</v>
      </c>
      <c r="NC178">
        <f t="shared" si="556"/>
        <v>1.6868579353245385</v>
      </c>
      <c r="ND178">
        <f t="shared" si="556"/>
        <v>1.6867835286076136</v>
      </c>
      <c r="NE178">
        <f t="shared" si="556"/>
        <v>1.6867091243643655</v>
      </c>
      <c r="NF178">
        <f t="shared" si="556"/>
        <v>1.6866347225942573</v>
      </c>
      <c r="NG178">
        <f t="shared" si="556"/>
        <v>1.6865603232971096</v>
      </c>
      <c r="NH178">
        <f t="shared" si="556"/>
        <v>1.6864859264729226</v>
      </c>
      <c r="NI178">
        <f t="shared" si="556"/>
        <v>1.686411532121517</v>
      </c>
      <c r="NJ178">
        <f t="shared" si="556"/>
        <v>1.6863371402436094</v>
      </c>
      <c r="NK178">
        <f t="shared" si="556"/>
        <v>1.6862627508381249</v>
      </c>
      <c r="NL178">
        <f t="shared" si="556"/>
        <v>1.6861883639052435</v>
      </c>
      <c r="NM178">
        <f t="shared" si="556"/>
        <v>1.6861139794451434</v>
      </c>
      <c r="NN178">
        <f t="shared" si="556"/>
        <v>1.6860395974574667</v>
      </c>
      <c r="NO178">
        <f t="shared" si="556"/>
        <v>1.6859652179425715</v>
      </c>
      <c r="NP178">
        <f t="shared" si="556"/>
        <v>1.6858908409002789</v>
      </c>
      <c r="NQ178">
        <f t="shared" ref="NQ178:OF193" si="557">$K178*NQ$27</f>
        <v>1.6858164663298725</v>
      </c>
      <c r="NR178">
        <f t="shared" si="557"/>
        <v>1.6857420942320687</v>
      </c>
      <c r="NS178">
        <f t="shared" si="557"/>
        <v>1.6856677246061511</v>
      </c>
      <c r="NT178">
        <f t="shared" si="557"/>
        <v>1.6855933574526571</v>
      </c>
      <c r="NU178">
        <f t="shared" si="557"/>
        <v>1.6855189927714074</v>
      </c>
      <c r="NV178">
        <f t="shared" si="557"/>
        <v>1.6854446305616859</v>
      </c>
      <c r="NW178">
        <f t="shared" si="557"/>
        <v>1.6853702708242089</v>
      </c>
      <c r="NX178">
        <f t="shared" si="557"/>
        <v>1.6852959135584391</v>
      </c>
      <c r="NY178">
        <f t="shared" si="557"/>
        <v>1.6852215587645554</v>
      </c>
      <c r="NZ178">
        <f t="shared" si="557"/>
        <v>1.6851472064425581</v>
      </c>
      <c r="OA178">
        <f t="shared" si="557"/>
        <v>1.6850728565917308</v>
      </c>
      <c r="OB178">
        <f t="shared" si="557"/>
        <v>1.6849985092127897</v>
      </c>
      <c r="OC178">
        <f t="shared" si="557"/>
        <v>1.6849241643053769</v>
      </c>
      <c r="OD178">
        <f t="shared" si="557"/>
        <v>1.6848498218689552</v>
      </c>
      <c r="OE178">
        <f t="shared" si="557"/>
        <v>1.6847754819045988</v>
      </c>
      <c r="OF178">
        <f t="shared" si="557"/>
        <v>1.6847011444106961</v>
      </c>
      <c r="OG178">
        <f t="shared" ref="OG178:OV193" si="558">$K178*OG$27</f>
        <v>1.6846268093885006</v>
      </c>
      <c r="OH178">
        <f t="shared" si="558"/>
        <v>1.6845524768371172</v>
      </c>
      <c r="OI178">
        <f t="shared" si="558"/>
        <v>1.6844781467572618</v>
      </c>
      <c r="OJ178">
        <f t="shared" si="558"/>
        <v>1.6844038191480395</v>
      </c>
      <c r="OK178">
        <f t="shared" si="558"/>
        <v>1.6843294940098079</v>
      </c>
      <c r="OL178">
        <f t="shared" si="558"/>
        <v>1.6842551713422096</v>
      </c>
      <c r="OM178">
        <f t="shared" si="558"/>
        <v>1.6841808511456022</v>
      </c>
      <c r="ON178">
        <f t="shared" si="558"/>
        <v>1.6841065334194483</v>
      </c>
      <c r="OO178">
        <f t="shared" si="558"/>
        <v>1.6840322181641065</v>
      </c>
      <c r="OP178">
        <f t="shared" si="558"/>
        <v>1.6839579053792186</v>
      </c>
      <c r="OQ178">
        <f t="shared" si="558"/>
        <v>1.6838835950651425</v>
      </c>
      <c r="OR178">
        <f t="shared" si="558"/>
        <v>1.6838092872209831</v>
      </c>
      <c r="OS178">
        <f t="shared" si="558"/>
        <v>1.6837349818470986</v>
      </c>
      <c r="OT178">
        <f t="shared" si="558"/>
        <v>1.6836606789436679</v>
      </c>
      <c r="OU178">
        <f t="shared" si="558"/>
        <v>1.6835863785105118</v>
      </c>
      <c r="OV178">
        <f t="shared" si="558"/>
        <v>1.6835120805472727</v>
      </c>
      <c r="OW178">
        <f t="shared" ref="OW178:OW192" si="559">$K178*OW$27</f>
        <v>1.6834377850580682</v>
      </c>
    </row>
    <row r="179" spans="1:413" x14ac:dyDescent="0.25">
      <c r="A179" t="s">
        <v>465</v>
      </c>
      <c r="B179" t="s">
        <v>454</v>
      </c>
      <c r="C179" s="4" t="s">
        <v>4</v>
      </c>
      <c r="D179" s="12">
        <v>0.02</v>
      </c>
      <c r="E179" s="4" t="s">
        <v>5</v>
      </c>
      <c r="F179">
        <v>2020</v>
      </c>
      <c r="G179" t="s">
        <v>7</v>
      </c>
      <c r="H179">
        <v>1600</v>
      </c>
      <c r="I179">
        <f>H179*CF!$B$5</f>
        <v>1401.6</v>
      </c>
      <c r="J179" s="13">
        <f t="shared" si="494"/>
        <v>1401.5999999999979</v>
      </c>
      <c r="K179" s="14">
        <v>2539.4100668808292</v>
      </c>
      <c r="M179" s="14">
        <f t="shared" si="534"/>
        <v>0</v>
      </c>
      <c r="N179">
        <f t="shared" si="534"/>
        <v>36.803044447548281</v>
      </c>
      <c r="O179">
        <f t="shared" si="534"/>
        <v>14.535686291635894</v>
      </c>
      <c r="P179">
        <f t="shared" si="534"/>
        <v>74.483298968446533</v>
      </c>
      <c r="Q179">
        <f t="shared" si="534"/>
        <v>59.420613286146803</v>
      </c>
      <c r="R179">
        <f t="shared" si="534"/>
        <v>126.87361840071637</v>
      </c>
      <c r="S179">
        <f t="shared" si="534"/>
        <v>97.042083334750757</v>
      </c>
      <c r="T179">
        <f t="shared" si="534"/>
        <v>68.840891067388569</v>
      </c>
      <c r="U179">
        <f t="shared" si="534"/>
        <v>78.257537470956919</v>
      </c>
      <c r="V179">
        <f t="shared" si="534"/>
        <v>99.430236792674918</v>
      </c>
      <c r="W179">
        <f t="shared" si="534"/>
        <v>96.237220145342889</v>
      </c>
      <c r="X179">
        <f t="shared" si="534"/>
        <v>67.348421771081874</v>
      </c>
      <c r="Y179">
        <f t="shared" si="534"/>
        <v>71.643127310115744</v>
      </c>
      <c r="Z179">
        <f t="shared" si="534"/>
        <v>75.534490106580975</v>
      </c>
      <c r="AA179">
        <f t="shared" si="534"/>
        <v>79.008934088316664</v>
      </c>
      <c r="AB179">
        <f t="shared" si="534"/>
        <v>35.050862163221218</v>
      </c>
      <c r="AC179">
        <f t="shared" si="535"/>
        <v>54.817277428102734</v>
      </c>
      <c r="AD179">
        <f t="shared" si="535"/>
        <v>55.288217442443099</v>
      </c>
      <c r="AE179">
        <f t="shared" si="535"/>
        <v>55.677506822100035</v>
      </c>
      <c r="AF179">
        <f t="shared" si="535"/>
        <v>55.986191057925794</v>
      </c>
      <c r="AG179">
        <f t="shared" si="535"/>
        <v>42.598097205752012</v>
      </c>
      <c r="AH179">
        <f t="shared" si="535"/>
        <v>27.338095320274924</v>
      </c>
      <c r="AI179">
        <f t="shared" si="535"/>
        <v>27.953747542336021</v>
      </c>
      <c r="AJ179">
        <f t="shared" si="535"/>
        <v>28.539149778346573</v>
      </c>
      <c r="AK179">
        <f t="shared" si="535"/>
        <v>29.093958577968142</v>
      </c>
      <c r="AL179">
        <f t="shared" si="535"/>
        <v>29.716686102698333</v>
      </c>
      <c r="AM179">
        <f t="shared" si="535"/>
        <v>20.294958143711842</v>
      </c>
      <c r="AN179">
        <f t="shared" si="535"/>
        <v>20.729682689074956</v>
      </c>
      <c r="AO179">
        <f t="shared" si="535"/>
        <v>21.148324531699323</v>
      </c>
      <c r="AP179">
        <f t="shared" si="535"/>
        <v>21.550677927084912</v>
      </c>
      <c r="AQ179">
        <f t="shared" si="535"/>
        <v>10.747171465932396</v>
      </c>
      <c r="AR179">
        <f t="shared" si="535"/>
        <v>14.419131111382431</v>
      </c>
      <c r="AS179">
        <f t="shared" si="536"/>
        <v>14.724330531591921</v>
      </c>
      <c r="AT179">
        <f t="shared" si="536"/>
        <v>15.021641112741767</v>
      </c>
      <c r="AU179">
        <f t="shared" si="536"/>
        <v>15.310945749738805</v>
      </c>
      <c r="AV179">
        <f t="shared" si="536"/>
        <v>20.331110768619606</v>
      </c>
      <c r="AW179">
        <f t="shared" si="536"/>
        <v>8.6714822021527862</v>
      </c>
      <c r="AX179">
        <f t="shared" si="536"/>
        <v>8.8076903710429733</v>
      </c>
      <c r="AY179">
        <f t="shared" si="536"/>
        <v>8.9417781103526632</v>
      </c>
      <c r="AZ179">
        <f t="shared" si="536"/>
        <v>9.0737200136901528</v>
      </c>
      <c r="BA179">
        <f t="shared" si="536"/>
        <v>13.585498785876945</v>
      </c>
      <c r="BB179">
        <f t="shared" si="536"/>
        <v>3.1000502877599079</v>
      </c>
      <c r="BC179">
        <f t="shared" si="536"/>
        <v>3.1706016068731557</v>
      </c>
      <c r="BD179">
        <f t="shared" si="536"/>
        <v>3.2407957210891616</v>
      </c>
      <c r="BE179">
        <f t="shared" si="536"/>
        <v>3.3106251288876032</v>
      </c>
      <c r="BF179">
        <f t="shared" si="536"/>
        <v>37.342585108754484</v>
      </c>
      <c r="BG179">
        <f t="shared" si="536"/>
        <v>5.5964806558851992</v>
      </c>
      <c r="BH179">
        <f t="shared" si="536"/>
        <v>5.6849091928893687</v>
      </c>
      <c r="BI179">
        <f t="shared" si="537"/>
        <v>5.7724517977682659</v>
      </c>
      <c r="BJ179">
        <f t="shared" si="537"/>
        <v>5.8590967308502675</v>
      </c>
      <c r="BK179">
        <f t="shared" si="537"/>
        <v>4.2368642497622622</v>
      </c>
      <c r="BL179">
        <f t="shared" si="537"/>
        <v>4.3430398523620868</v>
      </c>
      <c r="BM179">
        <f t="shared" si="537"/>
        <v>4.4106423234374326</v>
      </c>
      <c r="BN179">
        <f t="shared" si="537"/>
        <v>4.4777239570912748</v>
      </c>
      <c r="BO179">
        <f t="shared" si="537"/>
        <v>4.5442777022401994</v>
      </c>
      <c r="BP179">
        <f t="shared" si="537"/>
        <v>4.6102966114268327</v>
      </c>
      <c r="BQ179">
        <f t="shared" si="537"/>
        <v>4.6757738419998693</v>
      </c>
      <c r="BR179">
        <f t="shared" si="537"/>
        <v>4.7407026572671294</v>
      </c>
      <c r="BS179">
        <f t="shared" si="537"/>
        <v>4.8050764276151092</v>
      </c>
      <c r="BT179">
        <f t="shared" si="537"/>
        <v>4.8688886316089235</v>
      </c>
      <c r="BU179">
        <f t="shared" si="537"/>
        <v>4.0800184414826823</v>
      </c>
      <c r="BV179">
        <f t="shared" si="537"/>
        <v>3.4326709621133875</v>
      </c>
      <c r="BW179">
        <f t="shared" si="537"/>
        <v>3.4764507035197774</v>
      </c>
      <c r="BX179">
        <f t="shared" si="537"/>
        <v>3.5199584706997951</v>
      </c>
      <c r="BY179">
        <f t="shared" si="538"/>
        <v>3.5631912249020279</v>
      </c>
      <c r="BZ179">
        <f t="shared" si="538"/>
        <v>3.6061459631517176</v>
      </c>
      <c r="CA179">
        <f t="shared" si="538"/>
        <v>3.6488197185960267</v>
      </c>
      <c r="CB179">
        <f t="shared" si="538"/>
        <v>3.691209560832748</v>
      </c>
      <c r="CC179">
        <f t="shared" si="538"/>
        <v>3.7333125962404559</v>
      </c>
      <c r="CD179">
        <f t="shared" si="538"/>
        <v>3.7751259682974116</v>
      </c>
      <c r="CE179">
        <f t="shared" si="538"/>
        <v>2.5941209718581528</v>
      </c>
      <c r="CF179">
        <f t="shared" si="538"/>
        <v>3.0175869294325595</v>
      </c>
      <c r="CG179">
        <f t="shared" si="538"/>
        <v>3.0587205021075654</v>
      </c>
      <c r="CH179">
        <f t="shared" si="538"/>
        <v>3.0996282351728341</v>
      </c>
      <c r="CI179">
        <f t="shared" si="538"/>
        <v>3.1403073785321638</v>
      </c>
      <c r="CJ179">
        <f t="shared" si="538"/>
        <v>3.180755210166224</v>
      </c>
      <c r="CK179">
        <f t="shared" si="538"/>
        <v>3.2209690364338899</v>
      </c>
      <c r="CL179">
        <f t="shared" si="538"/>
        <v>3.2609461923652132</v>
      </c>
      <c r="CM179">
        <f t="shared" si="538"/>
        <v>3.3006840419509054</v>
      </c>
      <c r="CN179">
        <f t="shared" si="538"/>
        <v>3.3401799784281554</v>
      </c>
      <c r="CO179">
        <f t="shared" si="539"/>
        <v>1.9904961796815868</v>
      </c>
      <c r="CP179">
        <f t="shared" si="539"/>
        <v>2.5667834364270794</v>
      </c>
      <c r="CQ179">
        <f t="shared" si="539"/>
        <v>2.5952449739792347</v>
      </c>
      <c r="CR179">
        <f t="shared" si="539"/>
        <v>2.6235710396022354</v>
      </c>
      <c r="CS179">
        <f t="shared" si="539"/>
        <v>2.6517602943186191</v>
      </c>
      <c r="CT179">
        <f t="shared" si="539"/>
        <v>2.679811411033711</v>
      </c>
      <c r="CU179">
        <f t="shared" si="539"/>
        <v>2.7077230746367458</v>
      </c>
      <c r="CV179">
        <f t="shared" si="539"/>
        <v>2.7354939821032271</v>
      </c>
      <c r="CW179">
        <f t="shared" si="539"/>
        <v>2.7631228425915566</v>
      </c>
      <c r="CX179">
        <f t="shared" si="539"/>
        <v>2.7906083775459991</v>
      </c>
      <c r="CY179">
        <f t="shared" si="539"/>
        <v>5.0490186746015526</v>
      </c>
      <c r="CZ179">
        <f t="shared" si="539"/>
        <v>3.3286083663702271</v>
      </c>
      <c r="DA179">
        <f t="shared" si="539"/>
        <v>3.3587569629275906</v>
      </c>
      <c r="DB179">
        <f t="shared" si="539"/>
        <v>3.3887073776052543</v>
      </c>
      <c r="DC179">
        <f t="shared" si="539"/>
        <v>3.4184581170510846</v>
      </c>
      <c r="DD179">
        <f t="shared" si="539"/>
        <v>3.4480077074893898</v>
      </c>
      <c r="DE179">
        <f t="shared" si="540"/>
        <v>3.477354694837778</v>
      </c>
      <c r="DF179">
        <f t="shared" si="540"/>
        <v>3.5064976448184999</v>
      </c>
      <c r="DG179">
        <f t="shared" si="540"/>
        <v>3.5354351430714228</v>
      </c>
      <c r="DH179">
        <f t="shared" si="540"/>
        <v>3.5641657952570025</v>
      </c>
      <c r="DI179">
        <f t="shared" si="540"/>
        <v>2.2770878380791029</v>
      </c>
      <c r="DJ179">
        <f t="shared" si="540"/>
        <v>1.9310954852790758</v>
      </c>
      <c r="DK179">
        <f t="shared" si="540"/>
        <v>1.9310386689111154</v>
      </c>
      <c r="DL179">
        <f t="shared" si="540"/>
        <v>1.9309818538020387</v>
      </c>
      <c r="DM179">
        <f t="shared" si="540"/>
        <v>1.930925039952663</v>
      </c>
      <c r="DN179">
        <f t="shared" si="540"/>
        <v>1.9308682273617628</v>
      </c>
      <c r="DO179">
        <f t="shared" si="540"/>
        <v>1.9308114160305634</v>
      </c>
      <c r="DP179">
        <f t="shared" si="540"/>
        <v>1.9307546059584524</v>
      </c>
      <c r="DQ179">
        <f t="shared" si="540"/>
        <v>1.9306977971456338</v>
      </c>
      <c r="DR179">
        <f t="shared" si="540"/>
        <v>1.9306409895914949</v>
      </c>
      <c r="DS179">
        <f t="shared" si="540"/>
        <v>1.9305841832970569</v>
      </c>
      <c r="DT179">
        <f t="shared" si="540"/>
        <v>1.9305273782610943</v>
      </c>
      <c r="DU179">
        <f t="shared" si="541"/>
        <v>1.9304705744842199</v>
      </c>
      <c r="DV179">
        <f t="shared" si="541"/>
        <v>1.9304137719668422</v>
      </c>
      <c r="DW179">
        <f t="shared" si="541"/>
        <v>1.9303569707077357</v>
      </c>
      <c r="DX179">
        <f t="shared" si="541"/>
        <v>1.93030017070833</v>
      </c>
      <c r="DY179">
        <f t="shared" si="541"/>
        <v>1.9302433719671954</v>
      </c>
      <c r="DZ179">
        <f t="shared" si="541"/>
        <v>1.9301865744855575</v>
      </c>
      <c r="EA179">
        <f t="shared" si="541"/>
        <v>1.9301297782621907</v>
      </c>
      <c r="EB179">
        <f t="shared" si="541"/>
        <v>1.9300729832981165</v>
      </c>
      <c r="EC179">
        <f t="shared" si="541"/>
        <v>1.930016189592926</v>
      </c>
      <c r="ED179">
        <f t="shared" si="541"/>
        <v>1.9299593971460063</v>
      </c>
      <c r="EE179">
        <f t="shared" si="541"/>
        <v>1.9299026059587883</v>
      </c>
      <c r="EF179">
        <f t="shared" si="541"/>
        <v>1.9298458160294318</v>
      </c>
      <c r="EG179">
        <f t="shared" si="541"/>
        <v>1.9297890273593685</v>
      </c>
      <c r="EH179">
        <f t="shared" si="541"/>
        <v>1.9297322399477803</v>
      </c>
      <c r="EI179">
        <f t="shared" si="541"/>
        <v>1.9296754537946672</v>
      </c>
      <c r="EJ179">
        <f t="shared" si="541"/>
        <v>1.929618668900847</v>
      </c>
      <c r="EK179">
        <f t="shared" si="542"/>
        <v>1.9295618852650931</v>
      </c>
      <c r="EL179">
        <f t="shared" si="542"/>
        <v>1.9295051028880188</v>
      </c>
      <c r="EM179">
        <f t="shared" si="542"/>
        <v>1.9294483217700329</v>
      </c>
      <c r="EN179">
        <f t="shared" si="542"/>
        <v>1.9293915419099095</v>
      </c>
      <c r="EO179">
        <f t="shared" si="542"/>
        <v>1.9293347633086697</v>
      </c>
      <c r="EP179">
        <f t="shared" si="542"/>
        <v>1.9292779859659051</v>
      </c>
      <c r="EQ179">
        <f t="shared" si="542"/>
        <v>1.9292212098818202</v>
      </c>
      <c r="ER179">
        <f t="shared" si="542"/>
        <v>1.9291644350558022</v>
      </c>
      <c r="ES179">
        <f t="shared" si="542"/>
        <v>1.9291076614884637</v>
      </c>
      <c r="ET179">
        <f t="shared" si="542"/>
        <v>1.9290508891793963</v>
      </c>
      <c r="EU179">
        <f t="shared" si="542"/>
        <v>1.9289941181292123</v>
      </c>
      <c r="EV179">
        <f t="shared" si="542"/>
        <v>1.9289373483364827</v>
      </c>
      <c r="EW179">
        <f t="shared" si="542"/>
        <v>1.9288805798030451</v>
      </c>
      <c r="EX179">
        <f t="shared" si="542"/>
        <v>1.9288238125272659</v>
      </c>
      <c r="EY179">
        <f t="shared" si="542"/>
        <v>1.9287670465101663</v>
      </c>
      <c r="EZ179">
        <f t="shared" si="542"/>
        <v>1.9287102817509287</v>
      </c>
      <c r="FA179">
        <f t="shared" si="543"/>
        <v>1.928653518250167</v>
      </c>
      <c r="FB179">
        <f t="shared" si="543"/>
        <v>1.9285967560076758</v>
      </c>
      <c r="FC179">
        <f t="shared" si="543"/>
        <v>1.9285399950234556</v>
      </c>
      <c r="FD179">
        <f t="shared" si="543"/>
        <v>1.928483235297098</v>
      </c>
      <c r="FE179">
        <f t="shared" si="543"/>
        <v>1.9284264768290116</v>
      </c>
      <c r="FF179">
        <f t="shared" si="543"/>
        <v>1.9283697196194003</v>
      </c>
      <c r="FG179">
        <f t="shared" si="543"/>
        <v>1.9283129636670382</v>
      </c>
      <c r="FH179">
        <f t="shared" si="543"/>
        <v>1.9282562089735602</v>
      </c>
      <c r="FI179">
        <f t="shared" si="543"/>
        <v>1.9281994555377402</v>
      </c>
      <c r="FJ179">
        <f t="shared" si="543"/>
        <v>1.9281427033597829</v>
      </c>
      <c r="FK179">
        <f t="shared" si="543"/>
        <v>1.928085952440505</v>
      </c>
      <c r="FL179">
        <f t="shared" si="543"/>
        <v>1.9280292027782724</v>
      </c>
      <c r="FM179">
        <f t="shared" si="543"/>
        <v>1.9279724543747192</v>
      </c>
      <c r="FN179">
        <f t="shared" si="543"/>
        <v>1.9279157072284157</v>
      </c>
      <c r="FO179">
        <f t="shared" si="543"/>
        <v>1.9278589613407915</v>
      </c>
      <c r="FP179">
        <f t="shared" si="543"/>
        <v>1.9278022167106215</v>
      </c>
      <c r="FQ179">
        <f t="shared" si="544"/>
        <v>1.9277454733379049</v>
      </c>
      <c r="FR179">
        <f t="shared" si="544"/>
        <v>1.9276887312236639</v>
      </c>
      <c r="FS179">
        <f t="shared" si="544"/>
        <v>1.9276319903670809</v>
      </c>
      <c r="FT179">
        <f t="shared" si="544"/>
        <v>1.9275752507679513</v>
      </c>
      <c r="FU179">
        <f t="shared" si="544"/>
        <v>1.9275185124266845</v>
      </c>
      <c r="FV179">
        <f t="shared" si="544"/>
        <v>1.9274617753434846</v>
      </c>
      <c r="FW179">
        <f t="shared" si="544"/>
        <v>1.9274050395175339</v>
      </c>
      <c r="FX179">
        <f t="shared" si="544"/>
        <v>1.9273483049492413</v>
      </c>
      <c r="FY179">
        <f t="shared" si="544"/>
        <v>1.927291571638607</v>
      </c>
      <c r="FZ179">
        <f t="shared" si="544"/>
        <v>1.9272348395860393</v>
      </c>
      <c r="GA179">
        <f t="shared" si="544"/>
        <v>1.9271781087909252</v>
      </c>
      <c r="GB179">
        <f t="shared" si="544"/>
        <v>1.9271213792530608</v>
      </c>
      <c r="GC179">
        <f t="shared" si="544"/>
        <v>1.9270646509726501</v>
      </c>
      <c r="GD179">
        <f t="shared" si="544"/>
        <v>1.9270079239503062</v>
      </c>
      <c r="GE179">
        <f t="shared" si="544"/>
        <v>1.9269511981850074</v>
      </c>
      <c r="GF179">
        <f t="shared" si="544"/>
        <v>1.9268944736773668</v>
      </c>
      <c r="GG179">
        <f t="shared" si="545"/>
        <v>1.9268377504273841</v>
      </c>
      <c r="GH179">
        <f t="shared" si="545"/>
        <v>1.9267810284342426</v>
      </c>
      <c r="GI179">
        <f t="shared" si="545"/>
        <v>1.9267243076989635</v>
      </c>
      <c r="GJ179">
        <f t="shared" si="545"/>
        <v>1.9266675882207294</v>
      </c>
      <c r="GK179">
        <f t="shared" si="545"/>
        <v>1.9266108700001534</v>
      </c>
      <c r="GL179">
        <f t="shared" si="545"/>
        <v>1.9265541530368269</v>
      </c>
      <c r="GM179">
        <f t="shared" si="545"/>
        <v>1.9264974373305457</v>
      </c>
      <c r="GN179">
        <f t="shared" si="545"/>
        <v>1.9264407228819225</v>
      </c>
      <c r="GO179">
        <f t="shared" si="545"/>
        <v>1.9263840096901401</v>
      </c>
      <c r="GP179">
        <f t="shared" si="545"/>
        <v>1.9263272977562205</v>
      </c>
      <c r="GQ179">
        <f t="shared" si="545"/>
        <v>1.9262705870787329</v>
      </c>
      <c r="GR179">
        <f t="shared" si="545"/>
        <v>1.9262138776589033</v>
      </c>
      <c r="GS179">
        <f t="shared" si="545"/>
        <v>1.9261571694957107</v>
      </c>
      <c r="GT179">
        <f t="shared" si="545"/>
        <v>1.9261004625903801</v>
      </c>
      <c r="GU179">
        <f t="shared" si="545"/>
        <v>1.9260437569416862</v>
      </c>
      <c r="GV179">
        <f t="shared" si="545"/>
        <v>1.9259870525500378</v>
      </c>
      <c r="GW179">
        <f t="shared" si="546"/>
        <v>1.9259303494158428</v>
      </c>
      <c r="GX179">
        <f t="shared" si="546"/>
        <v>1.9258736475378762</v>
      </c>
      <c r="GY179">
        <f t="shared" si="546"/>
        <v>1.9258169469179758</v>
      </c>
      <c r="GZ179">
        <f t="shared" si="546"/>
        <v>1.9257602475540998</v>
      </c>
      <c r="HA179">
        <f t="shared" si="546"/>
        <v>1.9257035494474726</v>
      </c>
      <c r="HB179">
        <f t="shared" si="546"/>
        <v>1.9256468525980954</v>
      </c>
      <c r="HC179">
        <f t="shared" si="546"/>
        <v>1.9255901570055587</v>
      </c>
      <c r="HD179">
        <f t="shared" si="546"/>
        <v>1.9255334626692502</v>
      </c>
      <c r="HE179">
        <f t="shared" si="546"/>
        <v>1.9254767695948902</v>
      </c>
      <c r="HF179">
        <f t="shared" si="546"/>
        <v>1.9254858765936125</v>
      </c>
      <c r="HG179">
        <f t="shared" si="546"/>
        <v>1.9254198004596745</v>
      </c>
      <c r="HH179">
        <f t="shared" si="546"/>
        <v>1.9253537260348932</v>
      </c>
      <c r="HI179">
        <f t="shared" si="546"/>
        <v>1.9252876533184509</v>
      </c>
      <c r="HJ179">
        <f t="shared" si="546"/>
        <v>1.9252215823097352</v>
      </c>
      <c r="HK179">
        <f t="shared" si="546"/>
        <v>1.9251555130093589</v>
      </c>
      <c r="HL179">
        <f t="shared" si="546"/>
        <v>1.9250894454179348</v>
      </c>
      <c r="HM179">
        <f t="shared" si="547"/>
        <v>1.9250233795340328</v>
      </c>
      <c r="HN179">
        <f t="shared" si="547"/>
        <v>1.9249573153590833</v>
      </c>
      <c r="HO179">
        <f t="shared" si="547"/>
        <v>1.9248912528914515</v>
      </c>
      <c r="HP179">
        <f t="shared" si="547"/>
        <v>1.9248251921319546</v>
      </c>
      <c r="HQ179">
        <f t="shared" si="547"/>
        <v>1.9247591330814102</v>
      </c>
      <c r="HR179">
        <f t="shared" si="547"/>
        <v>1.9246930757381835</v>
      </c>
      <c r="HS179">
        <f t="shared" si="547"/>
        <v>1.9246270201026832</v>
      </c>
      <c r="HT179">
        <f t="shared" si="547"/>
        <v>1.9245609661759309</v>
      </c>
      <c r="HU179">
        <f t="shared" si="547"/>
        <v>1.9244949139564966</v>
      </c>
      <c r="HV179">
        <f t="shared" si="547"/>
        <v>1.9244288634449929</v>
      </c>
      <c r="HW179">
        <f t="shared" si="547"/>
        <v>1.9243628146418286</v>
      </c>
      <c r="HX179">
        <f t="shared" si="547"/>
        <v>1.9242967675457776</v>
      </c>
      <c r="HY179">
        <f t="shared" si="547"/>
        <v>1.9242307221578621</v>
      </c>
      <c r="HZ179">
        <f t="shared" si="547"/>
        <v>1.9241646784772641</v>
      </c>
      <c r="IA179">
        <f t="shared" si="547"/>
        <v>1.9240986365050057</v>
      </c>
      <c r="IB179">
        <f t="shared" si="547"/>
        <v>1.9240325962398606</v>
      </c>
      <c r="IC179">
        <f t="shared" si="548"/>
        <v>1.9239665576824421</v>
      </c>
      <c r="ID179">
        <f t="shared" si="548"/>
        <v>1.9239005208323414</v>
      </c>
      <c r="IE179">
        <f t="shared" si="548"/>
        <v>1.92383448569058</v>
      </c>
      <c r="IF179">
        <f t="shared" si="548"/>
        <v>1.9237684522549108</v>
      </c>
      <c r="IG179">
        <f t="shared" si="548"/>
        <v>1.9237024205279896</v>
      </c>
      <c r="IH179">
        <f t="shared" si="548"/>
        <v>1.9236363905079774</v>
      </c>
      <c r="II179">
        <f t="shared" si="548"/>
        <v>1.923570362195079</v>
      </c>
      <c r="IJ179">
        <f t="shared" si="548"/>
        <v>1.9235043355899069</v>
      </c>
      <c r="IK179">
        <f t="shared" si="548"/>
        <v>1.9234383106916442</v>
      </c>
      <c r="IL179">
        <f t="shared" si="548"/>
        <v>1.9233722875006993</v>
      </c>
      <c r="IM179">
        <f t="shared" si="548"/>
        <v>1.9233062660172764</v>
      </c>
      <c r="IN179">
        <f t="shared" si="548"/>
        <v>1.923240246240763</v>
      </c>
      <c r="IO179">
        <f t="shared" si="548"/>
        <v>1.9231742281713629</v>
      </c>
      <c r="IP179">
        <f t="shared" si="548"/>
        <v>1.9231082118090768</v>
      </c>
      <c r="IQ179">
        <f t="shared" si="548"/>
        <v>1.9230421971534952</v>
      </c>
      <c r="IR179">
        <f t="shared" si="548"/>
        <v>1.922976184205436</v>
      </c>
      <c r="IS179">
        <f t="shared" si="549"/>
        <v>1.9229101729644904</v>
      </c>
      <c r="IT179">
        <f t="shared" si="549"/>
        <v>1.9228441634296367</v>
      </c>
      <c r="IU179">
        <f t="shared" si="549"/>
        <v>1.9227781556025094</v>
      </c>
      <c r="IV179">
        <f t="shared" si="549"/>
        <v>1.9227121494818828</v>
      </c>
      <c r="IW179">
        <f t="shared" si="549"/>
        <v>1.9226461450679615</v>
      </c>
      <c r="IX179">
        <f t="shared" si="549"/>
        <v>1.922580142360949</v>
      </c>
      <c r="IY179">
        <f t="shared" si="549"/>
        <v>1.9225141413604374</v>
      </c>
      <c r="IZ179">
        <f t="shared" si="549"/>
        <v>1.9224481420668349</v>
      </c>
      <c r="JA179">
        <f t="shared" si="549"/>
        <v>1.9223821444801419</v>
      </c>
      <c r="JB179">
        <f t="shared" si="549"/>
        <v>1.922316148599541</v>
      </c>
      <c r="JC179">
        <f t="shared" si="549"/>
        <v>1.922250154425849</v>
      </c>
      <c r="JD179">
        <f t="shared" si="549"/>
        <v>1.9221841619584534</v>
      </c>
      <c r="JE179">
        <f t="shared" si="549"/>
        <v>1.9221181711979676</v>
      </c>
      <c r="JF179">
        <f t="shared" si="549"/>
        <v>1.9220521821431649</v>
      </c>
      <c r="JG179">
        <f t="shared" si="549"/>
        <v>1.9219861947954757</v>
      </c>
      <c r="JH179">
        <f t="shared" si="549"/>
        <v>1.9219202091540828</v>
      </c>
      <c r="JI179">
        <f t="shared" si="550"/>
        <v>1.9218542252185777</v>
      </c>
      <c r="JJ179">
        <f t="shared" si="550"/>
        <v>1.9217882429897779</v>
      </c>
      <c r="JK179">
        <f t="shared" si="550"/>
        <v>1.9217222624672743</v>
      </c>
      <c r="JL179">
        <f t="shared" si="550"/>
        <v>1.9216562836508626</v>
      </c>
      <c r="JM179">
        <f t="shared" si="550"/>
        <v>1.9215903065401345</v>
      </c>
      <c r="JN179">
        <f t="shared" si="550"/>
        <v>1.9215243311367243</v>
      </c>
      <c r="JO179">
        <f t="shared" si="550"/>
        <v>1.9214583574381803</v>
      </c>
      <c r="JP179">
        <f t="shared" si="550"/>
        <v>1.9213923854465456</v>
      </c>
      <c r="JQ179">
        <f t="shared" si="550"/>
        <v>1.9213264151601857</v>
      </c>
      <c r="JR179">
        <f t="shared" si="550"/>
        <v>1.9212604465807352</v>
      </c>
      <c r="JS179">
        <f t="shared" si="550"/>
        <v>1.9211944797063549</v>
      </c>
      <c r="JT179">
        <f t="shared" si="550"/>
        <v>1.9211285145382715</v>
      </c>
      <c r="JU179">
        <f t="shared" si="550"/>
        <v>1.9210625510764843</v>
      </c>
      <c r="JV179">
        <f t="shared" si="550"/>
        <v>1.9209965893197674</v>
      </c>
      <c r="JW179">
        <f t="shared" si="550"/>
        <v>1.9209306292689385</v>
      </c>
      <c r="JX179">
        <f t="shared" si="550"/>
        <v>1.9208646709242017</v>
      </c>
      <c r="JY179">
        <f t="shared" si="551"/>
        <v>1.9207987142851481</v>
      </c>
      <c r="JZ179">
        <f t="shared" si="551"/>
        <v>1.9207327593515739</v>
      </c>
      <c r="KA179">
        <f t="shared" si="551"/>
        <v>1.9206668061234791</v>
      </c>
      <c r="KB179">
        <f t="shared" si="551"/>
        <v>1.9206008546014761</v>
      </c>
      <c r="KC179">
        <f t="shared" si="551"/>
        <v>1.920534904784748</v>
      </c>
      <c r="KD179">
        <f t="shared" si="551"/>
        <v>1.9204689566732949</v>
      </c>
      <c r="KE179">
        <f t="shared" si="551"/>
        <v>1.9204030102675251</v>
      </c>
      <c r="KF179">
        <f t="shared" si="551"/>
        <v>1.9203370655676431</v>
      </c>
      <c r="KG179">
        <f t="shared" si="551"/>
        <v>1.9202711225722189</v>
      </c>
      <c r="KH179">
        <f t="shared" si="551"/>
        <v>1.9202051812828864</v>
      </c>
      <c r="KI179">
        <f t="shared" si="551"/>
        <v>1.9201392416986249</v>
      </c>
      <c r="KJ179">
        <f t="shared" si="551"/>
        <v>1.920073303819434</v>
      </c>
      <c r="KK179">
        <f t="shared" si="551"/>
        <v>1.9200073676459262</v>
      </c>
      <c r="KL179">
        <f t="shared" si="551"/>
        <v>1.9199414331772851</v>
      </c>
      <c r="KM179">
        <f t="shared" si="551"/>
        <v>1.9198755004139185</v>
      </c>
      <c r="KN179">
        <f t="shared" si="551"/>
        <v>1.9198095693556227</v>
      </c>
      <c r="KO179">
        <f t="shared" si="552"/>
        <v>1.9197436400021932</v>
      </c>
      <c r="KP179">
        <f t="shared" si="552"/>
        <v>1.9196777123544471</v>
      </c>
      <c r="KQ179">
        <f t="shared" si="552"/>
        <v>1.9196117864109545</v>
      </c>
      <c r="KR179">
        <f t="shared" si="552"/>
        <v>1.9195458621727364</v>
      </c>
      <c r="KS179">
        <f t="shared" si="552"/>
        <v>1.9194799396397935</v>
      </c>
      <c r="KT179">
        <f t="shared" si="552"/>
        <v>1.9194140188115127</v>
      </c>
      <c r="KU179">
        <f t="shared" si="552"/>
        <v>1.919348099687485</v>
      </c>
      <c r="KV179">
        <f t="shared" si="552"/>
        <v>1.9192821822687323</v>
      </c>
      <c r="KW179">
        <f t="shared" si="552"/>
        <v>1.9192162665550501</v>
      </c>
      <c r="KX179">
        <f t="shared" si="552"/>
        <v>1.9191503525458256</v>
      </c>
      <c r="KY179">
        <f t="shared" si="552"/>
        <v>1.9190844402412632</v>
      </c>
      <c r="KZ179">
        <f t="shared" si="552"/>
        <v>1.9190185296413629</v>
      </c>
      <c r="LA179">
        <f t="shared" si="552"/>
        <v>1.9189526207406085</v>
      </c>
      <c r="LB179">
        <f t="shared" si="552"/>
        <v>1.9291475035652137</v>
      </c>
      <c r="LC179">
        <f t="shared" si="552"/>
        <v>1.9290624585088267</v>
      </c>
      <c r="LD179">
        <f t="shared" si="552"/>
        <v>1.9289774162780851</v>
      </c>
      <c r="LE179">
        <f t="shared" si="553"/>
        <v>1.9288923768742134</v>
      </c>
      <c r="LF179">
        <f t="shared" si="553"/>
        <v>1.9288073402957828</v>
      </c>
      <c r="LG179">
        <f t="shared" si="553"/>
        <v>1.9287223065442223</v>
      </c>
      <c r="LH179">
        <f t="shared" si="553"/>
        <v>1.9286372756178984</v>
      </c>
      <c r="LI179">
        <f t="shared" si="553"/>
        <v>1.9285522475178318</v>
      </c>
      <c r="LJ179">
        <f t="shared" si="553"/>
        <v>1.9284672222434101</v>
      </c>
      <c r="LK179">
        <f t="shared" si="553"/>
        <v>1.9283821997950419</v>
      </c>
      <c r="LL179">
        <f t="shared" si="553"/>
        <v>1.9282971801719095</v>
      </c>
      <c r="LM179">
        <f t="shared" si="553"/>
        <v>1.928212163374422</v>
      </c>
      <c r="LN179">
        <f t="shared" si="553"/>
        <v>1.9281271494025793</v>
      </c>
      <c r="LO179">
        <f t="shared" si="553"/>
        <v>1.9280421382563813</v>
      </c>
      <c r="LP179">
        <f t="shared" si="553"/>
        <v>1.9279571299346026</v>
      </c>
      <c r="LQ179">
        <f t="shared" si="553"/>
        <v>1.9278721244388768</v>
      </c>
      <c r="LR179">
        <f t="shared" si="553"/>
        <v>1.9277871217677744</v>
      </c>
      <c r="LS179">
        <f t="shared" si="553"/>
        <v>1.9277021219221124</v>
      </c>
      <c r="LT179">
        <f t="shared" si="553"/>
        <v>1.9276171249012781</v>
      </c>
      <c r="LU179">
        <f t="shared" si="554"/>
        <v>1.9275321307052715</v>
      </c>
      <c r="LV179">
        <f t="shared" si="554"/>
        <v>1.9274471393336838</v>
      </c>
      <c r="LW179">
        <f t="shared" si="554"/>
        <v>1.9273621507879453</v>
      </c>
      <c r="LX179">
        <f t="shared" si="554"/>
        <v>1.9272771650656038</v>
      </c>
      <c r="LY179">
        <f t="shared" si="554"/>
        <v>1.9271921821684987</v>
      </c>
      <c r="LZ179">
        <f t="shared" si="554"/>
        <v>1.9271072020956084</v>
      </c>
      <c r="MA179">
        <f t="shared" si="554"/>
        <v>1.9270222248471371</v>
      </c>
      <c r="MB179">
        <f t="shared" si="554"/>
        <v>1.9269372504232889</v>
      </c>
      <c r="MC179">
        <f t="shared" si="554"/>
        <v>1.9268522788232469</v>
      </c>
      <c r="MD179">
        <f t="shared" si="554"/>
        <v>1.9267673100472151</v>
      </c>
      <c r="ME179">
        <f t="shared" si="554"/>
        <v>1.9266823440958067</v>
      </c>
      <c r="MF179">
        <f t="shared" si="554"/>
        <v>1.9265973809682047</v>
      </c>
      <c r="MG179">
        <f t="shared" si="554"/>
        <v>1.9265124206639996</v>
      </c>
      <c r="MH179">
        <f t="shared" si="554"/>
        <v>1.9264274631840097</v>
      </c>
      <c r="MI179">
        <f t="shared" si="554"/>
        <v>1.9263425085280297</v>
      </c>
      <c r="MJ179">
        <f t="shared" si="554"/>
        <v>1.9262575566948346</v>
      </c>
      <c r="MK179">
        <f t="shared" si="555"/>
        <v>1.9261726076860584</v>
      </c>
      <c r="ML179">
        <f t="shared" si="555"/>
        <v>1.9260876614998623</v>
      </c>
      <c r="MM179">
        <f t="shared" si="555"/>
        <v>1.9260027181380854</v>
      </c>
      <c r="MN179">
        <f t="shared" si="555"/>
        <v>1.9259177775986844</v>
      </c>
      <c r="MO179">
        <f t="shared" si="555"/>
        <v>1.9258328398830895</v>
      </c>
      <c r="MP179">
        <f t="shared" si="555"/>
        <v>1.9257479049904838</v>
      </c>
      <c r="MQ179">
        <f t="shared" si="555"/>
        <v>1.925662972920458</v>
      </c>
      <c r="MR179">
        <f t="shared" si="555"/>
        <v>1.9255780436742382</v>
      </c>
      <c r="MS179">
        <f t="shared" si="555"/>
        <v>1.9254931172501903</v>
      </c>
      <c r="MT179">
        <f t="shared" si="555"/>
        <v>1.92540819364954</v>
      </c>
      <c r="MU179">
        <f t="shared" si="555"/>
        <v>1.9253232728710612</v>
      </c>
      <c r="MV179">
        <f t="shared" si="555"/>
        <v>1.9252383549153669</v>
      </c>
      <c r="MW179">
        <f t="shared" si="555"/>
        <v>1.9251534397824575</v>
      </c>
      <c r="MX179">
        <f t="shared" si="555"/>
        <v>1.9250685274719239</v>
      </c>
      <c r="MY179">
        <f t="shared" si="555"/>
        <v>1.9249836179835622</v>
      </c>
      <c r="MZ179">
        <f t="shared" si="555"/>
        <v>1.9248987113173719</v>
      </c>
      <c r="NA179">
        <f t="shared" si="556"/>
        <v>1.9248138074739665</v>
      </c>
      <c r="NB179">
        <f t="shared" si="556"/>
        <v>1.9247289064523239</v>
      </c>
      <c r="NC179">
        <f t="shared" si="556"/>
        <v>1.9246440082528529</v>
      </c>
      <c r="ND179">
        <f t="shared" si="556"/>
        <v>1.9245591128749411</v>
      </c>
      <c r="NE179">
        <f t="shared" si="556"/>
        <v>1.924474220319405</v>
      </c>
      <c r="NF179">
        <f t="shared" si="556"/>
        <v>1.9243893305856321</v>
      </c>
      <c r="NG179">
        <f t="shared" si="556"/>
        <v>1.9243044436734182</v>
      </c>
      <c r="NH179">
        <f t="shared" si="556"/>
        <v>1.9242195595827629</v>
      </c>
      <c r="NI179">
        <f t="shared" si="556"/>
        <v>1.9241346783134619</v>
      </c>
      <c r="NJ179">
        <f t="shared" si="556"/>
        <v>1.9240497998663328</v>
      </c>
      <c r="NK179">
        <f t="shared" si="556"/>
        <v>1.9239649242401495</v>
      </c>
      <c r="NL179">
        <f t="shared" si="556"/>
        <v>1.9238800514351169</v>
      </c>
      <c r="NM179">
        <f t="shared" si="556"/>
        <v>1.9237951814514385</v>
      </c>
      <c r="NN179">
        <f t="shared" si="556"/>
        <v>1.923710314288706</v>
      </c>
      <c r="NO179">
        <f t="shared" si="556"/>
        <v>1.9236254499473278</v>
      </c>
      <c r="NP179">
        <f t="shared" si="556"/>
        <v>1.9235405884270997</v>
      </c>
      <c r="NQ179">
        <f t="shared" si="557"/>
        <v>1.923455729727205</v>
      </c>
      <c r="NR179">
        <f t="shared" si="557"/>
        <v>1.9233708738484605</v>
      </c>
      <c r="NS179">
        <f t="shared" si="557"/>
        <v>1.9232860207900488</v>
      </c>
      <c r="NT179">
        <f t="shared" si="557"/>
        <v>1.9232011705525831</v>
      </c>
      <c r="NU179">
        <f t="shared" si="557"/>
        <v>1.9231163231358588</v>
      </c>
      <c r="NV179">
        <f t="shared" si="557"/>
        <v>1.9230314785390594</v>
      </c>
      <c r="NW179">
        <f t="shared" si="557"/>
        <v>1.9229466367630013</v>
      </c>
      <c r="NX179">
        <f t="shared" si="557"/>
        <v>1.9228617978070721</v>
      </c>
      <c r="NY179">
        <f t="shared" si="557"/>
        <v>1.9227769616714756</v>
      </c>
      <c r="NZ179">
        <f t="shared" si="557"/>
        <v>1.9226921283562124</v>
      </c>
      <c r="OA179">
        <f t="shared" si="557"/>
        <v>1.9226072978604649</v>
      </c>
      <c r="OB179">
        <f t="shared" si="557"/>
        <v>1.9225224701850503</v>
      </c>
      <c r="OC179">
        <f t="shared" si="557"/>
        <v>1.9224376453295604</v>
      </c>
      <c r="OD179">
        <f t="shared" si="557"/>
        <v>1.9223528232933818</v>
      </c>
      <c r="OE179">
        <f t="shared" si="557"/>
        <v>1.9222680040777407</v>
      </c>
      <c r="OF179">
        <f t="shared" si="557"/>
        <v>1.922183187680798</v>
      </c>
      <c r="OG179">
        <f t="shared" si="558"/>
        <v>1.9220983741039841</v>
      </c>
      <c r="OH179">
        <f t="shared" si="558"/>
        <v>1.9220135633462774</v>
      </c>
      <c r="OI179">
        <f t="shared" si="558"/>
        <v>1.9219287554084952</v>
      </c>
      <c r="OJ179">
        <f t="shared" si="558"/>
        <v>1.9218439502896161</v>
      </c>
      <c r="OK179">
        <f t="shared" si="558"/>
        <v>1.921759147990048</v>
      </c>
      <c r="OL179">
        <f t="shared" si="558"/>
        <v>1.9216743485093832</v>
      </c>
      <c r="OM179">
        <f t="shared" si="558"/>
        <v>1.9215895518480302</v>
      </c>
      <c r="ON179">
        <f t="shared" si="558"/>
        <v>1.9215047580053752</v>
      </c>
      <c r="OO179">
        <f t="shared" si="558"/>
        <v>1.9214199669818277</v>
      </c>
      <c r="OP179">
        <f t="shared" si="558"/>
        <v>1.921335178776979</v>
      </c>
      <c r="OQ179">
        <f t="shared" si="558"/>
        <v>1.9212503933912375</v>
      </c>
      <c r="OR179">
        <f t="shared" si="558"/>
        <v>1.9211656108235815</v>
      </c>
      <c r="OS179">
        <f t="shared" si="558"/>
        <v>1.9210808310744201</v>
      </c>
      <c r="OT179">
        <f t="shared" si="558"/>
        <v>1.920996054143957</v>
      </c>
      <c r="OU179">
        <f t="shared" si="558"/>
        <v>1.9209112800319885</v>
      </c>
      <c r="OV179">
        <f t="shared" si="558"/>
        <v>1.9208265087381058</v>
      </c>
      <c r="OW179">
        <f t="shared" si="559"/>
        <v>1.9207417402670075</v>
      </c>
    </row>
    <row r="180" spans="1:413" x14ac:dyDescent="0.25">
      <c r="A180" t="s">
        <v>465</v>
      </c>
      <c r="B180" t="s">
        <v>454</v>
      </c>
      <c r="C180" s="4" t="s">
        <v>4</v>
      </c>
      <c r="D180" s="12">
        <v>1.4999999999999999E-2</v>
      </c>
      <c r="E180" s="4" t="s">
        <v>5</v>
      </c>
      <c r="F180">
        <v>2020</v>
      </c>
      <c r="G180" t="s">
        <v>7</v>
      </c>
      <c r="H180">
        <v>2300</v>
      </c>
      <c r="I180">
        <f>H180*CF!$B$5</f>
        <v>2014.8</v>
      </c>
      <c r="J180" s="13">
        <f t="shared" si="494"/>
        <v>2014.8000000000054</v>
      </c>
      <c r="K180" s="14">
        <v>3350.6869819308295</v>
      </c>
      <c r="M180" s="14">
        <f t="shared" si="534"/>
        <v>0</v>
      </c>
      <c r="N180">
        <f t="shared" si="534"/>
        <v>48.560680897548302</v>
      </c>
      <c r="O180">
        <f t="shared" si="534"/>
        <v>19.17946828124488</v>
      </c>
      <c r="P180">
        <f t="shared" si="534"/>
        <v>98.278818171097583</v>
      </c>
      <c r="Q180">
        <f t="shared" si="534"/>
        <v>78.40398760047195</v>
      </c>
      <c r="R180">
        <f t="shared" si="534"/>
        <v>167.40651187852836</v>
      </c>
      <c r="S180">
        <f t="shared" si="534"/>
        <v>128.04456025827642</v>
      </c>
      <c r="T180">
        <f t="shared" si="534"/>
        <v>90.83380448567857</v>
      </c>
      <c r="U180">
        <f t="shared" si="534"/>
        <v>103.25882986042556</v>
      </c>
      <c r="V180">
        <f t="shared" si="534"/>
        <v>131.19566799258118</v>
      </c>
      <c r="W180">
        <f t="shared" si="534"/>
        <v>126.98256375516858</v>
      </c>
      <c r="X180">
        <f t="shared" si="534"/>
        <v>88.864529216872228</v>
      </c>
      <c r="Y180">
        <f t="shared" si="534"/>
        <v>94.531283920472575</v>
      </c>
      <c r="Z180">
        <f t="shared" si="534"/>
        <v>99.66583813609067</v>
      </c>
      <c r="AA180">
        <f t="shared" si="534"/>
        <v>104.25027858187867</v>
      </c>
      <c r="AB180">
        <f t="shared" si="534"/>
        <v>46.248720948017223</v>
      </c>
      <c r="AC180">
        <f t="shared" si="535"/>
        <v>72.330003042338163</v>
      </c>
      <c r="AD180">
        <f t="shared" si="535"/>
        <v>72.951396410782522</v>
      </c>
      <c r="AE180">
        <f t="shared" si="535"/>
        <v>73.465053843913282</v>
      </c>
      <c r="AF180">
        <f t="shared" si="535"/>
        <v>73.872354840313236</v>
      </c>
      <c r="AG180">
        <f t="shared" si="535"/>
        <v>56.207105588762538</v>
      </c>
      <c r="AH180">
        <f t="shared" si="535"/>
        <v>36.071921307669619</v>
      </c>
      <c r="AI180">
        <f t="shared" si="535"/>
        <v>36.884258752795496</v>
      </c>
      <c r="AJ180">
        <f t="shared" si="535"/>
        <v>37.656682110872154</v>
      </c>
      <c r="AK180">
        <f t="shared" si="535"/>
        <v>38.388738207915225</v>
      </c>
      <c r="AL180">
        <f t="shared" si="535"/>
        <v>39.210411334920821</v>
      </c>
      <c r="AM180">
        <f t="shared" si="535"/>
        <v>26.778680977071822</v>
      </c>
      <c r="AN180">
        <f t="shared" si="535"/>
        <v>27.352288955504058</v>
      </c>
      <c r="AO180">
        <f t="shared" si="535"/>
        <v>27.904676216808408</v>
      </c>
      <c r="AP180">
        <f t="shared" si="535"/>
        <v>28.435571286351124</v>
      </c>
      <c r="AQ180">
        <f t="shared" si="535"/>
        <v>14.180619346646099</v>
      </c>
      <c r="AR180">
        <f t="shared" si="535"/>
        <v>19.02567668600576</v>
      </c>
      <c r="AS180">
        <f t="shared" si="536"/>
        <v>19.428379556852011</v>
      </c>
      <c r="AT180">
        <f t="shared" si="536"/>
        <v>19.820673305247169</v>
      </c>
      <c r="AU180">
        <f t="shared" si="536"/>
        <v>20.2024034139999</v>
      </c>
      <c r="AV180">
        <f t="shared" si="536"/>
        <v>26.826383445932972</v>
      </c>
      <c r="AW180">
        <f t="shared" si="536"/>
        <v>11.441800167582681</v>
      </c>
      <c r="AX180">
        <f t="shared" si="536"/>
        <v>11.621523381365785</v>
      </c>
      <c r="AY180">
        <f t="shared" si="536"/>
        <v>11.798448742260085</v>
      </c>
      <c r="AZ180">
        <f t="shared" si="536"/>
        <v>11.972542727178059</v>
      </c>
      <c r="BA180">
        <f t="shared" si="536"/>
        <v>17.925720039689512</v>
      </c>
      <c r="BB180">
        <f t="shared" si="536"/>
        <v>4.0904374909747512</v>
      </c>
      <c r="BC180">
        <f t="shared" si="536"/>
        <v>4.1835281617545101</v>
      </c>
      <c r="BD180">
        <f t="shared" si="536"/>
        <v>4.276147509759471</v>
      </c>
      <c r="BE180">
        <f t="shared" si="536"/>
        <v>4.3682856369244041</v>
      </c>
      <c r="BF180">
        <f t="shared" si="536"/>
        <v>49.272591074366076</v>
      </c>
      <c r="BG180">
        <f t="shared" si="536"/>
        <v>7.3844138537796278</v>
      </c>
      <c r="BH180">
        <f t="shared" si="536"/>
        <v>7.5010930587790003</v>
      </c>
      <c r="BI180">
        <f t="shared" si="537"/>
        <v>7.616603298876746</v>
      </c>
      <c r="BJ180">
        <f t="shared" si="537"/>
        <v>7.7309290838748073</v>
      </c>
      <c r="BK180">
        <f t="shared" si="537"/>
        <v>5.5904345938598494</v>
      </c>
      <c r="BL180">
        <f t="shared" si="537"/>
        <v>5.730530600436242</v>
      </c>
      <c r="BM180">
        <f t="shared" si="537"/>
        <v>5.8197303412472028</v>
      </c>
      <c r="BN180">
        <f t="shared" si="537"/>
        <v>5.9082428503303346</v>
      </c>
      <c r="BO180">
        <f t="shared" si="537"/>
        <v>5.9960588239604444</v>
      </c>
      <c r="BP180">
        <f t="shared" si="537"/>
        <v>6.0831690951442701</v>
      </c>
      <c r="BQ180">
        <f t="shared" si="537"/>
        <v>6.1695646351774878</v>
      </c>
      <c r="BR180">
        <f t="shared" si="537"/>
        <v>6.2552365551661433</v>
      </c>
      <c r="BS180">
        <f t="shared" si="537"/>
        <v>6.3401761075038721</v>
      </c>
      <c r="BT180">
        <f t="shared" si="537"/>
        <v>6.4243746873232457</v>
      </c>
      <c r="BU180">
        <f t="shared" si="537"/>
        <v>5.3834805399136387</v>
      </c>
      <c r="BV180">
        <f t="shared" si="537"/>
        <v>4.5293220090810431</v>
      </c>
      <c r="BW180">
        <f t="shared" si="537"/>
        <v>4.5870882641321113</v>
      </c>
      <c r="BX180">
        <f t="shared" si="537"/>
        <v>4.6444956561103696</v>
      </c>
      <c r="BY180">
        <f t="shared" si="538"/>
        <v>4.7015401754606323</v>
      </c>
      <c r="BZ180">
        <f t="shared" si="538"/>
        <v>4.7582178598341018</v>
      </c>
      <c r="CA180">
        <f t="shared" si="538"/>
        <v>4.8145247945439333</v>
      </c>
      <c r="CB180">
        <f t="shared" si="538"/>
        <v>4.8704571129989613</v>
      </c>
      <c r="CC180">
        <f t="shared" si="538"/>
        <v>4.9260109971393282</v>
      </c>
      <c r="CD180">
        <f t="shared" si="538"/>
        <v>4.9811826778572685</v>
      </c>
      <c r="CE180">
        <f t="shared" si="538"/>
        <v>3.4228766292304265</v>
      </c>
      <c r="CF180">
        <f t="shared" si="538"/>
        <v>3.9816291874882905</v>
      </c>
      <c r="CG180">
        <f t="shared" si="538"/>
        <v>4.0359038902155033</v>
      </c>
      <c r="CH180">
        <f t="shared" si="538"/>
        <v>4.0898806033229143</v>
      </c>
      <c r="CI180">
        <f t="shared" si="538"/>
        <v>4.1435556981285462</v>
      </c>
      <c r="CJ180">
        <f t="shared" si="538"/>
        <v>4.1969255829971379</v>
      </c>
      <c r="CK180">
        <f t="shared" si="538"/>
        <v>4.2499867037377532</v>
      </c>
      <c r="CL180">
        <f t="shared" si="538"/>
        <v>4.3027355439903383</v>
      </c>
      <c r="CM180">
        <f t="shared" si="538"/>
        <v>4.3551686256076971</v>
      </c>
      <c r="CN180">
        <f t="shared" si="538"/>
        <v>4.4072825090326138</v>
      </c>
      <c r="CO180">
        <f t="shared" si="539"/>
        <v>2.6264090718654041</v>
      </c>
      <c r="CP180">
        <f t="shared" si="539"/>
        <v>3.386805446682315</v>
      </c>
      <c r="CQ180">
        <f t="shared" si="539"/>
        <v>3.424359721435144</v>
      </c>
      <c r="CR180">
        <f t="shared" si="539"/>
        <v>3.461735244423791</v>
      </c>
      <c r="CS180">
        <f t="shared" si="539"/>
        <v>3.4989302489015581</v>
      </c>
      <c r="CT180">
        <f t="shared" si="539"/>
        <v>3.5359429838007821</v>
      </c>
      <c r="CU180">
        <f t="shared" si="539"/>
        <v>3.5727717138662638</v>
      </c>
      <c r="CV180">
        <f t="shared" si="539"/>
        <v>3.6094147197903288</v>
      </c>
      <c r="CW180">
        <f t="shared" si="539"/>
        <v>3.6458702983403266</v>
      </c>
      <c r="CX180">
        <f t="shared" si="539"/>
        <v>3.6821367624944901</v>
      </c>
      <c r="CY180">
        <f t="shared" si="539"/>
        <v>6.662051696634073</v>
      </c>
      <c r="CZ180">
        <f t="shared" si="539"/>
        <v>4.3920140612981839</v>
      </c>
      <c r="DA180">
        <f t="shared" si="539"/>
        <v>4.4317943674904514</v>
      </c>
      <c r="DB180">
        <f t="shared" si="539"/>
        <v>4.4713131777341006</v>
      </c>
      <c r="DC180">
        <f t="shared" si="539"/>
        <v>4.5105685215889846</v>
      </c>
      <c r="DD180">
        <f t="shared" si="539"/>
        <v>4.5495584544455685</v>
      </c>
      <c r="DE180">
        <f t="shared" si="540"/>
        <v>4.5882810576791275</v>
      </c>
      <c r="DF180">
        <f t="shared" si="540"/>
        <v>4.6267344387966594</v>
      </c>
      <c r="DG180">
        <f t="shared" si="540"/>
        <v>4.6649167315859499</v>
      </c>
      <c r="DH180">
        <f t="shared" si="540"/>
        <v>4.7028260962514405</v>
      </c>
      <c r="DI180">
        <f t="shared" si="540"/>
        <v>3.004559474372881</v>
      </c>
      <c r="DJ180">
        <f t="shared" si="540"/>
        <v>2.5480313667251631</v>
      </c>
      <c r="DK180">
        <f t="shared" si="540"/>
        <v>2.5479563989730192</v>
      </c>
      <c r="DL180">
        <f t="shared" si="540"/>
        <v>2.5478814328819404</v>
      </c>
      <c r="DM180">
        <f t="shared" si="540"/>
        <v>2.5478064684530048</v>
      </c>
      <c r="DN180">
        <f t="shared" si="540"/>
        <v>2.5477315056845962</v>
      </c>
      <c r="DO180">
        <f t="shared" si="540"/>
        <v>2.5476565445783304</v>
      </c>
      <c r="DP180">
        <f t="shared" si="540"/>
        <v>2.5475815851333996</v>
      </c>
      <c r="DQ180">
        <f t="shared" si="540"/>
        <v>2.547506627350073</v>
      </c>
      <c r="DR180">
        <f t="shared" si="540"/>
        <v>2.5474316712275424</v>
      </c>
      <c r="DS180">
        <f t="shared" si="540"/>
        <v>2.5473567167671551</v>
      </c>
      <c r="DT180">
        <f t="shared" si="540"/>
        <v>2.5472817639672942</v>
      </c>
      <c r="DU180">
        <f t="shared" si="541"/>
        <v>2.5472068128287679</v>
      </c>
      <c r="DV180">
        <f t="shared" si="541"/>
        <v>2.5471318633521154</v>
      </c>
      <c r="DW180">
        <f t="shared" si="541"/>
        <v>2.5470569155357201</v>
      </c>
      <c r="DX180">
        <f t="shared" si="541"/>
        <v>2.5469819693814681</v>
      </c>
      <c r="DY180">
        <f t="shared" si="541"/>
        <v>2.5469070248874721</v>
      </c>
      <c r="DZ180">
        <f t="shared" si="541"/>
        <v>2.5468320820553503</v>
      </c>
      <c r="EA180">
        <f t="shared" si="541"/>
        <v>2.5467571408834853</v>
      </c>
      <c r="EB180">
        <f t="shared" si="541"/>
        <v>2.5466822013732249</v>
      </c>
      <c r="EC180">
        <f t="shared" si="541"/>
        <v>2.5466072635240296</v>
      </c>
      <c r="ED180">
        <f t="shared" si="541"/>
        <v>2.5465323273350902</v>
      </c>
      <c r="EE180">
        <f t="shared" si="541"/>
        <v>2.546457392808295</v>
      </c>
      <c r="EF180">
        <f t="shared" si="541"/>
        <v>2.546382459941217</v>
      </c>
      <c r="EG180">
        <f t="shared" si="541"/>
        <v>2.5463075287357437</v>
      </c>
      <c r="EH180">
        <f t="shared" si="541"/>
        <v>2.5462325991907964</v>
      </c>
      <c r="EI180">
        <f t="shared" si="541"/>
        <v>2.5461576713063749</v>
      </c>
      <c r="EJ180">
        <f t="shared" si="541"/>
        <v>2.5460827450835581</v>
      </c>
      <c r="EK180">
        <f t="shared" si="542"/>
        <v>2.5460078205207282</v>
      </c>
      <c r="EL180">
        <f t="shared" si="542"/>
        <v>2.5459328976186937</v>
      </c>
      <c r="EM180">
        <f t="shared" si="542"/>
        <v>2.5458579763779943</v>
      </c>
      <c r="EN180">
        <f t="shared" si="542"/>
        <v>2.5457830567970126</v>
      </c>
      <c r="EO180">
        <f t="shared" si="542"/>
        <v>2.5457081388770959</v>
      </c>
      <c r="EP180">
        <f t="shared" si="542"/>
        <v>2.5456332226177052</v>
      </c>
      <c r="EQ180">
        <f t="shared" si="542"/>
        <v>2.5455583080191104</v>
      </c>
      <c r="ER180">
        <f t="shared" si="542"/>
        <v>2.5454833950805029</v>
      </c>
      <c r="ES180">
        <f t="shared" si="542"/>
        <v>2.5454084838026905</v>
      </c>
      <c r="ET180">
        <f t="shared" si="542"/>
        <v>2.5453335741851353</v>
      </c>
      <c r="EU180">
        <f t="shared" si="542"/>
        <v>2.5452586662286447</v>
      </c>
      <c r="EV180">
        <f t="shared" si="542"/>
        <v>2.5451837599313327</v>
      </c>
      <c r="EW180">
        <f t="shared" si="542"/>
        <v>2.5451088552956249</v>
      </c>
      <c r="EX180">
        <f t="shared" si="542"/>
        <v>2.5450339523193652</v>
      </c>
      <c r="EY180">
        <f t="shared" si="542"/>
        <v>2.5449590510039015</v>
      </c>
      <c r="EZ180">
        <f t="shared" si="542"/>
        <v>2.5448841513481546</v>
      </c>
      <c r="FA180">
        <f t="shared" si="543"/>
        <v>2.5448092533529341</v>
      </c>
      <c r="FB180">
        <f t="shared" si="543"/>
        <v>2.5447343570179703</v>
      </c>
      <c r="FC180">
        <f t="shared" si="543"/>
        <v>2.5446594623432626</v>
      </c>
      <c r="FD180">
        <f t="shared" si="543"/>
        <v>2.5445845693282729</v>
      </c>
      <c r="FE180">
        <f t="shared" si="543"/>
        <v>2.5445096779735397</v>
      </c>
      <c r="FF180">
        <f t="shared" si="543"/>
        <v>2.5444347882793323</v>
      </c>
      <c r="FG180">
        <f t="shared" si="543"/>
        <v>2.5443599002440336</v>
      </c>
      <c r="FH180">
        <f t="shared" si="543"/>
        <v>2.5442850138698003</v>
      </c>
      <c r="FI180">
        <f t="shared" si="543"/>
        <v>2.5442101291550148</v>
      </c>
      <c r="FJ180">
        <f t="shared" si="543"/>
        <v>2.5441352460999469</v>
      </c>
      <c r="FK180">
        <f t="shared" si="543"/>
        <v>2.544060364705675</v>
      </c>
      <c r="FL180">
        <f t="shared" si="543"/>
        <v>2.5439854849700421</v>
      </c>
      <c r="FM180">
        <f t="shared" si="543"/>
        <v>2.5439106068952042</v>
      </c>
      <c r="FN180">
        <f t="shared" si="543"/>
        <v>2.5438357304792758</v>
      </c>
      <c r="FO180">
        <f t="shared" si="543"/>
        <v>2.5437608557241429</v>
      </c>
      <c r="FP180">
        <f t="shared" si="543"/>
        <v>2.5436859826281881</v>
      </c>
      <c r="FQ180">
        <f t="shared" si="544"/>
        <v>2.5436111111914115</v>
      </c>
      <c r="FR180">
        <f t="shared" si="544"/>
        <v>2.5435362414151617</v>
      </c>
      <c r="FS180">
        <f t="shared" si="544"/>
        <v>2.5434613732983591</v>
      </c>
      <c r="FT180">
        <f t="shared" si="544"/>
        <v>2.5433865068407346</v>
      </c>
      <c r="FU180">
        <f t="shared" si="544"/>
        <v>2.5433116420428283</v>
      </c>
      <c r="FV180">
        <f t="shared" si="544"/>
        <v>2.5432367789049088</v>
      </c>
      <c r="FW180">
        <f t="shared" si="544"/>
        <v>2.5431619174258979</v>
      </c>
      <c r="FX180">
        <f t="shared" si="544"/>
        <v>2.5430870576063347</v>
      </c>
      <c r="FY180">
        <f t="shared" si="544"/>
        <v>2.5430121994462196</v>
      </c>
      <c r="FZ180">
        <f t="shared" si="544"/>
        <v>2.5429373429460913</v>
      </c>
      <c r="GA180">
        <f t="shared" si="544"/>
        <v>2.5428624881051416</v>
      </c>
      <c r="GB180">
        <f t="shared" si="544"/>
        <v>2.5427876349231004</v>
      </c>
      <c r="GC180">
        <f t="shared" si="544"/>
        <v>2.5427127834002374</v>
      </c>
      <c r="GD180">
        <f t="shared" si="544"/>
        <v>2.5426379335373617</v>
      </c>
      <c r="GE180">
        <f t="shared" si="544"/>
        <v>2.5425630853331249</v>
      </c>
      <c r="GF180">
        <f t="shared" si="544"/>
        <v>2.5424882387883363</v>
      </c>
      <c r="GG180">
        <f t="shared" si="545"/>
        <v>2.5424133939029949</v>
      </c>
      <c r="GH180">
        <f t="shared" si="545"/>
        <v>2.5423385506760239</v>
      </c>
      <c r="GI180">
        <f t="shared" si="545"/>
        <v>2.5422637091087701</v>
      </c>
      <c r="GJ180">
        <f t="shared" si="545"/>
        <v>2.5421888692001553</v>
      </c>
      <c r="GK180">
        <f t="shared" si="545"/>
        <v>2.5421140309509882</v>
      </c>
      <c r="GL180">
        <f t="shared" si="545"/>
        <v>2.5420391943607301</v>
      </c>
      <c r="GM180">
        <f t="shared" si="545"/>
        <v>2.541964359429111</v>
      </c>
      <c r="GN180">
        <f t="shared" si="545"/>
        <v>2.5418895261569401</v>
      </c>
      <c r="GO180">
        <f t="shared" si="545"/>
        <v>2.5418146945431386</v>
      </c>
      <c r="GP180">
        <f t="shared" si="545"/>
        <v>2.5417398645890543</v>
      </c>
      <c r="GQ180">
        <f t="shared" si="545"/>
        <v>2.5416650362928008</v>
      </c>
      <c r="GR180">
        <f t="shared" si="545"/>
        <v>2.541590209655995</v>
      </c>
      <c r="GS180">
        <f t="shared" si="545"/>
        <v>2.5415153846772895</v>
      </c>
      <c r="GT180">
        <f t="shared" si="545"/>
        <v>2.5414405613583013</v>
      </c>
      <c r="GU180">
        <f t="shared" si="545"/>
        <v>2.541365739697413</v>
      </c>
      <c r="GV180">
        <f t="shared" si="545"/>
        <v>2.5412909196951636</v>
      </c>
      <c r="GW180">
        <f t="shared" si="546"/>
        <v>2.5412161013520929</v>
      </c>
      <c r="GX180">
        <f t="shared" si="546"/>
        <v>2.5411412846665833</v>
      </c>
      <c r="GY180">
        <f t="shared" si="546"/>
        <v>2.5410664696410601</v>
      </c>
      <c r="GZ180">
        <f t="shared" si="546"/>
        <v>2.540991656272829</v>
      </c>
      <c r="HA180">
        <f t="shared" si="546"/>
        <v>2.540916844563506</v>
      </c>
      <c r="HB180">
        <f t="shared" si="546"/>
        <v>2.540842034513092</v>
      </c>
      <c r="HC180">
        <f t="shared" si="546"/>
        <v>2.5407672261210474</v>
      </c>
      <c r="HD180">
        <f t="shared" si="546"/>
        <v>2.5406924193865636</v>
      </c>
      <c r="HE180">
        <f t="shared" si="546"/>
        <v>2.5406176143171892</v>
      </c>
      <c r="HF180">
        <f t="shared" si="546"/>
        <v>2.5406296307703258</v>
      </c>
      <c r="HG180">
        <f t="shared" si="546"/>
        <v>2.5405424449925382</v>
      </c>
      <c r="HH180">
        <f t="shared" si="546"/>
        <v>2.5404552614699392</v>
      </c>
      <c r="HI180">
        <f t="shared" si="546"/>
        <v>2.5403680802014503</v>
      </c>
      <c r="HJ180">
        <f t="shared" si="546"/>
        <v>2.5402809011862635</v>
      </c>
      <c r="HK180">
        <f t="shared" si="546"/>
        <v>2.5401937244251869</v>
      </c>
      <c r="HL180">
        <f t="shared" si="546"/>
        <v>2.5401065499190292</v>
      </c>
      <c r="HM180">
        <f t="shared" si="547"/>
        <v>2.5400193776659035</v>
      </c>
      <c r="HN180">
        <f t="shared" si="547"/>
        <v>2.5399322076676971</v>
      </c>
      <c r="HO180">
        <f t="shared" si="547"/>
        <v>2.5398450399222527</v>
      </c>
      <c r="HP180">
        <f t="shared" si="547"/>
        <v>2.5397578744306495</v>
      </c>
      <c r="HQ180">
        <f t="shared" si="547"/>
        <v>2.5396707111939651</v>
      </c>
      <c r="HR180">
        <f t="shared" si="547"/>
        <v>2.5395835502100432</v>
      </c>
      <c r="HS180">
        <f t="shared" si="547"/>
        <v>2.5394963914794229</v>
      </c>
      <c r="HT180">
        <f t="shared" si="547"/>
        <v>2.5394092350034518</v>
      </c>
      <c r="HU180">
        <f t="shared" si="547"/>
        <v>2.5393220807802437</v>
      </c>
      <c r="HV180">
        <f t="shared" si="547"/>
        <v>2.5392349288106062</v>
      </c>
      <c r="HW180">
        <f t="shared" si="547"/>
        <v>2.5391477790950794</v>
      </c>
      <c r="HX180">
        <f t="shared" si="547"/>
        <v>2.539060631632045</v>
      </c>
      <c r="HY180">
        <f t="shared" si="547"/>
        <v>2.5389734864228521</v>
      </c>
      <c r="HZ180">
        <f t="shared" si="547"/>
        <v>2.5388863434664213</v>
      </c>
      <c r="IA180">
        <f t="shared" si="547"/>
        <v>2.5387992027641011</v>
      </c>
      <c r="IB180">
        <f t="shared" si="547"/>
        <v>2.5387120643142733</v>
      </c>
      <c r="IC180">
        <f t="shared" si="548"/>
        <v>2.5386249281177471</v>
      </c>
      <c r="ID180">
        <f t="shared" si="548"/>
        <v>2.5385377941739842</v>
      </c>
      <c r="IE180">
        <f t="shared" si="548"/>
        <v>2.5384506624843306</v>
      </c>
      <c r="IF180">
        <f t="shared" si="548"/>
        <v>2.5383635330458225</v>
      </c>
      <c r="IG180">
        <f t="shared" si="548"/>
        <v>2.5382764058619642</v>
      </c>
      <c r="IH180">
        <f t="shared" si="548"/>
        <v>2.5381892809303284</v>
      </c>
      <c r="II180">
        <f t="shared" si="548"/>
        <v>2.5381021582511862</v>
      </c>
      <c r="IJ180">
        <f t="shared" si="548"/>
        <v>2.5380150378253452</v>
      </c>
      <c r="IK180">
        <f t="shared" si="548"/>
        <v>2.5379279196517279</v>
      </c>
      <c r="IL180">
        <f t="shared" si="548"/>
        <v>2.5378408037308731</v>
      </c>
      <c r="IM180">
        <f t="shared" si="548"/>
        <v>2.5377536900630502</v>
      </c>
      <c r="IN180">
        <f t="shared" si="548"/>
        <v>2.5376665786474506</v>
      </c>
      <c r="IO180">
        <f t="shared" si="548"/>
        <v>2.5375794694843439</v>
      </c>
      <c r="IP180">
        <f t="shared" si="548"/>
        <v>2.5374923625737305</v>
      </c>
      <c r="IQ180">
        <f t="shared" si="548"/>
        <v>2.5374052579150703</v>
      </c>
      <c r="IR180">
        <f t="shared" si="548"/>
        <v>2.5373181555094422</v>
      </c>
      <c r="IS180">
        <f t="shared" si="549"/>
        <v>2.5372310553563073</v>
      </c>
      <c r="IT180">
        <f t="shared" si="549"/>
        <v>2.5371439574543175</v>
      </c>
      <c r="IU180">
        <f t="shared" si="549"/>
        <v>2.5370568618056293</v>
      </c>
      <c r="IV180">
        <f t="shared" si="549"/>
        <v>2.5369697684086248</v>
      </c>
      <c r="IW180">
        <f t="shared" si="549"/>
        <v>2.5368826772635749</v>
      </c>
      <c r="IX180">
        <f t="shared" si="549"/>
        <v>2.5367955883707474</v>
      </c>
      <c r="IY180">
        <f t="shared" si="549"/>
        <v>2.5367085017296049</v>
      </c>
      <c r="IZ180">
        <f t="shared" si="549"/>
        <v>2.5366214173406854</v>
      </c>
      <c r="JA180">
        <f t="shared" si="549"/>
        <v>2.5365343352039895</v>
      </c>
      <c r="JB180">
        <f t="shared" si="549"/>
        <v>2.5364472553184387</v>
      </c>
      <c r="JC180">
        <f t="shared" si="549"/>
        <v>2.5363601776851108</v>
      </c>
      <c r="JD180">
        <f t="shared" si="549"/>
        <v>2.5362731023031979</v>
      </c>
      <c r="JE180">
        <f t="shared" si="549"/>
        <v>2.5361860291735083</v>
      </c>
      <c r="JF180">
        <f t="shared" si="549"/>
        <v>2.5360989582944247</v>
      </c>
      <c r="JG180">
        <f t="shared" si="549"/>
        <v>2.5360118896678339</v>
      </c>
      <c r="JH180">
        <f t="shared" si="549"/>
        <v>2.5359248232926572</v>
      </c>
      <c r="JI180">
        <f t="shared" si="550"/>
        <v>2.535837759168357</v>
      </c>
      <c r="JJ180">
        <f t="shared" si="550"/>
        <v>2.5357506972960104</v>
      </c>
      <c r="JK180">
        <f t="shared" si="550"/>
        <v>2.5356636376750781</v>
      </c>
      <c r="JL180">
        <f t="shared" si="550"/>
        <v>2.5355765803052908</v>
      </c>
      <c r="JM180">
        <f t="shared" si="550"/>
        <v>2.5354895251861098</v>
      </c>
      <c r="JN180">
        <f t="shared" si="550"/>
        <v>2.5354024723196913</v>
      </c>
      <c r="JO180">
        <f t="shared" si="550"/>
        <v>2.5353154217028</v>
      </c>
      <c r="JP180">
        <f t="shared" si="550"/>
        <v>2.5352283733381324</v>
      </c>
      <c r="JQ180">
        <f t="shared" si="550"/>
        <v>2.5351413272235317</v>
      </c>
      <c r="JR180">
        <f t="shared" si="550"/>
        <v>2.5350542833611542</v>
      </c>
      <c r="JS180">
        <f t="shared" si="550"/>
        <v>2.5349672417485736</v>
      </c>
      <c r="JT180">
        <f t="shared" si="550"/>
        <v>2.5348802023874084</v>
      </c>
      <c r="JU180">
        <f t="shared" si="550"/>
        <v>2.5347931652776574</v>
      </c>
      <c r="JV180">
        <f t="shared" si="550"/>
        <v>2.5347061304177037</v>
      </c>
      <c r="JW180">
        <f t="shared" si="550"/>
        <v>2.5346190978086254</v>
      </c>
      <c r="JX180">
        <f t="shared" si="550"/>
        <v>2.5345320674506926</v>
      </c>
      <c r="JY180">
        <f t="shared" si="551"/>
        <v>2.5344450393433653</v>
      </c>
      <c r="JZ180">
        <f t="shared" si="551"/>
        <v>2.5343580134863744</v>
      </c>
      <c r="KA180">
        <f t="shared" si="551"/>
        <v>2.5342709898797202</v>
      </c>
      <c r="KB180">
        <f t="shared" si="551"/>
        <v>2.5341839685242111</v>
      </c>
      <c r="KC180">
        <f t="shared" si="551"/>
        <v>2.5340969494187684</v>
      </c>
      <c r="KD180">
        <f t="shared" si="551"/>
        <v>2.5340099325633929</v>
      </c>
      <c r="KE180">
        <f t="shared" si="551"/>
        <v>2.5339229179586233</v>
      </c>
      <c r="KF180">
        <f t="shared" si="551"/>
        <v>2.5338359056047288</v>
      </c>
      <c r="KG180">
        <f t="shared" si="551"/>
        <v>2.5337488954998237</v>
      </c>
      <c r="KH180">
        <f t="shared" si="551"/>
        <v>2.5336618876460628</v>
      </c>
      <c r="KI180">
        <f t="shared" si="551"/>
        <v>2.5335748820420996</v>
      </c>
      <c r="KJ180">
        <f t="shared" si="551"/>
        <v>2.5334878786879336</v>
      </c>
      <c r="KK180">
        <f t="shared" si="551"/>
        <v>2.5334008775843735</v>
      </c>
      <c r="KL180">
        <f t="shared" si="551"/>
        <v>2.5333138787303411</v>
      </c>
      <c r="KM180">
        <f t="shared" si="551"/>
        <v>2.5332268821263755</v>
      </c>
      <c r="KN180">
        <f t="shared" si="551"/>
        <v>2.5331398877722071</v>
      </c>
      <c r="KO180">
        <f t="shared" si="552"/>
        <v>2.5330528956675669</v>
      </c>
      <c r="KP180">
        <f t="shared" si="552"/>
        <v>2.5329659058135321</v>
      </c>
      <c r="KQ180">
        <f t="shared" si="552"/>
        <v>2.5328789182082163</v>
      </c>
      <c r="KR180">
        <f t="shared" si="552"/>
        <v>2.5327919328529673</v>
      </c>
      <c r="KS180">
        <f t="shared" si="552"/>
        <v>2.5327049497477852</v>
      </c>
      <c r="KT180">
        <f t="shared" si="552"/>
        <v>2.5326179688918615</v>
      </c>
      <c r="KU180">
        <f t="shared" si="552"/>
        <v>2.5325309902846564</v>
      </c>
      <c r="KV180">
        <f t="shared" si="552"/>
        <v>2.5324440139275182</v>
      </c>
      <c r="KW180">
        <f t="shared" si="552"/>
        <v>2.5323570398201771</v>
      </c>
      <c r="KX180">
        <f t="shared" si="552"/>
        <v>2.5322700679618251</v>
      </c>
      <c r="KY180">
        <f t="shared" si="552"/>
        <v>2.5321830983527307</v>
      </c>
      <c r="KZ180">
        <f t="shared" si="552"/>
        <v>2.5320961309928949</v>
      </c>
      <c r="LA180">
        <f t="shared" si="552"/>
        <v>2.5320091658750385</v>
      </c>
      <c r="LB180">
        <f t="shared" si="552"/>
        <v>2.5454610544093996</v>
      </c>
      <c r="LC180">
        <f t="shared" si="552"/>
        <v>2.5453488396210009</v>
      </c>
      <c r="LD180">
        <f t="shared" si="552"/>
        <v>2.5452366285609687</v>
      </c>
      <c r="LE180">
        <f t="shared" si="553"/>
        <v>2.5451244212309203</v>
      </c>
      <c r="LF180">
        <f t="shared" si="553"/>
        <v>2.5450122176289689</v>
      </c>
      <c r="LG180">
        <f t="shared" si="553"/>
        <v>2.5449000177570009</v>
      </c>
      <c r="LH180">
        <f t="shared" si="553"/>
        <v>2.5447878216128603</v>
      </c>
      <c r="LI180">
        <f t="shared" si="553"/>
        <v>2.5446756291978945</v>
      </c>
      <c r="LJ180">
        <f t="shared" si="553"/>
        <v>2.5445634405112956</v>
      </c>
      <c r="LK180">
        <f t="shared" si="553"/>
        <v>2.5444512555536019</v>
      </c>
      <c r="LL180">
        <f t="shared" si="553"/>
        <v>2.5443390743237355</v>
      </c>
      <c r="LM180">
        <f t="shared" si="553"/>
        <v>2.5442268968222357</v>
      </c>
      <c r="LN180">
        <f t="shared" si="553"/>
        <v>2.5441147230491019</v>
      </c>
      <c r="LO180">
        <f t="shared" si="553"/>
        <v>2.5440025530043346</v>
      </c>
      <c r="LP180">
        <f t="shared" si="553"/>
        <v>2.5438903866863165</v>
      </c>
      <c r="LQ180">
        <f t="shared" si="553"/>
        <v>2.5437782240972036</v>
      </c>
      <c r="LR180">
        <f t="shared" si="553"/>
        <v>2.5436660652351093</v>
      </c>
      <c r="LS180">
        <f t="shared" si="553"/>
        <v>2.543553910101112</v>
      </c>
      <c r="LT180">
        <f t="shared" si="553"/>
        <v>2.5434417586944025</v>
      </c>
      <c r="LU180">
        <f t="shared" si="554"/>
        <v>2.5433296110149817</v>
      </c>
      <c r="LV180">
        <f t="shared" si="554"/>
        <v>2.5432174670623091</v>
      </c>
      <c r="LW180">
        <f t="shared" si="554"/>
        <v>2.5431053268382735</v>
      </c>
      <c r="LX180">
        <f t="shared" si="554"/>
        <v>2.5429931903396379</v>
      </c>
      <c r="LY180">
        <f t="shared" si="554"/>
        <v>2.5428810575688301</v>
      </c>
      <c r="LZ180">
        <f t="shared" si="554"/>
        <v>2.5427689285245014</v>
      </c>
      <c r="MA180">
        <f t="shared" si="554"/>
        <v>2.5426568032069223</v>
      </c>
      <c r="MB180">
        <f t="shared" si="554"/>
        <v>2.5425446816163615</v>
      </c>
      <c r="MC180">
        <f t="shared" si="554"/>
        <v>2.5424325637517411</v>
      </c>
      <c r="MD180">
        <f t="shared" si="554"/>
        <v>2.5423204496133303</v>
      </c>
      <c r="ME180">
        <f t="shared" si="554"/>
        <v>2.5422083392019381</v>
      </c>
      <c r="MF180">
        <f t="shared" si="554"/>
        <v>2.542096232516486</v>
      </c>
      <c r="MG180">
        <f t="shared" si="554"/>
        <v>2.5419841295564352</v>
      </c>
      <c r="MH180">
        <f t="shared" si="554"/>
        <v>2.5418720303228639</v>
      </c>
      <c r="MI180">
        <f t="shared" si="554"/>
        <v>2.5417599348155022</v>
      </c>
      <c r="MJ180">
        <f t="shared" si="554"/>
        <v>2.5416478430327336</v>
      </c>
      <c r="MK180">
        <f t="shared" si="555"/>
        <v>2.5415357549767132</v>
      </c>
      <c r="ML180">
        <f t="shared" si="555"/>
        <v>2.5414236706450164</v>
      </c>
      <c r="MM180">
        <f t="shared" si="555"/>
        <v>2.5413115900400682</v>
      </c>
      <c r="MN180">
        <f t="shared" si="555"/>
        <v>2.5411995131591731</v>
      </c>
      <c r="MO180">
        <f t="shared" si="555"/>
        <v>2.5410874400042185</v>
      </c>
      <c r="MP180">
        <f t="shared" si="555"/>
        <v>2.540975370574126</v>
      </c>
      <c r="MQ180">
        <f t="shared" si="555"/>
        <v>2.5408633048683567</v>
      </c>
      <c r="MR180">
        <f t="shared" si="555"/>
        <v>2.5407512428885268</v>
      </c>
      <c r="MS180">
        <f t="shared" si="555"/>
        <v>2.5406391846324814</v>
      </c>
      <c r="MT180">
        <f t="shared" si="555"/>
        <v>2.5405271301018373</v>
      </c>
      <c r="MU180">
        <f t="shared" si="555"/>
        <v>2.5404150792949762</v>
      </c>
      <c r="MV180">
        <f t="shared" si="555"/>
        <v>2.5403030322127078</v>
      </c>
      <c r="MW180">
        <f t="shared" si="555"/>
        <v>2.540190988855032</v>
      </c>
      <c r="MX180">
        <f t="shared" si="555"/>
        <v>2.5400789492214098</v>
      </c>
      <c r="MY180">
        <f t="shared" si="555"/>
        <v>2.5399669133115714</v>
      </c>
      <c r="MZ180">
        <f t="shared" si="555"/>
        <v>2.5398548811255162</v>
      </c>
      <c r="NA180">
        <f t="shared" si="556"/>
        <v>2.539742852664054</v>
      </c>
      <c r="NB180">
        <f t="shared" si="556"/>
        <v>2.5396308279258362</v>
      </c>
      <c r="NC180">
        <f t="shared" si="556"/>
        <v>2.5395188069114019</v>
      </c>
      <c r="ND180">
        <f t="shared" si="556"/>
        <v>2.5394067896199428</v>
      </c>
      <c r="NE180">
        <f t="shared" si="556"/>
        <v>2.5392947760525373</v>
      </c>
      <c r="NF180">
        <f t="shared" si="556"/>
        <v>2.5391827662083761</v>
      </c>
      <c r="NG180">
        <f t="shared" si="556"/>
        <v>2.5390707600871902</v>
      </c>
      <c r="NH180">
        <f t="shared" si="556"/>
        <v>2.5389587576889792</v>
      </c>
      <c r="NI180">
        <f t="shared" si="556"/>
        <v>2.5388467590134733</v>
      </c>
      <c r="NJ180">
        <f t="shared" si="556"/>
        <v>2.5387347640617519</v>
      </c>
      <c r="NK180">
        <f t="shared" si="556"/>
        <v>2.5386227728321966</v>
      </c>
      <c r="NL180">
        <f t="shared" si="556"/>
        <v>2.538510785325077</v>
      </c>
      <c r="NM180">
        <f t="shared" si="556"/>
        <v>2.5383988015406636</v>
      </c>
      <c r="NN180">
        <f t="shared" si="556"/>
        <v>2.5382868214784158</v>
      </c>
      <c r="NO180">
        <f t="shared" si="556"/>
        <v>2.5381748451388737</v>
      </c>
      <c r="NP180">
        <f t="shared" si="556"/>
        <v>2.5380628725217673</v>
      </c>
      <c r="NQ180">
        <f t="shared" si="557"/>
        <v>2.5379509036260193</v>
      </c>
      <c r="NR180">
        <f t="shared" si="557"/>
        <v>2.5378389384527065</v>
      </c>
      <c r="NS180">
        <f t="shared" si="557"/>
        <v>2.5377269770007516</v>
      </c>
      <c r="NT180">
        <f t="shared" si="557"/>
        <v>2.5376150192709632</v>
      </c>
      <c r="NU180">
        <f t="shared" si="557"/>
        <v>2.5375030652630715</v>
      </c>
      <c r="NV180">
        <f t="shared" si="557"/>
        <v>2.5373911149759985</v>
      </c>
      <c r="NW180">
        <f t="shared" si="557"/>
        <v>2.537279168410822</v>
      </c>
      <c r="NX180">
        <f t="shared" si="557"/>
        <v>2.5371672255667339</v>
      </c>
      <c r="NY180">
        <f t="shared" si="557"/>
        <v>2.5370552864440032</v>
      </c>
      <c r="NZ180">
        <f t="shared" si="557"/>
        <v>2.53694335104263</v>
      </c>
      <c r="OA180">
        <f t="shared" si="557"/>
        <v>2.5368314193615364</v>
      </c>
      <c r="OB180">
        <f t="shared" si="557"/>
        <v>2.5367194914018003</v>
      </c>
      <c r="OC180">
        <f t="shared" si="557"/>
        <v>2.5366075671628834</v>
      </c>
      <c r="OD180">
        <f t="shared" si="557"/>
        <v>2.5364956466439756</v>
      </c>
      <c r="OE180">
        <f t="shared" si="557"/>
        <v>2.5363837298466954</v>
      </c>
      <c r="OF180">
        <f t="shared" si="557"/>
        <v>2.536271816768616</v>
      </c>
      <c r="OG180">
        <f t="shared" si="558"/>
        <v>2.5361599074116254</v>
      </c>
      <c r="OH180">
        <f t="shared" si="558"/>
        <v>2.5360480017743745</v>
      </c>
      <c r="OI180">
        <f t="shared" si="558"/>
        <v>2.5359360998579423</v>
      </c>
      <c r="OJ180">
        <f t="shared" si="558"/>
        <v>2.5358242016609807</v>
      </c>
      <c r="OK180">
        <f t="shared" si="558"/>
        <v>2.5357123071840291</v>
      </c>
      <c r="OL180">
        <f t="shared" si="558"/>
        <v>2.535600416426548</v>
      </c>
      <c r="OM180">
        <f t="shared" si="558"/>
        <v>2.535488529389077</v>
      </c>
      <c r="ON180">
        <f t="shared" si="558"/>
        <v>2.5353766460708069</v>
      </c>
      <c r="OO180">
        <f t="shared" si="558"/>
        <v>2.5352647664722769</v>
      </c>
      <c r="OP180">
        <f t="shared" si="558"/>
        <v>2.5351528905929483</v>
      </c>
      <c r="OQ180">
        <f t="shared" si="558"/>
        <v>2.5350410184333598</v>
      </c>
      <c r="OR180">
        <f t="shared" si="558"/>
        <v>2.534929149992164</v>
      </c>
      <c r="OS180">
        <f t="shared" si="558"/>
        <v>2.5348172852698996</v>
      </c>
      <c r="OT180">
        <f t="shared" si="558"/>
        <v>2.5347054242668365</v>
      </c>
      <c r="OU180">
        <f t="shared" si="558"/>
        <v>2.5345935669827049</v>
      </c>
      <c r="OV180">
        <f t="shared" si="558"/>
        <v>2.5344817134169659</v>
      </c>
      <c r="OW180">
        <f t="shared" si="559"/>
        <v>2.5343698635758192</v>
      </c>
    </row>
    <row r="181" spans="1:413" x14ac:dyDescent="0.25">
      <c r="A181" t="s">
        <v>465</v>
      </c>
      <c r="B181" t="s">
        <v>454</v>
      </c>
      <c r="C181" t="s">
        <v>4</v>
      </c>
      <c r="D181" s="15">
        <v>2.5000000000000001E-2</v>
      </c>
      <c r="E181" t="s">
        <v>5</v>
      </c>
      <c r="F181">
        <v>2030</v>
      </c>
      <c r="G181" t="s">
        <v>7</v>
      </c>
      <c r="H181">
        <v>1900</v>
      </c>
      <c r="I181">
        <f>H181*CF!$B$5</f>
        <v>1664.4</v>
      </c>
      <c r="J181" s="13">
        <f t="shared" si="494"/>
        <v>1664.3999999999928</v>
      </c>
      <c r="K181" s="14">
        <v>3252.9035170165648</v>
      </c>
      <c r="M181" s="14">
        <f t="shared" si="534"/>
        <v>0</v>
      </c>
      <c r="N181">
        <f t="shared" si="534"/>
        <v>47.143529232124173</v>
      </c>
      <c r="O181">
        <f t="shared" si="534"/>
        <v>18.619751759269842</v>
      </c>
      <c r="P181">
        <f t="shared" si="534"/>
        <v>95.410736664149084</v>
      </c>
      <c r="Q181">
        <f t="shared" si="534"/>
        <v>76.115915449294377</v>
      </c>
      <c r="R181">
        <f t="shared" si="534"/>
        <v>162.52106932033973</v>
      </c>
      <c r="S181">
        <f t="shared" si="534"/>
        <v>124.30782184224489</v>
      </c>
      <c r="T181">
        <f t="shared" si="534"/>
        <v>88.18299162794149</v>
      </c>
      <c r="U181">
        <f t="shared" si="534"/>
        <v>100.24541612730312</v>
      </c>
      <c r="V181">
        <f t="shared" si="534"/>
        <v>127.36697045466211</v>
      </c>
      <c r="W181">
        <f t="shared" si="534"/>
        <v>123.27681769931894</v>
      </c>
      <c r="X181">
        <f t="shared" si="534"/>
        <v>86.271185934834776</v>
      </c>
      <c r="Y181">
        <f t="shared" si="534"/>
        <v>91.772567115714139</v>
      </c>
      <c r="Z181">
        <f t="shared" si="534"/>
        <v>96.757279073699451</v>
      </c>
      <c r="AA181">
        <f t="shared" si="534"/>
        <v>101.20793129220759</v>
      </c>
      <c r="AB181">
        <f t="shared" si="534"/>
        <v>44.899039462835916</v>
      </c>
      <c r="AC181">
        <f t="shared" si="535"/>
        <v>70.219188647296249</v>
      </c>
      <c r="AD181">
        <f t="shared" si="535"/>
        <v>70.822447825060038</v>
      </c>
      <c r="AE181">
        <f t="shared" si="535"/>
        <v>71.321115137101785</v>
      </c>
      <c r="AF181">
        <f t="shared" si="535"/>
        <v>71.716529823946189</v>
      </c>
      <c r="AG181">
        <f t="shared" si="535"/>
        <v>54.566807474701164</v>
      </c>
      <c r="AH181">
        <f t="shared" si="535"/>
        <v>35.01923048020651</v>
      </c>
      <c r="AI181">
        <f t="shared" si="535"/>
        <v>35.807861392763883</v>
      </c>
      <c r="AJ181">
        <f t="shared" si="535"/>
        <v>36.557743035442847</v>
      </c>
      <c r="AK181">
        <f t="shared" si="535"/>
        <v>37.268435459285016</v>
      </c>
      <c r="AL181">
        <f t="shared" si="535"/>
        <v>38.066129609496052</v>
      </c>
      <c r="AM181">
        <f t="shared" si="535"/>
        <v>25.997195799288107</v>
      </c>
      <c r="AN181">
        <f t="shared" si="535"/>
        <v>26.554064113306438</v>
      </c>
      <c r="AO181">
        <f t="shared" si="535"/>
        <v>27.090330996707355</v>
      </c>
      <c r="AP181">
        <f t="shared" si="535"/>
        <v>27.605732897331059</v>
      </c>
      <c r="AQ181">
        <f t="shared" si="535"/>
        <v>13.766784780235401</v>
      </c>
      <c r="AR181">
        <f t="shared" si="535"/>
        <v>18.47044828098652</v>
      </c>
      <c r="AS181">
        <f t="shared" si="536"/>
        <v>18.861399029878491</v>
      </c>
      <c r="AT181">
        <f t="shared" si="536"/>
        <v>19.2422444268791</v>
      </c>
      <c r="AU181">
        <f t="shared" si="536"/>
        <v>19.612834464089122</v>
      </c>
      <c r="AV181">
        <f t="shared" si="536"/>
        <v>26.043506161779622</v>
      </c>
      <c r="AW181">
        <f t="shared" si="536"/>
        <v>11.10789286102845</v>
      </c>
      <c r="AX181">
        <f t="shared" si="536"/>
        <v>11.282371192593667</v>
      </c>
      <c r="AY181">
        <f t="shared" si="536"/>
        <v>11.454133321317146</v>
      </c>
      <c r="AZ181">
        <f t="shared" si="536"/>
        <v>11.623146702419302</v>
      </c>
      <c r="BA181">
        <f t="shared" si="536"/>
        <v>17.402591789865998</v>
      </c>
      <c r="BB181">
        <f t="shared" si="536"/>
        <v>3.9710658059920392</v>
      </c>
      <c r="BC181">
        <f t="shared" si="536"/>
        <v>4.0614398015379942</v>
      </c>
      <c r="BD181">
        <f t="shared" si="536"/>
        <v>4.1513562289732739</v>
      </c>
      <c r="BE181">
        <f t="shared" si="536"/>
        <v>4.2408054790889684</v>
      </c>
      <c r="BF181">
        <f t="shared" si="536"/>
        <v>47.834663656335877</v>
      </c>
      <c r="BG181">
        <f t="shared" si="536"/>
        <v>7.1689136960873752</v>
      </c>
      <c r="BH181">
        <f t="shared" si="536"/>
        <v>7.2821878390771344</v>
      </c>
      <c r="BI181">
        <f t="shared" si="537"/>
        <v>7.3943271311959293</v>
      </c>
      <c r="BJ181">
        <f t="shared" si="537"/>
        <v>7.5053165342978483</v>
      </c>
      <c r="BK181">
        <f t="shared" si="537"/>
        <v>5.427288329254381</v>
      </c>
      <c r="BL181">
        <f t="shared" si="537"/>
        <v>5.5632958987378531</v>
      </c>
      <c r="BM181">
        <f t="shared" si="537"/>
        <v>5.6498925137501388</v>
      </c>
      <c r="BN181">
        <f t="shared" si="537"/>
        <v>5.7358219525933229</v>
      </c>
      <c r="BO181">
        <f t="shared" si="537"/>
        <v>5.8210751830538445</v>
      </c>
      <c r="BP181">
        <f t="shared" si="537"/>
        <v>5.9056433056598081</v>
      </c>
      <c r="BQ181">
        <f t="shared" si="537"/>
        <v>5.989517555192557</v>
      </c>
      <c r="BR181">
        <f t="shared" si="537"/>
        <v>6.0726893021637016</v>
      </c>
      <c r="BS181">
        <f t="shared" si="537"/>
        <v>6.1551500542492317</v>
      </c>
      <c r="BT181">
        <f t="shared" si="537"/>
        <v>6.2368914576985066</v>
      </c>
      <c r="BU181">
        <f t="shared" si="537"/>
        <v>5.2263738381148555</v>
      </c>
      <c r="BV181">
        <f t="shared" si="537"/>
        <v>4.3971423091721107</v>
      </c>
      <c r="BW181">
        <f t="shared" si="537"/>
        <v>4.4532227652797163</v>
      </c>
      <c r="BX181">
        <f t="shared" si="537"/>
        <v>4.5089548310548411</v>
      </c>
      <c r="BY181">
        <f t="shared" si="538"/>
        <v>4.564334613953589</v>
      </c>
      <c r="BZ181">
        <f t="shared" si="538"/>
        <v>4.6193582672608198</v>
      </c>
      <c r="CA181">
        <f t="shared" si="538"/>
        <v>4.6740219905324238</v>
      </c>
      <c r="CB181">
        <f t="shared" si="538"/>
        <v>4.7283220300163888</v>
      </c>
      <c r="CC181">
        <f t="shared" si="538"/>
        <v>4.7822546790757157</v>
      </c>
      <c r="CD181">
        <f t="shared" si="538"/>
        <v>4.8358162785969228</v>
      </c>
      <c r="CE181">
        <f t="shared" si="538"/>
        <v>3.3229864459381218</v>
      </c>
      <c r="CF181">
        <f t="shared" si="538"/>
        <v>3.8654328671348992</v>
      </c>
      <c r="CG181">
        <f t="shared" si="538"/>
        <v>3.9181236652722533</v>
      </c>
      <c r="CH181">
        <f t="shared" si="538"/>
        <v>3.9705251700534943</v>
      </c>
      <c r="CI181">
        <f t="shared" si="538"/>
        <v>4.0226338586928687</v>
      </c>
      <c r="CJ181">
        <f t="shared" si="538"/>
        <v>4.0744462443701996</v>
      </c>
      <c r="CK181">
        <f t="shared" si="538"/>
        <v>4.1259588766168935</v>
      </c>
      <c r="CL181">
        <f t="shared" si="538"/>
        <v>4.1771683416912175</v>
      </c>
      <c r="CM181">
        <f t="shared" si="538"/>
        <v>4.2280712629491255</v>
      </c>
      <c r="CN181">
        <f t="shared" si="538"/>
        <v>4.2786643012103767</v>
      </c>
      <c r="CO181">
        <f t="shared" si="539"/>
        <v>2.5497622884701778</v>
      </c>
      <c r="CP181">
        <f t="shared" si="539"/>
        <v>3.2879679326581721</v>
      </c>
      <c r="CQ181">
        <f t="shared" si="539"/>
        <v>3.3244262569007099</v>
      </c>
      <c r="CR181">
        <f t="shared" si="539"/>
        <v>3.3607110459113634</v>
      </c>
      <c r="CS181">
        <f t="shared" si="539"/>
        <v>3.3968205845025974</v>
      </c>
      <c r="CT181">
        <f t="shared" si="539"/>
        <v>3.4327531727083467</v>
      </c>
      <c r="CU181">
        <f t="shared" si="539"/>
        <v>3.4685071259135563</v>
      </c>
      <c r="CV181">
        <f t="shared" si="539"/>
        <v>3.5040807749852951</v>
      </c>
      <c r="CW181">
        <f t="shared" si="539"/>
        <v>3.5394724663965365</v>
      </c>
      <c r="CX181">
        <f t="shared" si="539"/>
        <v>3.574680562358056</v>
      </c>
      <c r="CY181">
        <f t="shared" si="539"/>
        <v>6.4676323128337261</v>
      </c>
      <c r="CZ181">
        <f t="shared" si="539"/>
        <v>4.2638414342572579</v>
      </c>
      <c r="DA181">
        <f t="shared" si="539"/>
        <v>4.3024608274201048</v>
      </c>
      <c r="DB181">
        <f t="shared" si="539"/>
        <v>4.3408263558992237</v>
      </c>
      <c r="DC181">
        <f t="shared" si="539"/>
        <v>4.3789361067580339</v>
      </c>
      <c r="DD181">
        <f t="shared" si="539"/>
        <v>4.4167881921367576</v>
      </c>
      <c r="DE181">
        <f t="shared" si="540"/>
        <v>4.4543807494021026</v>
      </c>
      <c r="DF181">
        <f t="shared" si="540"/>
        <v>4.491711941289898</v>
      </c>
      <c r="DG181">
        <f t="shared" si="540"/>
        <v>4.5287799560498048</v>
      </c>
      <c r="DH181">
        <f t="shared" si="540"/>
        <v>4.5655830075772199</v>
      </c>
      <c r="DI181">
        <f t="shared" si="540"/>
        <v>2.9168770863940843</v>
      </c>
      <c r="DJ181">
        <f t="shared" si="540"/>
        <v>2.4736718884772011</v>
      </c>
      <c r="DK181">
        <f t="shared" si="540"/>
        <v>2.4735991085171727</v>
      </c>
      <c r="DL181">
        <f t="shared" si="540"/>
        <v>2.4735263301697343</v>
      </c>
      <c r="DM181">
        <f t="shared" si="540"/>
        <v>2.4734535534359336</v>
      </c>
      <c r="DN181">
        <f t="shared" si="540"/>
        <v>2.4733807783141994</v>
      </c>
      <c r="DO181">
        <f t="shared" si="540"/>
        <v>2.473308004806102</v>
      </c>
      <c r="DP181">
        <f t="shared" si="540"/>
        <v>2.4732352329108567</v>
      </c>
      <c r="DQ181">
        <f t="shared" si="540"/>
        <v>2.473162462628725</v>
      </c>
      <c r="DR181">
        <f t="shared" si="540"/>
        <v>2.4730896939589218</v>
      </c>
      <c r="DS181">
        <f t="shared" si="540"/>
        <v>2.4730169269027558</v>
      </c>
      <c r="DT181">
        <f t="shared" si="540"/>
        <v>2.4729441614586558</v>
      </c>
      <c r="DU181">
        <f t="shared" si="541"/>
        <v>2.4728713976274084</v>
      </c>
      <c r="DV181">
        <f t="shared" si="541"/>
        <v>2.4727986354095366</v>
      </c>
      <c r="DW181">
        <f t="shared" si="541"/>
        <v>2.4727258748034697</v>
      </c>
      <c r="DX181">
        <f t="shared" si="541"/>
        <v>2.4726531158110396</v>
      </c>
      <c r="DY181">
        <f t="shared" si="541"/>
        <v>2.4725803584304145</v>
      </c>
      <c r="DZ181">
        <f t="shared" si="541"/>
        <v>2.4725076026631645</v>
      </c>
      <c r="EA181">
        <f t="shared" si="541"/>
        <v>2.4724348485077203</v>
      </c>
      <c r="EB181">
        <f t="shared" si="541"/>
        <v>2.4723620959653894</v>
      </c>
      <c r="EC181">
        <f t="shared" si="541"/>
        <v>2.4722893450356489</v>
      </c>
      <c r="ED181">
        <f t="shared" si="541"/>
        <v>2.4722165957177129</v>
      </c>
      <c r="EE181">
        <f t="shared" si="541"/>
        <v>2.4721438480134146</v>
      </c>
      <c r="EF181">
        <f t="shared" si="541"/>
        <v>2.4720711019203976</v>
      </c>
      <c r="EG181">
        <f t="shared" si="541"/>
        <v>2.4719983574404947</v>
      </c>
      <c r="EH181">
        <f t="shared" si="541"/>
        <v>2.4719256145726582</v>
      </c>
      <c r="EI181">
        <f t="shared" si="541"/>
        <v>2.4718528733168883</v>
      </c>
      <c r="EJ181">
        <f t="shared" si="541"/>
        <v>2.4717801336742324</v>
      </c>
      <c r="EK181">
        <f t="shared" si="542"/>
        <v>2.4717073956431195</v>
      </c>
      <c r="EL181">
        <f t="shared" si="542"/>
        <v>2.4716346592243355</v>
      </c>
      <c r="EM181">
        <f t="shared" si="542"/>
        <v>2.4715619244184035</v>
      </c>
      <c r="EN181">
        <f t="shared" si="542"/>
        <v>2.4714891912237533</v>
      </c>
      <c r="EO181">
        <f t="shared" si="542"/>
        <v>2.4714164596416928</v>
      </c>
      <c r="EP181">
        <f t="shared" si="542"/>
        <v>2.4713437296716991</v>
      </c>
      <c r="EQ181">
        <f t="shared" si="542"/>
        <v>2.4712710013140344</v>
      </c>
      <c r="ER181">
        <f t="shared" si="542"/>
        <v>2.4711982745679131</v>
      </c>
      <c r="ES181">
        <f t="shared" si="542"/>
        <v>2.4711255494341198</v>
      </c>
      <c r="ET181">
        <f t="shared" si="542"/>
        <v>2.4710528259121323</v>
      </c>
      <c r="EU181">
        <f t="shared" si="542"/>
        <v>2.4709801040027344</v>
      </c>
      <c r="EV181">
        <f t="shared" si="542"/>
        <v>2.4709073837040951</v>
      </c>
      <c r="EW181">
        <f t="shared" si="542"/>
        <v>2.4708346650185691</v>
      </c>
      <c r="EX181">
        <f t="shared" si="542"/>
        <v>2.4707619479440637</v>
      </c>
      <c r="EY181">
        <f t="shared" si="542"/>
        <v>2.4706892324818868</v>
      </c>
      <c r="EZ181">
        <f t="shared" si="542"/>
        <v>2.4706165186309907</v>
      </c>
      <c r="FA181">
        <f t="shared" si="543"/>
        <v>2.4705438063921625</v>
      </c>
      <c r="FB181">
        <f t="shared" si="543"/>
        <v>2.4704710957651388</v>
      </c>
      <c r="FC181">
        <f t="shared" si="543"/>
        <v>2.4703983867499204</v>
      </c>
      <c r="FD181">
        <f t="shared" si="543"/>
        <v>2.4703256793459833</v>
      </c>
      <c r="FE181">
        <f t="shared" si="543"/>
        <v>2.4702529735538521</v>
      </c>
      <c r="FF181">
        <f t="shared" si="543"/>
        <v>2.4701802693737873</v>
      </c>
      <c r="FG181">
        <f t="shared" si="543"/>
        <v>2.4701075668042192</v>
      </c>
      <c r="FH181">
        <f t="shared" si="543"/>
        <v>2.4700348658472411</v>
      </c>
      <c r="FI181">
        <f t="shared" si="543"/>
        <v>2.4699621665012828</v>
      </c>
      <c r="FJ181">
        <f t="shared" si="543"/>
        <v>2.4698894687666066</v>
      </c>
      <c r="FK181">
        <f t="shared" si="543"/>
        <v>2.469816772644259</v>
      </c>
      <c r="FL181">
        <f t="shared" si="543"/>
        <v>2.4697440781321465</v>
      </c>
      <c r="FM181">
        <f t="shared" si="543"/>
        <v>2.469671385232362</v>
      </c>
      <c r="FN181">
        <f t="shared" si="543"/>
        <v>2.4695986939430745</v>
      </c>
      <c r="FO181">
        <f t="shared" si="543"/>
        <v>2.4695260042661151</v>
      </c>
      <c r="FP181">
        <f t="shared" si="543"/>
        <v>2.4694533161999144</v>
      </c>
      <c r="FQ181">
        <f t="shared" si="544"/>
        <v>2.4693806297444718</v>
      </c>
      <c r="FR181">
        <f t="shared" si="544"/>
        <v>2.4693079449010962</v>
      </c>
      <c r="FS181">
        <f t="shared" si="544"/>
        <v>2.4692352616687407</v>
      </c>
      <c r="FT181">
        <f t="shared" si="544"/>
        <v>2.4691625800471431</v>
      </c>
      <c r="FU181">
        <f t="shared" si="544"/>
        <v>2.4690899000368272</v>
      </c>
      <c r="FV181">
        <f t="shared" si="544"/>
        <v>2.4690172216380555</v>
      </c>
      <c r="FW181">
        <f t="shared" si="544"/>
        <v>2.4689445448497795</v>
      </c>
      <c r="FX181">
        <f t="shared" si="544"/>
        <v>2.4688718696725238</v>
      </c>
      <c r="FY181">
        <f t="shared" si="544"/>
        <v>2.4687991961062883</v>
      </c>
      <c r="FZ181">
        <f t="shared" si="544"/>
        <v>2.4687265241515961</v>
      </c>
      <c r="GA181">
        <f t="shared" si="544"/>
        <v>2.4686538538076626</v>
      </c>
      <c r="GB181">
        <f t="shared" si="544"/>
        <v>2.4685811850742252</v>
      </c>
      <c r="GC181">
        <f t="shared" si="544"/>
        <v>2.468508517951546</v>
      </c>
      <c r="GD181">
        <f t="shared" si="544"/>
        <v>2.4684358524404106</v>
      </c>
      <c r="GE181">
        <f t="shared" si="544"/>
        <v>2.4683631885395099</v>
      </c>
      <c r="GF181">
        <f t="shared" si="544"/>
        <v>2.4682905262496297</v>
      </c>
      <c r="GG181">
        <f t="shared" si="545"/>
        <v>2.4682178655707689</v>
      </c>
      <c r="GH181">
        <f t="shared" si="545"/>
        <v>2.4681452065018821</v>
      </c>
      <c r="GI181">
        <f t="shared" si="545"/>
        <v>2.4680725490442761</v>
      </c>
      <c r="GJ181">
        <f t="shared" si="545"/>
        <v>2.4679998931969056</v>
      </c>
      <c r="GK181">
        <f t="shared" si="545"/>
        <v>2.4679272389605549</v>
      </c>
      <c r="GL181">
        <f t="shared" si="545"/>
        <v>2.4678545863347008</v>
      </c>
      <c r="GM181">
        <f t="shared" si="545"/>
        <v>2.4677819353190817</v>
      </c>
      <c r="GN181">
        <f t="shared" si="545"/>
        <v>2.4677092859144825</v>
      </c>
      <c r="GO181">
        <f t="shared" si="545"/>
        <v>2.4676366381198567</v>
      </c>
      <c r="GP181">
        <f t="shared" si="545"/>
        <v>2.4675639919365127</v>
      </c>
      <c r="GQ181">
        <f t="shared" si="545"/>
        <v>2.4674913473626181</v>
      </c>
      <c r="GR181">
        <f t="shared" si="545"/>
        <v>2.4674187043997438</v>
      </c>
      <c r="GS181">
        <f t="shared" si="545"/>
        <v>2.4673460630465809</v>
      </c>
      <c r="GT181">
        <f t="shared" si="545"/>
        <v>2.4672734233046998</v>
      </c>
      <c r="GU181">
        <f t="shared" si="545"/>
        <v>2.4672007851725302</v>
      </c>
      <c r="GV181">
        <f t="shared" si="545"/>
        <v>2.4671281486505956</v>
      </c>
      <c r="GW181">
        <f t="shared" si="546"/>
        <v>2.4670555137394192</v>
      </c>
      <c r="GX181">
        <f t="shared" si="546"/>
        <v>2.4669828804374312</v>
      </c>
      <c r="GY181">
        <f t="shared" si="546"/>
        <v>2.4669102487469861</v>
      </c>
      <c r="GZ181">
        <f t="shared" si="546"/>
        <v>2.4668376186654681</v>
      </c>
      <c r="HA181">
        <f t="shared" si="546"/>
        <v>2.466764990194446</v>
      </c>
      <c r="HB181">
        <f t="shared" si="546"/>
        <v>2.4666923633339208</v>
      </c>
      <c r="HC181">
        <f t="shared" si="546"/>
        <v>2.4666197380833692</v>
      </c>
      <c r="HD181">
        <f t="shared" si="546"/>
        <v>2.466547114442005</v>
      </c>
      <c r="HE181">
        <f t="shared" si="546"/>
        <v>2.4664744924171571</v>
      </c>
      <c r="HF181">
        <f t="shared" si="546"/>
        <v>2.4664861581928266</v>
      </c>
      <c r="HG181">
        <f t="shared" si="546"/>
        <v>2.4664015167671343</v>
      </c>
      <c r="HH181">
        <f t="shared" si="546"/>
        <v>2.4663168775308177</v>
      </c>
      <c r="HI181">
        <f t="shared" si="546"/>
        <v>2.4662322404828285</v>
      </c>
      <c r="HJ181">
        <f t="shared" si="546"/>
        <v>2.4661476056223832</v>
      </c>
      <c r="HK181">
        <f t="shared" si="546"/>
        <v>2.4660629729502666</v>
      </c>
      <c r="HL181">
        <f t="shared" si="546"/>
        <v>2.4659783424672628</v>
      </c>
      <c r="HM181">
        <f t="shared" si="547"/>
        <v>2.4658937141715409</v>
      </c>
      <c r="HN181">
        <f t="shared" si="547"/>
        <v>2.4658090880649324</v>
      </c>
      <c r="HO181">
        <f t="shared" si="547"/>
        <v>2.4657244641453437</v>
      </c>
      <c r="HP181">
        <f t="shared" si="547"/>
        <v>2.4656398424138217</v>
      </c>
      <c r="HQ181">
        <f t="shared" si="547"/>
        <v>2.4655552228714135</v>
      </c>
      <c r="HR181">
        <f t="shared" si="547"/>
        <v>2.4654706055160247</v>
      </c>
      <c r="HS181">
        <f t="shared" si="547"/>
        <v>2.465385990348179</v>
      </c>
      <c r="HT181">
        <f t="shared" si="547"/>
        <v>2.4653013773691854</v>
      </c>
      <c r="HU181">
        <f t="shared" si="547"/>
        <v>2.4652167665772118</v>
      </c>
      <c r="HV181">
        <f t="shared" si="547"/>
        <v>2.4651321579730427</v>
      </c>
      <c r="HW181">
        <f t="shared" si="547"/>
        <v>2.4650475515572023</v>
      </c>
      <c r="HX181">
        <f t="shared" si="547"/>
        <v>2.4649629473281198</v>
      </c>
      <c r="HY181">
        <f t="shared" si="547"/>
        <v>2.4648783452871048</v>
      </c>
      <c r="HZ181">
        <f t="shared" si="547"/>
        <v>2.4647937454331088</v>
      </c>
      <c r="IA181">
        <f t="shared" si="547"/>
        <v>2.4647091477674414</v>
      </c>
      <c r="IB181">
        <f t="shared" si="547"/>
        <v>2.4646245522885319</v>
      </c>
      <c r="IC181">
        <f t="shared" si="548"/>
        <v>2.4645399589971659</v>
      </c>
      <c r="ID181">
        <f t="shared" si="548"/>
        <v>2.4644553678928198</v>
      </c>
      <c r="IE181">
        <f t="shared" si="548"/>
        <v>2.4643707789768019</v>
      </c>
      <c r="IF181">
        <f t="shared" si="548"/>
        <v>2.464286192246234</v>
      </c>
      <c r="IG181">
        <f t="shared" si="548"/>
        <v>2.4642016077045179</v>
      </c>
      <c r="IH181">
        <f t="shared" si="548"/>
        <v>2.4641170253492977</v>
      </c>
      <c r="II181">
        <f t="shared" si="548"/>
        <v>2.4640324451808362</v>
      </c>
      <c r="IJ181">
        <f t="shared" si="548"/>
        <v>2.4639478671999178</v>
      </c>
      <c r="IK181">
        <f t="shared" si="548"/>
        <v>2.4638632914054956</v>
      </c>
      <c r="IL181">
        <f t="shared" si="548"/>
        <v>2.4637787177980934</v>
      </c>
      <c r="IM181">
        <f t="shared" si="548"/>
        <v>2.4636941463779727</v>
      </c>
      <c r="IN181">
        <f t="shared" si="548"/>
        <v>2.4636095771443487</v>
      </c>
      <c r="IO181">
        <f t="shared" si="548"/>
        <v>2.4635250100974826</v>
      </c>
      <c r="IP181">
        <f t="shared" si="548"/>
        <v>2.4634404452373753</v>
      </c>
      <c r="IQ181">
        <f t="shared" si="548"/>
        <v>2.4633558825635022</v>
      </c>
      <c r="IR181">
        <f t="shared" si="548"/>
        <v>2.4632713220769107</v>
      </c>
      <c r="IS181">
        <f t="shared" si="549"/>
        <v>2.4631867637770775</v>
      </c>
      <c r="IT181">
        <f t="shared" si="549"/>
        <v>2.4631022076626938</v>
      </c>
      <c r="IU181">
        <f t="shared" si="549"/>
        <v>2.4630176537358537</v>
      </c>
      <c r="IV181">
        <f t="shared" si="549"/>
        <v>2.4629331019949863</v>
      </c>
      <c r="IW181">
        <f t="shared" si="549"/>
        <v>2.4628485524403536</v>
      </c>
      <c r="IX181">
        <f t="shared" si="549"/>
        <v>2.4627640050722177</v>
      </c>
      <c r="IY181">
        <f t="shared" si="549"/>
        <v>2.4626794598900545</v>
      </c>
      <c r="IZ181">
        <f t="shared" si="549"/>
        <v>2.4625949168943881</v>
      </c>
      <c r="JA181">
        <f t="shared" si="549"/>
        <v>2.4625103760852181</v>
      </c>
      <c r="JB181">
        <f t="shared" si="549"/>
        <v>2.462425837461498</v>
      </c>
      <c r="JC181">
        <f t="shared" si="549"/>
        <v>2.4623413010242738</v>
      </c>
      <c r="JD181">
        <f t="shared" si="549"/>
        <v>2.4622567667727613</v>
      </c>
      <c r="JE181">
        <f t="shared" si="549"/>
        <v>2.4621722347077455</v>
      </c>
      <c r="JF181">
        <f t="shared" si="549"/>
        <v>2.4620877048276557</v>
      </c>
      <c r="JG181">
        <f t="shared" si="549"/>
        <v>2.4620031771343238</v>
      </c>
      <c r="JH181">
        <f t="shared" si="549"/>
        <v>2.4619186516267035</v>
      </c>
      <c r="JI181">
        <f t="shared" si="550"/>
        <v>2.4618341283042713</v>
      </c>
      <c r="JJ181">
        <f t="shared" si="550"/>
        <v>2.4617496071680738</v>
      </c>
      <c r="JK181">
        <f t="shared" si="550"/>
        <v>2.4616650882175879</v>
      </c>
      <c r="JL181">
        <f t="shared" si="550"/>
        <v>2.4615805714525512</v>
      </c>
      <c r="JM181">
        <f t="shared" si="550"/>
        <v>2.4614960568724409</v>
      </c>
      <c r="JN181">
        <f t="shared" si="550"/>
        <v>2.4614115444793505</v>
      </c>
      <c r="JO181">
        <f t="shared" si="550"/>
        <v>2.4613270342701394</v>
      </c>
      <c r="JP181">
        <f t="shared" si="550"/>
        <v>2.4612425262474256</v>
      </c>
      <c r="JQ181">
        <f t="shared" si="550"/>
        <v>2.4611580204091137</v>
      </c>
      <c r="JR181">
        <f t="shared" si="550"/>
        <v>2.4610735167572986</v>
      </c>
      <c r="JS181">
        <f t="shared" si="550"/>
        <v>2.4609890152896248</v>
      </c>
      <c r="JT181">
        <f t="shared" si="550"/>
        <v>2.4609045160076621</v>
      </c>
      <c r="JU181">
        <f t="shared" si="550"/>
        <v>2.4608200189114111</v>
      </c>
      <c r="JV181">
        <f t="shared" si="550"/>
        <v>2.460735523999301</v>
      </c>
      <c r="JW181">
        <f t="shared" si="550"/>
        <v>2.4606510312723788</v>
      </c>
      <c r="JX181">
        <f t="shared" si="550"/>
        <v>2.4605665407309067</v>
      </c>
      <c r="JY181">
        <f t="shared" si="551"/>
        <v>2.4604820523743602</v>
      </c>
      <c r="JZ181">
        <f t="shared" si="551"/>
        <v>2.4603975662024791</v>
      </c>
      <c r="KA181">
        <f t="shared" si="551"/>
        <v>2.4603130822152623</v>
      </c>
      <c r="KB181">
        <f t="shared" si="551"/>
        <v>2.4602286004134948</v>
      </c>
      <c r="KC181">
        <f t="shared" si="551"/>
        <v>2.4601441207961301</v>
      </c>
      <c r="KD181">
        <f t="shared" si="551"/>
        <v>2.4600596433631687</v>
      </c>
      <c r="KE181">
        <f t="shared" si="551"/>
        <v>2.4599751681151338</v>
      </c>
      <c r="KF181">
        <f t="shared" si="551"/>
        <v>2.4598906950522861</v>
      </c>
      <c r="KG181">
        <f t="shared" si="551"/>
        <v>2.4598062241727954</v>
      </c>
      <c r="KH181">
        <f t="shared" si="551"/>
        <v>2.4597217554787534</v>
      </c>
      <c r="KI181">
        <f t="shared" si="551"/>
        <v>2.4596372889688531</v>
      </c>
      <c r="KJ181">
        <f t="shared" si="551"/>
        <v>2.4595528246430942</v>
      </c>
      <c r="KK181">
        <f t="shared" si="551"/>
        <v>2.4594683625022609</v>
      </c>
      <c r="KL181">
        <f t="shared" si="551"/>
        <v>2.4593839025453077</v>
      </c>
      <c r="KM181">
        <f t="shared" si="551"/>
        <v>2.459299444772757</v>
      </c>
      <c r="KN181">
        <f t="shared" si="551"/>
        <v>2.4592149891843476</v>
      </c>
      <c r="KO181">
        <f t="shared" si="552"/>
        <v>2.4591305357798179</v>
      </c>
      <c r="KP181">
        <f t="shared" si="552"/>
        <v>2.4590460845602142</v>
      </c>
      <c r="KQ181">
        <f t="shared" si="552"/>
        <v>2.4589616355237047</v>
      </c>
      <c r="KR181">
        <f t="shared" si="552"/>
        <v>2.4588771886715981</v>
      </c>
      <c r="KS181">
        <f t="shared" si="552"/>
        <v>2.4587927440038948</v>
      </c>
      <c r="KT181">
        <f t="shared" si="552"/>
        <v>2.4587083015198092</v>
      </c>
      <c r="KU181">
        <f t="shared" si="552"/>
        <v>2.4586238612188178</v>
      </c>
      <c r="KV181">
        <f t="shared" si="552"/>
        <v>2.4585394231022293</v>
      </c>
      <c r="KW181">
        <f t="shared" si="552"/>
        <v>2.4584549871697816</v>
      </c>
      <c r="KX181">
        <f t="shared" si="552"/>
        <v>2.4583705534206906</v>
      </c>
      <c r="KY181">
        <f t="shared" si="552"/>
        <v>2.4582861218552172</v>
      </c>
      <c r="KZ181">
        <f t="shared" si="552"/>
        <v>2.4582016924733612</v>
      </c>
      <c r="LA181">
        <f t="shared" si="552"/>
        <v>2.4581172652680578</v>
      </c>
      <c r="LB181">
        <f t="shared" si="552"/>
        <v>2.47117658586706</v>
      </c>
      <c r="LC181">
        <f t="shared" si="552"/>
        <v>2.4710676458551122</v>
      </c>
      <c r="LD181">
        <f t="shared" si="552"/>
        <v>2.4709587094627263</v>
      </c>
      <c r="LE181">
        <f t="shared" si="553"/>
        <v>2.470849776691471</v>
      </c>
      <c r="LF181">
        <f t="shared" si="553"/>
        <v>2.4707408475395156</v>
      </c>
      <c r="LG181">
        <f t="shared" si="553"/>
        <v>2.4706319220086912</v>
      </c>
      <c r="LH181">
        <f t="shared" si="553"/>
        <v>2.4705230000969047</v>
      </c>
      <c r="LI181">
        <f t="shared" si="553"/>
        <v>2.4704140818054641</v>
      </c>
      <c r="LJ181">
        <f t="shared" si="553"/>
        <v>2.4703051671335845</v>
      </c>
      <c r="LK181">
        <f t="shared" si="553"/>
        <v>2.4701962560817896</v>
      </c>
      <c r="LL181">
        <f t="shared" si="553"/>
        <v>2.4700873486490322</v>
      </c>
      <c r="LM181">
        <f t="shared" si="553"/>
        <v>2.469978444835836</v>
      </c>
      <c r="LN181">
        <f t="shared" si="553"/>
        <v>2.4698695446422008</v>
      </c>
      <c r="LO181">
        <f t="shared" si="553"/>
        <v>2.4697606480681262</v>
      </c>
      <c r="LP181">
        <f t="shared" si="553"/>
        <v>2.4696517551120434</v>
      </c>
      <c r="LQ181">
        <f t="shared" si="553"/>
        <v>2.4695428657760443</v>
      </c>
      <c r="LR181">
        <f t="shared" si="553"/>
        <v>2.4694339800582976</v>
      </c>
      <c r="LS181">
        <f t="shared" si="553"/>
        <v>2.4693250979598509</v>
      </c>
      <c r="LT181">
        <f t="shared" si="553"/>
        <v>2.4692162194799181</v>
      </c>
      <c r="LU181">
        <f t="shared" si="554"/>
        <v>2.4691073446184997</v>
      </c>
      <c r="LV181">
        <f t="shared" si="554"/>
        <v>2.4689984733750721</v>
      </c>
      <c r="LW181">
        <f t="shared" si="554"/>
        <v>2.4688896057514675</v>
      </c>
      <c r="LX181">
        <f t="shared" si="554"/>
        <v>2.4687807417445446</v>
      </c>
      <c r="LY181">
        <f t="shared" si="554"/>
        <v>2.4686718813566597</v>
      </c>
      <c r="LZ181">
        <f t="shared" si="554"/>
        <v>2.468563024586504</v>
      </c>
      <c r="MA181">
        <f t="shared" si="554"/>
        <v>2.4684541714343395</v>
      </c>
      <c r="MB181">
        <f t="shared" si="554"/>
        <v>2.468345321900427</v>
      </c>
      <c r="MC181">
        <f t="shared" si="554"/>
        <v>2.468236475983721</v>
      </c>
      <c r="MD181">
        <f t="shared" si="554"/>
        <v>2.4681276336844817</v>
      </c>
      <c r="ME181">
        <f t="shared" si="554"/>
        <v>2.4680187950034953</v>
      </c>
      <c r="MF181">
        <f t="shared" si="554"/>
        <v>2.4679099599397145</v>
      </c>
      <c r="MG181">
        <f t="shared" si="554"/>
        <v>2.4678011284926162</v>
      </c>
      <c r="MH181">
        <f t="shared" si="554"/>
        <v>2.4676923006632472</v>
      </c>
      <c r="MI181">
        <f t="shared" si="554"/>
        <v>2.4675834764513453</v>
      </c>
      <c r="MJ181">
        <f t="shared" si="554"/>
        <v>2.4674746558553409</v>
      </c>
      <c r="MK181">
        <f t="shared" si="555"/>
        <v>2.4673658388773276</v>
      </c>
      <c r="ML181">
        <f t="shared" si="555"/>
        <v>2.4672570255149493</v>
      </c>
      <c r="MM181">
        <f t="shared" si="555"/>
        <v>2.4671482157705622</v>
      </c>
      <c r="MN181">
        <f t="shared" si="555"/>
        <v>2.4670394096415489</v>
      </c>
      <c r="MO181">
        <f t="shared" si="555"/>
        <v>2.4669306071297412</v>
      </c>
      <c r="MP181">
        <f t="shared" si="555"/>
        <v>2.4668218082340929</v>
      </c>
      <c r="MQ181">
        <f t="shared" si="555"/>
        <v>2.46671301295408</v>
      </c>
      <c r="MR181">
        <f t="shared" si="555"/>
        <v>2.4666042212912727</v>
      </c>
      <c r="MS181">
        <f t="shared" si="555"/>
        <v>2.4664954332435776</v>
      </c>
      <c r="MT181">
        <f t="shared" si="555"/>
        <v>2.466386648812565</v>
      </c>
      <c r="MU181">
        <f t="shared" si="555"/>
        <v>2.4662778679966646</v>
      </c>
      <c r="MV181">
        <f t="shared" si="555"/>
        <v>2.4661690907966611</v>
      </c>
      <c r="MW181">
        <f t="shared" si="555"/>
        <v>2.466060317212555</v>
      </c>
      <c r="MX181">
        <f t="shared" si="555"/>
        <v>2.4659515472438231</v>
      </c>
      <c r="MY181">
        <f t="shared" si="555"/>
        <v>2.465842780890203</v>
      </c>
      <c r="MZ181">
        <f t="shared" si="555"/>
        <v>2.4657340181516956</v>
      </c>
      <c r="NA181">
        <f t="shared" si="556"/>
        <v>2.465625259029085</v>
      </c>
      <c r="NB181">
        <f t="shared" si="556"/>
        <v>2.4655165035210631</v>
      </c>
      <c r="NC181">
        <f t="shared" si="556"/>
        <v>2.4654077516281534</v>
      </c>
      <c r="ND181">
        <f t="shared" si="556"/>
        <v>2.4652990033495712</v>
      </c>
      <c r="NE181">
        <f t="shared" si="556"/>
        <v>2.4651902586863623</v>
      </c>
      <c r="NF181">
        <f t="shared" si="556"/>
        <v>2.4650815176377425</v>
      </c>
      <c r="NG181">
        <f t="shared" si="556"/>
        <v>2.4649727802034498</v>
      </c>
      <c r="NH181">
        <f t="shared" si="556"/>
        <v>2.4648640463834841</v>
      </c>
      <c r="NI181">
        <f t="shared" si="556"/>
        <v>2.4647553161775835</v>
      </c>
      <c r="NJ181">
        <f t="shared" si="556"/>
        <v>2.4646465895867955</v>
      </c>
      <c r="NK181">
        <f t="shared" si="556"/>
        <v>2.464537866609549</v>
      </c>
      <c r="NL181">
        <f t="shared" si="556"/>
        <v>2.4644291472461068</v>
      </c>
      <c r="NM181">
        <f t="shared" si="556"/>
        <v>2.4643204314967297</v>
      </c>
      <c r="NN181">
        <f t="shared" si="556"/>
        <v>2.4642117193608946</v>
      </c>
      <c r="NO181">
        <f t="shared" si="556"/>
        <v>2.4641030108391249</v>
      </c>
      <c r="NP181">
        <f t="shared" si="556"/>
        <v>2.4639943059311586</v>
      </c>
      <c r="NQ181">
        <f t="shared" si="557"/>
        <v>2.4638856046359496</v>
      </c>
      <c r="NR181">
        <f t="shared" si="557"/>
        <v>2.4637769069545441</v>
      </c>
      <c r="NS181">
        <f t="shared" si="557"/>
        <v>2.4636682128858953</v>
      </c>
      <c r="NT181">
        <f t="shared" si="557"/>
        <v>2.4635595224307885</v>
      </c>
      <c r="NU181">
        <f t="shared" si="557"/>
        <v>2.4634508355889619</v>
      </c>
      <c r="NV181">
        <f t="shared" si="557"/>
        <v>2.463342152359369</v>
      </c>
      <c r="NW181">
        <f t="shared" si="557"/>
        <v>2.4632334727430565</v>
      </c>
      <c r="NX181">
        <f t="shared" si="557"/>
        <v>2.4631247967392391</v>
      </c>
      <c r="NY181">
        <f t="shared" si="557"/>
        <v>2.4630161243481781</v>
      </c>
      <c r="NZ181">
        <f t="shared" si="557"/>
        <v>2.4629074555698747</v>
      </c>
      <c r="OA181">
        <f t="shared" si="557"/>
        <v>2.4627987904032809</v>
      </c>
      <c r="OB181">
        <f t="shared" si="557"/>
        <v>2.4626901288494438</v>
      </c>
      <c r="OC181">
        <f t="shared" si="557"/>
        <v>2.4625814709078409</v>
      </c>
      <c r="OD181">
        <f t="shared" si="557"/>
        <v>2.4624728165776855</v>
      </c>
      <c r="OE181">
        <f t="shared" si="557"/>
        <v>2.4623641658605493</v>
      </c>
      <c r="OF181">
        <f t="shared" si="557"/>
        <v>2.462255518754076</v>
      </c>
      <c r="OG181">
        <f t="shared" si="558"/>
        <v>2.4621468752600983</v>
      </c>
      <c r="OH181">
        <f t="shared" si="558"/>
        <v>2.4620382353773067</v>
      </c>
      <c r="OI181">
        <f t="shared" si="558"/>
        <v>2.4619295991067491</v>
      </c>
      <c r="OJ181">
        <f t="shared" si="558"/>
        <v>2.4618209664471165</v>
      </c>
      <c r="OK181">
        <f t="shared" si="558"/>
        <v>2.4617123373989322</v>
      </c>
      <c r="OL181">
        <f t="shared" si="558"/>
        <v>2.4616037119616729</v>
      </c>
      <c r="OM181">
        <f t="shared" si="558"/>
        <v>2.4614950901358621</v>
      </c>
      <c r="ON181">
        <f t="shared" si="558"/>
        <v>2.4613864719207141</v>
      </c>
      <c r="OO181">
        <f t="shared" si="558"/>
        <v>2.4612778573167531</v>
      </c>
      <c r="OP181">
        <f t="shared" si="558"/>
        <v>2.4611692463234554</v>
      </c>
      <c r="OQ181">
        <f t="shared" si="558"/>
        <v>2.4610606389413441</v>
      </c>
      <c r="OR181">
        <f t="shared" si="558"/>
        <v>2.460952035169111</v>
      </c>
      <c r="OS181">
        <f t="shared" si="558"/>
        <v>2.4608434350072801</v>
      </c>
      <c r="OT181">
        <f t="shared" si="558"/>
        <v>2.4607348384561121</v>
      </c>
      <c r="OU181">
        <f t="shared" si="558"/>
        <v>2.4606262455153454</v>
      </c>
      <c r="OV181">
        <f t="shared" si="558"/>
        <v>2.4605176561844573</v>
      </c>
      <c r="OW181">
        <f t="shared" si="559"/>
        <v>2.4604090704694661</v>
      </c>
    </row>
    <row r="182" spans="1:413" x14ac:dyDescent="0.25">
      <c r="A182" t="s">
        <v>465</v>
      </c>
      <c r="B182" t="s">
        <v>454</v>
      </c>
      <c r="C182" t="s">
        <v>4</v>
      </c>
      <c r="D182" s="12">
        <v>0.02</v>
      </c>
      <c r="E182" t="s">
        <v>5</v>
      </c>
      <c r="F182">
        <v>2030</v>
      </c>
      <c r="G182" t="s">
        <v>7</v>
      </c>
      <c r="H182">
        <v>2400</v>
      </c>
      <c r="I182">
        <f>H182*CF!$B$5</f>
        <v>2102.4</v>
      </c>
      <c r="J182" s="13">
        <f t="shared" si="494"/>
        <v>2102.4000000000046</v>
      </c>
      <c r="K182" s="14">
        <v>3809.1151003212535</v>
      </c>
      <c r="M182" s="14">
        <f t="shared" si="534"/>
        <v>0</v>
      </c>
      <c r="N182">
        <f t="shared" si="534"/>
        <v>55.204566671322567</v>
      </c>
      <c r="O182">
        <f t="shared" si="534"/>
        <v>21.803529437453896</v>
      </c>
      <c r="P182">
        <f t="shared" si="534"/>
        <v>111.72494845267009</v>
      </c>
      <c r="Q182">
        <f t="shared" si="534"/>
        <v>89.13091992922044</v>
      </c>
      <c r="R182">
        <f t="shared" si="534"/>
        <v>190.31042760107505</v>
      </c>
      <c r="S182">
        <f t="shared" si="534"/>
        <v>145.5631250021265</v>
      </c>
      <c r="T182">
        <f t="shared" si="534"/>
        <v>103.26133660108312</v>
      </c>
      <c r="U182">
        <f t="shared" si="534"/>
        <v>117.38630620643568</v>
      </c>
      <c r="V182">
        <f t="shared" si="534"/>
        <v>149.14535518901275</v>
      </c>
      <c r="W182">
        <f t="shared" si="534"/>
        <v>144.35583021801472</v>
      </c>
      <c r="X182">
        <f t="shared" si="534"/>
        <v>101.02263265662307</v>
      </c>
      <c r="Y182">
        <f t="shared" si="534"/>
        <v>107.4646909651739</v>
      </c>
      <c r="Z182">
        <f t="shared" si="534"/>
        <v>113.30173515987175</v>
      </c>
      <c r="AA182">
        <f t="shared" si="534"/>
        <v>118.51340113247531</v>
      </c>
      <c r="AB182">
        <f t="shared" si="534"/>
        <v>52.576293244831966</v>
      </c>
      <c r="AC182">
        <f t="shared" si="535"/>
        <v>82.225916142154318</v>
      </c>
      <c r="AD182">
        <f t="shared" si="535"/>
        <v>82.932326163664868</v>
      </c>
      <c r="AE182">
        <f t="shared" si="535"/>
        <v>83.516260233150263</v>
      </c>
      <c r="AF182">
        <f t="shared" si="535"/>
        <v>83.979286586888904</v>
      </c>
      <c r="AG182">
        <f t="shared" si="535"/>
        <v>63.897145808628181</v>
      </c>
      <c r="AH182">
        <f t="shared" si="535"/>
        <v>41.007142980412489</v>
      </c>
      <c r="AI182">
        <f t="shared" si="535"/>
        <v>41.93062131350414</v>
      </c>
      <c r="AJ182">
        <f t="shared" si="535"/>
        <v>42.808724667519968</v>
      </c>
      <c r="AK182">
        <f t="shared" si="535"/>
        <v>43.640937866952321</v>
      </c>
      <c r="AL182">
        <f t="shared" si="535"/>
        <v>44.575029154047613</v>
      </c>
      <c r="AM182">
        <f t="shared" si="535"/>
        <v>30.442437215567843</v>
      </c>
      <c r="AN182">
        <f t="shared" si="535"/>
        <v>31.094524033612515</v>
      </c>
      <c r="AO182">
        <f t="shared" si="535"/>
        <v>31.722486797549063</v>
      </c>
      <c r="AP182">
        <f t="shared" si="535"/>
        <v>32.32601689062745</v>
      </c>
      <c r="AQ182">
        <f t="shared" si="535"/>
        <v>16.120757198898637</v>
      </c>
      <c r="AR182">
        <f t="shared" si="535"/>
        <v>21.628696667073701</v>
      </c>
      <c r="AS182">
        <f t="shared" si="536"/>
        <v>22.08649579738794</v>
      </c>
      <c r="AT182">
        <f t="shared" si="536"/>
        <v>22.532461669112706</v>
      </c>
      <c r="AU182">
        <f t="shared" si="536"/>
        <v>22.966418624608266</v>
      </c>
      <c r="AV182">
        <f t="shared" si="536"/>
        <v>30.496666152929489</v>
      </c>
      <c r="AW182">
        <f t="shared" si="536"/>
        <v>13.007223303229212</v>
      </c>
      <c r="AX182">
        <f t="shared" si="536"/>
        <v>13.211535556564494</v>
      </c>
      <c r="AY182">
        <f t="shared" si="536"/>
        <v>13.412667165529028</v>
      </c>
      <c r="AZ182">
        <f t="shared" si="536"/>
        <v>13.610580020535263</v>
      </c>
      <c r="BA182">
        <f t="shared" si="536"/>
        <v>20.378248178815468</v>
      </c>
      <c r="BB182">
        <f t="shared" si="536"/>
        <v>4.6500754316398734</v>
      </c>
      <c r="BC182">
        <f t="shared" si="536"/>
        <v>4.755902410309746</v>
      </c>
      <c r="BD182">
        <f t="shared" si="536"/>
        <v>4.8611935816337555</v>
      </c>
      <c r="BE182">
        <f t="shared" si="536"/>
        <v>4.9659376933314174</v>
      </c>
      <c r="BF182">
        <f t="shared" si="536"/>
        <v>56.013877663131872</v>
      </c>
      <c r="BG182">
        <f t="shared" si="536"/>
        <v>8.3947209838278205</v>
      </c>
      <c r="BH182">
        <f t="shared" si="536"/>
        <v>8.5273637893340748</v>
      </c>
      <c r="BI182">
        <f t="shared" si="537"/>
        <v>8.6586776966524202</v>
      </c>
      <c r="BJ182">
        <f t="shared" si="537"/>
        <v>8.7886450962754239</v>
      </c>
      <c r="BK182">
        <f t="shared" si="537"/>
        <v>6.3552963746434088</v>
      </c>
      <c r="BL182">
        <f t="shared" si="537"/>
        <v>6.5145597785431466</v>
      </c>
      <c r="BM182">
        <f t="shared" si="537"/>
        <v>6.6159634851561648</v>
      </c>
      <c r="BN182">
        <f t="shared" si="537"/>
        <v>6.71658593563693</v>
      </c>
      <c r="BO182">
        <f t="shared" si="537"/>
        <v>6.8164165533603169</v>
      </c>
      <c r="BP182">
        <f t="shared" si="537"/>
        <v>6.9154449171402668</v>
      </c>
      <c r="BQ182">
        <f t="shared" si="537"/>
        <v>7.0136607629998222</v>
      </c>
      <c r="BR182">
        <f t="shared" si="537"/>
        <v>7.1110539859007131</v>
      </c>
      <c r="BS182">
        <f t="shared" si="537"/>
        <v>7.2076146414226825</v>
      </c>
      <c r="BT182">
        <f t="shared" si="537"/>
        <v>7.3033329474134039</v>
      </c>
      <c r="BU182">
        <f t="shared" si="537"/>
        <v>6.1200276622240395</v>
      </c>
      <c r="BV182">
        <f t="shared" si="537"/>
        <v>5.1490064431700944</v>
      </c>
      <c r="BW182">
        <f t="shared" si="537"/>
        <v>5.2146760552796794</v>
      </c>
      <c r="BX182">
        <f t="shared" si="537"/>
        <v>5.2799377060497061</v>
      </c>
      <c r="BY182">
        <f t="shared" si="538"/>
        <v>5.3447868373530554</v>
      </c>
      <c r="BZ182">
        <f t="shared" si="538"/>
        <v>5.4092189447275905</v>
      </c>
      <c r="CA182">
        <f t="shared" si="538"/>
        <v>5.4732295778940543</v>
      </c>
      <c r="CB182">
        <f t="shared" si="538"/>
        <v>5.5368143412491362</v>
      </c>
      <c r="CC182">
        <f t="shared" si="538"/>
        <v>5.599968894360698</v>
      </c>
      <c r="CD182">
        <f t="shared" si="538"/>
        <v>5.6626889524461319</v>
      </c>
      <c r="CE182">
        <f t="shared" si="538"/>
        <v>3.8911814577872392</v>
      </c>
      <c r="CF182">
        <f t="shared" si="538"/>
        <v>4.526380394148851</v>
      </c>
      <c r="CG182">
        <f t="shared" si="538"/>
        <v>4.5880807531613597</v>
      </c>
      <c r="CH182">
        <f t="shared" si="538"/>
        <v>4.6494423527592632</v>
      </c>
      <c r="CI182">
        <f t="shared" si="538"/>
        <v>4.7104610677982581</v>
      </c>
      <c r="CJ182">
        <f t="shared" si="538"/>
        <v>4.7711328152493477</v>
      </c>
      <c r="CK182">
        <f t="shared" si="538"/>
        <v>4.8314535546508477</v>
      </c>
      <c r="CL182">
        <f t="shared" si="538"/>
        <v>4.8914192885478327</v>
      </c>
      <c r="CM182">
        <f t="shared" si="538"/>
        <v>4.9510260629263705</v>
      </c>
      <c r="CN182">
        <f t="shared" si="538"/>
        <v>5.0102699676422455</v>
      </c>
      <c r="CO182">
        <f t="shared" si="539"/>
        <v>2.9857442695223879</v>
      </c>
      <c r="CP182">
        <f t="shared" si="539"/>
        <v>3.8501751546406289</v>
      </c>
      <c r="CQ182">
        <f t="shared" si="539"/>
        <v>3.892867460968862</v>
      </c>
      <c r="CR182">
        <f t="shared" si="539"/>
        <v>3.9353565594033633</v>
      </c>
      <c r="CS182">
        <f t="shared" si="539"/>
        <v>3.9776404414779392</v>
      </c>
      <c r="CT182">
        <f t="shared" si="539"/>
        <v>4.0197171165505763</v>
      </c>
      <c r="CU182">
        <f t="shared" si="539"/>
        <v>4.0615846119551291</v>
      </c>
      <c r="CV182">
        <f t="shared" si="539"/>
        <v>4.1032409731548514</v>
      </c>
      <c r="CW182">
        <f t="shared" si="539"/>
        <v>4.1446842638873456</v>
      </c>
      <c r="CX182">
        <f t="shared" si="539"/>
        <v>4.1859125663190095</v>
      </c>
      <c r="CY182">
        <f t="shared" si="539"/>
        <v>7.573528011902348</v>
      </c>
      <c r="CZ182">
        <f t="shared" si="539"/>
        <v>4.9929125495553528</v>
      </c>
      <c r="DA182">
        <f t="shared" si="539"/>
        <v>5.0381354443913988</v>
      </c>
      <c r="DB182">
        <f t="shared" si="539"/>
        <v>5.083061066407895</v>
      </c>
      <c r="DC182">
        <f t="shared" si="539"/>
        <v>5.1276871755766402</v>
      </c>
      <c r="DD182">
        <f t="shared" si="539"/>
        <v>5.1720115612340978</v>
      </c>
      <c r="DE182">
        <f t="shared" si="540"/>
        <v>5.2160320422566802</v>
      </c>
      <c r="DF182">
        <f t="shared" si="540"/>
        <v>5.259746467227763</v>
      </c>
      <c r="DG182">
        <f t="shared" si="540"/>
        <v>5.3031527146071475</v>
      </c>
      <c r="DH182">
        <f t="shared" si="540"/>
        <v>5.3462486928855171</v>
      </c>
      <c r="DI182">
        <f t="shared" si="540"/>
        <v>3.4156317571186632</v>
      </c>
      <c r="DJ182">
        <f t="shared" si="540"/>
        <v>2.8966432279186214</v>
      </c>
      <c r="DK182">
        <f t="shared" si="540"/>
        <v>2.8965580033666805</v>
      </c>
      <c r="DL182">
        <f t="shared" si="540"/>
        <v>2.8964727807030655</v>
      </c>
      <c r="DM182">
        <f t="shared" si="540"/>
        <v>2.8963875599290021</v>
      </c>
      <c r="DN182">
        <f t="shared" si="540"/>
        <v>2.8963023410426514</v>
      </c>
      <c r="DO182">
        <f t="shared" si="540"/>
        <v>2.8962171240458527</v>
      </c>
      <c r="DP182">
        <f t="shared" si="540"/>
        <v>2.896131908937686</v>
      </c>
      <c r="DQ182">
        <f t="shared" si="540"/>
        <v>2.8960466957184585</v>
      </c>
      <c r="DR182">
        <f t="shared" si="540"/>
        <v>2.8959614843872497</v>
      </c>
      <c r="DS182">
        <f t="shared" si="540"/>
        <v>2.8958762749455929</v>
      </c>
      <c r="DT182">
        <f t="shared" si="540"/>
        <v>2.8957910673916487</v>
      </c>
      <c r="DU182">
        <f t="shared" si="541"/>
        <v>2.8957058617263369</v>
      </c>
      <c r="DV182">
        <f t="shared" si="541"/>
        <v>2.8956206579502708</v>
      </c>
      <c r="DW182">
        <f t="shared" si="541"/>
        <v>2.8955354560616109</v>
      </c>
      <c r="DX182">
        <f t="shared" si="541"/>
        <v>2.8954502560625026</v>
      </c>
      <c r="DY182">
        <f t="shared" si="541"/>
        <v>2.8953650579508006</v>
      </c>
      <c r="DZ182">
        <f t="shared" si="541"/>
        <v>2.8952798617283437</v>
      </c>
      <c r="EA182">
        <f t="shared" si="541"/>
        <v>2.8951946673932936</v>
      </c>
      <c r="EB182">
        <f t="shared" si="541"/>
        <v>2.8951094749471822</v>
      </c>
      <c r="EC182">
        <f t="shared" si="541"/>
        <v>2.8950242843893963</v>
      </c>
      <c r="ED182">
        <f t="shared" si="541"/>
        <v>2.8949390957190171</v>
      </c>
      <c r="EE182">
        <f t="shared" si="541"/>
        <v>2.8948539089381895</v>
      </c>
      <c r="EF182">
        <f t="shared" si="541"/>
        <v>2.8947687240441553</v>
      </c>
      <c r="EG182">
        <f t="shared" si="541"/>
        <v>2.8946835410390603</v>
      </c>
      <c r="EH182">
        <f t="shared" si="541"/>
        <v>2.894598359921678</v>
      </c>
      <c r="EI182">
        <f t="shared" si="541"/>
        <v>2.8945131806920084</v>
      </c>
      <c r="EJ182">
        <f t="shared" si="541"/>
        <v>2.8944280033512779</v>
      </c>
      <c r="EK182">
        <f t="shared" si="542"/>
        <v>2.8943428278976469</v>
      </c>
      <c r="EL182">
        <f t="shared" si="542"/>
        <v>2.8942576543320357</v>
      </c>
      <c r="EM182">
        <f t="shared" si="542"/>
        <v>2.8941724826550566</v>
      </c>
      <c r="EN182">
        <f t="shared" si="542"/>
        <v>2.8940873128648716</v>
      </c>
      <c r="EO182">
        <f t="shared" si="542"/>
        <v>2.8940021449630122</v>
      </c>
      <c r="EP182">
        <f t="shared" si="542"/>
        <v>2.893916978948865</v>
      </c>
      <c r="EQ182">
        <f t="shared" si="542"/>
        <v>2.8938318148227378</v>
      </c>
      <c r="ER182">
        <f t="shared" si="542"/>
        <v>2.8937466525837108</v>
      </c>
      <c r="ES182">
        <f t="shared" si="542"/>
        <v>2.8936614922327029</v>
      </c>
      <c r="ET182">
        <f t="shared" si="542"/>
        <v>2.8935763337691016</v>
      </c>
      <c r="EU182">
        <f t="shared" si="542"/>
        <v>2.8934911771938259</v>
      </c>
      <c r="EV182">
        <f t="shared" si="542"/>
        <v>2.8934060225047311</v>
      </c>
      <c r="EW182">
        <f t="shared" si="542"/>
        <v>2.8933208697045751</v>
      </c>
      <c r="EX182">
        <f t="shared" si="542"/>
        <v>2.8932357187909061</v>
      </c>
      <c r="EY182">
        <f t="shared" si="542"/>
        <v>2.8931505697652571</v>
      </c>
      <c r="EZ182">
        <f t="shared" si="542"/>
        <v>2.8930654226264005</v>
      </c>
      <c r="FA182">
        <f t="shared" si="543"/>
        <v>2.8929802773752575</v>
      </c>
      <c r="FB182">
        <f t="shared" si="543"/>
        <v>2.8928951340115212</v>
      </c>
      <c r="FC182">
        <f t="shared" si="543"/>
        <v>2.8928099925351911</v>
      </c>
      <c r="FD182">
        <f t="shared" si="543"/>
        <v>2.8927248529456544</v>
      </c>
      <c r="FE182">
        <f t="shared" si="543"/>
        <v>2.8926397152435248</v>
      </c>
      <c r="FF182">
        <f t="shared" si="543"/>
        <v>2.8925545794291079</v>
      </c>
      <c r="FG182">
        <f t="shared" si="543"/>
        <v>2.8924694455005646</v>
      </c>
      <c r="FH182">
        <f t="shared" si="543"/>
        <v>2.8923843134603477</v>
      </c>
      <c r="FI182">
        <f t="shared" si="543"/>
        <v>2.8922991833066178</v>
      </c>
      <c r="FJ182">
        <f t="shared" si="543"/>
        <v>2.8922140550396818</v>
      </c>
      <c r="FK182">
        <f t="shared" si="543"/>
        <v>2.8921289286607652</v>
      </c>
      <c r="FL182">
        <f t="shared" si="543"/>
        <v>2.8920438041674159</v>
      </c>
      <c r="FM182">
        <f t="shared" si="543"/>
        <v>2.8919586815620861</v>
      </c>
      <c r="FN182">
        <f t="shared" si="543"/>
        <v>2.8918735608426309</v>
      </c>
      <c r="FO182">
        <f t="shared" si="543"/>
        <v>2.8917884420111948</v>
      </c>
      <c r="FP182">
        <f t="shared" si="543"/>
        <v>2.8917033250659396</v>
      </c>
      <c r="FQ182">
        <f t="shared" si="544"/>
        <v>2.891618210006865</v>
      </c>
      <c r="FR182">
        <f t="shared" si="544"/>
        <v>2.8915330968355031</v>
      </c>
      <c r="FS182">
        <f t="shared" si="544"/>
        <v>2.8914479855506285</v>
      </c>
      <c r="FT182">
        <f t="shared" si="544"/>
        <v>2.8913628761519345</v>
      </c>
      <c r="FU182">
        <f t="shared" si="544"/>
        <v>2.8912777686400344</v>
      </c>
      <c r="FV182">
        <f t="shared" si="544"/>
        <v>2.8911926630152345</v>
      </c>
      <c r="FW182">
        <f t="shared" si="544"/>
        <v>2.8911075592763082</v>
      </c>
      <c r="FX182">
        <f t="shared" si="544"/>
        <v>2.8910224574238694</v>
      </c>
      <c r="FY182">
        <f t="shared" si="544"/>
        <v>2.890937357457918</v>
      </c>
      <c r="FZ182">
        <f t="shared" si="544"/>
        <v>2.890852259379066</v>
      </c>
      <c r="GA182">
        <f t="shared" si="544"/>
        <v>2.8907671631863954</v>
      </c>
      <c r="GB182">
        <f t="shared" si="544"/>
        <v>2.8906820688795989</v>
      </c>
      <c r="GC182">
        <f t="shared" si="544"/>
        <v>2.8905969764589825</v>
      </c>
      <c r="GD182">
        <f t="shared" si="544"/>
        <v>2.8905118859254668</v>
      </c>
      <c r="GE182">
        <f t="shared" si="544"/>
        <v>2.8904267972775184</v>
      </c>
      <c r="GF182">
        <f t="shared" si="544"/>
        <v>2.8903417105160574</v>
      </c>
      <c r="GG182">
        <f t="shared" si="545"/>
        <v>2.8902566256410838</v>
      </c>
      <c r="GH182">
        <f t="shared" si="545"/>
        <v>2.8901715426513714</v>
      </c>
      <c r="GI182">
        <f t="shared" si="545"/>
        <v>2.8900864615484525</v>
      </c>
      <c r="GJ182">
        <f t="shared" si="545"/>
        <v>2.8900013823311013</v>
      </c>
      <c r="GK182">
        <f t="shared" si="545"/>
        <v>2.8899163050002374</v>
      </c>
      <c r="GL182">
        <f t="shared" si="545"/>
        <v>2.8898312295552477</v>
      </c>
      <c r="GM182">
        <f t="shared" si="545"/>
        <v>2.8897461559958257</v>
      </c>
      <c r="GN182">
        <f t="shared" si="545"/>
        <v>2.8896610843228911</v>
      </c>
      <c r="GO182">
        <f t="shared" si="545"/>
        <v>2.8895760145352178</v>
      </c>
      <c r="GP182">
        <f t="shared" si="545"/>
        <v>2.8894909466343379</v>
      </c>
      <c r="GQ182">
        <f t="shared" si="545"/>
        <v>2.8894058806181069</v>
      </c>
      <c r="GR182">
        <f t="shared" si="545"/>
        <v>2.8893208164883624</v>
      </c>
      <c r="GS182">
        <f t="shared" si="545"/>
        <v>2.8892357542435736</v>
      </c>
      <c r="GT182">
        <f t="shared" si="545"/>
        <v>2.8891506938855778</v>
      </c>
      <c r="GU182">
        <f t="shared" si="545"/>
        <v>2.8890656354125368</v>
      </c>
      <c r="GV182">
        <f t="shared" si="545"/>
        <v>2.888980578825064</v>
      </c>
      <c r="GW182">
        <f t="shared" si="546"/>
        <v>2.8888955241237717</v>
      </c>
      <c r="GX182">
        <f t="shared" si="546"/>
        <v>2.8888104713068219</v>
      </c>
      <c r="GY182">
        <f t="shared" si="546"/>
        <v>2.888725420376971</v>
      </c>
      <c r="GZ182">
        <f t="shared" si="546"/>
        <v>2.888640371331157</v>
      </c>
      <c r="HA182">
        <f t="shared" si="546"/>
        <v>2.8885553241712163</v>
      </c>
      <c r="HB182">
        <f t="shared" si="546"/>
        <v>2.8884702788971506</v>
      </c>
      <c r="HC182">
        <f t="shared" si="546"/>
        <v>2.8883852355083457</v>
      </c>
      <c r="HD182">
        <f t="shared" si="546"/>
        <v>2.8883001940038828</v>
      </c>
      <c r="HE182">
        <f t="shared" si="546"/>
        <v>2.8882151543923427</v>
      </c>
      <c r="HF182">
        <f t="shared" si="546"/>
        <v>2.888228814890426</v>
      </c>
      <c r="HG182">
        <f t="shared" si="546"/>
        <v>2.888129700689519</v>
      </c>
      <c r="HH182">
        <f t="shared" si="546"/>
        <v>2.888030589052347</v>
      </c>
      <c r="HI182">
        <f t="shared" si="546"/>
        <v>2.8879314799776834</v>
      </c>
      <c r="HJ182">
        <f t="shared" si="546"/>
        <v>2.8878323734646099</v>
      </c>
      <c r="HK182">
        <f t="shared" si="546"/>
        <v>2.8877332695140456</v>
      </c>
      <c r="HL182">
        <f t="shared" si="546"/>
        <v>2.8876341681269095</v>
      </c>
      <c r="HM182">
        <f t="shared" si="547"/>
        <v>2.8875350693010566</v>
      </c>
      <c r="HN182">
        <f t="shared" si="547"/>
        <v>2.8874359730386323</v>
      </c>
      <c r="HO182">
        <f t="shared" si="547"/>
        <v>2.8873368793371847</v>
      </c>
      <c r="HP182">
        <f t="shared" si="547"/>
        <v>2.8872377881979392</v>
      </c>
      <c r="HQ182">
        <f t="shared" si="547"/>
        <v>2.8871386996221227</v>
      </c>
      <c r="HR182">
        <f t="shared" si="547"/>
        <v>2.8870396136072825</v>
      </c>
      <c r="HS182">
        <f t="shared" si="547"/>
        <v>2.8869405301540323</v>
      </c>
      <c r="HT182">
        <f t="shared" si="547"/>
        <v>2.8868414492639038</v>
      </c>
      <c r="HU182">
        <f t="shared" si="547"/>
        <v>2.8867423709347522</v>
      </c>
      <c r="HV182">
        <f t="shared" si="547"/>
        <v>2.8866432951674965</v>
      </c>
      <c r="HW182">
        <f t="shared" si="547"/>
        <v>2.8865442219627502</v>
      </c>
      <c r="HX182">
        <f t="shared" si="547"/>
        <v>2.8864451513186737</v>
      </c>
      <c r="HY182">
        <f t="shared" si="547"/>
        <v>2.8863460832368006</v>
      </c>
      <c r="HZ182">
        <f t="shared" si="547"/>
        <v>2.8862470177159034</v>
      </c>
      <c r="IA182">
        <f t="shared" si="547"/>
        <v>2.886147954757516</v>
      </c>
      <c r="IB182">
        <f t="shared" si="547"/>
        <v>2.8860488943597984</v>
      </c>
      <c r="IC182">
        <f t="shared" si="548"/>
        <v>2.8859498365236704</v>
      </c>
      <c r="ID182">
        <f t="shared" si="548"/>
        <v>2.8858507812485197</v>
      </c>
      <c r="IE182">
        <f t="shared" si="548"/>
        <v>2.8857517285358774</v>
      </c>
      <c r="IF182">
        <f t="shared" si="548"/>
        <v>2.8856526783823733</v>
      </c>
      <c r="IG182">
        <f t="shared" si="548"/>
        <v>2.8855536307919918</v>
      </c>
      <c r="IH182">
        <f t="shared" si="548"/>
        <v>2.8854545857619733</v>
      </c>
      <c r="II182">
        <f t="shared" si="548"/>
        <v>2.8853555432926257</v>
      </c>
      <c r="IJ182">
        <f t="shared" si="548"/>
        <v>2.8852565033848676</v>
      </c>
      <c r="IK182">
        <f t="shared" si="548"/>
        <v>2.8851574660374735</v>
      </c>
      <c r="IL182">
        <f t="shared" si="548"/>
        <v>2.8850584312510565</v>
      </c>
      <c r="IM182">
        <f t="shared" si="548"/>
        <v>2.8849593990259219</v>
      </c>
      <c r="IN182">
        <f t="shared" si="548"/>
        <v>2.8848603693611516</v>
      </c>
      <c r="IO182">
        <f t="shared" si="548"/>
        <v>2.8847613422570517</v>
      </c>
      <c r="IP182">
        <f t="shared" si="548"/>
        <v>2.8846623177136226</v>
      </c>
      <c r="IQ182">
        <f t="shared" si="548"/>
        <v>2.8845632957302501</v>
      </c>
      <c r="IR182">
        <f t="shared" si="548"/>
        <v>2.8844642763081616</v>
      </c>
      <c r="IS182">
        <f t="shared" si="549"/>
        <v>2.884365259446743</v>
      </c>
      <c r="IT182">
        <f t="shared" si="549"/>
        <v>2.8842662451444623</v>
      </c>
      <c r="IU182">
        <f t="shared" si="549"/>
        <v>2.8841672334037716</v>
      </c>
      <c r="IV182">
        <f t="shared" si="549"/>
        <v>2.8840682242228315</v>
      </c>
      <c r="IW182">
        <f t="shared" si="549"/>
        <v>2.8839692176019494</v>
      </c>
      <c r="IX182">
        <f t="shared" si="549"/>
        <v>2.8838702135414307</v>
      </c>
      <c r="IY182">
        <f t="shared" si="549"/>
        <v>2.8837712120406636</v>
      </c>
      <c r="IZ182">
        <f t="shared" si="549"/>
        <v>2.8836722131002599</v>
      </c>
      <c r="JA182">
        <f t="shared" si="549"/>
        <v>2.8835732167202202</v>
      </c>
      <c r="JB182">
        <f t="shared" si="549"/>
        <v>2.8834742228993187</v>
      </c>
      <c r="JC182">
        <f t="shared" si="549"/>
        <v>2.8833752316387811</v>
      </c>
      <c r="JD182">
        <f t="shared" si="549"/>
        <v>2.8832762429376877</v>
      </c>
      <c r="JE182">
        <f t="shared" si="549"/>
        <v>2.8831772567969587</v>
      </c>
      <c r="JF182">
        <f t="shared" si="549"/>
        <v>2.8830782732147546</v>
      </c>
      <c r="JG182">
        <f t="shared" si="549"/>
        <v>2.8829792921932209</v>
      </c>
      <c r="JH182">
        <f t="shared" si="549"/>
        <v>2.8828803137311314</v>
      </c>
      <c r="JI182">
        <f t="shared" si="550"/>
        <v>2.8827813378278742</v>
      </c>
      <c r="JJ182">
        <f t="shared" si="550"/>
        <v>2.8826823644846744</v>
      </c>
      <c r="JK182">
        <f t="shared" si="550"/>
        <v>2.8825833937009189</v>
      </c>
      <c r="JL182">
        <f t="shared" si="550"/>
        <v>2.8824844254763011</v>
      </c>
      <c r="JM182">
        <f t="shared" si="550"/>
        <v>2.8823854598102092</v>
      </c>
      <c r="JN182">
        <f t="shared" si="550"/>
        <v>2.8822864967050941</v>
      </c>
      <c r="JO182">
        <f t="shared" si="550"/>
        <v>2.8821875361572777</v>
      </c>
      <c r="JP182">
        <f t="shared" si="550"/>
        <v>2.8820885781698258</v>
      </c>
      <c r="JQ182">
        <f t="shared" si="550"/>
        <v>2.8819896227402859</v>
      </c>
      <c r="JR182">
        <f t="shared" si="550"/>
        <v>2.88189066987111</v>
      </c>
      <c r="JS182">
        <f t="shared" si="550"/>
        <v>2.8817917195595397</v>
      </c>
      <c r="JT182">
        <f t="shared" si="550"/>
        <v>2.8816927718074146</v>
      </c>
      <c r="JU182">
        <f t="shared" si="550"/>
        <v>2.8815938266147336</v>
      </c>
      <c r="JV182">
        <f t="shared" si="550"/>
        <v>2.8814948839796584</v>
      </c>
      <c r="JW182">
        <f t="shared" si="550"/>
        <v>2.8813959439034154</v>
      </c>
      <c r="JX182">
        <f t="shared" si="550"/>
        <v>2.8812970063863101</v>
      </c>
      <c r="JY182">
        <f t="shared" si="551"/>
        <v>2.8811980714277294</v>
      </c>
      <c r="JZ182">
        <f t="shared" si="551"/>
        <v>2.8810991390273686</v>
      </c>
      <c r="KA182">
        <f t="shared" si="551"/>
        <v>2.8810002091852258</v>
      </c>
      <c r="KB182">
        <f t="shared" si="551"/>
        <v>2.8809012819022217</v>
      </c>
      <c r="KC182">
        <f t="shared" si="551"/>
        <v>2.8808023571771293</v>
      </c>
      <c r="KD182">
        <f t="shared" si="551"/>
        <v>2.8807034350099494</v>
      </c>
      <c r="KE182">
        <f t="shared" si="551"/>
        <v>2.8806045154012954</v>
      </c>
      <c r="KF182">
        <f t="shared" si="551"/>
        <v>2.8805055983514718</v>
      </c>
      <c r="KG182">
        <f t="shared" si="551"/>
        <v>2.8804066838583355</v>
      </c>
      <c r="KH182">
        <f t="shared" si="551"/>
        <v>2.8803077719243371</v>
      </c>
      <c r="KI182">
        <f t="shared" si="551"/>
        <v>2.8802088625479447</v>
      </c>
      <c r="KJ182">
        <f t="shared" si="551"/>
        <v>2.8801099557291581</v>
      </c>
      <c r="KK182">
        <f t="shared" si="551"/>
        <v>2.8800110514688968</v>
      </c>
      <c r="KL182">
        <f t="shared" si="551"/>
        <v>2.8799121497659352</v>
      </c>
      <c r="KM182">
        <f t="shared" si="551"/>
        <v>2.8798132506208853</v>
      </c>
      <c r="KN182">
        <f t="shared" si="551"/>
        <v>2.8797143540334416</v>
      </c>
      <c r="KO182">
        <f t="shared" si="552"/>
        <v>2.879615460003297</v>
      </c>
      <c r="KP182">
        <f t="shared" si="552"/>
        <v>2.8795165685316779</v>
      </c>
      <c r="KQ182">
        <f t="shared" si="552"/>
        <v>2.8794176796164392</v>
      </c>
      <c r="KR182">
        <f t="shared" si="552"/>
        <v>2.8793187932591122</v>
      </c>
      <c r="KS182">
        <f t="shared" si="552"/>
        <v>2.8792199094596977</v>
      </c>
      <c r="KT182">
        <f t="shared" si="552"/>
        <v>2.8791210282172766</v>
      </c>
      <c r="KU182">
        <f t="shared" si="552"/>
        <v>2.8790221495312349</v>
      </c>
      <c r="KV182">
        <f t="shared" si="552"/>
        <v>2.8789232734031058</v>
      </c>
      <c r="KW182">
        <f t="shared" si="552"/>
        <v>2.8788243998325824</v>
      </c>
      <c r="KX182">
        <f t="shared" si="552"/>
        <v>2.8787255288187459</v>
      </c>
      <c r="KY182">
        <f t="shared" si="552"/>
        <v>2.8786266603619022</v>
      </c>
      <c r="KZ182">
        <f t="shared" si="552"/>
        <v>2.8785277944620518</v>
      </c>
      <c r="LA182">
        <f t="shared" si="552"/>
        <v>2.8784289311109199</v>
      </c>
      <c r="LB182">
        <f t="shared" si="552"/>
        <v>2.893721255347828</v>
      </c>
      <c r="LC182">
        <f t="shared" si="552"/>
        <v>2.8935936877632478</v>
      </c>
      <c r="LD182">
        <f t="shared" si="552"/>
        <v>2.8934661244171349</v>
      </c>
      <c r="LE182">
        <f t="shared" si="553"/>
        <v>2.8933385653113279</v>
      </c>
      <c r="LF182">
        <f t="shared" si="553"/>
        <v>2.8932110104436815</v>
      </c>
      <c r="LG182">
        <f t="shared" si="553"/>
        <v>2.8930834598163409</v>
      </c>
      <c r="LH182">
        <f t="shared" si="553"/>
        <v>2.8929559134268548</v>
      </c>
      <c r="LI182">
        <f t="shared" si="553"/>
        <v>2.8928283712767553</v>
      </c>
      <c r="LJ182">
        <f t="shared" si="553"/>
        <v>2.8927008333651223</v>
      </c>
      <c r="LK182">
        <f t="shared" si="553"/>
        <v>2.8925732996925699</v>
      </c>
      <c r="LL182">
        <f t="shared" si="553"/>
        <v>2.8924457702578716</v>
      </c>
      <c r="LM182">
        <f t="shared" si="553"/>
        <v>2.8923182450616407</v>
      </c>
      <c r="LN182">
        <f t="shared" si="553"/>
        <v>2.8921907241038767</v>
      </c>
      <c r="LO182">
        <f t="shared" si="553"/>
        <v>2.8920632073845796</v>
      </c>
      <c r="LP182">
        <f t="shared" si="553"/>
        <v>2.8919356949019113</v>
      </c>
      <c r="LQ182">
        <f t="shared" si="553"/>
        <v>2.8918081866583227</v>
      </c>
      <c r="LR182">
        <f t="shared" si="553"/>
        <v>2.891680682651669</v>
      </c>
      <c r="LS182">
        <f t="shared" si="553"/>
        <v>2.8915531828831762</v>
      </c>
      <c r="LT182">
        <f t="shared" si="553"/>
        <v>2.8914256873519246</v>
      </c>
      <c r="LU182">
        <f t="shared" si="554"/>
        <v>2.8912981960579147</v>
      </c>
      <c r="LV182">
        <f t="shared" si="554"/>
        <v>2.8911707090005332</v>
      </c>
      <c r="LW182">
        <f t="shared" si="554"/>
        <v>2.8910432261819254</v>
      </c>
      <c r="LX182">
        <f t="shared" si="554"/>
        <v>2.8909157475984131</v>
      </c>
      <c r="LY182">
        <f t="shared" si="554"/>
        <v>2.8907882732527557</v>
      </c>
      <c r="LZ182">
        <f t="shared" si="554"/>
        <v>2.8906608031434198</v>
      </c>
      <c r="MA182">
        <f t="shared" si="554"/>
        <v>2.8905333372707132</v>
      </c>
      <c r="MB182">
        <f t="shared" si="554"/>
        <v>2.8904058756349404</v>
      </c>
      <c r="MC182">
        <f t="shared" si="554"/>
        <v>2.8902784182348777</v>
      </c>
      <c r="MD182">
        <f t="shared" si="554"/>
        <v>2.8901509650708301</v>
      </c>
      <c r="ME182">
        <f t="shared" si="554"/>
        <v>2.8900235161437178</v>
      </c>
      <c r="MF182">
        <f t="shared" si="554"/>
        <v>2.8898960714523145</v>
      </c>
      <c r="MG182">
        <f t="shared" si="554"/>
        <v>2.8897686309960071</v>
      </c>
      <c r="MH182">
        <f t="shared" si="554"/>
        <v>2.8896411947760217</v>
      </c>
      <c r="MI182">
        <f t="shared" si="554"/>
        <v>2.8895137627920522</v>
      </c>
      <c r="MJ182">
        <f t="shared" si="554"/>
        <v>2.8893863350422593</v>
      </c>
      <c r="MK182">
        <f t="shared" si="555"/>
        <v>2.8892589115290948</v>
      </c>
      <c r="ML182">
        <f t="shared" si="555"/>
        <v>2.8891314922498008</v>
      </c>
      <c r="MM182">
        <f t="shared" si="555"/>
        <v>2.8890040772071357</v>
      </c>
      <c r="MN182">
        <f t="shared" si="555"/>
        <v>2.8888766663980339</v>
      </c>
      <c r="MO182">
        <f t="shared" si="555"/>
        <v>2.8887492598246416</v>
      </c>
      <c r="MP182">
        <f t="shared" si="555"/>
        <v>2.8886218574857327</v>
      </c>
      <c r="MQ182">
        <f t="shared" si="555"/>
        <v>2.8884944593806945</v>
      </c>
      <c r="MR182">
        <f t="shared" si="555"/>
        <v>2.8883670655113649</v>
      </c>
      <c r="MS182">
        <f t="shared" si="555"/>
        <v>2.8882396758752926</v>
      </c>
      <c r="MT182">
        <f t="shared" si="555"/>
        <v>2.8881122904743175</v>
      </c>
      <c r="MU182">
        <f t="shared" si="555"/>
        <v>2.8879849093065992</v>
      </c>
      <c r="MV182">
        <f t="shared" si="555"/>
        <v>2.887857532373058</v>
      </c>
      <c r="MW182">
        <f t="shared" si="555"/>
        <v>2.8877301596736933</v>
      </c>
      <c r="MX182">
        <f t="shared" si="555"/>
        <v>2.8876027912078932</v>
      </c>
      <c r="MY182">
        <f t="shared" si="555"/>
        <v>2.8874754269753504</v>
      </c>
      <c r="MZ182">
        <f t="shared" si="555"/>
        <v>2.8873480669760654</v>
      </c>
      <c r="NA182">
        <f t="shared" si="556"/>
        <v>2.8872207112109569</v>
      </c>
      <c r="NB182">
        <f t="shared" si="556"/>
        <v>2.8870933596784933</v>
      </c>
      <c r="NC182">
        <f t="shared" si="556"/>
        <v>2.8869660123792871</v>
      </c>
      <c r="ND182">
        <f t="shared" si="556"/>
        <v>2.8868386693124188</v>
      </c>
      <c r="NE182">
        <f t="shared" si="556"/>
        <v>2.8867113304791148</v>
      </c>
      <c r="NF182">
        <f t="shared" si="556"/>
        <v>2.8865839958784556</v>
      </c>
      <c r="NG182">
        <f t="shared" si="556"/>
        <v>2.8864566655101345</v>
      </c>
      <c r="NH182">
        <f t="shared" si="556"/>
        <v>2.8863293393741518</v>
      </c>
      <c r="NI182">
        <f t="shared" si="556"/>
        <v>2.8862020174702003</v>
      </c>
      <c r="NJ182">
        <f t="shared" si="556"/>
        <v>2.8860746997995066</v>
      </c>
      <c r="NK182">
        <f t="shared" si="556"/>
        <v>2.8859473863602316</v>
      </c>
      <c r="NL182">
        <f t="shared" si="556"/>
        <v>2.8858200771526827</v>
      </c>
      <c r="NM182">
        <f t="shared" si="556"/>
        <v>2.885692772177165</v>
      </c>
      <c r="NN182">
        <f t="shared" si="556"/>
        <v>2.8855654714330661</v>
      </c>
      <c r="NO182">
        <f t="shared" si="556"/>
        <v>2.8854381749209992</v>
      </c>
      <c r="NP182">
        <f t="shared" si="556"/>
        <v>2.885310882640657</v>
      </c>
      <c r="NQ182">
        <f t="shared" si="557"/>
        <v>2.8851835945908149</v>
      </c>
      <c r="NR182">
        <f t="shared" si="557"/>
        <v>2.8850563107726983</v>
      </c>
      <c r="NS182">
        <f t="shared" si="557"/>
        <v>2.8849290311850808</v>
      </c>
      <c r="NT182">
        <f t="shared" si="557"/>
        <v>2.8848017558288821</v>
      </c>
      <c r="NU182">
        <f t="shared" si="557"/>
        <v>2.8846744847037957</v>
      </c>
      <c r="NV182">
        <f t="shared" si="557"/>
        <v>2.8845472178085965</v>
      </c>
      <c r="NW182">
        <f t="shared" si="557"/>
        <v>2.8844199551445096</v>
      </c>
      <c r="NX182">
        <f t="shared" si="557"/>
        <v>2.8842926967106153</v>
      </c>
      <c r="NY182">
        <f t="shared" si="557"/>
        <v>2.884165442507221</v>
      </c>
      <c r="NZ182">
        <f t="shared" si="557"/>
        <v>2.8840381925343261</v>
      </c>
      <c r="OA182">
        <f t="shared" si="557"/>
        <v>2.8839109467907047</v>
      </c>
      <c r="OB182">
        <f t="shared" si="557"/>
        <v>2.8837837052775828</v>
      </c>
      <c r="OC182">
        <f t="shared" si="557"/>
        <v>2.8836564679943479</v>
      </c>
      <c r="OD182">
        <f t="shared" si="557"/>
        <v>2.8835292349400801</v>
      </c>
      <c r="OE182">
        <f t="shared" si="557"/>
        <v>2.8834020061166181</v>
      </c>
      <c r="OF182">
        <f t="shared" si="557"/>
        <v>2.8832747815212043</v>
      </c>
      <c r="OG182">
        <f t="shared" si="558"/>
        <v>2.8831475611559836</v>
      </c>
      <c r="OH182">
        <f t="shared" si="558"/>
        <v>2.8830203450194234</v>
      </c>
      <c r="OI182">
        <f t="shared" si="558"/>
        <v>2.8828931331127503</v>
      </c>
      <c r="OJ182">
        <f t="shared" si="558"/>
        <v>2.8827659254344313</v>
      </c>
      <c r="OK182">
        <f t="shared" si="558"/>
        <v>2.8826387219850793</v>
      </c>
      <c r="OL182">
        <f t="shared" si="558"/>
        <v>2.8825115227640823</v>
      </c>
      <c r="OM182">
        <f t="shared" si="558"/>
        <v>2.8823843277720527</v>
      </c>
      <c r="ON182">
        <f t="shared" si="558"/>
        <v>2.8822571370080703</v>
      </c>
      <c r="OO182">
        <f t="shared" si="558"/>
        <v>2.8821299504727489</v>
      </c>
      <c r="OP182">
        <f t="shared" si="558"/>
        <v>2.8820027681654761</v>
      </c>
      <c r="OQ182">
        <f t="shared" si="558"/>
        <v>2.8818755900868633</v>
      </c>
      <c r="OR182">
        <f t="shared" si="558"/>
        <v>2.8817484162353795</v>
      </c>
      <c r="OS182">
        <f t="shared" si="558"/>
        <v>2.8816212466116373</v>
      </c>
      <c r="OT182">
        <f t="shared" si="558"/>
        <v>2.8814940812159429</v>
      </c>
      <c r="OU182">
        <f t="shared" si="558"/>
        <v>2.8813669200479901</v>
      </c>
      <c r="OV182">
        <f t="shared" si="558"/>
        <v>2.8812397631071662</v>
      </c>
      <c r="OW182">
        <f t="shared" si="559"/>
        <v>2.8811126104005189</v>
      </c>
    </row>
    <row r="183" spans="1:413" x14ac:dyDescent="0.25">
      <c r="A183" t="s">
        <v>465</v>
      </c>
      <c r="B183" t="s">
        <v>454</v>
      </c>
      <c r="C183" t="s">
        <v>4</v>
      </c>
      <c r="D183" s="12">
        <v>1.4999999999999999E-2</v>
      </c>
      <c r="E183" t="s">
        <v>5</v>
      </c>
      <c r="F183">
        <v>2030</v>
      </c>
      <c r="G183" t="s">
        <v>7</v>
      </c>
      <c r="H183">
        <v>3200</v>
      </c>
      <c r="I183">
        <f>H183*CF!$B$5</f>
        <v>2803.2</v>
      </c>
      <c r="J183" s="13">
        <f t="shared" si="494"/>
        <v>2803.1999999999939</v>
      </c>
      <c r="K183" s="14">
        <v>4661.8253661646149</v>
      </c>
      <c r="M183" s="14">
        <f t="shared" si="534"/>
        <v>0</v>
      </c>
      <c r="N183">
        <f t="shared" si="534"/>
        <v>67.562686466153906</v>
      </c>
      <c r="O183">
        <f t="shared" si="534"/>
        <v>26.684477608688429</v>
      </c>
      <c r="P183">
        <f t="shared" si="534"/>
        <v>136.73574702065702</v>
      </c>
      <c r="Q183">
        <f t="shared" si="534"/>
        <v>109.08380883543883</v>
      </c>
      <c r="R183">
        <f t="shared" si="534"/>
        <v>232.91340783099514</v>
      </c>
      <c r="S183">
        <f t="shared" si="534"/>
        <v>178.14895340281868</v>
      </c>
      <c r="T183">
        <f t="shared" si="534"/>
        <v>126.37746711050885</v>
      </c>
      <c r="U183">
        <f t="shared" si="534"/>
        <v>143.66445893624373</v>
      </c>
      <c r="V183">
        <f t="shared" si="534"/>
        <v>182.53310329402532</v>
      </c>
      <c r="W183">
        <f t="shared" si="534"/>
        <v>176.67139305066868</v>
      </c>
      <c r="X183">
        <f t="shared" si="534"/>
        <v>123.6376058669522</v>
      </c>
      <c r="Y183">
        <f t="shared" si="534"/>
        <v>131.52178632413526</v>
      </c>
      <c r="Z183">
        <f t="shared" si="534"/>
        <v>138.66551392847347</v>
      </c>
      <c r="AA183">
        <f t="shared" si="534"/>
        <v>145.04386585304806</v>
      </c>
      <c r="AB183">
        <f t="shared" si="534"/>
        <v>64.346046536371546</v>
      </c>
      <c r="AC183">
        <f t="shared" si="535"/>
        <v>100.63304771107882</v>
      </c>
      <c r="AD183">
        <f t="shared" si="535"/>
        <v>101.49759500630573</v>
      </c>
      <c r="AE183">
        <f t="shared" si="535"/>
        <v>102.21224882631374</v>
      </c>
      <c r="AF183">
        <f t="shared" si="535"/>
        <v>102.7789284734789</v>
      </c>
      <c r="AG183">
        <f t="shared" si="535"/>
        <v>78.201190384364978</v>
      </c>
      <c r="AH183">
        <f t="shared" si="535"/>
        <v>50.187020949801024</v>
      </c>
      <c r="AI183">
        <f t="shared" si="535"/>
        <v>51.317229569106587</v>
      </c>
      <c r="AJ183">
        <f t="shared" si="535"/>
        <v>52.391905545561059</v>
      </c>
      <c r="AK183">
        <f t="shared" si="535"/>
        <v>53.410418376229678</v>
      </c>
      <c r="AL183">
        <f t="shared" si="535"/>
        <v>54.553615770324413</v>
      </c>
      <c r="AM183">
        <f t="shared" si="535"/>
        <v>37.257295272447614</v>
      </c>
      <c r="AN183">
        <f t="shared" si="535"/>
        <v>38.055358546788113</v>
      </c>
      <c r="AO183">
        <f t="shared" si="535"/>
        <v>38.8238973451246</v>
      </c>
      <c r="AP183">
        <f t="shared" si="535"/>
        <v>39.562533963618804</v>
      </c>
      <c r="AQ183">
        <f t="shared" si="535"/>
        <v>19.72955735185537</v>
      </c>
      <c r="AR183">
        <f t="shared" si="535"/>
        <v>26.470506693573135</v>
      </c>
      <c r="AS183">
        <f t="shared" si="536"/>
        <v>27.030788948663567</v>
      </c>
      <c r="AT183">
        <f t="shared" si="536"/>
        <v>27.576588946430739</v>
      </c>
      <c r="AU183">
        <f t="shared" si="536"/>
        <v>28.10769170643454</v>
      </c>
      <c r="AV183">
        <f t="shared" si="536"/>
        <v>37.32366392477617</v>
      </c>
      <c r="AW183">
        <f t="shared" si="536"/>
        <v>15.919026320114975</v>
      </c>
      <c r="AX183">
        <f t="shared" si="536"/>
        <v>16.169076008856685</v>
      </c>
      <c r="AY183">
        <f t="shared" si="536"/>
        <v>16.415233032709622</v>
      </c>
      <c r="AZ183">
        <f t="shared" si="536"/>
        <v>16.65745075085637</v>
      </c>
      <c r="BA183">
        <f t="shared" si="536"/>
        <v>24.940132229133145</v>
      </c>
      <c r="BB183">
        <f t="shared" si="536"/>
        <v>5.6910434657039808</v>
      </c>
      <c r="BC183">
        <f t="shared" si="536"/>
        <v>5.8205609207019053</v>
      </c>
      <c r="BD183">
        <f t="shared" si="536"/>
        <v>5.9494226222740245</v>
      </c>
      <c r="BE183">
        <f t="shared" si="536"/>
        <v>6.0776147991991483</v>
      </c>
      <c r="BF183">
        <f t="shared" si="536"/>
        <v>68.553170190422108</v>
      </c>
      <c r="BG183">
        <f t="shared" si="536"/>
        <v>10.273967100910747</v>
      </c>
      <c r="BH183">
        <f t="shared" si="536"/>
        <v>10.436303386127266</v>
      </c>
      <c r="BI183">
        <f t="shared" si="537"/>
        <v>10.597013285393693</v>
      </c>
      <c r="BJ183">
        <f t="shared" si="537"/>
        <v>10.756075247130125</v>
      </c>
      <c r="BK183">
        <f t="shared" si="537"/>
        <v>7.7779959566745438</v>
      </c>
      <c r="BL183">
        <f t="shared" si="537"/>
        <v>7.9729121397373506</v>
      </c>
      <c r="BM183">
        <f t="shared" si="537"/>
        <v>8.0970161269525995</v>
      </c>
      <c r="BN183">
        <f t="shared" si="537"/>
        <v>8.2201639656769565</v>
      </c>
      <c r="BO183">
        <f t="shared" si="537"/>
        <v>8.3423427115971087</v>
      </c>
      <c r="BP183">
        <f t="shared" si="537"/>
        <v>8.4635396106354754</v>
      </c>
      <c r="BQ183">
        <f t="shared" si="537"/>
        <v>8.5837421011164725</v>
      </c>
      <c r="BR183">
        <f t="shared" si="537"/>
        <v>8.7029378158832973</v>
      </c>
      <c r="BS183">
        <f t="shared" si="537"/>
        <v>8.8211145843531806</v>
      </c>
      <c r="BT183">
        <f t="shared" si="537"/>
        <v>8.938260434536657</v>
      </c>
      <c r="BU183">
        <f t="shared" si="537"/>
        <v>7.4900598816189481</v>
      </c>
      <c r="BV183">
        <f t="shared" si="537"/>
        <v>6.3016654039388191</v>
      </c>
      <c r="BW183">
        <f t="shared" si="537"/>
        <v>6.3820358457490007</v>
      </c>
      <c r="BX183">
        <f t="shared" si="537"/>
        <v>6.4619069998057075</v>
      </c>
      <c r="BY183">
        <f t="shared" si="538"/>
        <v>6.5412732875973774</v>
      </c>
      <c r="BZ183">
        <f t="shared" si="538"/>
        <v>6.6201291962909004</v>
      </c>
      <c r="CA183">
        <f t="shared" si="538"/>
        <v>6.6984692793654474</v>
      </c>
      <c r="CB183">
        <f t="shared" si="538"/>
        <v>6.7762881572159213</v>
      </c>
      <c r="CC183">
        <f t="shared" si="538"/>
        <v>6.8535805177590401</v>
      </c>
      <c r="CD183">
        <f t="shared" si="538"/>
        <v>6.9303411170187825</v>
      </c>
      <c r="CE183">
        <f t="shared" si="538"/>
        <v>4.7622631363205761</v>
      </c>
      <c r="CF183">
        <f t="shared" si="538"/>
        <v>5.5396579999836879</v>
      </c>
      <c r="CG183">
        <f t="shared" si="538"/>
        <v>5.6151706298650268</v>
      </c>
      <c r="CH183">
        <f t="shared" si="538"/>
        <v>5.690268665492729</v>
      </c>
      <c r="CI183">
        <f t="shared" si="538"/>
        <v>5.7649470582657809</v>
      </c>
      <c r="CJ183">
        <f t="shared" si="538"/>
        <v>5.8392008111264317</v>
      </c>
      <c r="CK183">
        <f t="shared" si="538"/>
        <v>5.9130249791133744</v>
      </c>
      <c r="CL183">
        <f t="shared" si="538"/>
        <v>5.9864146698995793</v>
      </c>
      <c r="CM183">
        <f t="shared" si="538"/>
        <v>6.0593650443237301</v>
      </c>
      <c r="CN183">
        <f t="shared" si="538"/>
        <v>6.1318713169149177</v>
      </c>
      <c r="CO183">
        <f t="shared" si="539"/>
        <v>3.6541343608562009</v>
      </c>
      <c r="CP183">
        <f t="shared" si="539"/>
        <v>4.71207714321016</v>
      </c>
      <c r="CQ183">
        <f t="shared" si="539"/>
        <v>4.7643265689532264</v>
      </c>
      <c r="CR183">
        <f t="shared" si="539"/>
        <v>4.8163272965896047</v>
      </c>
      <c r="CS183">
        <f t="shared" si="539"/>
        <v>4.8680768680369324</v>
      </c>
      <c r="CT183">
        <f t="shared" si="539"/>
        <v>4.9195728470271565</v>
      </c>
      <c r="CU183">
        <f t="shared" si="539"/>
        <v>4.970812819292175</v>
      </c>
      <c r="CV183">
        <f t="shared" si="539"/>
        <v>5.021794392751743</v>
      </c>
      <c r="CW183">
        <f t="shared" si="539"/>
        <v>5.07251519769087</v>
      </c>
      <c r="CX183">
        <f t="shared" si="539"/>
        <v>5.1229728869488369</v>
      </c>
      <c r="CY183">
        <f t="shared" si="539"/>
        <v>9.2689414909691106</v>
      </c>
      <c r="CZ183">
        <f t="shared" si="539"/>
        <v>6.1106282591974512</v>
      </c>
      <c r="DA183">
        <f t="shared" si="539"/>
        <v>6.1659747721606042</v>
      </c>
      <c r="DB183">
        <f t="shared" si="539"/>
        <v>6.220957464673508</v>
      </c>
      <c r="DC183">
        <f t="shared" si="539"/>
        <v>6.2755735952542153</v>
      </c>
      <c r="DD183">
        <f t="shared" si="539"/>
        <v>6.3298204583590278</v>
      </c>
      <c r="DE183">
        <f t="shared" si="540"/>
        <v>6.383695384597023</v>
      </c>
      <c r="DF183">
        <f t="shared" si="540"/>
        <v>6.4371957409344587</v>
      </c>
      <c r="DG183">
        <f t="shared" si="540"/>
        <v>6.4903189309021672</v>
      </c>
      <c r="DH183">
        <f t="shared" si="540"/>
        <v>6.543062394784589</v>
      </c>
      <c r="DI183">
        <f t="shared" si="540"/>
        <v>4.1802566599970366</v>
      </c>
      <c r="DJ183">
        <f t="shared" si="540"/>
        <v>3.5450871189219528</v>
      </c>
      <c r="DK183">
        <f t="shared" si="540"/>
        <v>3.5449828159624484</v>
      </c>
      <c r="DL183">
        <f t="shared" si="540"/>
        <v>3.5448785153139908</v>
      </c>
      <c r="DM183">
        <f t="shared" si="540"/>
        <v>3.5447742169780807</v>
      </c>
      <c r="DN183">
        <f t="shared" si="540"/>
        <v>3.5446699209524684</v>
      </c>
      <c r="DO183">
        <f t="shared" si="540"/>
        <v>3.5445656272394026</v>
      </c>
      <c r="DP183">
        <f t="shared" si="540"/>
        <v>3.5444613358377599</v>
      </c>
      <c r="DQ183">
        <f t="shared" si="540"/>
        <v>3.5443570467479146</v>
      </c>
      <c r="DR183">
        <f t="shared" si="540"/>
        <v>3.5442527599687415</v>
      </c>
      <c r="DS183">
        <f t="shared" si="540"/>
        <v>3.5441484755021158</v>
      </c>
      <c r="DT183">
        <f t="shared" si="540"/>
        <v>3.5440441933457874</v>
      </c>
      <c r="DU183">
        <f t="shared" si="541"/>
        <v>3.5439399135008811</v>
      </c>
      <c r="DV183">
        <f t="shared" si="541"/>
        <v>3.5438356359681475</v>
      </c>
      <c r="DW183">
        <f t="shared" si="541"/>
        <v>3.5437313607453365</v>
      </c>
      <c r="DX183">
        <f t="shared" si="541"/>
        <v>3.5436270878350724</v>
      </c>
      <c r="DY183">
        <f t="shared" si="541"/>
        <v>3.5435228172347304</v>
      </c>
      <c r="DZ183">
        <f t="shared" si="541"/>
        <v>3.5434185489465611</v>
      </c>
      <c r="EA183">
        <f t="shared" si="541"/>
        <v>3.5433142829683142</v>
      </c>
      <c r="EB183">
        <f t="shared" si="541"/>
        <v>3.5432100193018647</v>
      </c>
      <c r="EC183">
        <f t="shared" si="541"/>
        <v>3.5431057579464627</v>
      </c>
      <c r="ED183">
        <f t="shared" si="541"/>
        <v>3.5430014989009821</v>
      </c>
      <c r="EE183">
        <f t="shared" si="541"/>
        <v>3.5428972421680496</v>
      </c>
      <c r="EF183">
        <f t="shared" si="541"/>
        <v>3.5427929877442885</v>
      </c>
      <c r="EG183">
        <f t="shared" si="541"/>
        <v>3.5426887356323258</v>
      </c>
      <c r="EH183">
        <f t="shared" si="541"/>
        <v>3.5425844858306599</v>
      </c>
      <c r="EI183">
        <f t="shared" si="541"/>
        <v>3.5424802383392908</v>
      </c>
      <c r="EJ183">
        <f t="shared" si="541"/>
        <v>3.5423759931597201</v>
      </c>
      <c r="EK183">
        <f t="shared" si="542"/>
        <v>3.5422717502896952</v>
      </c>
      <c r="EL183">
        <f t="shared" si="542"/>
        <v>3.5421675097303433</v>
      </c>
      <c r="EM183">
        <f t="shared" si="542"/>
        <v>3.5420632714824141</v>
      </c>
      <c r="EN183">
        <f t="shared" si="542"/>
        <v>3.5419590355436568</v>
      </c>
      <c r="EO183">
        <f t="shared" si="542"/>
        <v>3.5418548019159468</v>
      </c>
      <c r="EP183">
        <f t="shared" si="542"/>
        <v>3.5417505705985333</v>
      </c>
      <c r="EQ183">
        <f t="shared" si="542"/>
        <v>3.5416463415917927</v>
      </c>
      <c r="ER183">
        <f t="shared" si="542"/>
        <v>3.5415421148945994</v>
      </c>
      <c r="ES183">
        <f t="shared" si="542"/>
        <v>3.5414378905080781</v>
      </c>
      <c r="ET183">
        <f t="shared" si="542"/>
        <v>3.5413336684314793</v>
      </c>
      <c r="EU183">
        <f t="shared" si="542"/>
        <v>3.541229448665927</v>
      </c>
      <c r="EV183">
        <f t="shared" si="542"/>
        <v>3.5411252312087975</v>
      </c>
      <c r="EW183">
        <f t="shared" si="542"/>
        <v>3.541021016063465</v>
      </c>
      <c r="EX183">
        <f t="shared" si="542"/>
        <v>3.54091680322693</v>
      </c>
      <c r="EY183">
        <f t="shared" si="542"/>
        <v>3.5408125927010672</v>
      </c>
      <c r="EZ183">
        <f t="shared" si="542"/>
        <v>3.5407083844843759</v>
      </c>
      <c r="FA183">
        <f t="shared" si="543"/>
        <v>3.5406041785779823</v>
      </c>
      <c r="FB183">
        <f t="shared" si="543"/>
        <v>3.5404999749815107</v>
      </c>
      <c r="FC183">
        <f t="shared" si="543"/>
        <v>3.5403957736949612</v>
      </c>
      <c r="FD183">
        <f t="shared" si="543"/>
        <v>3.5402915747175836</v>
      </c>
      <c r="FE183">
        <f t="shared" si="543"/>
        <v>3.540187378050129</v>
      </c>
      <c r="FF183">
        <f t="shared" si="543"/>
        <v>3.5400831836929711</v>
      </c>
      <c r="FG183">
        <f t="shared" si="543"/>
        <v>3.53997899164386</v>
      </c>
      <c r="FH183">
        <f t="shared" si="543"/>
        <v>3.5398748019057962</v>
      </c>
      <c r="FI183">
        <f t="shared" si="543"/>
        <v>3.5397706144765295</v>
      </c>
      <c r="FJ183">
        <f t="shared" si="543"/>
        <v>3.5396664293564348</v>
      </c>
      <c r="FK183">
        <f t="shared" si="543"/>
        <v>3.5395622465470127</v>
      </c>
      <c r="FL183">
        <f t="shared" si="543"/>
        <v>3.5394580660452624</v>
      </c>
      <c r="FM183">
        <f t="shared" si="543"/>
        <v>3.5393538878541841</v>
      </c>
      <c r="FN183">
        <f t="shared" si="543"/>
        <v>3.539249711971153</v>
      </c>
      <c r="FO183">
        <f t="shared" si="543"/>
        <v>3.539145538398794</v>
      </c>
      <c r="FP183">
        <f t="shared" si="543"/>
        <v>3.5390413671348573</v>
      </c>
      <c r="FQ183">
        <f t="shared" si="544"/>
        <v>3.538937198179342</v>
      </c>
      <c r="FR183">
        <f t="shared" si="544"/>
        <v>3.5388330315341245</v>
      </c>
      <c r="FS183">
        <f t="shared" si="544"/>
        <v>3.5387288671977037</v>
      </c>
      <c r="FT183">
        <f t="shared" si="544"/>
        <v>3.5386247051697048</v>
      </c>
      <c r="FU183">
        <f t="shared" si="544"/>
        <v>3.5385205454508784</v>
      </c>
      <c r="FV183">
        <f t="shared" si="544"/>
        <v>3.5384163880415991</v>
      </c>
      <c r="FW183">
        <f t="shared" si="544"/>
        <v>3.5383122329403665</v>
      </c>
      <c r="FX183">
        <f t="shared" si="544"/>
        <v>3.5382080801479305</v>
      </c>
      <c r="FY183">
        <f t="shared" si="544"/>
        <v>3.5381039296642922</v>
      </c>
      <c r="FZ183">
        <f t="shared" si="544"/>
        <v>3.5379997814902007</v>
      </c>
      <c r="GA183">
        <f t="shared" si="544"/>
        <v>3.5378956356245315</v>
      </c>
      <c r="GB183">
        <f t="shared" si="544"/>
        <v>3.5377914920669093</v>
      </c>
      <c r="GC183">
        <f t="shared" si="544"/>
        <v>3.5376873508177082</v>
      </c>
      <c r="GD183">
        <f t="shared" si="544"/>
        <v>3.5375832118780552</v>
      </c>
      <c r="GE183">
        <f t="shared" si="544"/>
        <v>3.5374790752460736</v>
      </c>
      <c r="GF183">
        <f t="shared" si="544"/>
        <v>3.5373749409228892</v>
      </c>
      <c r="GG183">
        <f t="shared" si="545"/>
        <v>3.5372708089085019</v>
      </c>
      <c r="GH183">
        <f t="shared" si="545"/>
        <v>3.5371666792014116</v>
      </c>
      <c r="GI183">
        <f t="shared" si="545"/>
        <v>3.5370625518034928</v>
      </c>
      <c r="GJ183">
        <f t="shared" si="545"/>
        <v>3.5369584267132463</v>
      </c>
      <c r="GK183">
        <f t="shared" si="545"/>
        <v>3.536854303931797</v>
      </c>
      <c r="GL183">
        <f t="shared" si="545"/>
        <v>3.5367501834583943</v>
      </c>
      <c r="GM183">
        <f t="shared" si="545"/>
        <v>3.536646065292663</v>
      </c>
      <c r="GN183">
        <f t="shared" si="545"/>
        <v>3.5365419494357293</v>
      </c>
      <c r="GO183">
        <f t="shared" si="545"/>
        <v>3.5364378358860926</v>
      </c>
      <c r="GP183">
        <f t="shared" si="545"/>
        <v>3.5363337246456279</v>
      </c>
      <c r="GQ183">
        <f t="shared" si="545"/>
        <v>3.5362296157117097</v>
      </c>
      <c r="GR183">
        <f t="shared" si="545"/>
        <v>3.5361255090865886</v>
      </c>
      <c r="GS183">
        <f t="shared" si="545"/>
        <v>3.5360214047683893</v>
      </c>
      <c r="GT183">
        <f t="shared" si="545"/>
        <v>3.5359173027593624</v>
      </c>
      <c r="GU183">
        <f t="shared" si="545"/>
        <v>3.5358132030572569</v>
      </c>
      <c r="GV183">
        <f t="shared" si="545"/>
        <v>3.5357091056628236</v>
      </c>
      <c r="GW183">
        <f t="shared" si="546"/>
        <v>3.5356050105768118</v>
      </c>
      <c r="GX183">
        <f t="shared" si="546"/>
        <v>3.5355009177969725</v>
      </c>
      <c r="GY183">
        <f t="shared" si="546"/>
        <v>3.5353968273266791</v>
      </c>
      <c r="GZ183">
        <f t="shared" si="546"/>
        <v>3.5352927391621836</v>
      </c>
      <c r="HA183">
        <f t="shared" si="546"/>
        <v>3.5351886533057342</v>
      </c>
      <c r="HB183">
        <f t="shared" si="546"/>
        <v>3.5350845697573323</v>
      </c>
      <c r="HC183">
        <f t="shared" si="546"/>
        <v>3.5349804885162266</v>
      </c>
      <c r="HD183">
        <f t="shared" si="546"/>
        <v>3.534876409581293</v>
      </c>
      <c r="HE183">
        <f t="shared" si="546"/>
        <v>3.5347723329630325</v>
      </c>
      <c r="HF183">
        <f t="shared" si="546"/>
        <v>3.5347890515065266</v>
      </c>
      <c r="HG183">
        <f t="shared" si="546"/>
        <v>3.5346677495548224</v>
      </c>
      <c r="HH183">
        <f t="shared" si="546"/>
        <v>3.534546450740772</v>
      </c>
      <c r="HI183">
        <f t="shared" si="546"/>
        <v>3.5344251550628742</v>
      </c>
      <c r="HJ183">
        <f t="shared" si="546"/>
        <v>3.5343038625200056</v>
      </c>
      <c r="HK183">
        <f t="shared" si="546"/>
        <v>3.5341825731132905</v>
      </c>
      <c r="HL183">
        <f t="shared" si="546"/>
        <v>3.5340612868438535</v>
      </c>
      <c r="HM183">
        <f t="shared" si="547"/>
        <v>3.5339400037090698</v>
      </c>
      <c r="HN183">
        <f t="shared" si="547"/>
        <v>3.5338187237115655</v>
      </c>
      <c r="HO183">
        <f t="shared" si="547"/>
        <v>3.5336974468483389</v>
      </c>
      <c r="HP183">
        <f t="shared" si="547"/>
        <v>3.5335761731208901</v>
      </c>
      <c r="HQ183">
        <f t="shared" si="547"/>
        <v>3.5334549025307207</v>
      </c>
      <c r="HR183">
        <f t="shared" si="547"/>
        <v>3.5333336350748294</v>
      </c>
      <c r="HS183">
        <f t="shared" si="547"/>
        <v>3.5332123707539664</v>
      </c>
      <c r="HT183">
        <f t="shared" si="547"/>
        <v>3.533091109570007</v>
      </c>
      <c r="HU183">
        <f t="shared" si="547"/>
        <v>3.5329698515203258</v>
      </c>
      <c r="HV183">
        <f t="shared" si="547"/>
        <v>3.5328485966060477</v>
      </c>
      <c r="HW183">
        <f t="shared" si="547"/>
        <v>3.5327273448279235</v>
      </c>
      <c r="HX183">
        <f t="shared" si="547"/>
        <v>3.5326060961837018</v>
      </c>
      <c r="HY183">
        <f t="shared" si="547"/>
        <v>3.5324848506752597</v>
      </c>
      <c r="HZ183">
        <f t="shared" si="547"/>
        <v>3.532363608301095</v>
      </c>
      <c r="IA183">
        <f t="shared" si="547"/>
        <v>3.5322423690630838</v>
      </c>
      <c r="IB183">
        <f t="shared" si="547"/>
        <v>3.5321211329589759</v>
      </c>
      <c r="IC183">
        <f t="shared" si="548"/>
        <v>3.5319998999898963</v>
      </c>
      <c r="ID183">
        <f t="shared" si="548"/>
        <v>3.5318786701550948</v>
      </c>
      <c r="IE183">
        <f t="shared" si="548"/>
        <v>3.5317574434564465</v>
      </c>
      <c r="IF183">
        <f t="shared" si="548"/>
        <v>3.5316362198898266</v>
      </c>
      <c r="IG183">
        <f t="shared" si="548"/>
        <v>3.5315149994601107</v>
      </c>
      <c r="IH183">
        <f t="shared" si="548"/>
        <v>3.5313937821639221</v>
      </c>
      <c r="II183">
        <f t="shared" si="548"/>
        <v>3.5312725680016372</v>
      </c>
      <c r="IJ183">
        <f t="shared" si="548"/>
        <v>3.5311513569743807</v>
      </c>
      <c r="IK183">
        <f t="shared" si="548"/>
        <v>3.5310301490806517</v>
      </c>
      <c r="IL183">
        <f t="shared" si="548"/>
        <v>3.5309089443212018</v>
      </c>
      <c r="IM183">
        <f t="shared" si="548"/>
        <v>3.5307877426964041</v>
      </c>
      <c r="IN183">
        <f t="shared" si="548"/>
        <v>3.5306665442051353</v>
      </c>
      <c r="IO183">
        <f t="shared" si="548"/>
        <v>3.5305453488477694</v>
      </c>
      <c r="IP183">
        <f t="shared" si="548"/>
        <v>3.5304241566243073</v>
      </c>
      <c r="IQ183">
        <f t="shared" si="548"/>
        <v>3.5303029675339976</v>
      </c>
      <c r="IR183">
        <f t="shared" si="548"/>
        <v>3.5301817815783414</v>
      </c>
      <c r="IS183">
        <f t="shared" si="549"/>
        <v>3.5300605987565885</v>
      </c>
      <c r="IT183">
        <f t="shared" si="549"/>
        <v>3.5299394190668636</v>
      </c>
      <c r="IU183">
        <f t="shared" si="549"/>
        <v>3.5298182425121665</v>
      </c>
      <c r="IV183">
        <f t="shared" si="549"/>
        <v>3.5296970690902474</v>
      </c>
      <c r="IW183">
        <f t="shared" si="549"/>
        <v>3.529575898801482</v>
      </c>
      <c r="IX183">
        <f t="shared" si="549"/>
        <v>3.5294547316462443</v>
      </c>
      <c r="IY183">
        <f t="shared" si="549"/>
        <v>3.5293335676237847</v>
      </c>
      <c r="IZ183">
        <f t="shared" si="549"/>
        <v>3.5292124067348536</v>
      </c>
      <c r="JA183">
        <f t="shared" si="549"/>
        <v>3.5290912489794501</v>
      </c>
      <c r="JB183">
        <f t="shared" si="549"/>
        <v>3.5289700943560756</v>
      </c>
      <c r="JC183">
        <f t="shared" si="549"/>
        <v>3.5288489428662282</v>
      </c>
      <c r="JD183">
        <f t="shared" si="549"/>
        <v>3.5287277945087836</v>
      </c>
      <c r="JE183">
        <f t="shared" si="549"/>
        <v>3.528606649284868</v>
      </c>
      <c r="JF183">
        <f t="shared" si="549"/>
        <v>3.5284855071922299</v>
      </c>
      <c r="JG183">
        <f t="shared" si="549"/>
        <v>3.5283643682334951</v>
      </c>
      <c r="JH183">
        <f t="shared" si="549"/>
        <v>3.5282432324071626</v>
      </c>
      <c r="JI183">
        <f t="shared" si="550"/>
        <v>3.5281220997124834</v>
      </c>
      <c r="JJ183">
        <f t="shared" si="550"/>
        <v>3.5280009701509578</v>
      </c>
      <c r="JK183">
        <f t="shared" si="550"/>
        <v>3.5278798437218346</v>
      </c>
      <c r="JL183">
        <f t="shared" si="550"/>
        <v>3.5277587204247394</v>
      </c>
      <c r="JM183">
        <f t="shared" si="550"/>
        <v>3.527637600258922</v>
      </c>
      <c r="JN183">
        <f t="shared" si="550"/>
        <v>3.5275164832273833</v>
      </c>
      <c r="JO183">
        <f t="shared" si="550"/>
        <v>3.5273953693256219</v>
      </c>
      <c r="JP183">
        <f t="shared" si="550"/>
        <v>3.5272742585573886</v>
      </c>
      <c r="JQ183">
        <f t="shared" si="550"/>
        <v>3.5271531509196832</v>
      </c>
      <c r="JR183">
        <f t="shared" si="550"/>
        <v>3.5270320464155058</v>
      </c>
      <c r="JS183">
        <f t="shared" si="550"/>
        <v>3.5269109450414811</v>
      </c>
      <c r="JT183">
        <f t="shared" si="550"/>
        <v>3.5267898467998595</v>
      </c>
      <c r="JU183">
        <f t="shared" si="550"/>
        <v>3.5266687516906408</v>
      </c>
      <c r="JV183">
        <f t="shared" si="550"/>
        <v>3.5265476597115746</v>
      </c>
      <c r="JW183">
        <f t="shared" si="550"/>
        <v>3.5264265708641616</v>
      </c>
      <c r="JX183">
        <f t="shared" si="550"/>
        <v>3.5263054851487765</v>
      </c>
      <c r="JY183">
        <f t="shared" si="551"/>
        <v>3.5261844025646689</v>
      </c>
      <c r="JZ183">
        <f t="shared" si="551"/>
        <v>3.5260633231114644</v>
      </c>
      <c r="KA183">
        <f t="shared" si="551"/>
        <v>3.525942246789163</v>
      </c>
      <c r="KB183">
        <f t="shared" si="551"/>
        <v>3.5258211735988891</v>
      </c>
      <c r="KC183">
        <f t="shared" si="551"/>
        <v>3.5257001035391431</v>
      </c>
      <c r="KD183">
        <f t="shared" si="551"/>
        <v>3.5255790366099249</v>
      </c>
      <c r="KE183">
        <f t="shared" si="551"/>
        <v>3.5254579728119846</v>
      </c>
      <c r="KF183">
        <f t="shared" si="551"/>
        <v>3.5253369121456966</v>
      </c>
      <c r="KG183">
        <f t="shared" si="551"/>
        <v>3.5252158546084371</v>
      </c>
      <c r="KH183">
        <f t="shared" si="551"/>
        <v>3.5250948002032048</v>
      </c>
      <c r="KI183">
        <f t="shared" si="551"/>
        <v>3.5249737489281259</v>
      </c>
      <c r="KJ183">
        <f t="shared" si="551"/>
        <v>3.5248527007831987</v>
      </c>
      <c r="KK183">
        <f t="shared" si="551"/>
        <v>3.5247316557695498</v>
      </c>
      <c r="KL183">
        <f t="shared" si="551"/>
        <v>3.5246106138856792</v>
      </c>
      <c r="KM183">
        <f t="shared" si="551"/>
        <v>3.5244895751323355</v>
      </c>
      <c r="KN183">
        <f t="shared" si="551"/>
        <v>3.5243685395091449</v>
      </c>
      <c r="KO183">
        <f t="shared" si="552"/>
        <v>3.524247507015732</v>
      </c>
      <c r="KP183">
        <f t="shared" si="552"/>
        <v>3.5241264776535965</v>
      </c>
      <c r="KQ183">
        <f t="shared" si="552"/>
        <v>3.524005451420114</v>
      </c>
      <c r="KR183">
        <f t="shared" si="552"/>
        <v>3.5238844283171589</v>
      </c>
      <c r="KS183">
        <f t="shared" si="552"/>
        <v>3.5237634083447316</v>
      </c>
      <c r="KT183">
        <f t="shared" si="552"/>
        <v>3.5236423915017072</v>
      </c>
      <c r="KU183">
        <f t="shared" si="552"/>
        <v>3.5235213777873349</v>
      </c>
      <c r="KV183">
        <f t="shared" si="552"/>
        <v>3.5234003672034904</v>
      </c>
      <c r="KW183">
        <f t="shared" si="552"/>
        <v>3.5232793597497989</v>
      </c>
      <c r="KX183">
        <f t="shared" si="552"/>
        <v>3.5231583554251347</v>
      </c>
      <c r="KY183">
        <f t="shared" si="552"/>
        <v>3.5230373542298734</v>
      </c>
      <c r="KZ183">
        <f t="shared" si="552"/>
        <v>3.5229163561640147</v>
      </c>
      <c r="LA183">
        <f t="shared" si="552"/>
        <v>3.5227953612174323</v>
      </c>
      <c r="LB183">
        <f t="shared" si="552"/>
        <v>3.5415110322217602</v>
      </c>
      <c r="LC183">
        <f t="shared" si="552"/>
        <v>3.5413549072987709</v>
      </c>
      <c r="LD183">
        <f t="shared" si="552"/>
        <v>3.5411987875630739</v>
      </c>
      <c r="LE183">
        <f t="shared" si="553"/>
        <v>3.5410426730169191</v>
      </c>
      <c r="LF183">
        <f t="shared" si="553"/>
        <v>3.5408865636576823</v>
      </c>
      <c r="LG183">
        <f t="shared" si="553"/>
        <v>3.5407304594879876</v>
      </c>
      <c r="LH183">
        <f t="shared" si="553"/>
        <v>3.5405743605048361</v>
      </c>
      <c r="LI183">
        <f t="shared" si="553"/>
        <v>3.540418266710101</v>
      </c>
      <c r="LJ183">
        <f t="shared" si="553"/>
        <v>3.5402621781026586</v>
      </c>
      <c r="LK183">
        <f t="shared" si="553"/>
        <v>3.5401060946832592</v>
      </c>
      <c r="LL183">
        <f t="shared" si="553"/>
        <v>3.5399500164504016</v>
      </c>
      <c r="LM183">
        <f t="shared" si="553"/>
        <v>3.5397939434048364</v>
      </c>
      <c r="LN183">
        <f t="shared" si="553"/>
        <v>3.5396378755465636</v>
      </c>
      <c r="LO183">
        <f t="shared" si="553"/>
        <v>3.5394818128755827</v>
      </c>
      <c r="LP183">
        <f t="shared" si="553"/>
        <v>3.5393257553896444</v>
      </c>
      <c r="LQ183">
        <f t="shared" si="553"/>
        <v>3.5391697030917482</v>
      </c>
      <c r="LR183">
        <f t="shared" si="553"/>
        <v>3.5390136559792693</v>
      </c>
      <c r="LS183">
        <f t="shared" si="553"/>
        <v>3.5388576140537076</v>
      </c>
      <c r="LT183">
        <f t="shared" si="553"/>
        <v>3.5387015773139381</v>
      </c>
      <c r="LU183">
        <f t="shared" si="554"/>
        <v>3.5385455457599613</v>
      </c>
      <c r="LV183">
        <f t="shared" si="554"/>
        <v>3.5383895193910258</v>
      </c>
      <c r="LW183">
        <f t="shared" si="554"/>
        <v>3.5382334982097583</v>
      </c>
      <c r="LX183">
        <f t="shared" si="554"/>
        <v>3.5380774822116567</v>
      </c>
      <c r="LY183">
        <f t="shared" si="554"/>
        <v>3.5379214714000984</v>
      </c>
      <c r="LZ183">
        <f t="shared" si="554"/>
        <v>3.5377654657732065</v>
      </c>
      <c r="MA183">
        <f t="shared" si="554"/>
        <v>3.5376094653313572</v>
      </c>
      <c r="MB183">
        <f t="shared" si="554"/>
        <v>3.5374534700749245</v>
      </c>
      <c r="MC183">
        <f t="shared" si="554"/>
        <v>3.5372974800024091</v>
      </c>
      <c r="MD183">
        <f t="shared" si="554"/>
        <v>3.5371414951141853</v>
      </c>
      <c r="ME183">
        <f t="shared" si="554"/>
        <v>3.5369855154113785</v>
      </c>
      <c r="MF183">
        <f t="shared" si="554"/>
        <v>3.5368295408924895</v>
      </c>
      <c r="MG183">
        <f t="shared" si="554"/>
        <v>3.5366735715567663</v>
      </c>
      <c r="MH183">
        <f t="shared" si="554"/>
        <v>3.536517607405711</v>
      </c>
      <c r="MI183">
        <f t="shared" si="554"/>
        <v>3.5363616484389468</v>
      </c>
      <c r="MJ183">
        <f t="shared" si="554"/>
        <v>3.5362056946542246</v>
      </c>
      <c r="MK183">
        <f t="shared" si="555"/>
        <v>3.5360497460545446</v>
      </c>
      <c r="ML183">
        <f t="shared" si="555"/>
        <v>3.5358938026365312</v>
      </c>
      <c r="MM183">
        <f t="shared" si="555"/>
        <v>3.53573786440356</v>
      </c>
      <c r="MN183">
        <f t="shared" si="555"/>
        <v>3.5355819313518797</v>
      </c>
      <c r="MO183">
        <f t="shared" si="555"/>
        <v>3.5354260034841172</v>
      </c>
      <c r="MP183">
        <f t="shared" si="555"/>
        <v>3.5352700807987709</v>
      </c>
      <c r="MQ183">
        <f t="shared" si="555"/>
        <v>3.5351141632950918</v>
      </c>
      <c r="MR183">
        <f t="shared" si="555"/>
        <v>3.5349582509753286</v>
      </c>
      <c r="MS183">
        <f t="shared" si="555"/>
        <v>3.5348023438364828</v>
      </c>
      <c r="MT183">
        <f t="shared" si="555"/>
        <v>3.5346464418808035</v>
      </c>
      <c r="MU183">
        <f t="shared" si="555"/>
        <v>3.5344905451060411</v>
      </c>
      <c r="MV183">
        <f t="shared" si="555"/>
        <v>3.5343346535133198</v>
      </c>
      <c r="MW183">
        <f t="shared" si="555"/>
        <v>3.5341787671026403</v>
      </c>
      <c r="MX183">
        <f t="shared" si="555"/>
        <v>3.5340228858732528</v>
      </c>
      <c r="MY183">
        <f t="shared" si="555"/>
        <v>3.5338670098247817</v>
      </c>
      <c r="MZ183">
        <f t="shared" si="555"/>
        <v>3.5337111389572269</v>
      </c>
      <c r="NA183">
        <f t="shared" si="556"/>
        <v>3.5335552732717139</v>
      </c>
      <c r="NB183">
        <f t="shared" si="556"/>
        <v>3.5333994127663675</v>
      </c>
      <c r="NC183">
        <f t="shared" si="556"/>
        <v>3.5332435574419372</v>
      </c>
      <c r="ND183">
        <f t="shared" si="556"/>
        <v>3.5330877072972986</v>
      </c>
      <c r="NE183">
        <f t="shared" si="556"/>
        <v>3.5329318623339514</v>
      </c>
      <c r="NF183">
        <f t="shared" si="556"/>
        <v>3.5327760225507712</v>
      </c>
      <c r="NG183">
        <f t="shared" si="556"/>
        <v>3.5326201879473818</v>
      </c>
      <c r="NH183">
        <f t="shared" si="556"/>
        <v>3.532464358523784</v>
      </c>
      <c r="NI183">
        <f t="shared" si="556"/>
        <v>3.5323085342796019</v>
      </c>
      <c r="NJ183">
        <f t="shared" si="556"/>
        <v>3.5321527152163372</v>
      </c>
      <c r="NK183">
        <f t="shared" si="556"/>
        <v>3.5319969013317385</v>
      </c>
      <c r="NL183">
        <f t="shared" si="556"/>
        <v>3.5318410926261814</v>
      </c>
      <c r="NM183">
        <f t="shared" si="556"/>
        <v>3.5316852891000403</v>
      </c>
      <c r="NN183">
        <f t="shared" si="556"/>
        <v>3.5315294907525656</v>
      </c>
      <c r="NO183">
        <f t="shared" si="556"/>
        <v>3.5313736975845069</v>
      </c>
      <c r="NP183">
        <f t="shared" si="556"/>
        <v>3.5312179095954894</v>
      </c>
      <c r="NQ183">
        <f t="shared" si="557"/>
        <v>3.5310621267840134</v>
      </c>
      <c r="NR183">
        <f t="shared" si="557"/>
        <v>3.5309063491515786</v>
      </c>
      <c r="NS183">
        <f t="shared" si="557"/>
        <v>3.5307505766966849</v>
      </c>
      <c r="NT183">
        <f t="shared" si="557"/>
        <v>3.5305948094204571</v>
      </c>
      <c r="NU183">
        <f t="shared" si="557"/>
        <v>3.5304390473225209</v>
      </c>
      <c r="NV183">
        <f t="shared" si="557"/>
        <v>3.5302832904013757</v>
      </c>
      <c r="NW183">
        <f t="shared" si="557"/>
        <v>3.5301275386585216</v>
      </c>
      <c r="NX183">
        <f t="shared" si="557"/>
        <v>3.5299717920928337</v>
      </c>
      <c r="NY183">
        <f t="shared" si="557"/>
        <v>3.529816050704687</v>
      </c>
      <c r="NZ183">
        <f t="shared" si="557"/>
        <v>3.5296603144940808</v>
      </c>
      <c r="OA183">
        <f t="shared" si="557"/>
        <v>3.529504583459516</v>
      </c>
      <c r="OB183">
        <f t="shared" si="557"/>
        <v>3.5293488576024918</v>
      </c>
      <c r="OC183">
        <f t="shared" si="557"/>
        <v>3.5291931369222596</v>
      </c>
      <c r="OD183">
        <f t="shared" si="557"/>
        <v>3.5290374214176921</v>
      </c>
      <c r="OE183">
        <f t="shared" si="557"/>
        <v>3.5288817110910413</v>
      </c>
      <c r="OF183">
        <f t="shared" si="557"/>
        <v>3.5287260059389314</v>
      </c>
      <c r="OG183">
        <f t="shared" si="558"/>
        <v>3.5285703059639872</v>
      </c>
      <c r="OH183">
        <f t="shared" si="558"/>
        <v>3.5284146111643335</v>
      </c>
      <c r="OI183">
        <f t="shared" si="558"/>
        <v>3.5282589215414717</v>
      </c>
      <c r="OJ183">
        <f t="shared" si="558"/>
        <v>3.5281032370935255</v>
      </c>
      <c r="OK183">
        <f t="shared" si="558"/>
        <v>3.5279475578212445</v>
      </c>
      <c r="OL183">
        <f t="shared" si="558"/>
        <v>3.52779188372388</v>
      </c>
      <c r="OM183">
        <f t="shared" si="558"/>
        <v>3.5276362148021811</v>
      </c>
      <c r="ON183">
        <f t="shared" si="558"/>
        <v>3.5274805510550222</v>
      </c>
      <c r="OO183">
        <f t="shared" si="558"/>
        <v>3.5273248924831546</v>
      </c>
      <c r="OP183">
        <f t="shared" si="558"/>
        <v>3.5271692390858282</v>
      </c>
      <c r="OQ183">
        <f t="shared" si="558"/>
        <v>3.5270135908637923</v>
      </c>
      <c r="OR183">
        <f t="shared" si="558"/>
        <v>3.5268579478151718</v>
      </c>
      <c r="OS183">
        <f t="shared" si="558"/>
        <v>3.5267023099407169</v>
      </c>
      <c r="OT183">
        <f t="shared" si="558"/>
        <v>3.5265466772408027</v>
      </c>
      <c r="OU183">
        <f t="shared" si="558"/>
        <v>3.5263910497150546</v>
      </c>
      <c r="OV183">
        <f t="shared" si="558"/>
        <v>3.5262354273627219</v>
      </c>
      <c r="OW183">
        <f t="shared" si="559"/>
        <v>3.5260798101924307</v>
      </c>
    </row>
    <row r="184" spans="1:413" x14ac:dyDescent="0.25">
      <c r="A184" t="s">
        <v>465</v>
      </c>
      <c r="B184" t="s">
        <v>454</v>
      </c>
      <c r="C184" t="s">
        <v>4</v>
      </c>
      <c r="D184" s="15">
        <v>2.5000000000000001E-2</v>
      </c>
      <c r="E184" t="s">
        <v>5</v>
      </c>
      <c r="F184">
        <v>2040</v>
      </c>
      <c r="G184" t="s">
        <v>7</v>
      </c>
      <c r="H184">
        <v>2700</v>
      </c>
      <c r="I184">
        <f>H184*CF!$B$5</f>
        <v>2365.1999999999998</v>
      </c>
      <c r="J184" s="13">
        <f t="shared" si="494"/>
        <v>2365.2000000000039</v>
      </c>
      <c r="K184" s="14">
        <v>4622.5471031288362</v>
      </c>
      <c r="M184" s="14">
        <f t="shared" si="534"/>
        <v>0</v>
      </c>
      <c r="N184">
        <f t="shared" si="534"/>
        <v>66.993436277229577</v>
      </c>
      <c r="O184">
        <f t="shared" si="534"/>
        <v>26.459647236857336</v>
      </c>
      <c r="P184">
        <f t="shared" si="534"/>
        <v>135.58367841747599</v>
      </c>
      <c r="Q184">
        <f t="shared" si="534"/>
        <v>108.16472195426121</v>
      </c>
      <c r="R184">
        <f t="shared" si="534"/>
        <v>230.95099324469498</v>
      </c>
      <c r="S184">
        <f t="shared" si="534"/>
        <v>176.64795735477034</v>
      </c>
      <c r="T184">
        <f t="shared" si="534"/>
        <v>125.31267231339145</v>
      </c>
      <c r="U184">
        <f t="shared" si="534"/>
        <v>142.45401239143177</v>
      </c>
      <c r="V184">
        <f t="shared" si="534"/>
        <v>180.99516854083694</v>
      </c>
      <c r="W184">
        <f t="shared" si="534"/>
        <v>175.1828462042966</v>
      </c>
      <c r="X184">
        <f t="shared" si="534"/>
        <v>122.59589580213451</v>
      </c>
      <c r="Y184">
        <f t="shared" si="534"/>
        <v>130.41364800654208</v>
      </c>
      <c r="Z184">
        <f t="shared" si="534"/>
        <v>137.4971860521002</v>
      </c>
      <c r="AA184">
        <f t="shared" si="534"/>
        <v>143.82179709945393</v>
      </c>
      <c r="AB184">
        <f t="shared" si="534"/>
        <v>63.803898184030452</v>
      </c>
      <c r="AC184">
        <f t="shared" si="535"/>
        <v>99.785162814579607</v>
      </c>
      <c r="AD184">
        <f t="shared" si="535"/>
        <v>100.642425856665</v>
      </c>
      <c r="AE184">
        <f t="shared" si="535"/>
        <v>101.35105835272434</v>
      </c>
      <c r="AF184">
        <f t="shared" si="535"/>
        <v>101.91296343402954</v>
      </c>
      <c r="AG184">
        <f t="shared" si="535"/>
        <v>77.542305358786436</v>
      </c>
      <c r="AH184">
        <f t="shared" si="535"/>
        <v>49.764169629767508</v>
      </c>
      <c r="AI184">
        <f t="shared" si="535"/>
        <v>50.88485566340168</v>
      </c>
      <c r="AJ184">
        <f t="shared" si="535"/>
        <v>51.950476945103368</v>
      </c>
      <c r="AK184">
        <f t="shared" si="535"/>
        <v>52.960408284247507</v>
      </c>
      <c r="AL184">
        <f t="shared" si="535"/>
        <v>54.093973655600045</v>
      </c>
      <c r="AM184">
        <f t="shared" si="535"/>
        <v>36.943383504251791</v>
      </c>
      <c r="AN184">
        <f t="shared" si="535"/>
        <v>37.734722687330475</v>
      </c>
      <c r="AO184">
        <f t="shared" si="535"/>
        <v>38.496786153215993</v>
      </c>
      <c r="AP184">
        <f t="shared" si="535"/>
        <v>39.229199380418102</v>
      </c>
      <c r="AQ184">
        <f t="shared" si="535"/>
        <v>19.563325740334662</v>
      </c>
      <c r="AR184">
        <f t="shared" si="535"/>
        <v>26.247479136138931</v>
      </c>
      <c r="AS184">
        <f t="shared" si="536"/>
        <v>26.803040726669629</v>
      </c>
      <c r="AT184">
        <f t="shared" si="536"/>
        <v>27.344242080302077</v>
      </c>
      <c r="AU184">
        <f t="shared" si="536"/>
        <v>27.870870027916322</v>
      </c>
      <c r="AV184">
        <f t="shared" si="536"/>
        <v>37.009192966739732</v>
      </c>
      <c r="AW184">
        <f t="shared" si="536"/>
        <v>15.784900381461597</v>
      </c>
      <c r="AX184">
        <f t="shared" si="536"/>
        <v>16.032843273685852</v>
      </c>
      <c r="AY184">
        <f t="shared" si="536"/>
        <v>16.27692629871396</v>
      </c>
      <c r="AZ184">
        <f t="shared" si="536"/>
        <v>16.517103208701233</v>
      </c>
      <c r="BA184">
        <f t="shared" si="536"/>
        <v>24.729998859283441</v>
      </c>
      <c r="BB184">
        <f t="shared" si="536"/>
        <v>5.6430935137782017</v>
      </c>
      <c r="BC184">
        <f t="shared" si="536"/>
        <v>5.7715197179750861</v>
      </c>
      <c r="BD184">
        <f t="shared" si="536"/>
        <v>5.8992956938041692</v>
      </c>
      <c r="BE184">
        <f t="shared" si="536"/>
        <v>6.0264077860738405</v>
      </c>
      <c r="BF184">
        <f t="shared" si="536"/>
        <v>67.975574669530431</v>
      </c>
      <c r="BG184">
        <f t="shared" si="536"/>
        <v>10.187403673387397</v>
      </c>
      <c r="BH184">
        <f t="shared" si="536"/>
        <v>10.348372192372846</v>
      </c>
      <c r="BI184">
        <f t="shared" si="537"/>
        <v>10.50772802854166</v>
      </c>
      <c r="BJ184">
        <f t="shared" si="537"/>
        <v>10.66544981189702</v>
      </c>
      <c r="BK184">
        <f t="shared" si="537"/>
        <v>7.7124623626247022</v>
      </c>
      <c r="BL184">
        <f t="shared" si="537"/>
        <v>7.9057362771538484</v>
      </c>
      <c r="BM184">
        <f t="shared" si="537"/>
        <v>8.0287946248028863</v>
      </c>
      <c r="BN184">
        <f t="shared" si="537"/>
        <v>8.1509048800010966</v>
      </c>
      <c r="BO184">
        <f t="shared" si="537"/>
        <v>8.2720542074976287</v>
      </c>
      <c r="BP184">
        <f t="shared" si="537"/>
        <v>8.3922299606745252</v>
      </c>
      <c r="BQ184">
        <f t="shared" si="537"/>
        <v>8.5114196836947471</v>
      </c>
      <c r="BR184">
        <f t="shared" si="537"/>
        <v>8.6296111136011113</v>
      </c>
      <c r="BS184">
        <f t="shared" si="537"/>
        <v>8.7467921823542341</v>
      </c>
      <c r="BT184">
        <f t="shared" si="537"/>
        <v>8.8629510188347833</v>
      </c>
      <c r="BU184">
        <f t="shared" si="537"/>
        <v>7.4269522962685333</v>
      </c>
      <c r="BV184">
        <f t="shared" si="537"/>
        <v>6.2485706498762026</v>
      </c>
      <c r="BW184">
        <f t="shared" si="537"/>
        <v>6.3282639296080641</v>
      </c>
      <c r="BX184">
        <f t="shared" si="537"/>
        <v>6.4074621283411366</v>
      </c>
      <c r="BY184">
        <f t="shared" si="538"/>
        <v>6.486159714565674</v>
      </c>
      <c r="BZ184">
        <f t="shared" si="538"/>
        <v>6.5643512218970024</v>
      </c>
      <c r="CA184">
        <f t="shared" si="538"/>
        <v>6.6420312497040186</v>
      </c>
      <c r="CB184">
        <f t="shared" si="538"/>
        <v>6.7191944637075478</v>
      </c>
      <c r="CC184">
        <f t="shared" si="538"/>
        <v>6.7958355965813295</v>
      </c>
      <c r="CD184">
        <f t="shared" si="538"/>
        <v>6.8719494485325194</v>
      </c>
      <c r="CE184">
        <f t="shared" si="538"/>
        <v>4.7221386337015758</v>
      </c>
      <c r="CF184">
        <f t="shared" si="538"/>
        <v>5.4929835480338438</v>
      </c>
      <c r="CG184">
        <f t="shared" si="538"/>
        <v>5.5678599453869273</v>
      </c>
      <c r="CH184">
        <f t="shared" si="538"/>
        <v>5.6423252416550067</v>
      </c>
      <c r="CI184">
        <f t="shared" si="538"/>
        <v>5.7163744307741178</v>
      </c>
      <c r="CJ184">
        <f t="shared" si="538"/>
        <v>5.7900025577892729</v>
      </c>
      <c r="CK184">
        <f t="shared" si="538"/>
        <v>5.8632047194029973</v>
      </c>
      <c r="CL184">
        <f t="shared" si="538"/>
        <v>5.9359760645086155</v>
      </c>
      <c r="CM184">
        <f t="shared" si="538"/>
        <v>6.0083117947172227</v>
      </c>
      <c r="CN184">
        <f t="shared" si="538"/>
        <v>6.0802071648779483</v>
      </c>
      <c r="CO184">
        <f t="shared" si="539"/>
        <v>3.6233464099313313</v>
      </c>
      <c r="CP184">
        <f t="shared" si="539"/>
        <v>4.6723754832511206</v>
      </c>
      <c r="CQ184">
        <f t="shared" si="539"/>
        <v>4.7241846808589374</v>
      </c>
      <c r="CR184">
        <f t="shared" si="539"/>
        <v>4.775747275768814</v>
      </c>
      <c r="CS184">
        <f t="shared" si="539"/>
        <v>4.8270608306089891</v>
      </c>
      <c r="CT184">
        <f t="shared" si="539"/>
        <v>4.878122929638212</v>
      </c>
      <c r="CU184">
        <f t="shared" si="539"/>
        <v>4.928931178929826</v>
      </c>
      <c r="CV184">
        <f t="shared" si="539"/>
        <v>4.9794832065580872</v>
      </c>
      <c r="CW184">
        <f t="shared" si="539"/>
        <v>5.0297766627740623</v>
      </c>
      <c r="CX184">
        <f t="shared" si="539"/>
        <v>5.0798092201930638</v>
      </c>
      <c r="CY184">
        <f t="shared" si="539"/>
        <v>9.190845918237466</v>
      </c>
      <c r="CZ184">
        <f t="shared" si="539"/>
        <v>6.059143090786673</v>
      </c>
      <c r="DA184">
        <f t="shared" si="539"/>
        <v>6.11402328107072</v>
      </c>
      <c r="DB184">
        <f t="shared" si="539"/>
        <v>6.1685427162778881</v>
      </c>
      <c r="DC184">
        <f t="shared" si="539"/>
        <v>6.2226986780246198</v>
      </c>
      <c r="DD184">
        <f t="shared" si="539"/>
        <v>6.2764884835628054</v>
      </c>
      <c r="DE184">
        <f t="shared" si="540"/>
        <v>6.3299094859925074</v>
      </c>
      <c r="DF184">
        <f t="shared" si="540"/>
        <v>6.3829590744646385</v>
      </c>
      <c r="DG184">
        <f t="shared" si="540"/>
        <v>6.4356346743866117</v>
      </c>
      <c r="DH184">
        <f t="shared" si="540"/>
        <v>6.4879337476097803</v>
      </c>
      <c r="DI184">
        <f t="shared" si="540"/>
        <v>4.1450358596126762</v>
      </c>
      <c r="DJ184">
        <f t="shared" si="540"/>
        <v>3.5152179467834164</v>
      </c>
      <c r="DK184">
        <f t="shared" si="540"/>
        <v>3.515114522629692</v>
      </c>
      <c r="DL184">
        <f t="shared" si="540"/>
        <v>3.5150111007675431</v>
      </c>
      <c r="DM184">
        <f t="shared" si="540"/>
        <v>3.5149076811984572</v>
      </c>
      <c r="DN184">
        <f t="shared" si="540"/>
        <v>3.5148042639202033</v>
      </c>
      <c r="DO184">
        <f t="shared" si="540"/>
        <v>3.5147008489350124</v>
      </c>
      <c r="DP184">
        <f t="shared" si="540"/>
        <v>3.5145974362417691</v>
      </c>
      <c r="DQ184">
        <f t="shared" si="540"/>
        <v>3.5144940258408455</v>
      </c>
      <c r="DR184">
        <f t="shared" si="540"/>
        <v>3.514390617731125</v>
      </c>
      <c r="DS184">
        <f t="shared" si="540"/>
        <v>3.5142872119144677</v>
      </c>
      <c r="DT184">
        <f t="shared" si="540"/>
        <v>3.5141838083886419</v>
      </c>
      <c r="DU184">
        <f t="shared" si="541"/>
        <v>3.514080407154764</v>
      </c>
      <c r="DV184">
        <f t="shared" si="541"/>
        <v>3.5139770082135771</v>
      </c>
      <c r="DW184">
        <f t="shared" si="541"/>
        <v>3.5138736115628508</v>
      </c>
      <c r="DX184">
        <f t="shared" si="541"/>
        <v>3.5137702172051868</v>
      </c>
      <c r="DY184">
        <f t="shared" si="541"/>
        <v>3.5136668251379826</v>
      </c>
      <c r="DZ184">
        <f t="shared" si="541"/>
        <v>3.5135634353634702</v>
      </c>
      <c r="EA184">
        <f t="shared" si="541"/>
        <v>3.5134600478794171</v>
      </c>
      <c r="EB184">
        <f t="shared" si="541"/>
        <v>3.5133566626876842</v>
      </c>
      <c r="EC184">
        <f t="shared" si="541"/>
        <v>3.5132532797875262</v>
      </c>
      <c r="ED184">
        <f t="shared" si="541"/>
        <v>3.5131498991778281</v>
      </c>
      <c r="EE184">
        <f t="shared" si="541"/>
        <v>3.5130465208611938</v>
      </c>
      <c r="EF184">
        <f t="shared" si="541"/>
        <v>3.5129431448342747</v>
      </c>
      <c r="EG184">
        <f t="shared" si="541"/>
        <v>3.5128397710996757</v>
      </c>
      <c r="EH184">
        <f t="shared" si="541"/>
        <v>3.5127363996559078</v>
      </c>
      <c r="EI184">
        <f t="shared" si="541"/>
        <v>3.5126330305029718</v>
      </c>
      <c r="EJ184">
        <f t="shared" si="541"/>
        <v>3.512529663642356</v>
      </c>
      <c r="EK184">
        <f t="shared" si="542"/>
        <v>3.5124262990718269</v>
      </c>
      <c r="EL184">
        <f t="shared" si="542"/>
        <v>3.5123229367925024</v>
      </c>
      <c r="EM184">
        <f t="shared" si="542"/>
        <v>3.512219576805125</v>
      </c>
      <c r="EN184">
        <f t="shared" si="542"/>
        <v>3.512116219107464</v>
      </c>
      <c r="EO184">
        <f t="shared" si="542"/>
        <v>3.5120128637013783</v>
      </c>
      <c r="EP184">
        <f t="shared" si="542"/>
        <v>3.5119095105861247</v>
      </c>
      <c r="EQ184">
        <f t="shared" si="542"/>
        <v>3.5118061597620742</v>
      </c>
      <c r="ER184">
        <f t="shared" si="542"/>
        <v>3.5117028112281123</v>
      </c>
      <c r="ES184">
        <f t="shared" si="542"/>
        <v>3.5115994649853537</v>
      </c>
      <c r="ET184">
        <f t="shared" si="542"/>
        <v>3.5114961210330553</v>
      </c>
      <c r="EU184">
        <f t="shared" si="542"/>
        <v>3.5113927793723323</v>
      </c>
      <c r="EV184">
        <f t="shared" si="542"/>
        <v>3.5112894400005819</v>
      </c>
      <c r="EW184">
        <f t="shared" si="542"/>
        <v>3.5111861029211502</v>
      </c>
      <c r="EX184">
        <f t="shared" si="542"/>
        <v>3.5110827681310632</v>
      </c>
      <c r="EY184">
        <f t="shared" si="542"/>
        <v>3.51097943563218</v>
      </c>
      <c r="EZ184">
        <f t="shared" si="542"/>
        <v>3.5108761054230126</v>
      </c>
      <c r="FA184">
        <f t="shared" si="543"/>
        <v>3.5107727775046773</v>
      </c>
      <c r="FB184">
        <f t="shared" si="543"/>
        <v>3.5106694518768018</v>
      </c>
      <c r="FC184">
        <f t="shared" si="543"/>
        <v>3.5105661285393857</v>
      </c>
      <c r="FD184">
        <f t="shared" si="543"/>
        <v>3.5104628074916864</v>
      </c>
      <c r="FE184">
        <f t="shared" si="543"/>
        <v>3.5103594887344469</v>
      </c>
      <c r="FF184">
        <f t="shared" si="543"/>
        <v>3.510256172268039</v>
      </c>
      <c r="FG184">
        <f t="shared" si="543"/>
        <v>3.5101528580902315</v>
      </c>
      <c r="FH184">
        <f t="shared" si="543"/>
        <v>3.5100495462039998</v>
      </c>
      <c r="FI184">
        <f t="shared" si="543"/>
        <v>3.5099462366071119</v>
      </c>
      <c r="FJ184">
        <f t="shared" si="543"/>
        <v>3.5098429292999405</v>
      </c>
      <c r="FK184">
        <f t="shared" si="543"/>
        <v>3.5097396242839727</v>
      </c>
      <c r="FL184">
        <f t="shared" si="543"/>
        <v>3.5096363215562336</v>
      </c>
      <c r="FM184">
        <f t="shared" si="543"/>
        <v>3.5095330211196978</v>
      </c>
      <c r="FN184">
        <f t="shared" si="543"/>
        <v>3.5094297229717628</v>
      </c>
      <c r="FO184">
        <f t="shared" si="543"/>
        <v>3.5093264271150315</v>
      </c>
      <c r="FP184">
        <f t="shared" si="543"/>
        <v>3.5092231335472723</v>
      </c>
      <c r="FQ184">
        <f t="shared" si="544"/>
        <v>3.5091198422684857</v>
      </c>
      <c r="FR184">
        <f t="shared" si="544"/>
        <v>3.5090165532805306</v>
      </c>
      <c r="FS184">
        <f t="shared" si="544"/>
        <v>3.5089132665819198</v>
      </c>
      <c r="FT184">
        <f t="shared" si="544"/>
        <v>3.5088099821722811</v>
      </c>
      <c r="FU184">
        <f t="shared" si="544"/>
        <v>3.5087067000523589</v>
      </c>
      <c r="FV184">
        <f t="shared" si="544"/>
        <v>3.5086034202225251</v>
      </c>
      <c r="FW184">
        <f t="shared" si="544"/>
        <v>3.5085001426812914</v>
      </c>
      <c r="FX184">
        <f t="shared" si="544"/>
        <v>3.5083968674294015</v>
      </c>
      <c r="FY184">
        <f t="shared" si="544"/>
        <v>3.5082935944668563</v>
      </c>
      <c r="FZ184">
        <f t="shared" si="544"/>
        <v>3.5081903237943992</v>
      </c>
      <c r="GA184">
        <f t="shared" si="544"/>
        <v>3.5080870554109143</v>
      </c>
      <c r="GB184">
        <f t="shared" si="544"/>
        <v>3.5079837893160297</v>
      </c>
      <c r="GC184">
        <f t="shared" si="544"/>
        <v>3.5078805255101173</v>
      </c>
      <c r="GD184">
        <f t="shared" si="544"/>
        <v>3.5077772639942935</v>
      </c>
      <c r="GE184">
        <f t="shared" si="544"/>
        <v>3.5076740047666974</v>
      </c>
      <c r="GF184">
        <f t="shared" si="544"/>
        <v>3.5075707478284466</v>
      </c>
      <c r="GG184">
        <f t="shared" si="545"/>
        <v>3.5074674931795391</v>
      </c>
      <c r="GH184">
        <f t="shared" si="545"/>
        <v>3.5073642408184891</v>
      </c>
      <c r="GI184">
        <f t="shared" si="545"/>
        <v>3.507260990747155</v>
      </c>
      <c r="GJ184">
        <f t="shared" si="545"/>
        <v>3.5071577429640488</v>
      </c>
      <c r="GK184">
        <f t="shared" si="545"/>
        <v>3.5070544974702877</v>
      </c>
      <c r="GL184">
        <f t="shared" si="545"/>
        <v>3.5069512542651267</v>
      </c>
      <c r="GM184">
        <f t="shared" si="545"/>
        <v>3.5068480133481938</v>
      </c>
      <c r="GN184">
        <f t="shared" si="545"/>
        <v>3.5067447747206058</v>
      </c>
      <c r="GO184">
        <f t="shared" si="545"/>
        <v>3.5066415383808742</v>
      </c>
      <c r="GP184">
        <f t="shared" si="545"/>
        <v>3.5065383043308591</v>
      </c>
      <c r="GQ184">
        <f t="shared" si="545"/>
        <v>3.5064350725679563</v>
      </c>
      <c r="GR184">
        <f t="shared" si="545"/>
        <v>3.5063318430943982</v>
      </c>
      <c r="GS184">
        <f t="shared" si="545"/>
        <v>3.5062286159083249</v>
      </c>
      <c r="GT184">
        <f t="shared" si="545"/>
        <v>3.5061253910119672</v>
      </c>
      <c r="GU184">
        <f t="shared" si="545"/>
        <v>3.5060221684030948</v>
      </c>
      <c r="GV184">
        <f t="shared" si="545"/>
        <v>3.5059189480824506</v>
      </c>
      <c r="GW184">
        <f t="shared" si="546"/>
        <v>3.5058157300507791</v>
      </c>
      <c r="GX184">
        <f t="shared" si="546"/>
        <v>3.5057125143058485</v>
      </c>
      <c r="GY184">
        <f t="shared" si="546"/>
        <v>3.5056093008510056</v>
      </c>
      <c r="GZ184">
        <f t="shared" si="546"/>
        <v>3.5055060896825325</v>
      </c>
      <c r="HA184">
        <f t="shared" si="546"/>
        <v>3.5054028808026594</v>
      </c>
      <c r="HB184">
        <f t="shared" si="546"/>
        <v>3.5052996742113867</v>
      </c>
      <c r="HC184">
        <f t="shared" si="546"/>
        <v>3.505196469907971</v>
      </c>
      <c r="HD184">
        <f t="shared" si="546"/>
        <v>3.5050932678912958</v>
      </c>
      <c r="HE184">
        <f t="shared" si="546"/>
        <v>3.5049900681717752</v>
      </c>
      <c r="HF184">
        <f t="shared" si="546"/>
        <v>3.5050066458529896</v>
      </c>
      <c r="HG184">
        <f t="shared" si="546"/>
        <v>3.5048863659322693</v>
      </c>
      <c r="HH184">
        <f t="shared" si="546"/>
        <v>3.5047660891227661</v>
      </c>
      <c r="HI184">
        <f t="shared" si="546"/>
        <v>3.5046458154229927</v>
      </c>
      <c r="HJ184">
        <f t="shared" si="546"/>
        <v>3.5045255448318331</v>
      </c>
      <c r="HK184">
        <f t="shared" si="546"/>
        <v>3.5044052773504042</v>
      </c>
      <c r="HL184">
        <f t="shared" si="546"/>
        <v>3.5042850129798202</v>
      </c>
      <c r="HM184">
        <f t="shared" si="547"/>
        <v>3.5041647517174783</v>
      </c>
      <c r="HN184">
        <f t="shared" si="547"/>
        <v>3.5040444935659822</v>
      </c>
      <c r="HO184">
        <f t="shared" si="547"/>
        <v>3.5039242385223561</v>
      </c>
      <c r="HP184">
        <f t="shared" si="547"/>
        <v>3.5038039865880881</v>
      </c>
      <c r="HQ184">
        <f t="shared" si="547"/>
        <v>3.5036837377646655</v>
      </c>
      <c r="HR184">
        <f t="shared" si="547"/>
        <v>3.5035634920491132</v>
      </c>
      <c r="HS184">
        <f t="shared" si="547"/>
        <v>3.5034432494421748</v>
      </c>
      <c r="HT184">
        <f t="shared" si="547"/>
        <v>3.50332300994571</v>
      </c>
      <c r="HU184">
        <f t="shared" si="547"/>
        <v>3.5032027735571161</v>
      </c>
      <c r="HV184">
        <f t="shared" si="547"/>
        <v>3.5030825402775072</v>
      </c>
      <c r="HW184">
        <f t="shared" si="547"/>
        <v>3.502962310107629</v>
      </c>
      <c r="HX184">
        <f t="shared" si="547"/>
        <v>3.5028420830452487</v>
      </c>
      <c r="HY184">
        <f t="shared" si="547"/>
        <v>3.5027218590922269</v>
      </c>
      <c r="HZ184">
        <f t="shared" si="547"/>
        <v>3.5026016382470746</v>
      </c>
      <c r="IA184">
        <f t="shared" si="547"/>
        <v>3.5024814205116526</v>
      </c>
      <c r="IB184">
        <f t="shared" si="547"/>
        <v>3.5023612058837288</v>
      </c>
      <c r="IC184">
        <f t="shared" si="548"/>
        <v>3.5022409943644193</v>
      </c>
      <c r="ID184">
        <f t="shared" si="548"/>
        <v>3.5021207859529802</v>
      </c>
      <c r="IE184">
        <f t="shared" si="548"/>
        <v>3.5020005806512704</v>
      </c>
      <c r="IF184">
        <f t="shared" si="548"/>
        <v>3.5018803784551999</v>
      </c>
      <c r="IG184">
        <f t="shared" si="548"/>
        <v>3.5017601793696032</v>
      </c>
      <c r="IH184">
        <f t="shared" si="548"/>
        <v>3.5016399833911325</v>
      </c>
      <c r="II184">
        <f t="shared" si="548"/>
        <v>3.5015197905201609</v>
      </c>
      <c r="IJ184">
        <f t="shared" si="548"/>
        <v>3.5013996007578028</v>
      </c>
      <c r="IK184">
        <f t="shared" si="548"/>
        <v>3.5012794141025716</v>
      </c>
      <c r="IL184">
        <f t="shared" si="548"/>
        <v>3.5011592305552108</v>
      </c>
      <c r="IM184">
        <f t="shared" si="548"/>
        <v>3.5010390501160917</v>
      </c>
      <c r="IN184">
        <f t="shared" si="548"/>
        <v>3.5009188727841001</v>
      </c>
      <c r="IO184">
        <f t="shared" si="548"/>
        <v>3.5007986985596062</v>
      </c>
      <c r="IP184">
        <f t="shared" si="548"/>
        <v>3.5006785274426111</v>
      </c>
      <c r="IQ184">
        <f t="shared" si="548"/>
        <v>3.5005583594323704</v>
      </c>
      <c r="IR184">
        <f t="shared" si="548"/>
        <v>3.5004381945303722</v>
      </c>
      <c r="IS184">
        <f t="shared" si="549"/>
        <v>3.5003180327358723</v>
      </c>
      <c r="IT184">
        <f t="shared" si="549"/>
        <v>3.5001978740470117</v>
      </c>
      <c r="IU184">
        <f t="shared" si="549"/>
        <v>3.5000777184667644</v>
      </c>
      <c r="IV184">
        <f t="shared" si="549"/>
        <v>3.4999575659929003</v>
      </c>
      <c r="IW184">
        <f t="shared" si="549"/>
        <v>3.4998374166257915</v>
      </c>
      <c r="IX184">
        <f t="shared" si="549"/>
        <v>3.4997172703658084</v>
      </c>
      <c r="IY184">
        <f t="shared" si="549"/>
        <v>3.4995971272122084</v>
      </c>
      <c r="IZ184">
        <f t="shared" si="549"/>
        <v>3.499476987165735</v>
      </c>
      <c r="JA184">
        <f t="shared" si="549"/>
        <v>3.4993568502263876</v>
      </c>
      <c r="JB184">
        <f t="shared" si="549"/>
        <v>3.4992367163926805</v>
      </c>
      <c r="JC184">
        <f t="shared" si="549"/>
        <v>3.4991165856660986</v>
      </c>
      <c r="JD184">
        <f t="shared" si="549"/>
        <v>3.4989964580455282</v>
      </c>
      <c r="JE184">
        <f t="shared" si="549"/>
        <v>3.4988763335320843</v>
      </c>
      <c r="JF184">
        <f t="shared" si="549"/>
        <v>3.4987562121235358</v>
      </c>
      <c r="JG184">
        <f t="shared" si="549"/>
        <v>3.4986360938224856</v>
      </c>
      <c r="JH184">
        <f t="shared" si="549"/>
        <v>3.498515978627446</v>
      </c>
      <c r="JI184">
        <f t="shared" si="550"/>
        <v>3.498395866537674</v>
      </c>
      <c r="JJ184">
        <f t="shared" si="550"/>
        <v>3.4982757575546568</v>
      </c>
      <c r="JK184">
        <f t="shared" si="550"/>
        <v>3.4981556516776502</v>
      </c>
      <c r="JL184">
        <f t="shared" si="550"/>
        <v>3.4980355489062824</v>
      </c>
      <c r="JM184">
        <f t="shared" si="550"/>
        <v>3.4979154492398097</v>
      </c>
      <c r="JN184">
        <f t="shared" si="550"/>
        <v>3.4977953526812078</v>
      </c>
      <c r="JO184">
        <f t="shared" si="550"/>
        <v>3.4976752592260132</v>
      </c>
      <c r="JP184">
        <f t="shared" si="550"/>
        <v>3.4975551688779456</v>
      </c>
      <c r="JQ184">
        <f t="shared" si="550"/>
        <v>3.4974350816340292</v>
      </c>
      <c r="JR184">
        <f t="shared" si="550"/>
        <v>3.4973149974972393</v>
      </c>
      <c r="JS184">
        <f t="shared" si="550"/>
        <v>3.4971949164642289</v>
      </c>
      <c r="JT184">
        <f t="shared" si="550"/>
        <v>3.4970748385372294</v>
      </c>
      <c r="JU184">
        <f t="shared" si="550"/>
        <v>3.496954763716241</v>
      </c>
      <c r="JV184">
        <f t="shared" si="550"/>
        <v>3.4968346919990321</v>
      </c>
      <c r="JW184">
        <f t="shared" si="550"/>
        <v>3.4967146233870903</v>
      </c>
      <c r="JX184">
        <f t="shared" si="550"/>
        <v>3.4965945578807873</v>
      </c>
      <c r="JY184">
        <f t="shared" si="551"/>
        <v>3.4964744954793794</v>
      </c>
      <c r="JZ184">
        <f t="shared" si="551"/>
        <v>3.4963544361824956</v>
      </c>
      <c r="KA184">
        <f t="shared" si="551"/>
        <v>3.4962343799901348</v>
      </c>
      <c r="KB184">
        <f t="shared" si="551"/>
        <v>3.4961143269034127</v>
      </c>
      <c r="KC184">
        <f t="shared" si="551"/>
        <v>3.4959942769208423</v>
      </c>
      <c r="KD184">
        <f t="shared" si="551"/>
        <v>3.4958742300424235</v>
      </c>
      <c r="KE184">
        <f t="shared" si="551"/>
        <v>3.4957541862688997</v>
      </c>
      <c r="KF184">
        <f t="shared" si="551"/>
        <v>3.4956341456006426</v>
      </c>
      <c r="KG184">
        <f t="shared" si="551"/>
        <v>3.4955141080350502</v>
      </c>
      <c r="KH184">
        <f t="shared" si="551"/>
        <v>3.4953940735750963</v>
      </c>
      <c r="KI184">
        <f t="shared" si="551"/>
        <v>3.4952740422189224</v>
      </c>
      <c r="KJ184">
        <f t="shared" si="551"/>
        <v>3.4951540139665274</v>
      </c>
      <c r="KK184">
        <f t="shared" si="551"/>
        <v>3.4950339888190278</v>
      </c>
      <c r="KL184">
        <f t="shared" si="551"/>
        <v>3.4949139667749365</v>
      </c>
      <c r="KM184">
        <f t="shared" si="551"/>
        <v>3.4947939478349959</v>
      </c>
      <c r="KN184">
        <f t="shared" si="551"/>
        <v>3.4946739319988351</v>
      </c>
      <c r="KO184">
        <f t="shared" si="552"/>
        <v>3.4945539192660822</v>
      </c>
      <c r="KP184">
        <f t="shared" si="552"/>
        <v>3.4944339096382242</v>
      </c>
      <c r="KQ184">
        <f t="shared" si="552"/>
        <v>3.4943139031126584</v>
      </c>
      <c r="KR184">
        <f t="shared" si="552"/>
        <v>3.4941938996912438</v>
      </c>
      <c r="KS184">
        <f t="shared" si="552"/>
        <v>3.4940738993739813</v>
      </c>
      <c r="KT184">
        <f t="shared" si="552"/>
        <v>3.4939539021597543</v>
      </c>
      <c r="KU184">
        <f t="shared" si="552"/>
        <v>3.4938339080478191</v>
      </c>
      <c r="KV184">
        <f t="shared" si="552"/>
        <v>3.4937139170400351</v>
      </c>
      <c r="KW184">
        <f t="shared" si="552"/>
        <v>3.493593929136031</v>
      </c>
      <c r="KX184">
        <f t="shared" si="552"/>
        <v>3.4934739443346907</v>
      </c>
      <c r="KY184">
        <f t="shared" si="552"/>
        <v>3.4933539626363865</v>
      </c>
      <c r="KZ184">
        <f t="shared" si="552"/>
        <v>3.493233984041118</v>
      </c>
      <c r="LA184">
        <f t="shared" si="552"/>
        <v>3.4931140085388441</v>
      </c>
      <c r="LB184">
        <f t="shared" si="552"/>
        <v>3.5116719904426894</v>
      </c>
      <c r="LC184">
        <f t="shared" si="552"/>
        <v>3.5115171809520271</v>
      </c>
      <c r="LD184">
        <f t="shared" si="552"/>
        <v>3.5113623766049522</v>
      </c>
      <c r="LE184">
        <f t="shared" si="553"/>
        <v>3.5112075774036948</v>
      </c>
      <c r="LF184">
        <f t="shared" si="553"/>
        <v>3.5110527833456531</v>
      </c>
      <c r="LG184">
        <f t="shared" si="553"/>
        <v>3.5108979944334289</v>
      </c>
      <c r="LH184">
        <f t="shared" si="553"/>
        <v>3.5107432106640482</v>
      </c>
      <c r="LI184">
        <f t="shared" si="553"/>
        <v>3.510588432039369</v>
      </c>
      <c r="LJ184">
        <f t="shared" si="553"/>
        <v>3.5104336585582772</v>
      </c>
      <c r="LK184">
        <f t="shared" si="553"/>
        <v>3.5102788902215161</v>
      </c>
      <c r="LL184">
        <f t="shared" si="553"/>
        <v>3.5101241270275976</v>
      </c>
      <c r="LM184">
        <f t="shared" si="553"/>
        <v>3.509969368977266</v>
      </c>
      <c r="LN184">
        <f t="shared" si="553"/>
        <v>3.5098146160705213</v>
      </c>
      <c r="LO184">
        <f t="shared" si="553"/>
        <v>3.509659868307363</v>
      </c>
      <c r="LP184">
        <f t="shared" si="553"/>
        <v>3.5095051256855605</v>
      </c>
      <c r="LQ184">
        <f t="shared" si="553"/>
        <v>3.5093503882080883</v>
      </c>
      <c r="LR184">
        <f t="shared" si="553"/>
        <v>3.5091956558723432</v>
      </c>
      <c r="LS184">
        <f t="shared" si="553"/>
        <v>3.5090409286798132</v>
      </c>
      <c r="LT184">
        <f t="shared" si="553"/>
        <v>3.5088862066293829</v>
      </c>
      <c r="LU184">
        <f t="shared" si="554"/>
        <v>3.5087314897210513</v>
      </c>
      <c r="LV184">
        <f t="shared" si="554"/>
        <v>3.5085767779540751</v>
      </c>
      <c r="LW184">
        <f t="shared" si="554"/>
        <v>3.5084220713310579</v>
      </c>
      <c r="LX184">
        <f t="shared" si="554"/>
        <v>3.5082673698475362</v>
      </c>
      <c r="LY184">
        <f t="shared" si="554"/>
        <v>3.508112673506858</v>
      </c>
      <c r="LZ184">
        <f t="shared" si="554"/>
        <v>3.5079579823071629</v>
      </c>
      <c r="MA184">
        <f t="shared" si="554"/>
        <v>3.5078032962488237</v>
      </c>
      <c r="MB184">
        <f t="shared" si="554"/>
        <v>3.5076486153322115</v>
      </c>
      <c r="MC184">
        <f t="shared" si="554"/>
        <v>3.5074939395558391</v>
      </c>
      <c r="MD184">
        <f t="shared" si="554"/>
        <v>3.5073392689200782</v>
      </c>
      <c r="ME184">
        <f t="shared" si="554"/>
        <v>3.5071846034260452</v>
      </c>
      <c r="MF184">
        <f t="shared" si="554"/>
        <v>3.5070299430722516</v>
      </c>
      <c r="MG184">
        <f t="shared" si="554"/>
        <v>3.5068752878579539</v>
      </c>
      <c r="MH184">
        <f t="shared" si="554"/>
        <v>3.5067206377846398</v>
      </c>
      <c r="MI184">
        <f t="shared" si="554"/>
        <v>3.5065659928519373</v>
      </c>
      <c r="MJ184">
        <f t="shared" si="554"/>
        <v>3.5064113530576151</v>
      </c>
      <c r="MK184">
        <f t="shared" si="555"/>
        <v>3.5062567184046487</v>
      </c>
      <c r="ML184">
        <f t="shared" si="555"/>
        <v>3.5061020888896901</v>
      </c>
      <c r="MM184">
        <f t="shared" si="555"/>
        <v>3.5059474645160877</v>
      </c>
      <c r="MN184">
        <f t="shared" si="555"/>
        <v>3.505792845280121</v>
      </c>
      <c r="MO184">
        <f t="shared" si="555"/>
        <v>3.5056382311843945</v>
      </c>
      <c r="MP184">
        <f t="shared" si="555"/>
        <v>3.5054836222274206</v>
      </c>
      <c r="MQ184">
        <f t="shared" si="555"/>
        <v>3.5053290184084549</v>
      </c>
      <c r="MR184">
        <f t="shared" si="555"/>
        <v>3.5051744197297285</v>
      </c>
      <c r="MS184">
        <f t="shared" si="555"/>
        <v>3.505019826188267</v>
      </c>
      <c r="MT184">
        <f t="shared" si="555"/>
        <v>3.5048652377863019</v>
      </c>
      <c r="MU184">
        <f t="shared" si="555"/>
        <v>3.5047106545216011</v>
      </c>
      <c r="MV184">
        <f t="shared" si="555"/>
        <v>3.5045560763952803</v>
      </c>
      <c r="MW184">
        <f t="shared" si="555"/>
        <v>3.5044015034073404</v>
      </c>
      <c r="MX184">
        <f t="shared" si="555"/>
        <v>3.5042469355570374</v>
      </c>
      <c r="MY184">
        <f t="shared" si="555"/>
        <v>3.5040923728439983</v>
      </c>
      <c r="MZ184">
        <f t="shared" si="555"/>
        <v>3.5039378152682241</v>
      </c>
      <c r="NA184">
        <f t="shared" si="556"/>
        <v>3.5037832628308303</v>
      </c>
      <c r="NB184">
        <f t="shared" si="556"/>
        <v>3.5036287155299575</v>
      </c>
      <c r="NC184">
        <f t="shared" si="556"/>
        <v>3.5034741733663486</v>
      </c>
      <c r="ND184">
        <f t="shared" si="556"/>
        <v>3.5033196363388894</v>
      </c>
      <c r="NE184">
        <f t="shared" si="556"/>
        <v>3.5031651044490668</v>
      </c>
      <c r="NF184">
        <f t="shared" si="556"/>
        <v>3.5030105776957647</v>
      </c>
      <c r="NG184">
        <f t="shared" si="556"/>
        <v>3.5028560560786119</v>
      </c>
      <c r="NH184">
        <f t="shared" si="556"/>
        <v>3.502701539597608</v>
      </c>
      <c r="NI184">
        <f t="shared" si="556"/>
        <v>3.5025470282523812</v>
      </c>
      <c r="NJ184">
        <f t="shared" si="556"/>
        <v>3.5023925220444188</v>
      </c>
      <c r="NK184">
        <f t="shared" si="556"/>
        <v>3.5022380209714901</v>
      </c>
      <c r="NL184">
        <f t="shared" si="556"/>
        <v>3.5020835250339668</v>
      </c>
      <c r="NM184">
        <f t="shared" si="556"/>
        <v>3.5019290342322207</v>
      </c>
      <c r="NN184">
        <f t="shared" si="556"/>
        <v>3.5017745485655074</v>
      </c>
      <c r="NO184">
        <f t="shared" si="556"/>
        <v>3.5016200680345713</v>
      </c>
      <c r="NP184">
        <f t="shared" si="556"/>
        <v>3.5014655926390401</v>
      </c>
      <c r="NQ184">
        <f t="shared" si="557"/>
        <v>3.5013111223774271</v>
      </c>
      <c r="NR184">
        <f t="shared" si="557"/>
        <v>3.5011566572512192</v>
      </c>
      <c r="NS184">
        <f t="shared" si="557"/>
        <v>3.5010021972589289</v>
      </c>
      <c r="NT184">
        <f t="shared" si="557"/>
        <v>3.500847742401672</v>
      </c>
      <c r="NU184">
        <f t="shared" si="557"/>
        <v>3.5006932926790761</v>
      </c>
      <c r="NV184">
        <f t="shared" si="557"/>
        <v>3.5005388480896551</v>
      </c>
      <c r="NW184">
        <f t="shared" si="557"/>
        <v>3.5003844086348948</v>
      </c>
      <c r="NX184">
        <f t="shared" si="557"/>
        <v>3.5002299743136809</v>
      </c>
      <c r="NY184">
        <f t="shared" si="557"/>
        <v>3.5000755451263839</v>
      </c>
      <c r="NZ184">
        <f t="shared" si="557"/>
        <v>3.499921121073005</v>
      </c>
      <c r="OA184">
        <f t="shared" si="557"/>
        <v>3.4997667021520558</v>
      </c>
      <c r="OB184">
        <f t="shared" si="557"/>
        <v>3.4996122883650242</v>
      </c>
      <c r="OC184">
        <f t="shared" si="557"/>
        <v>3.4994578797111675</v>
      </c>
      <c r="OD184">
        <f t="shared" si="557"/>
        <v>3.4993034761893682</v>
      </c>
      <c r="OE184">
        <f t="shared" si="557"/>
        <v>3.4991490778018588</v>
      </c>
      <c r="OF184">
        <f t="shared" si="557"/>
        <v>3.4989946845452913</v>
      </c>
      <c r="OG184">
        <f t="shared" si="558"/>
        <v>3.4988402964222702</v>
      </c>
      <c r="OH184">
        <f t="shared" si="558"/>
        <v>3.4986859134309354</v>
      </c>
      <c r="OI184">
        <f t="shared" si="558"/>
        <v>3.4985315355727744</v>
      </c>
      <c r="OJ184">
        <f t="shared" si="558"/>
        <v>3.4983771628459279</v>
      </c>
      <c r="OK184">
        <f t="shared" si="558"/>
        <v>3.4982227952511393</v>
      </c>
      <c r="OL184">
        <f t="shared" si="558"/>
        <v>3.4980684327876657</v>
      </c>
      <c r="OM184">
        <f t="shared" si="558"/>
        <v>3.4979140754562503</v>
      </c>
      <c r="ON184">
        <f t="shared" si="558"/>
        <v>3.4977597232557769</v>
      </c>
      <c r="OO184">
        <f t="shared" si="558"/>
        <v>3.4976053761869901</v>
      </c>
      <c r="OP184">
        <f t="shared" si="558"/>
        <v>3.4974510342491461</v>
      </c>
      <c r="OQ184">
        <f t="shared" si="558"/>
        <v>3.4972966974429882</v>
      </c>
      <c r="OR184">
        <f t="shared" si="558"/>
        <v>3.4971423657666572</v>
      </c>
      <c r="OS184">
        <f t="shared" si="558"/>
        <v>3.4969880392208967</v>
      </c>
      <c r="OT184">
        <f t="shared" si="558"/>
        <v>3.4968337178060791</v>
      </c>
      <c r="OU184">
        <f t="shared" si="558"/>
        <v>3.4966794015218321</v>
      </c>
      <c r="OV184">
        <f t="shared" si="558"/>
        <v>3.4965250903674123</v>
      </c>
      <c r="OW184">
        <f t="shared" si="559"/>
        <v>3.4963707843513721</v>
      </c>
    </row>
    <row r="185" spans="1:413" x14ac:dyDescent="0.25">
      <c r="A185" t="s">
        <v>465</v>
      </c>
      <c r="B185" t="s">
        <v>454</v>
      </c>
      <c r="C185" t="s">
        <v>4</v>
      </c>
      <c r="D185" s="12">
        <v>0.02</v>
      </c>
      <c r="E185" t="s">
        <v>5</v>
      </c>
      <c r="F185">
        <v>2040</v>
      </c>
      <c r="G185" t="s">
        <v>7</v>
      </c>
      <c r="H185">
        <v>3300</v>
      </c>
      <c r="I185">
        <f>H185*CF!$B$5</f>
        <v>2890.8</v>
      </c>
      <c r="J185" s="13">
        <f t="shared" si="494"/>
        <v>2890.7999999999711</v>
      </c>
      <c r="K185" s="14">
        <v>5237.5332629416744</v>
      </c>
      <c r="M185" s="14">
        <f t="shared" si="534"/>
        <v>0</v>
      </c>
      <c r="N185">
        <f t="shared" si="534"/>
        <v>75.906279173067816</v>
      </c>
      <c r="O185">
        <f t="shared" si="534"/>
        <v>29.979852976498826</v>
      </c>
      <c r="P185">
        <f t="shared" si="534"/>
        <v>153.62180412241992</v>
      </c>
      <c r="Q185">
        <f t="shared" si="534"/>
        <v>122.55501490267694</v>
      </c>
      <c r="R185">
        <f t="shared" si="534"/>
        <v>261.6768379514757</v>
      </c>
      <c r="S185">
        <f t="shared" si="534"/>
        <v>200.14929687792207</v>
      </c>
      <c r="T185">
        <f t="shared" si="534"/>
        <v>141.98433782648794</v>
      </c>
      <c r="U185">
        <f t="shared" si="534"/>
        <v>161.40617103384753</v>
      </c>
      <c r="V185">
        <f t="shared" si="534"/>
        <v>205.07486338489062</v>
      </c>
      <c r="W185">
        <f t="shared" si="534"/>
        <v>198.48926654976836</v>
      </c>
      <c r="X185">
        <f t="shared" si="534"/>
        <v>138.90611990285541</v>
      </c>
      <c r="Y185">
        <f t="shared" si="534"/>
        <v>147.76395007711272</v>
      </c>
      <c r="Z185">
        <f t="shared" si="534"/>
        <v>155.78988584482221</v>
      </c>
      <c r="AA185">
        <f t="shared" si="534"/>
        <v>162.955926557152</v>
      </c>
      <c r="AB185">
        <f t="shared" si="534"/>
        <v>72.292403211643276</v>
      </c>
      <c r="AC185">
        <f t="shared" si="535"/>
        <v>113.06063469546112</v>
      </c>
      <c r="AD185">
        <f t="shared" si="535"/>
        <v>114.03194847503811</v>
      </c>
      <c r="AE185">
        <f t="shared" si="535"/>
        <v>114.83485782058054</v>
      </c>
      <c r="AF185">
        <f t="shared" si="535"/>
        <v>115.47151905697116</v>
      </c>
      <c r="AG185">
        <f t="shared" si="535"/>
        <v>87.858575486862918</v>
      </c>
      <c r="AH185">
        <f t="shared" si="535"/>
        <v>56.384821598066644</v>
      </c>
      <c r="AI185">
        <f t="shared" si="535"/>
        <v>57.654604306067647</v>
      </c>
      <c r="AJ185">
        <f t="shared" si="535"/>
        <v>58.861996417839407</v>
      </c>
      <c r="AK185">
        <f t="shared" si="535"/>
        <v>60.006289567058879</v>
      </c>
      <c r="AL185">
        <f t="shared" si="535"/>
        <v>61.29066508681489</v>
      </c>
      <c r="AM185">
        <f t="shared" si="535"/>
        <v>41.858351171405388</v>
      </c>
      <c r="AN185">
        <f t="shared" si="535"/>
        <v>42.754970546216803</v>
      </c>
      <c r="AO185">
        <f t="shared" si="535"/>
        <v>43.618419346629551</v>
      </c>
      <c r="AP185">
        <f t="shared" si="535"/>
        <v>44.448273224612329</v>
      </c>
      <c r="AQ185">
        <f t="shared" si="535"/>
        <v>22.166041148485416</v>
      </c>
      <c r="AR185">
        <f t="shared" si="535"/>
        <v>29.739457917226058</v>
      </c>
      <c r="AS185">
        <f t="shared" si="536"/>
        <v>30.368931721408131</v>
      </c>
      <c r="AT185">
        <f t="shared" si="536"/>
        <v>30.98213479502968</v>
      </c>
      <c r="AU185">
        <f t="shared" si="536"/>
        <v>31.57882560883607</v>
      </c>
      <c r="AV185">
        <f t="shared" si="536"/>
        <v>41.932915960277654</v>
      </c>
      <c r="AW185">
        <f t="shared" si="536"/>
        <v>17.884932041939997</v>
      </c>
      <c r="AX185">
        <f t="shared" si="536"/>
        <v>18.16586139027601</v>
      </c>
      <c r="AY185">
        <f t="shared" si="536"/>
        <v>18.442417352602241</v>
      </c>
      <c r="AZ185">
        <f t="shared" si="536"/>
        <v>18.714547528235812</v>
      </c>
      <c r="BA185">
        <f t="shared" si="536"/>
        <v>28.020091245871008</v>
      </c>
      <c r="BB185">
        <f t="shared" si="536"/>
        <v>6.3938537185047659</v>
      </c>
      <c r="BC185">
        <f t="shared" si="536"/>
        <v>6.5393658141758388</v>
      </c>
      <c r="BD185">
        <f t="shared" si="536"/>
        <v>6.6841411747463502</v>
      </c>
      <c r="BE185">
        <f t="shared" si="536"/>
        <v>6.8281643283306357</v>
      </c>
      <c r="BF185">
        <f t="shared" si="536"/>
        <v>77.0190817868056</v>
      </c>
      <c r="BG185">
        <f t="shared" si="536"/>
        <v>11.542741352763144</v>
      </c>
      <c r="BH185">
        <f t="shared" si="536"/>
        <v>11.725125210334243</v>
      </c>
      <c r="BI185">
        <f t="shared" si="537"/>
        <v>11.905681832896967</v>
      </c>
      <c r="BJ185">
        <f t="shared" si="537"/>
        <v>12.084387007378593</v>
      </c>
      <c r="BK185">
        <f t="shared" si="537"/>
        <v>8.7385325151346045</v>
      </c>
      <c r="BL185">
        <f t="shared" si="537"/>
        <v>8.9575196954967424</v>
      </c>
      <c r="BM185">
        <f t="shared" si="537"/>
        <v>9.0969497920896423</v>
      </c>
      <c r="BN185">
        <f t="shared" si="537"/>
        <v>9.235305661500691</v>
      </c>
      <c r="BO185">
        <f t="shared" si="537"/>
        <v>9.372572760870348</v>
      </c>
      <c r="BP185">
        <f t="shared" si="537"/>
        <v>9.5087367610677767</v>
      </c>
      <c r="BQ185">
        <f t="shared" si="537"/>
        <v>9.6437835491246648</v>
      </c>
      <c r="BR185">
        <f t="shared" si="537"/>
        <v>9.7776992306133881</v>
      </c>
      <c r="BS185">
        <f t="shared" si="537"/>
        <v>9.9104701319560942</v>
      </c>
      <c r="BT185">
        <f t="shared" si="537"/>
        <v>10.042082802693336</v>
      </c>
      <c r="BU185">
        <f t="shared" si="537"/>
        <v>8.4150380355579752</v>
      </c>
      <c r="BV185">
        <f t="shared" si="537"/>
        <v>7.0798838593588131</v>
      </c>
      <c r="BW185">
        <f t="shared" si="537"/>
        <v>7.1701795760094926</v>
      </c>
      <c r="BX185">
        <f t="shared" si="537"/>
        <v>7.2599143458182773</v>
      </c>
      <c r="BY185">
        <f t="shared" si="538"/>
        <v>7.3490819013603819</v>
      </c>
      <c r="BZ185">
        <f t="shared" si="538"/>
        <v>7.4376760490003671</v>
      </c>
      <c r="CA185">
        <f t="shared" si="538"/>
        <v>7.5256906696042538</v>
      </c>
      <c r="CB185">
        <f t="shared" si="538"/>
        <v>7.6131197192174902</v>
      </c>
      <c r="CC185">
        <f t="shared" si="538"/>
        <v>7.6999572297458876</v>
      </c>
      <c r="CD185">
        <f t="shared" si="538"/>
        <v>7.7861973096133577</v>
      </c>
      <c r="CE185">
        <f t="shared" si="538"/>
        <v>5.3503745044574043</v>
      </c>
      <c r="CF185">
        <f t="shared" si="538"/>
        <v>6.2237730419546118</v>
      </c>
      <c r="CG185">
        <f t="shared" si="538"/>
        <v>6.3086110355968108</v>
      </c>
      <c r="CH185">
        <f t="shared" si="538"/>
        <v>6.3929832350439266</v>
      </c>
      <c r="CI185">
        <f t="shared" si="538"/>
        <v>6.4768839682225439</v>
      </c>
      <c r="CJ185">
        <f t="shared" si="538"/>
        <v>6.5603076209677917</v>
      </c>
      <c r="CK185">
        <f t="shared" si="538"/>
        <v>6.6432486376448532</v>
      </c>
      <c r="CL185">
        <f t="shared" si="538"/>
        <v>6.7257015217532059</v>
      </c>
      <c r="CM185">
        <f t="shared" si="538"/>
        <v>6.8076608365236959</v>
      </c>
      <c r="CN185">
        <f t="shared" si="538"/>
        <v>6.8891212055080233</v>
      </c>
      <c r="CO185">
        <f t="shared" si="539"/>
        <v>4.1053983705932451</v>
      </c>
      <c r="CP185">
        <f t="shared" si="539"/>
        <v>5.2939908376308153</v>
      </c>
      <c r="CQ185">
        <f t="shared" si="539"/>
        <v>5.3526927588321351</v>
      </c>
      <c r="CR185">
        <f t="shared" si="539"/>
        <v>5.4111152691795734</v>
      </c>
      <c r="CS185">
        <f t="shared" si="539"/>
        <v>5.4692556070321148</v>
      </c>
      <c r="CT185">
        <f t="shared" si="539"/>
        <v>5.5271110352569908</v>
      </c>
      <c r="CU185">
        <f t="shared" si="539"/>
        <v>5.58467884143825</v>
      </c>
      <c r="CV185">
        <f t="shared" si="539"/>
        <v>5.6419563380878675</v>
      </c>
      <c r="CW185">
        <f t="shared" si="539"/>
        <v>5.6989408628450464</v>
      </c>
      <c r="CX185">
        <f t="shared" si="539"/>
        <v>5.7556297786885837</v>
      </c>
      <c r="CY185">
        <f t="shared" si="539"/>
        <v>10.413601016365631</v>
      </c>
      <c r="CZ185">
        <f t="shared" si="539"/>
        <v>6.8652547556385457</v>
      </c>
      <c r="DA185">
        <f t="shared" si="539"/>
        <v>6.9274362360381083</v>
      </c>
      <c r="DB185">
        <f t="shared" si="539"/>
        <v>6.9892089663107893</v>
      </c>
      <c r="DC185">
        <f t="shared" si="539"/>
        <v>7.0505698664178142</v>
      </c>
      <c r="DD185">
        <f t="shared" si="539"/>
        <v>7.1115158966968179</v>
      </c>
      <c r="DE185">
        <f t="shared" si="540"/>
        <v>7.1720440581028679</v>
      </c>
      <c r="DF185">
        <f t="shared" si="540"/>
        <v>7.232151392438106</v>
      </c>
      <c r="DG185">
        <f t="shared" si="540"/>
        <v>7.2918349825847599</v>
      </c>
      <c r="DH185">
        <f t="shared" si="540"/>
        <v>7.3510919527175176</v>
      </c>
      <c r="DI185">
        <f t="shared" si="540"/>
        <v>4.6964936660381174</v>
      </c>
      <c r="DJ185">
        <f t="shared" si="540"/>
        <v>3.9828844383880666</v>
      </c>
      <c r="DK185">
        <f t="shared" si="540"/>
        <v>3.9827672546291484</v>
      </c>
      <c r="DL185">
        <f t="shared" si="540"/>
        <v>3.9826500734666772</v>
      </c>
      <c r="DM185">
        <f t="shared" si="540"/>
        <v>3.9825328949023402</v>
      </c>
      <c r="DN185">
        <f t="shared" si="540"/>
        <v>3.9824157189336087</v>
      </c>
      <c r="DO185">
        <f t="shared" si="540"/>
        <v>3.98229854556301</v>
      </c>
      <c r="DP185">
        <f t="shared" si="540"/>
        <v>3.9821813747892807</v>
      </c>
      <c r="DQ185">
        <f t="shared" si="540"/>
        <v>3.9820642066128427</v>
      </c>
      <c r="DR185">
        <f t="shared" si="540"/>
        <v>3.9819470410324311</v>
      </c>
      <c r="DS185">
        <f t="shared" si="540"/>
        <v>3.9818298780501529</v>
      </c>
      <c r="DT185">
        <f t="shared" si="540"/>
        <v>3.9817127176634797</v>
      </c>
      <c r="DU185">
        <f t="shared" si="541"/>
        <v>3.9815955598736763</v>
      </c>
      <c r="DV185">
        <f t="shared" si="541"/>
        <v>3.9814784046815848</v>
      </c>
      <c r="DW185">
        <f t="shared" si="541"/>
        <v>3.9813612520846777</v>
      </c>
      <c r="DX185">
        <f t="shared" si="541"/>
        <v>3.9812441020859035</v>
      </c>
      <c r="DY185">
        <f t="shared" si="541"/>
        <v>3.9811269546823134</v>
      </c>
      <c r="DZ185">
        <f t="shared" si="541"/>
        <v>3.981009809876435</v>
      </c>
      <c r="EA185">
        <f t="shared" si="541"/>
        <v>3.9808926676657412</v>
      </c>
      <c r="EB185">
        <f t="shared" si="541"/>
        <v>3.9807755280523378</v>
      </c>
      <c r="EC185">
        <f t="shared" si="541"/>
        <v>3.9806583910353828</v>
      </c>
      <c r="ED185">
        <f t="shared" si="541"/>
        <v>3.9805412566136109</v>
      </c>
      <c r="EE185">
        <f t="shared" si="541"/>
        <v>3.9804241247899732</v>
      </c>
      <c r="EF185">
        <f t="shared" si="541"/>
        <v>3.9803069955606762</v>
      </c>
      <c r="EG185">
        <f t="shared" si="541"/>
        <v>3.9801898689286705</v>
      </c>
      <c r="EH185">
        <f t="shared" si="541"/>
        <v>3.9800727448922699</v>
      </c>
      <c r="EI185">
        <f t="shared" si="541"/>
        <v>3.9799556234514739</v>
      </c>
      <c r="EJ185">
        <f t="shared" si="541"/>
        <v>3.9798385046079696</v>
      </c>
      <c r="EK185">
        <f t="shared" si="542"/>
        <v>3.9797213883592271</v>
      </c>
      <c r="EL185">
        <f t="shared" si="542"/>
        <v>3.9796042747065115</v>
      </c>
      <c r="EM185">
        <f t="shared" si="542"/>
        <v>3.9794871636506657</v>
      </c>
      <c r="EN185">
        <f t="shared" si="542"/>
        <v>3.9793700551891611</v>
      </c>
      <c r="EO185">
        <f t="shared" si="542"/>
        <v>3.979252949324104</v>
      </c>
      <c r="EP185">
        <f t="shared" si="542"/>
        <v>3.979135846054652</v>
      </c>
      <c r="EQ185">
        <f t="shared" si="542"/>
        <v>3.9790187453812274</v>
      </c>
      <c r="ER185">
        <f t="shared" si="542"/>
        <v>3.9789016473025649</v>
      </c>
      <c r="ES185">
        <f t="shared" si="542"/>
        <v>3.978784551819929</v>
      </c>
      <c r="ET185">
        <f t="shared" si="542"/>
        <v>3.9786674589324775</v>
      </c>
      <c r="EU185">
        <f t="shared" si="542"/>
        <v>3.9785503686414736</v>
      </c>
      <c r="EV185">
        <f t="shared" si="542"/>
        <v>3.978433280943968</v>
      </c>
      <c r="EW185">
        <f t="shared" si="542"/>
        <v>3.9783161958437532</v>
      </c>
      <c r="EX185">
        <f t="shared" si="542"/>
        <v>3.9781991133374586</v>
      </c>
      <c r="EY185">
        <f t="shared" si="542"/>
        <v>3.9780820334271909</v>
      </c>
      <c r="EZ185">
        <f t="shared" si="542"/>
        <v>3.9779649561112636</v>
      </c>
      <c r="FA185">
        <f t="shared" si="543"/>
        <v>3.9778478813909421</v>
      </c>
      <c r="FB185">
        <f t="shared" si="543"/>
        <v>3.9777308092658044</v>
      </c>
      <c r="FC185">
        <f t="shared" si="543"/>
        <v>3.9776137397358502</v>
      </c>
      <c r="FD185">
        <f t="shared" si="543"/>
        <v>3.9774966728002377</v>
      </c>
      <c r="FE185">
        <f t="shared" si="543"/>
        <v>3.9773796084598092</v>
      </c>
      <c r="FF185">
        <f t="shared" si="543"/>
        <v>3.9772625467149858</v>
      </c>
      <c r="FG185">
        <f t="shared" si="543"/>
        <v>3.9771454875632393</v>
      </c>
      <c r="FH185">
        <f t="shared" si="543"/>
        <v>3.9770284310079407</v>
      </c>
      <c r="FI185">
        <f t="shared" si="543"/>
        <v>3.9769113770465623</v>
      </c>
      <c r="FJ185">
        <f t="shared" si="543"/>
        <v>3.9767943256795251</v>
      </c>
      <c r="FK185">
        <f t="shared" si="543"/>
        <v>3.9766772769085144</v>
      </c>
      <c r="FL185">
        <f t="shared" si="543"/>
        <v>3.9765602307301595</v>
      </c>
      <c r="FM185">
        <f t="shared" si="543"/>
        <v>3.9764431871478312</v>
      </c>
      <c r="FN185">
        <f t="shared" si="543"/>
        <v>3.9763261461585802</v>
      </c>
      <c r="FO185">
        <f t="shared" si="543"/>
        <v>3.9762091077653552</v>
      </c>
      <c r="FP185">
        <f t="shared" si="543"/>
        <v>3.9760920719656294</v>
      </c>
      <c r="FQ185">
        <f t="shared" si="544"/>
        <v>3.9759750387594019</v>
      </c>
      <c r="FR185">
        <f t="shared" si="544"/>
        <v>3.9758580081487795</v>
      </c>
      <c r="FS185">
        <f t="shared" si="544"/>
        <v>3.9757409801320769</v>
      </c>
      <c r="FT185">
        <f t="shared" si="544"/>
        <v>3.9756239547088725</v>
      </c>
      <c r="FU185">
        <f t="shared" si="544"/>
        <v>3.9755069318800098</v>
      </c>
      <c r="FV185">
        <f t="shared" si="544"/>
        <v>3.9753899116459097</v>
      </c>
      <c r="FW185">
        <f t="shared" si="544"/>
        <v>3.9752728940048865</v>
      </c>
      <c r="FX185">
        <f t="shared" si="544"/>
        <v>3.975155878957783</v>
      </c>
      <c r="FY185">
        <f t="shared" si="544"/>
        <v>3.9750388665045997</v>
      </c>
      <c r="FZ185">
        <f t="shared" si="544"/>
        <v>3.9749218566461786</v>
      </c>
      <c r="GA185">
        <f t="shared" si="544"/>
        <v>3.9748048493812562</v>
      </c>
      <c r="GB185">
        <f t="shared" si="544"/>
        <v>3.9746878447094107</v>
      </c>
      <c r="GC185">
        <f t="shared" si="544"/>
        <v>3.9745708426310635</v>
      </c>
      <c r="GD185">
        <f t="shared" si="544"/>
        <v>3.9744538431474794</v>
      </c>
      <c r="GE185">
        <f t="shared" si="544"/>
        <v>3.9743368462565503</v>
      </c>
      <c r="GF185">
        <f t="shared" si="544"/>
        <v>3.9742198519595417</v>
      </c>
      <c r="GG185">
        <f t="shared" si="545"/>
        <v>3.9741028602564525</v>
      </c>
      <c r="GH185">
        <f t="shared" si="545"/>
        <v>3.9739858711455982</v>
      </c>
      <c r="GI185">
        <f t="shared" si="545"/>
        <v>3.9738688846290851</v>
      </c>
      <c r="GJ185">
        <f t="shared" si="545"/>
        <v>3.9737519007052269</v>
      </c>
      <c r="GK185">
        <f t="shared" si="545"/>
        <v>3.9736349193752893</v>
      </c>
      <c r="GL185">
        <f t="shared" si="545"/>
        <v>3.9735179406384282</v>
      </c>
      <c r="GM185">
        <f t="shared" si="545"/>
        <v>3.973400964494223</v>
      </c>
      <c r="GN185">
        <f t="shared" si="545"/>
        <v>3.9732839909439379</v>
      </c>
      <c r="GO185">
        <f t="shared" si="545"/>
        <v>3.9731670199858868</v>
      </c>
      <c r="GP185">
        <f t="shared" si="545"/>
        <v>3.9730500516221774</v>
      </c>
      <c r="GQ185">
        <f t="shared" si="545"/>
        <v>3.9729330858498595</v>
      </c>
      <c r="GR185">
        <f t="shared" si="545"/>
        <v>3.9728161226714609</v>
      </c>
      <c r="GS185">
        <f t="shared" si="545"/>
        <v>3.9726991620848762</v>
      </c>
      <c r="GT185">
        <f t="shared" si="545"/>
        <v>3.9725822040926322</v>
      </c>
      <c r="GU185">
        <f t="shared" si="545"/>
        <v>3.9724652486922007</v>
      </c>
      <c r="GV185">
        <f t="shared" si="545"/>
        <v>3.9723482958844256</v>
      </c>
      <c r="GW185">
        <f t="shared" si="546"/>
        <v>3.9722313456701488</v>
      </c>
      <c r="GX185">
        <f t="shared" si="546"/>
        <v>3.9721143980468425</v>
      </c>
      <c r="GY185">
        <f t="shared" si="546"/>
        <v>3.971997453018298</v>
      </c>
      <c r="GZ185">
        <f t="shared" si="546"/>
        <v>3.9718805105803034</v>
      </c>
      <c r="HA185">
        <f t="shared" si="546"/>
        <v>3.9717635707353853</v>
      </c>
      <c r="HB185">
        <f t="shared" si="546"/>
        <v>3.9716466334835445</v>
      </c>
      <c r="HC185">
        <f t="shared" si="546"/>
        <v>3.9715296988239377</v>
      </c>
      <c r="HD185">
        <f t="shared" si="546"/>
        <v>3.9714127667553014</v>
      </c>
      <c r="HE185">
        <f t="shared" si="546"/>
        <v>3.9712958372894338</v>
      </c>
      <c r="HF185">
        <f t="shared" si="546"/>
        <v>3.9713146204742986</v>
      </c>
      <c r="HG185">
        <f t="shared" si="546"/>
        <v>3.9711783384480515</v>
      </c>
      <c r="HH185">
        <f t="shared" si="546"/>
        <v>3.97104205994694</v>
      </c>
      <c r="HI185">
        <f t="shared" si="546"/>
        <v>3.9709057849692777</v>
      </c>
      <c r="HJ185">
        <f t="shared" si="546"/>
        <v>3.9707695135138015</v>
      </c>
      <c r="HK185">
        <f t="shared" si="546"/>
        <v>3.9706332455817757</v>
      </c>
      <c r="HL185">
        <f t="shared" si="546"/>
        <v>3.9704969811744633</v>
      </c>
      <c r="HM185">
        <f t="shared" si="547"/>
        <v>3.9703607202889155</v>
      </c>
      <c r="HN185">
        <f t="shared" si="547"/>
        <v>3.9702244629280821</v>
      </c>
      <c r="HO185">
        <f t="shared" si="547"/>
        <v>3.9700882090885914</v>
      </c>
      <c r="HP185">
        <f t="shared" si="547"/>
        <v>3.9699519587721293</v>
      </c>
      <c r="HQ185">
        <f t="shared" si="547"/>
        <v>3.9698157119803814</v>
      </c>
      <c r="HR185">
        <f t="shared" si="547"/>
        <v>3.9696794687099763</v>
      </c>
      <c r="HS185">
        <f t="shared" si="547"/>
        <v>3.9695432289617569</v>
      </c>
      <c r="HT185">
        <f t="shared" si="547"/>
        <v>3.9694069927378304</v>
      </c>
      <c r="HU185">
        <f t="shared" si="547"/>
        <v>3.969270760035247</v>
      </c>
      <c r="HV185">
        <f t="shared" si="547"/>
        <v>3.9691345308552703</v>
      </c>
      <c r="HW185">
        <f t="shared" si="547"/>
        <v>3.9689983051987441</v>
      </c>
      <c r="HX185">
        <f t="shared" si="547"/>
        <v>3.9688620830631391</v>
      </c>
      <c r="HY185">
        <f t="shared" si="547"/>
        <v>3.9687258644505632</v>
      </c>
      <c r="HZ185">
        <f t="shared" si="547"/>
        <v>3.96858964935933</v>
      </c>
      <c r="IA185">
        <f t="shared" si="547"/>
        <v>3.9684534377915468</v>
      </c>
      <c r="IB185">
        <f t="shared" si="547"/>
        <v>3.9683172297446854</v>
      </c>
      <c r="IC185">
        <f t="shared" si="548"/>
        <v>3.9681810252200096</v>
      </c>
      <c r="ID185">
        <f t="shared" si="548"/>
        <v>3.968044824216677</v>
      </c>
      <c r="IE185">
        <f t="shared" si="548"/>
        <v>3.967908626736794</v>
      </c>
      <c r="IF185">
        <f t="shared" si="548"/>
        <v>3.9677724327757264</v>
      </c>
      <c r="IG185">
        <f t="shared" si="548"/>
        <v>3.9676362423389513</v>
      </c>
      <c r="IH185">
        <f t="shared" si="548"/>
        <v>3.9675000554226765</v>
      </c>
      <c r="II185">
        <f t="shared" si="548"/>
        <v>3.9673638720273234</v>
      </c>
      <c r="IJ185">
        <f t="shared" si="548"/>
        <v>3.967227692154156</v>
      </c>
      <c r="IK185">
        <f t="shared" si="548"/>
        <v>3.967091515801489</v>
      </c>
      <c r="IL185">
        <f t="shared" si="548"/>
        <v>3.9669553429701652</v>
      </c>
      <c r="IM185">
        <f t="shared" si="548"/>
        <v>3.9668191736606055</v>
      </c>
      <c r="IN185">
        <f t="shared" si="548"/>
        <v>3.9666830078715463</v>
      </c>
      <c r="IO185">
        <f t="shared" si="548"/>
        <v>3.9665468456034088</v>
      </c>
      <c r="IP185">
        <f t="shared" si="548"/>
        <v>3.9664106868561935</v>
      </c>
      <c r="IQ185">
        <f t="shared" si="548"/>
        <v>3.9662745316290566</v>
      </c>
      <c r="IR185">
        <f t="shared" si="548"/>
        <v>3.9661383799236849</v>
      </c>
      <c r="IS185">
        <f t="shared" si="549"/>
        <v>3.9660022317392341</v>
      </c>
      <c r="IT185">
        <f t="shared" si="549"/>
        <v>3.9658660870735987</v>
      </c>
      <c r="IU185">
        <f t="shared" si="549"/>
        <v>3.9657299459301485</v>
      </c>
      <c r="IV185">
        <f t="shared" si="549"/>
        <v>3.9655938083063562</v>
      </c>
      <c r="IW185">
        <f t="shared" si="549"/>
        <v>3.9654576742026433</v>
      </c>
      <c r="IX185">
        <f t="shared" si="549"/>
        <v>3.9653215436194302</v>
      </c>
      <c r="IY185">
        <f t="shared" si="549"/>
        <v>3.9651854165558751</v>
      </c>
      <c r="IZ185">
        <f t="shared" si="549"/>
        <v>3.9650492930128198</v>
      </c>
      <c r="JA185">
        <f t="shared" si="549"/>
        <v>3.9649131729902654</v>
      </c>
      <c r="JB185">
        <f t="shared" si="549"/>
        <v>3.9647770564865263</v>
      </c>
      <c r="JC185">
        <f t="shared" si="549"/>
        <v>3.9646409435032868</v>
      </c>
      <c r="JD185">
        <f t="shared" si="549"/>
        <v>3.9645048340392832</v>
      </c>
      <c r="JE185">
        <f t="shared" si="549"/>
        <v>3.9643687280957809</v>
      </c>
      <c r="JF185">
        <f t="shared" si="549"/>
        <v>3.9642326256702503</v>
      </c>
      <c r="JG185">
        <f t="shared" si="549"/>
        <v>3.9640965267656418</v>
      </c>
      <c r="JH185">
        <f t="shared" si="549"/>
        <v>3.9639604313802685</v>
      </c>
      <c r="JI185">
        <f t="shared" si="550"/>
        <v>3.9638243395132897</v>
      </c>
      <c r="JJ185">
        <f t="shared" si="550"/>
        <v>3.9636882511663902</v>
      </c>
      <c r="JK185">
        <f t="shared" si="550"/>
        <v>3.9635521663387263</v>
      </c>
      <c r="JL185">
        <f t="shared" si="550"/>
        <v>3.963416085029877</v>
      </c>
      <c r="JM185">
        <f t="shared" si="550"/>
        <v>3.9632800072390002</v>
      </c>
      <c r="JN185">
        <f t="shared" si="550"/>
        <v>3.9631439329694667</v>
      </c>
      <c r="JO185">
        <f t="shared" si="550"/>
        <v>3.9630078622162195</v>
      </c>
      <c r="JP185">
        <f t="shared" si="550"/>
        <v>3.9628717949834731</v>
      </c>
      <c r="JQ185">
        <f t="shared" si="550"/>
        <v>3.9627357312678559</v>
      </c>
      <c r="JR185">
        <f t="shared" si="550"/>
        <v>3.9625996710727391</v>
      </c>
      <c r="JS185">
        <f t="shared" si="550"/>
        <v>3.9624636143943301</v>
      </c>
      <c r="JT185">
        <f t="shared" si="550"/>
        <v>3.9623275612351576</v>
      </c>
      <c r="JU185">
        <f t="shared" si="550"/>
        <v>3.9621915115952215</v>
      </c>
      <c r="JV185">
        <f t="shared" si="550"/>
        <v>3.9620554654719933</v>
      </c>
      <c r="JW185">
        <f t="shared" si="550"/>
        <v>3.9619194228671586</v>
      </c>
      <c r="JX185">
        <f t="shared" si="550"/>
        <v>3.9617833837811389</v>
      </c>
      <c r="JY185">
        <f t="shared" si="551"/>
        <v>3.9616473482130909</v>
      </c>
      <c r="JZ185">
        <f t="shared" si="551"/>
        <v>3.9615113161625946</v>
      </c>
      <c r="KA185">
        <f t="shared" si="551"/>
        <v>3.9613752876296484</v>
      </c>
      <c r="KB185">
        <f t="shared" si="551"/>
        <v>3.9612392626155177</v>
      </c>
      <c r="KC185">
        <f t="shared" si="551"/>
        <v>3.9611032411185154</v>
      </c>
      <c r="KD185">
        <f t="shared" si="551"/>
        <v>3.9609672231386432</v>
      </c>
      <c r="KE185">
        <f t="shared" si="551"/>
        <v>3.9608312086767437</v>
      </c>
      <c r="KF185">
        <f t="shared" si="551"/>
        <v>3.9606951977332367</v>
      </c>
      <c r="KG185">
        <f t="shared" si="551"/>
        <v>3.9605591903051742</v>
      </c>
      <c r="KH185">
        <f t="shared" si="551"/>
        <v>3.9604231863959263</v>
      </c>
      <c r="KI185">
        <f t="shared" si="551"/>
        <v>3.960287186003387</v>
      </c>
      <c r="KJ185">
        <f t="shared" si="551"/>
        <v>3.9601511891275551</v>
      </c>
      <c r="KK185">
        <f t="shared" si="551"/>
        <v>3.9600151957696959</v>
      </c>
      <c r="KL185">
        <f t="shared" si="551"/>
        <v>3.9598792059281234</v>
      </c>
      <c r="KM185">
        <f t="shared" si="551"/>
        <v>3.9597432196036801</v>
      </c>
      <c r="KN185">
        <f t="shared" si="551"/>
        <v>3.9596072367959447</v>
      </c>
      <c r="KO185">
        <f t="shared" si="552"/>
        <v>3.9594712575044966</v>
      </c>
      <c r="KP185">
        <f t="shared" si="552"/>
        <v>3.9593352817310201</v>
      </c>
      <c r="KQ185">
        <f t="shared" si="552"/>
        <v>3.9591993094725666</v>
      </c>
      <c r="KR185">
        <f t="shared" si="552"/>
        <v>3.9590633407312419</v>
      </c>
      <c r="KS185">
        <f t="shared" si="552"/>
        <v>3.9589273755070473</v>
      </c>
      <c r="KT185">
        <f t="shared" si="552"/>
        <v>3.9587914137987181</v>
      </c>
      <c r="KU185">
        <f t="shared" si="552"/>
        <v>3.958655455605411</v>
      </c>
      <c r="KV185">
        <f t="shared" si="552"/>
        <v>3.9585195009292331</v>
      </c>
      <c r="KW185">
        <f t="shared" si="552"/>
        <v>3.9583835497697639</v>
      </c>
      <c r="KX185">
        <f t="shared" si="552"/>
        <v>3.9582476021257382</v>
      </c>
      <c r="KY185">
        <f t="shared" si="552"/>
        <v>3.9581116579975784</v>
      </c>
      <c r="KZ185">
        <f t="shared" si="552"/>
        <v>3.9579757173852839</v>
      </c>
      <c r="LA185">
        <f t="shared" si="552"/>
        <v>3.9578397802774776</v>
      </c>
      <c r="LB185">
        <f t="shared" si="552"/>
        <v>3.978866726103226</v>
      </c>
      <c r="LC185">
        <f t="shared" si="552"/>
        <v>3.9786913206744283</v>
      </c>
      <c r="LD185">
        <f t="shared" si="552"/>
        <v>3.978515921073523</v>
      </c>
      <c r="LE185">
        <f t="shared" si="553"/>
        <v>3.9783405273030383</v>
      </c>
      <c r="LF185">
        <f t="shared" si="553"/>
        <v>3.978165139360025</v>
      </c>
      <c r="LG185">
        <f t="shared" si="553"/>
        <v>3.9779897572474314</v>
      </c>
      <c r="LH185">
        <f t="shared" si="553"/>
        <v>3.9778143809618882</v>
      </c>
      <c r="LI185">
        <f t="shared" si="553"/>
        <v>3.9776390105055008</v>
      </c>
      <c r="LJ185">
        <f t="shared" si="553"/>
        <v>3.9774636458770058</v>
      </c>
      <c r="LK185">
        <f t="shared" si="553"/>
        <v>3.9772882870772466</v>
      </c>
      <c r="LL185">
        <f t="shared" si="553"/>
        <v>3.9771129341045364</v>
      </c>
      <c r="LM185">
        <f t="shared" si="553"/>
        <v>3.9769375869597186</v>
      </c>
      <c r="LN185">
        <f t="shared" si="553"/>
        <v>3.9767622456427931</v>
      </c>
      <c r="LO185">
        <f t="shared" si="553"/>
        <v>3.9765869101537592</v>
      </c>
      <c r="LP185">
        <f t="shared" si="553"/>
        <v>3.9764115804900904</v>
      </c>
      <c r="LQ185">
        <f t="shared" si="553"/>
        <v>3.9762362566551563</v>
      </c>
      <c r="LR185">
        <f t="shared" si="553"/>
        <v>3.9760609386460075</v>
      </c>
      <c r="LS185">
        <f t="shared" si="553"/>
        <v>3.9758856264643296</v>
      </c>
      <c r="LT185">
        <f t="shared" si="553"/>
        <v>3.9757103201088593</v>
      </c>
      <c r="LU185">
        <f t="shared" si="554"/>
        <v>3.9755350195795955</v>
      </c>
      <c r="LV185">
        <f t="shared" si="554"/>
        <v>3.9753597248756956</v>
      </c>
      <c r="LW185">
        <f t="shared" si="554"/>
        <v>3.9751844360001098</v>
      </c>
      <c r="LX185">
        <f t="shared" si="554"/>
        <v>3.9750091529477807</v>
      </c>
      <c r="LY185">
        <f t="shared" si="554"/>
        <v>3.9748338757225019</v>
      </c>
      <c r="LZ185">
        <f t="shared" si="554"/>
        <v>3.974658604322165</v>
      </c>
      <c r="MA185">
        <f t="shared" si="554"/>
        <v>3.9744833387471932</v>
      </c>
      <c r="MB185">
        <f t="shared" si="554"/>
        <v>3.9743080789980061</v>
      </c>
      <c r="MC185">
        <f t="shared" si="554"/>
        <v>3.9741328250729198</v>
      </c>
      <c r="MD185">
        <f t="shared" si="554"/>
        <v>3.9739575769723543</v>
      </c>
      <c r="ME185">
        <f t="shared" si="554"/>
        <v>3.9737823346975745</v>
      </c>
      <c r="MF185">
        <f t="shared" si="554"/>
        <v>3.973607098246895</v>
      </c>
      <c r="MG185">
        <f t="shared" si="554"/>
        <v>3.9734318676194724</v>
      </c>
      <c r="MH185">
        <f t="shared" si="554"/>
        <v>3.9732566428169926</v>
      </c>
      <c r="MI185">
        <f t="shared" si="554"/>
        <v>3.9730814238390342</v>
      </c>
      <c r="MJ185">
        <f t="shared" si="554"/>
        <v>3.9729062106830693</v>
      </c>
      <c r="MK185">
        <f t="shared" si="555"/>
        <v>3.9727310033524681</v>
      </c>
      <c r="ML185">
        <f t="shared" si="555"/>
        <v>3.972555801843439</v>
      </c>
      <c r="MM185">
        <f t="shared" si="555"/>
        <v>3.9723806061597742</v>
      </c>
      <c r="MN185">
        <f t="shared" si="555"/>
        <v>3.9722054162972595</v>
      </c>
      <c r="MO185">
        <f t="shared" si="555"/>
        <v>3.9720302322588452</v>
      </c>
      <c r="MP185">
        <f t="shared" si="555"/>
        <v>3.9718550540428454</v>
      </c>
      <c r="MQ185">
        <f t="shared" si="555"/>
        <v>3.9716798816484173</v>
      </c>
      <c r="MR185">
        <f t="shared" si="555"/>
        <v>3.9715047150780891</v>
      </c>
      <c r="MS185">
        <f t="shared" si="555"/>
        <v>3.9713295543284901</v>
      </c>
      <c r="MT185">
        <f t="shared" si="555"/>
        <v>3.971154399402149</v>
      </c>
      <c r="MU185">
        <f t="shared" si="555"/>
        <v>3.9709792502965366</v>
      </c>
      <c r="MV185">
        <f t="shared" si="555"/>
        <v>3.970804107012917</v>
      </c>
      <c r="MW185">
        <f t="shared" si="555"/>
        <v>3.9706289695512913</v>
      </c>
      <c r="MX185">
        <f t="shared" si="555"/>
        <v>3.9704538379108159</v>
      </c>
      <c r="MY185">
        <f t="shared" si="555"/>
        <v>3.9702787120910696</v>
      </c>
      <c r="MZ185">
        <f t="shared" si="555"/>
        <v>3.9701035920920522</v>
      </c>
      <c r="NA185">
        <f t="shared" si="556"/>
        <v>3.9699284779150288</v>
      </c>
      <c r="NB185">
        <f t="shared" si="556"/>
        <v>3.9697533695578908</v>
      </c>
      <c r="NC185">
        <f t="shared" si="556"/>
        <v>3.9695782670214821</v>
      </c>
      <c r="ND185">
        <f t="shared" si="556"/>
        <v>3.9694031703045387</v>
      </c>
      <c r="NE185">
        <f t="shared" si="556"/>
        <v>3.9692280794087456</v>
      </c>
      <c r="NF185">
        <f t="shared" si="556"/>
        <v>3.9690529943328392</v>
      </c>
      <c r="NG185">
        <f t="shared" si="556"/>
        <v>3.9688779150763978</v>
      </c>
      <c r="NH185">
        <f t="shared" si="556"/>
        <v>3.9687028416394212</v>
      </c>
      <c r="NI185">
        <f t="shared" si="556"/>
        <v>3.9685277740214882</v>
      </c>
      <c r="NJ185">
        <f t="shared" si="556"/>
        <v>3.9683527122242843</v>
      </c>
      <c r="NK185">
        <f t="shared" si="556"/>
        <v>3.9681776562452815</v>
      </c>
      <c r="NL185">
        <f t="shared" si="556"/>
        <v>3.9680026060849012</v>
      </c>
      <c r="NM185">
        <f t="shared" si="556"/>
        <v>3.9678275617435648</v>
      </c>
      <c r="NN185">
        <f t="shared" si="556"/>
        <v>3.9676525232204289</v>
      </c>
      <c r="NO185">
        <f t="shared" si="556"/>
        <v>3.9674774905163366</v>
      </c>
      <c r="NP185">
        <f t="shared" si="556"/>
        <v>3.9673024636308662</v>
      </c>
      <c r="NQ185">
        <f t="shared" si="557"/>
        <v>3.9671274425623335</v>
      </c>
      <c r="NR185">
        <f t="shared" si="557"/>
        <v>3.9669524273124228</v>
      </c>
      <c r="NS185">
        <f t="shared" si="557"/>
        <v>3.9667774178794488</v>
      </c>
      <c r="NT185">
        <f t="shared" si="557"/>
        <v>3.9666024142646754</v>
      </c>
      <c r="NU185">
        <f t="shared" si="557"/>
        <v>3.966427416467682</v>
      </c>
      <c r="NV185">
        <f t="shared" si="557"/>
        <v>3.9662524244867829</v>
      </c>
      <c r="NW185">
        <f t="shared" si="557"/>
        <v>3.966077438323663</v>
      </c>
      <c r="NX185">
        <f t="shared" si="557"/>
        <v>3.9659024579770592</v>
      </c>
      <c r="NY185">
        <f t="shared" si="557"/>
        <v>3.9657274834473917</v>
      </c>
      <c r="NZ185">
        <f t="shared" si="557"/>
        <v>3.9655525147346609</v>
      </c>
      <c r="OA185">
        <f t="shared" si="557"/>
        <v>3.9653775518371814</v>
      </c>
      <c r="OB185">
        <f t="shared" si="557"/>
        <v>3.9652025947566392</v>
      </c>
      <c r="OC185">
        <f t="shared" si="557"/>
        <v>3.9650276434921912</v>
      </c>
      <c r="OD185">
        <f t="shared" si="557"/>
        <v>3.9648526980425727</v>
      </c>
      <c r="OE185">
        <f t="shared" si="557"/>
        <v>3.9646777584103128</v>
      </c>
      <c r="OF185">
        <f t="shared" si="557"/>
        <v>3.9645028245916185</v>
      </c>
      <c r="OG185">
        <f t="shared" si="558"/>
        <v>3.96432789658944</v>
      </c>
      <c r="OH185">
        <f t="shared" si="558"/>
        <v>3.9641529744016699</v>
      </c>
      <c r="OI185">
        <f t="shared" si="558"/>
        <v>3.9639780580299941</v>
      </c>
      <c r="OJ185">
        <f t="shared" si="558"/>
        <v>3.9638031474723059</v>
      </c>
      <c r="OK185">
        <f t="shared" si="558"/>
        <v>3.9636282427294471</v>
      </c>
      <c r="OL185">
        <f t="shared" si="558"/>
        <v>3.9634533438005759</v>
      </c>
      <c r="OM185">
        <f t="shared" si="558"/>
        <v>3.9632784506865351</v>
      </c>
      <c r="ON185">
        <f t="shared" si="558"/>
        <v>3.9631035633860594</v>
      </c>
      <c r="OO185">
        <f t="shared" si="558"/>
        <v>3.9629286818999927</v>
      </c>
      <c r="OP185">
        <f t="shared" si="558"/>
        <v>3.9627538062274925</v>
      </c>
      <c r="OQ185">
        <f t="shared" si="558"/>
        <v>3.9625789363694</v>
      </c>
      <c r="OR185">
        <f t="shared" si="558"/>
        <v>3.9624040723236096</v>
      </c>
      <c r="OS185">
        <f t="shared" si="558"/>
        <v>3.9622292140909643</v>
      </c>
      <c r="OT185">
        <f t="shared" si="558"/>
        <v>3.9620543616718846</v>
      </c>
      <c r="OU185">
        <f t="shared" si="558"/>
        <v>3.9618795150659496</v>
      </c>
      <c r="OV185">
        <f t="shared" si="558"/>
        <v>3.9617046742723163</v>
      </c>
      <c r="OW185">
        <f t="shared" si="559"/>
        <v>3.9615298393006761</v>
      </c>
    </row>
    <row r="186" spans="1:413" x14ac:dyDescent="0.25">
      <c r="A186" t="s">
        <v>465</v>
      </c>
      <c r="B186" t="s">
        <v>454</v>
      </c>
      <c r="C186" t="s">
        <v>4</v>
      </c>
      <c r="D186" s="12">
        <v>1.4999999999999999E-2</v>
      </c>
      <c r="E186" t="s">
        <v>5</v>
      </c>
      <c r="F186">
        <v>2040</v>
      </c>
      <c r="G186" t="s">
        <v>7</v>
      </c>
      <c r="H186">
        <v>4200</v>
      </c>
      <c r="I186">
        <f>H186*CF!$B$5</f>
        <v>3679.2</v>
      </c>
      <c r="J186" s="13">
        <f t="shared" si="494"/>
        <v>3679.1999999999953</v>
      </c>
      <c r="K186" s="14">
        <v>6118.6457930910628</v>
      </c>
      <c r="M186" s="14">
        <f t="shared" si="534"/>
        <v>0</v>
      </c>
      <c r="N186">
        <f t="shared" si="534"/>
        <v>88.676025986827085</v>
      </c>
      <c r="O186">
        <f t="shared" si="534"/>
        <v>35.023376861403598</v>
      </c>
      <c r="P186">
        <f t="shared" si="534"/>
        <v>179.46566796461249</v>
      </c>
      <c r="Q186">
        <f t="shared" si="534"/>
        <v>143.1724990965136</v>
      </c>
      <c r="R186">
        <f t="shared" si="534"/>
        <v>305.6988477781814</v>
      </c>
      <c r="S186">
        <f t="shared" si="534"/>
        <v>233.82050134119976</v>
      </c>
      <c r="T186">
        <f t="shared" si="534"/>
        <v>165.87042558254302</v>
      </c>
      <c r="U186">
        <f t="shared" si="534"/>
        <v>188.55960235382005</v>
      </c>
      <c r="V186">
        <f t="shared" si="534"/>
        <v>239.57469807340846</v>
      </c>
      <c r="W186">
        <f t="shared" si="534"/>
        <v>231.88120337900284</v>
      </c>
      <c r="X186">
        <f t="shared" si="534"/>
        <v>162.27435770037491</v>
      </c>
      <c r="Y186">
        <f t="shared" si="534"/>
        <v>172.6223445504277</v>
      </c>
      <c r="Z186">
        <f t="shared" si="534"/>
        <v>181.99848703112158</v>
      </c>
      <c r="AA186">
        <f t="shared" si="534"/>
        <v>190.37007393212573</v>
      </c>
      <c r="AB186">
        <f t="shared" si="534"/>
        <v>84.454186078987732</v>
      </c>
      <c r="AC186">
        <f t="shared" si="535"/>
        <v>132.08087512079106</v>
      </c>
      <c r="AD186">
        <f t="shared" si="535"/>
        <v>133.21559344577639</v>
      </c>
      <c r="AE186">
        <f t="shared" si="535"/>
        <v>134.15357658453692</v>
      </c>
      <c r="AF186">
        <f t="shared" si="535"/>
        <v>134.89734362144119</v>
      </c>
      <c r="AG186">
        <f t="shared" si="535"/>
        <v>102.63906237947913</v>
      </c>
      <c r="AH186">
        <f t="shared" si="535"/>
        <v>65.870464996613904</v>
      </c>
      <c r="AI186">
        <f t="shared" si="535"/>
        <v>67.353863809452463</v>
      </c>
      <c r="AJ186">
        <f t="shared" si="535"/>
        <v>68.764376028548952</v>
      </c>
      <c r="AK186">
        <f t="shared" si="535"/>
        <v>70.101174118801509</v>
      </c>
      <c r="AL186">
        <f t="shared" si="535"/>
        <v>71.60162069855086</v>
      </c>
      <c r="AM186">
        <f t="shared" si="535"/>
        <v>48.900200045087537</v>
      </c>
      <c r="AN186">
        <f t="shared" si="535"/>
        <v>49.947658092659445</v>
      </c>
      <c r="AO186">
        <f t="shared" si="535"/>
        <v>50.95636526547608</v>
      </c>
      <c r="AP186">
        <f t="shared" si="535"/>
        <v>51.925825827249732</v>
      </c>
      <c r="AQ186">
        <f t="shared" si="535"/>
        <v>25.895044024310195</v>
      </c>
      <c r="AR186">
        <f t="shared" si="535"/>
        <v>34.742540035314768</v>
      </c>
      <c r="AS186">
        <f t="shared" si="536"/>
        <v>35.477910495120966</v>
      </c>
      <c r="AT186">
        <f t="shared" si="536"/>
        <v>36.194272992190378</v>
      </c>
      <c r="AU186">
        <f t="shared" si="536"/>
        <v>36.891345364695368</v>
      </c>
      <c r="AV186">
        <f t="shared" si="536"/>
        <v>48.987308901268769</v>
      </c>
      <c r="AW186">
        <f t="shared" si="536"/>
        <v>20.893722045150927</v>
      </c>
      <c r="AX186">
        <f t="shared" si="536"/>
        <v>21.221912261624418</v>
      </c>
      <c r="AY186">
        <f t="shared" si="536"/>
        <v>21.544993355431401</v>
      </c>
      <c r="AZ186">
        <f t="shared" si="536"/>
        <v>21.862904110499006</v>
      </c>
      <c r="BA186">
        <f t="shared" si="536"/>
        <v>32.733923550737281</v>
      </c>
      <c r="BB186">
        <f t="shared" si="536"/>
        <v>7.4694945487364812</v>
      </c>
      <c r="BC186">
        <f t="shared" si="536"/>
        <v>7.6394862084212578</v>
      </c>
      <c r="BD186">
        <f t="shared" si="536"/>
        <v>7.8086171917346645</v>
      </c>
      <c r="BE186">
        <f t="shared" si="536"/>
        <v>7.97686942394889</v>
      </c>
      <c r="BF186">
        <f t="shared" si="536"/>
        <v>89.97603587492911</v>
      </c>
      <c r="BG186">
        <f t="shared" si="536"/>
        <v>13.484581819945369</v>
      </c>
      <c r="BH186">
        <f t="shared" si="536"/>
        <v>13.69764819429205</v>
      </c>
      <c r="BI186">
        <f t="shared" si="537"/>
        <v>13.908579937079237</v>
      </c>
      <c r="BJ186">
        <f t="shared" si="537"/>
        <v>14.117348761858304</v>
      </c>
      <c r="BK186">
        <f t="shared" si="537"/>
        <v>10.208619693135349</v>
      </c>
      <c r="BL186">
        <f t="shared" si="537"/>
        <v>10.464447183405282</v>
      </c>
      <c r="BM186">
        <f t="shared" si="537"/>
        <v>10.627333666625297</v>
      </c>
      <c r="BN186">
        <f t="shared" si="537"/>
        <v>10.788965204951015</v>
      </c>
      <c r="BO186">
        <f t="shared" si="537"/>
        <v>10.949324808971216</v>
      </c>
      <c r="BP186">
        <f t="shared" si="537"/>
        <v>11.108395738959072</v>
      </c>
      <c r="BQ186">
        <f t="shared" si="537"/>
        <v>11.266161507715381</v>
      </c>
      <c r="BR186">
        <f t="shared" si="537"/>
        <v>11.422605883346838</v>
      </c>
      <c r="BS186">
        <f t="shared" si="537"/>
        <v>11.577712891963559</v>
      </c>
      <c r="BT186">
        <f t="shared" si="537"/>
        <v>11.731466820329372</v>
      </c>
      <c r="BU186">
        <f t="shared" si="537"/>
        <v>9.8307035946248789</v>
      </c>
      <c r="BV186">
        <f t="shared" si="537"/>
        <v>8.2709358426697079</v>
      </c>
      <c r="BW186">
        <f t="shared" si="537"/>
        <v>8.3764220475455726</v>
      </c>
      <c r="BX186">
        <f t="shared" si="537"/>
        <v>8.4812529372449994</v>
      </c>
      <c r="BY186">
        <f t="shared" si="538"/>
        <v>8.5854211899715658</v>
      </c>
      <c r="BZ186">
        <f t="shared" si="538"/>
        <v>8.688919570131814</v>
      </c>
      <c r="CA186">
        <f t="shared" si="538"/>
        <v>8.7917409291671582</v>
      </c>
      <c r="CB186">
        <f t="shared" si="538"/>
        <v>8.8938782063459048</v>
      </c>
      <c r="CC186">
        <f t="shared" si="538"/>
        <v>8.9953244295587496</v>
      </c>
      <c r="CD186">
        <f t="shared" si="538"/>
        <v>9.0960727160871606</v>
      </c>
      <c r="CE186">
        <f t="shared" si="538"/>
        <v>6.2504703664207613</v>
      </c>
      <c r="CF186">
        <f t="shared" si="538"/>
        <v>7.2708011249785978</v>
      </c>
      <c r="CG186">
        <f t="shared" si="538"/>
        <v>7.3699114516978552</v>
      </c>
      <c r="CH186">
        <f t="shared" si="538"/>
        <v>7.4684776234592132</v>
      </c>
      <c r="CI186">
        <f t="shared" si="538"/>
        <v>7.5664930139738447</v>
      </c>
      <c r="CJ186">
        <f t="shared" si="538"/>
        <v>7.6639510646034488</v>
      </c>
      <c r="CK186">
        <f t="shared" si="538"/>
        <v>7.7608452850863108</v>
      </c>
      <c r="CL186">
        <f t="shared" si="538"/>
        <v>7.857169254243205</v>
      </c>
      <c r="CM186">
        <f t="shared" si="538"/>
        <v>7.9529166206749027</v>
      </c>
      <c r="CN186">
        <f t="shared" si="538"/>
        <v>8.048081103450837</v>
      </c>
      <c r="CO186">
        <f t="shared" si="539"/>
        <v>4.7960513486237684</v>
      </c>
      <c r="CP186">
        <f t="shared" si="539"/>
        <v>6.1846012504633405</v>
      </c>
      <c r="CQ186">
        <f t="shared" si="539"/>
        <v>6.2531786217511147</v>
      </c>
      <c r="CR186">
        <f t="shared" si="539"/>
        <v>6.3214295767738617</v>
      </c>
      <c r="CS186">
        <f t="shared" si="539"/>
        <v>6.3893508892984796</v>
      </c>
      <c r="CT186">
        <f t="shared" si="539"/>
        <v>6.4569393617231485</v>
      </c>
      <c r="CU186">
        <f t="shared" si="539"/>
        <v>6.524191825320985</v>
      </c>
      <c r="CV186">
        <f t="shared" si="539"/>
        <v>6.5911051404866692</v>
      </c>
      <c r="CW186">
        <f t="shared" si="539"/>
        <v>6.6576761969692733</v>
      </c>
      <c r="CX186">
        <f t="shared" si="539"/>
        <v>6.7239019141203542</v>
      </c>
      <c r="CY186">
        <f t="shared" si="539"/>
        <v>12.165485706896968</v>
      </c>
      <c r="CZ186">
        <f t="shared" si="539"/>
        <v>8.0201995901966612</v>
      </c>
      <c r="DA186">
        <f t="shared" si="539"/>
        <v>8.0928418884608018</v>
      </c>
      <c r="DB186">
        <f t="shared" si="539"/>
        <v>8.1650066723839867</v>
      </c>
      <c r="DC186">
        <f t="shared" si="539"/>
        <v>8.2366903437711656</v>
      </c>
      <c r="DD186">
        <f t="shared" si="539"/>
        <v>8.3078893515962324</v>
      </c>
      <c r="DE186">
        <f t="shared" si="540"/>
        <v>8.3786001922836011</v>
      </c>
      <c r="DF186">
        <f t="shared" si="540"/>
        <v>8.4488194099764851</v>
      </c>
      <c r="DG186">
        <f t="shared" si="540"/>
        <v>8.5185435968091028</v>
      </c>
      <c r="DH186">
        <f t="shared" si="540"/>
        <v>8.5877693931547814</v>
      </c>
      <c r="DI186">
        <f t="shared" si="540"/>
        <v>5.4865868662461148</v>
      </c>
      <c r="DJ186">
        <f t="shared" si="540"/>
        <v>4.6529268435850675</v>
      </c>
      <c r="DK186">
        <f t="shared" si="540"/>
        <v>4.652789945950718</v>
      </c>
      <c r="DL186">
        <f t="shared" si="540"/>
        <v>4.6526530513496169</v>
      </c>
      <c r="DM186">
        <f t="shared" si="540"/>
        <v>4.652516159783735</v>
      </c>
      <c r="DN186">
        <f t="shared" si="540"/>
        <v>4.6523792712501191</v>
      </c>
      <c r="DO186">
        <f t="shared" si="540"/>
        <v>4.6522423857517206</v>
      </c>
      <c r="DP186">
        <f t="shared" si="540"/>
        <v>4.6521055032870642</v>
      </c>
      <c r="DQ186">
        <f t="shared" si="540"/>
        <v>4.6519686238566429</v>
      </c>
      <c r="DR186">
        <f t="shared" si="540"/>
        <v>4.6518317474589779</v>
      </c>
      <c r="DS186">
        <f t="shared" si="540"/>
        <v>4.6516948740965312</v>
      </c>
      <c r="DT186">
        <f t="shared" si="540"/>
        <v>4.6515580037663504</v>
      </c>
      <c r="DU186">
        <f t="shared" si="541"/>
        <v>4.651421136469911</v>
      </c>
      <c r="DV186">
        <f t="shared" si="541"/>
        <v>4.6512842722081977</v>
      </c>
      <c r="DW186">
        <f t="shared" si="541"/>
        <v>4.6511474109782585</v>
      </c>
      <c r="DX186">
        <f t="shared" si="541"/>
        <v>4.6510105527835375</v>
      </c>
      <c r="DY186">
        <f t="shared" si="541"/>
        <v>4.6508736976205887</v>
      </c>
      <c r="DZ186">
        <f t="shared" si="541"/>
        <v>4.6507368454923661</v>
      </c>
      <c r="EA186">
        <f t="shared" si="541"/>
        <v>4.6505999963959166</v>
      </c>
      <c r="EB186">
        <f t="shared" si="541"/>
        <v>4.6504631503337022</v>
      </c>
      <c r="EC186">
        <f t="shared" si="541"/>
        <v>4.6503263073047361</v>
      </c>
      <c r="ED186">
        <f t="shared" si="541"/>
        <v>4.650189467307543</v>
      </c>
      <c r="EE186">
        <f t="shared" si="541"/>
        <v>4.6500526303455691</v>
      </c>
      <c r="EF186">
        <f t="shared" si="541"/>
        <v>4.6499157964143834</v>
      </c>
      <c r="EG186">
        <f t="shared" si="541"/>
        <v>4.6497789655174318</v>
      </c>
      <c r="EH186">
        <f t="shared" si="541"/>
        <v>4.6496421376527453</v>
      </c>
      <c r="EI186">
        <f t="shared" si="541"/>
        <v>4.6495053128203239</v>
      </c>
      <c r="EJ186">
        <f t="shared" si="541"/>
        <v>4.6493684910221367</v>
      </c>
      <c r="EK186">
        <f t="shared" si="542"/>
        <v>4.6492316722552296</v>
      </c>
      <c r="EL186">
        <f t="shared" si="542"/>
        <v>4.6490948565210797</v>
      </c>
      <c r="EM186">
        <f t="shared" si="542"/>
        <v>4.6489580438206728</v>
      </c>
      <c r="EN186">
        <f t="shared" si="542"/>
        <v>4.648821234151054</v>
      </c>
      <c r="EO186">
        <f t="shared" si="542"/>
        <v>4.6486844275146844</v>
      </c>
      <c r="EP186">
        <f t="shared" si="542"/>
        <v>4.6485476239105799</v>
      </c>
      <c r="EQ186">
        <f t="shared" si="542"/>
        <v>4.6484108233392325</v>
      </c>
      <c r="ER186">
        <f t="shared" si="542"/>
        <v>4.6482740257991662</v>
      </c>
      <c r="ES186">
        <f t="shared" si="542"/>
        <v>4.648137231291857</v>
      </c>
      <c r="ET186">
        <f t="shared" si="542"/>
        <v>4.6480004398163208</v>
      </c>
      <c r="EU186">
        <f t="shared" si="542"/>
        <v>4.6478636513740339</v>
      </c>
      <c r="EV186">
        <f t="shared" si="542"/>
        <v>4.6477268659615509</v>
      </c>
      <c r="EW186">
        <f t="shared" si="542"/>
        <v>4.6475900835833022</v>
      </c>
      <c r="EX186">
        <f t="shared" si="542"/>
        <v>4.6474533042353494</v>
      </c>
      <c r="EY186">
        <f t="shared" si="542"/>
        <v>4.6473165279201547</v>
      </c>
      <c r="EZ186">
        <f t="shared" si="542"/>
        <v>4.6471797546357472</v>
      </c>
      <c r="FA186">
        <f t="shared" si="543"/>
        <v>4.6470429843836056</v>
      </c>
      <c r="FB186">
        <f t="shared" si="543"/>
        <v>4.6469062171632372</v>
      </c>
      <c r="FC186">
        <f t="shared" si="543"/>
        <v>4.6467694529746408</v>
      </c>
      <c r="FD186">
        <f t="shared" si="543"/>
        <v>4.6466326918168335</v>
      </c>
      <c r="FE186">
        <f t="shared" si="543"/>
        <v>4.6464959336907983</v>
      </c>
      <c r="FF186">
        <f t="shared" si="543"/>
        <v>4.6463591785970291</v>
      </c>
      <c r="FG186">
        <f t="shared" si="543"/>
        <v>4.64622242653257</v>
      </c>
      <c r="FH186">
        <f t="shared" si="543"/>
        <v>4.6460856775013619</v>
      </c>
      <c r="FI186">
        <f t="shared" si="543"/>
        <v>4.645948931500449</v>
      </c>
      <c r="FJ186">
        <f t="shared" si="543"/>
        <v>4.645812188530325</v>
      </c>
      <c r="FK186">
        <f t="shared" si="543"/>
        <v>4.645675448592959</v>
      </c>
      <c r="FL186">
        <f t="shared" si="543"/>
        <v>4.6455387116844111</v>
      </c>
      <c r="FM186">
        <f t="shared" si="543"/>
        <v>4.6454019778086213</v>
      </c>
      <c r="FN186">
        <f t="shared" si="543"/>
        <v>4.6452652469621425</v>
      </c>
      <c r="FO186">
        <f t="shared" si="543"/>
        <v>4.6451285191484217</v>
      </c>
      <c r="FP186">
        <f t="shared" si="543"/>
        <v>4.6449917943645049</v>
      </c>
      <c r="FQ186">
        <f t="shared" si="544"/>
        <v>4.6448550726103912</v>
      </c>
      <c r="FR186">
        <f t="shared" si="544"/>
        <v>4.6447183538885426</v>
      </c>
      <c r="FS186">
        <f t="shared" si="544"/>
        <v>4.6445816381969909</v>
      </c>
      <c r="FT186">
        <f t="shared" si="544"/>
        <v>4.6444449255352422</v>
      </c>
      <c r="FU186">
        <f t="shared" si="544"/>
        <v>4.6443082159042817</v>
      </c>
      <c r="FV186">
        <f t="shared" si="544"/>
        <v>4.644171509304603</v>
      </c>
      <c r="FW186">
        <f t="shared" si="544"/>
        <v>4.6440348057342353</v>
      </c>
      <c r="FX186">
        <f t="shared" si="544"/>
        <v>4.6438981051941637</v>
      </c>
      <c r="FY186">
        <f t="shared" si="544"/>
        <v>4.6437614076843881</v>
      </c>
      <c r="FZ186">
        <f t="shared" si="544"/>
        <v>4.6436247132058925</v>
      </c>
      <c r="GA186">
        <f t="shared" si="544"/>
        <v>4.6434880217572019</v>
      </c>
      <c r="GB186">
        <f t="shared" si="544"/>
        <v>4.6433513333378222</v>
      </c>
      <c r="GC186">
        <f t="shared" si="544"/>
        <v>4.6432146479482466</v>
      </c>
      <c r="GD186">
        <f t="shared" si="544"/>
        <v>4.6430779655899519</v>
      </c>
      <c r="GE186">
        <f t="shared" si="544"/>
        <v>4.6429412862604762</v>
      </c>
      <c r="GF186">
        <f t="shared" si="544"/>
        <v>4.6428046099612965</v>
      </c>
      <c r="GG186">
        <f t="shared" si="545"/>
        <v>4.6426679366924128</v>
      </c>
      <c r="GH186">
        <f t="shared" si="545"/>
        <v>4.642531266451857</v>
      </c>
      <c r="GI186">
        <f t="shared" si="545"/>
        <v>4.6423945992420892</v>
      </c>
      <c r="GJ186">
        <f t="shared" si="545"/>
        <v>4.6422579350611404</v>
      </c>
      <c r="GK186">
        <f t="shared" si="545"/>
        <v>4.6421212739104876</v>
      </c>
      <c r="GL186">
        <f t="shared" si="545"/>
        <v>4.6419846157891467</v>
      </c>
      <c r="GM186">
        <f t="shared" si="545"/>
        <v>4.6418479606966248</v>
      </c>
      <c r="GN186">
        <f t="shared" si="545"/>
        <v>4.6417113086343988</v>
      </c>
      <c r="GO186">
        <f t="shared" si="545"/>
        <v>4.6415746596005008</v>
      </c>
      <c r="GP186">
        <f t="shared" si="545"/>
        <v>4.6414380135973907</v>
      </c>
      <c r="GQ186">
        <f t="shared" si="545"/>
        <v>4.6413013706216235</v>
      </c>
      <c r="GR186">
        <f t="shared" si="545"/>
        <v>4.6411647306761523</v>
      </c>
      <c r="GS186">
        <f t="shared" si="545"/>
        <v>4.641028093758516</v>
      </c>
      <c r="GT186">
        <f t="shared" si="545"/>
        <v>4.6408914598716677</v>
      </c>
      <c r="GU186">
        <f t="shared" si="545"/>
        <v>4.6407548290126535</v>
      </c>
      <c r="GV186">
        <f t="shared" si="545"/>
        <v>4.6406182011824599</v>
      </c>
      <c r="GW186">
        <f t="shared" si="546"/>
        <v>4.6404815763820695</v>
      </c>
      <c r="GX186">
        <f t="shared" si="546"/>
        <v>4.6403449546085307</v>
      </c>
      <c r="GY186">
        <f t="shared" si="546"/>
        <v>4.6402083358662711</v>
      </c>
      <c r="GZ186">
        <f t="shared" si="546"/>
        <v>4.6400717201503703</v>
      </c>
      <c r="HA186">
        <f t="shared" si="546"/>
        <v>4.6399351074637805</v>
      </c>
      <c r="HB186">
        <f t="shared" si="546"/>
        <v>4.6397984978065026</v>
      </c>
      <c r="HC186">
        <f t="shared" si="546"/>
        <v>4.6396618911775516</v>
      </c>
      <c r="HD186">
        <f t="shared" si="546"/>
        <v>4.6395252875754514</v>
      </c>
      <c r="HE186">
        <f t="shared" si="546"/>
        <v>4.6393886870139847</v>
      </c>
      <c r="HF186">
        <f t="shared" si="546"/>
        <v>4.6394106301023204</v>
      </c>
      <c r="HG186">
        <f t="shared" si="546"/>
        <v>4.6392514212907088</v>
      </c>
      <c r="HH186">
        <f t="shared" si="546"/>
        <v>4.6390922165972679</v>
      </c>
      <c r="HI186">
        <f t="shared" si="546"/>
        <v>4.6389330160200268</v>
      </c>
      <c r="HJ186">
        <f t="shared" si="546"/>
        <v>4.6387738195575112</v>
      </c>
      <c r="HK186">
        <f t="shared" si="546"/>
        <v>4.6386146272111981</v>
      </c>
      <c r="HL186">
        <f t="shared" si="546"/>
        <v>4.6384554389825619</v>
      </c>
      <c r="HM186">
        <f t="shared" si="547"/>
        <v>4.638296254868159</v>
      </c>
      <c r="HN186">
        <f t="shared" si="547"/>
        <v>4.6381370748714339</v>
      </c>
      <c r="HO186">
        <f t="shared" si="547"/>
        <v>4.6379778989884493</v>
      </c>
      <c r="HP186">
        <f t="shared" si="547"/>
        <v>4.6378187272211733</v>
      </c>
      <c r="HQ186">
        <f t="shared" si="547"/>
        <v>4.6376595595715751</v>
      </c>
      <c r="HR186">
        <f t="shared" si="547"/>
        <v>4.6375003960357182</v>
      </c>
      <c r="HS186">
        <f t="shared" si="547"/>
        <v>4.637341236614585</v>
      </c>
      <c r="HT186">
        <f t="shared" si="547"/>
        <v>4.6371820813106384</v>
      </c>
      <c r="HU186">
        <f t="shared" si="547"/>
        <v>4.6370229301204322</v>
      </c>
      <c r="HV186">
        <f t="shared" si="547"/>
        <v>4.6368637830454418</v>
      </c>
      <c r="HW186">
        <f t="shared" si="547"/>
        <v>4.6367046400866538</v>
      </c>
      <c r="HX186">
        <f t="shared" si="547"/>
        <v>4.6365455012411134</v>
      </c>
      <c r="HY186">
        <f t="shared" si="547"/>
        <v>4.6363863665112826</v>
      </c>
      <c r="HZ186">
        <f t="shared" si="547"/>
        <v>4.6362272358951913</v>
      </c>
      <c r="IA186">
        <f t="shared" si="547"/>
        <v>4.6360681093953016</v>
      </c>
      <c r="IB186">
        <f t="shared" si="547"/>
        <v>4.6359089870086603</v>
      </c>
      <c r="IC186">
        <f t="shared" si="548"/>
        <v>4.6357498687367427</v>
      </c>
      <c r="ID186">
        <f t="shared" si="548"/>
        <v>4.6355907545785664</v>
      </c>
      <c r="IE186">
        <f t="shared" si="548"/>
        <v>4.6354316445365908</v>
      </c>
      <c r="IF186">
        <f t="shared" si="548"/>
        <v>4.6352725386054017</v>
      </c>
      <c r="IG186">
        <f t="shared" si="548"/>
        <v>4.6351134367914</v>
      </c>
      <c r="IH186">
        <f t="shared" si="548"/>
        <v>4.634954339090152</v>
      </c>
      <c r="II186">
        <f t="shared" si="548"/>
        <v>4.6347952455021533</v>
      </c>
      <c r="IJ186">
        <f t="shared" si="548"/>
        <v>4.6346361560288791</v>
      </c>
      <c r="IK186">
        <f t="shared" si="548"/>
        <v>4.6344770706683596</v>
      </c>
      <c r="IL186">
        <f t="shared" si="548"/>
        <v>4.6343179894215814</v>
      </c>
      <c r="IM186">
        <f t="shared" si="548"/>
        <v>4.6341589122890348</v>
      </c>
      <c r="IN186">
        <f t="shared" si="548"/>
        <v>4.6339998392692445</v>
      </c>
      <c r="IO186">
        <f t="shared" si="548"/>
        <v>4.6338407703627018</v>
      </c>
      <c r="IP186">
        <f t="shared" si="548"/>
        <v>4.6336817055694075</v>
      </c>
      <c r="IQ186">
        <f t="shared" si="548"/>
        <v>4.6335226448883757</v>
      </c>
      <c r="IR186">
        <f t="shared" si="548"/>
        <v>4.6333635883215774</v>
      </c>
      <c r="IS186">
        <f t="shared" si="549"/>
        <v>4.6332045358680265</v>
      </c>
      <c r="IT186">
        <f t="shared" si="549"/>
        <v>4.6330454875252629</v>
      </c>
      <c r="IU186">
        <f t="shared" si="549"/>
        <v>4.632886443297223</v>
      </c>
      <c r="IV186">
        <f t="shared" si="549"/>
        <v>4.6327274031809544</v>
      </c>
      <c r="IW186">
        <f t="shared" si="549"/>
        <v>4.6325683671769493</v>
      </c>
      <c r="IX186">
        <f t="shared" si="549"/>
        <v>4.6324093352856996</v>
      </c>
      <c r="IY186">
        <f t="shared" si="549"/>
        <v>4.6322503075062222</v>
      </c>
      <c r="IZ186">
        <f t="shared" si="549"/>
        <v>4.6320912838394994</v>
      </c>
      <c r="JA186">
        <f t="shared" si="549"/>
        <v>4.631932264285533</v>
      </c>
      <c r="JB186">
        <f t="shared" si="549"/>
        <v>4.6317732488423529</v>
      </c>
      <c r="JC186">
        <f t="shared" si="549"/>
        <v>4.6316142375119282</v>
      </c>
      <c r="JD186">
        <f t="shared" si="549"/>
        <v>4.6314552302927829</v>
      </c>
      <c r="JE186">
        <f t="shared" si="549"/>
        <v>4.6312962271863931</v>
      </c>
      <c r="JF186">
        <f t="shared" si="549"/>
        <v>4.6311372281898056</v>
      </c>
      <c r="JG186">
        <f t="shared" si="549"/>
        <v>4.6309782333064664</v>
      </c>
      <c r="JH186">
        <f t="shared" si="549"/>
        <v>4.6308192425344048</v>
      </c>
      <c r="JI186">
        <f t="shared" si="550"/>
        <v>4.6306602558726384</v>
      </c>
      <c r="JJ186">
        <f t="shared" si="550"/>
        <v>4.6305012733231363</v>
      </c>
      <c r="JK186">
        <f t="shared" si="550"/>
        <v>4.6303422948849127</v>
      </c>
      <c r="JL186">
        <f t="shared" si="550"/>
        <v>4.6301833205574745</v>
      </c>
      <c r="JM186">
        <f t="shared" si="550"/>
        <v>4.6300243503398395</v>
      </c>
      <c r="JN186">
        <f t="shared" si="550"/>
        <v>4.629865384235945</v>
      </c>
      <c r="JO186">
        <f t="shared" si="550"/>
        <v>4.6297064222398827</v>
      </c>
      <c r="JP186">
        <f t="shared" si="550"/>
        <v>4.6295474643565768</v>
      </c>
      <c r="JQ186">
        <f t="shared" si="550"/>
        <v>4.6293885105820882</v>
      </c>
      <c r="JR186">
        <f t="shared" si="550"/>
        <v>4.629229560920356</v>
      </c>
      <c r="JS186">
        <f t="shared" si="550"/>
        <v>4.6290706153669481</v>
      </c>
      <c r="JT186">
        <f t="shared" si="550"/>
        <v>4.6289116739248195</v>
      </c>
      <c r="JU186">
        <f t="shared" si="550"/>
        <v>4.6287527365939702</v>
      </c>
      <c r="JV186">
        <f t="shared" si="550"/>
        <v>4.6285938033714462</v>
      </c>
      <c r="JW186">
        <f t="shared" si="550"/>
        <v>4.6284348742592165</v>
      </c>
      <c r="JX186">
        <f t="shared" si="550"/>
        <v>4.6282759492577732</v>
      </c>
      <c r="JY186">
        <f t="shared" si="551"/>
        <v>4.6281170283661321</v>
      </c>
      <c r="JZ186">
        <f t="shared" si="551"/>
        <v>4.6279581115838013</v>
      </c>
      <c r="KA186">
        <f t="shared" si="551"/>
        <v>4.6277991989107807</v>
      </c>
      <c r="KB186">
        <f t="shared" si="551"/>
        <v>4.6276402903485465</v>
      </c>
      <c r="KC186">
        <f t="shared" si="551"/>
        <v>4.6274813858951296</v>
      </c>
      <c r="KD186">
        <f t="shared" si="551"/>
        <v>4.6273224855505308</v>
      </c>
      <c r="KE186">
        <f t="shared" si="551"/>
        <v>4.6271635893157343</v>
      </c>
      <c r="KF186">
        <f t="shared" si="551"/>
        <v>4.6270046971912313</v>
      </c>
      <c r="KG186">
        <f t="shared" si="551"/>
        <v>4.6268458091735782</v>
      </c>
      <c r="KH186">
        <f t="shared" si="551"/>
        <v>4.6266869252667107</v>
      </c>
      <c r="KI186">
        <f t="shared" si="551"/>
        <v>4.6265280454681692</v>
      </c>
      <c r="KJ186">
        <f t="shared" si="551"/>
        <v>4.626369169777953</v>
      </c>
      <c r="KK186">
        <f t="shared" si="551"/>
        <v>4.6262102981975382</v>
      </c>
      <c r="KL186">
        <f t="shared" si="551"/>
        <v>4.6260514307249583</v>
      </c>
      <c r="KM186">
        <f t="shared" si="551"/>
        <v>4.6258925673611948</v>
      </c>
      <c r="KN186">
        <f t="shared" si="551"/>
        <v>4.6257337081057566</v>
      </c>
      <c r="KO186">
        <f t="shared" si="552"/>
        <v>4.6255748529581524</v>
      </c>
      <c r="KP186">
        <f t="shared" si="552"/>
        <v>4.6254160019203496</v>
      </c>
      <c r="KQ186">
        <f t="shared" si="552"/>
        <v>4.6252571549889039</v>
      </c>
      <c r="KR186">
        <f t="shared" si="552"/>
        <v>4.6250983121662754</v>
      </c>
      <c r="KS186">
        <f t="shared" si="552"/>
        <v>4.6249394734524643</v>
      </c>
      <c r="KT186">
        <f t="shared" si="552"/>
        <v>4.6247806388459951</v>
      </c>
      <c r="KU186">
        <f t="shared" si="552"/>
        <v>4.6246218083458812</v>
      </c>
      <c r="KV186">
        <f t="shared" si="552"/>
        <v>4.6244629819545855</v>
      </c>
      <c r="KW186">
        <f t="shared" si="552"/>
        <v>4.624304159671615</v>
      </c>
      <c r="KX186">
        <f t="shared" si="552"/>
        <v>4.6241453414954936</v>
      </c>
      <c r="KY186">
        <f t="shared" si="552"/>
        <v>4.6239865274267133</v>
      </c>
      <c r="KZ186">
        <f t="shared" si="552"/>
        <v>4.6238277174652733</v>
      </c>
      <c r="LA186">
        <f t="shared" si="552"/>
        <v>4.6236689115978837</v>
      </c>
      <c r="LB186">
        <f t="shared" si="552"/>
        <v>4.6482332297910647</v>
      </c>
      <c r="LC186">
        <f t="shared" si="552"/>
        <v>4.6480283158296407</v>
      </c>
      <c r="LD186">
        <f t="shared" si="552"/>
        <v>4.6478234086765386</v>
      </c>
      <c r="LE186">
        <f t="shared" si="553"/>
        <v>4.6476185083347108</v>
      </c>
      <c r="LF186">
        <f t="shared" si="553"/>
        <v>4.6474136148007128</v>
      </c>
      <c r="LG186">
        <f t="shared" si="553"/>
        <v>4.6472087280779881</v>
      </c>
      <c r="LH186">
        <f t="shared" si="553"/>
        <v>4.6470038481626013</v>
      </c>
      <c r="LI186">
        <f t="shared" si="553"/>
        <v>4.6467989750570124</v>
      </c>
      <c r="LJ186">
        <f t="shared" si="553"/>
        <v>4.6465941087597438</v>
      </c>
      <c r="LK186">
        <f t="shared" si="553"/>
        <v>4.646389249271782</v>
      </c>
      <c r="LL186">
        <f t="shared" si="553"/>
        <v>4.6461843965911562</v>
      </c>
      <c r="LM186">
        <f t="shared" si="553"/>
        <v>4.6459795507188524</v>
      </c>
      <c r="LN186">
        <f t="shared" si="553"/>
        <v>4.6457747116548687</v>
      </c>
      <c r="LO186">
        <f t="shared" si="553"/>
        <v>4.6455698793992068</v>
      </c>
      <c r="LP186">
        <f t="shared" si="553"/>
        <v>4.6453650539489129</v>
      </c>
      <c r="LQ186">
        <f t="shared" si="553"/>
        <v>4.645160235307924</v>
      </c>
      <c r="LR186">
        <f t="shared" si="553"/>
        <v>4.644955423472795</v>
      </c>
      <c r="LS186">
        <f t="shared" si="553"/>
        <v>4.6447506184454959</v>
      </c>
      <c r="LT186">
        <f t="shared" si="553"/>
        <v>4.6445458202245486</v>
      </c>
      <c r="LU186">
        <f t="shared" si="554"/>
        <v>4.6443410288099534</v>
      </c>
      <c r="LV186">
        <f t="shared" si="554"/>
        <v>4.6441362442007259</v>
      </c>
      <c r="LW186">
        <f t="shared" si="554"/>
        <v>4.6439314664003124</v>
      </c>
      <c r="LX186">
        <f t="shared" si="554"/>
        <v>4.6437266954028038</v>
      </c>
      <c r="LY186">
        <f t="shared" si="554"/>
        <v>4.6435219312126339</v>
      </c>
      <c r="LZ186">
        <f t="shared" si="554"/>
        <v>4.643317173827338</v>
      </c>
      <c r="MA186">
        <f t="shared" si="554"/>
        <v>4.6431124232474108</v>
      </c>
      <c r="MB186">
        <f t="shared" si="554"/>
        <v>4.6429076794733426</v>
      </c>
      <c r="MC186">
        <f t="shared" si="554"/>
        <v>4.6427029425031661</v>
      </c>
      <c r="MD186">
        <f t="shared" si="554"/>
        <v>4.6424982123373724</v>
      </c>
      <c r="ME186">
        <f t="shared" si="554"/>
        <v>4.6422934889774385</v>
      </c>
      <c r="MF186">
        <f t="shared" si="554"/>
        <v>4.6420887724213964</v>
      </c>
      <c r="MG186">
        <f t="shared" si="554"/>
        <v>4.64188406266826</v>
      </c>
      <c r="MH186">
        <f t="shared" si="554"/>
        <v>4.6416793597199995</v>
      </c>
      <c r="MI186">
        <f t="shared" si="554"/>
        <v>4.6414746635761217</v>
      </c>
      <c r="MJ186">
        <f t="shared" si="554"/>
        <v>4.6412699742336745</v>
      </c>
      <c r="MK186">
        <f t="shared" si="555"/>
        <v>4.6410652916965942</v>
      </c>
      <c r="ML186">
        <f t="shared" si="555"/>
        <v>4.6408606159604515</v>
      </c>
      <c r="MM186">
        <f t="shared" si="555"/>
        <v>4.6406559470296767</v>
      </c>
      <c r="MN186">
        <f t="shared" si="555"/>
        <v>4.6404512848993464</v>
      </c>
      <c r="MO186">
        <f t="shared" si="555"/>
        <v>4.6402466295729079</v>
      </c>
      <c r="MP186">
        <f t="shared" si="555"/>
        <v>4.6400419810483911</v>
      </c>
      <c r="MQ186">
        <f t="shared" si="555"/>
        <v>4.6398373393248118</v>
      </c>
      <c r="MR186">
        <f t="shared" si="555"/>
        <v>4.6396327044051233</v>
      </c>
      <c r="MS186">
        <f t="shared" si="555"/>
        <v>4.6394280762853874</v>
      </c>
      <c r="MT186">
        <f t="shared" si="555"/>
        <v>4.6392234549685591</v>
      </c>
      <c r="MU186">
        <f t="shared" si="555"/>
        <v>4.6390188404516834</v>
      </c>
      <c r="MV186">
        <f t="shared" si="555"/>
        <v>4.6388142327362365</v>
      </c>
      <c r="MW186">
        <f t="shared" si="555"/>
        <v>4.6386096318222201</v>
      </c>
      <c r="MX186">
        <f t="shared" si="555"/>
        <v>4.6384050377086492</v>
      </c>
      <c r="MY186">
        <f t="shared" si="555"/>
        <v>4.63820045039503</v>
      </c>
      <c r="MZ186">
        <f t="shared" si="555"/>
        <v>4.6379958698813644</v>
      </c>
      <c r="NA186">
        <f t="shared" si="556"/>
        <v>4.6377912961691292</v>
      </c>
      <c r="NB186">
        <f t="shared" si="556"/>
        <v>4.6375867292558617</v>
      </c>
      <c r="NC186">
        <f t="shared" si="556"/>
        <v>4.6373821691425468</v>
      </c>
      <c r="ND186">
        <f t="shared" si="556"/>
        <v>4.6371776158277092</v>
      </c>
      <c r="NE186">
        <f t="shared" si="556"/>
        <v>4.6369730693133153</v>
      </c>
      <c r="NF186">
        <f t="shared" si="556"/>
        <v>4.6367685295978918</v>
      </c>
      <c r="NG186">
        <f t="shared" si="556"/>
        <v>4.6365639966809429</v>
      </c>
      <c r="NH186">
        <f t="shared" si="556"/>
        <v>4.6363594705624704</v>
      </c>
      <c r="NI186">
        <f t="shared" si="556"/>
        <v>4.6361549512419824</v>
      </c>
      <c r="NJ186">
        <f t="shared" si="556"/>
        <v>4.635950438721447</v>
      </c>
      <c r="NK186">
        <f t="shared" si="556"/>
        <v>4.6357459329979109</v>
      </c>
      <c r="NL186">
        <f t="shared" si="556"/>
        <v>4.6355414340718673</v>
      </c>
      <c r="NM186">
        <f t="shared" si="556"/>
        <v>4.6353369419438071</v>
      </c>
      <c r="NN186">
        <f t="shared" si="556"/>
        <v>4.6351324566127463</v>
      </c>
      <c r="NO186">
        <f t="shared" si="556"/>
        <v>4.6349279780796699</v>
      </c>
      <c r="NP186">
        <f t="shared" si="556"/>
        <v>4.6347235063440841</v>
      </c>
      <c r="NQ186">
        <f t="shared" si="557"/>
        <v>4.6345190414040216</v>
      </c>
      <c r="NR186">
        <f t="shared" si="557"/>
        <v>4.6343145832614514</v>
      </c>
      <c r="NS186">
        <f t="shared" si="557"/>
        <v>4.6341101319144036</v>
      </c>
      <c r="NT186">
        <f t="shared" si="557"/>
        <v>4.6339056873643543</v>
      </c>
      <c r="NU186">
        <f t="shared" si="557"/>
        <v>4.6337012496108132</v>
      </c>
      <c r="NV186">
        <f t="shared" si="557"/>
        <v>4.6334968186518104</v>
      </c>
      <c r="NW186">
        <f t="shared" si="557"/>
        <v>4.6332923944893141</v>
      </c>
      <c r="NX186">
        <f t="shared" si="557"/>
        <v>4.6330879771218489</v>
      </c>
      <c r="NY186">
        <f t="shared" si="557"/>
        <v>4.6328835665499062</v>
      </c>
      <c r="NZ186">
        <f t="shared" si="557"/>
        <v>4.6326791627734858</v>
      </c>
      <c r="OA186">
        <f t="shared" si="557"/>
        <v>4.6324747657906187</v>
      </c>
      <c r="OB186">
        <f t="shared" si="557"/>
        <v>4.6322703756032748</v>
      </c>
      <c r="OC186">
        <f t="shared" si="557"/>
        <v>4.6320659922104701</v>
      </c>
      <c r="OD186">
        <f t="shared" si="557"/>
        <v>4.6318616156107257</v>
      </c>
      <c r="OE186">
        <f t="shared" si="557"/>
        <v>4.6316572458069967</v>
      </c>
      <c r="OF186">
        <f t="shared" si="557"/>
        <v>4.6314528827948518</v>
      </c>
      <c r="OG186">
        <f t="shared" si="558"/>
        <v>4.6312485265777372</v>
      </c>
      <c r="OH186">
        <f t="shared" si="558"/>
        <v>4.6310441771531927</v>
      </c>
      <c r="OI186">
        <f t="shared" si="558"/>
        <v>4.6308398345231856</v>
      </c>
      <c r="OJ186">
        <f t="shared" si="558"/>
        <v>4.6306354986852565</v>
      </c>
      <c r="OK186">
        <f t="shared" si="558"/>
        <v>4.6304311696403877</v>
      </c>
      <c r="OL186">
        <f t="shared" si="558"/>
        <v>4.6302268473875969</v>
      </c>
      <c r="OM186">
        <f t="shared" si="558"/>
        <v>4.6300225319278665</v>
      </c>
      <c r="ON186">
        <f t="shared" si="558"/>
        <v>4.6298182232597211</v>
      </c>
      <c r="OO186">
        <f t="shared" si="558"/>
        <v>4.629613921384145</v>
      </c>
      <c r="OP186">
        <f t="shared" si="558"/>
        <v>4.6294096263001538</v>
      </c>
      <c r="OQ186">
        <f t="shared" si="558"/>
        <v>4.6292053380087319</v>
      </c>
      <c r="OR186">
        <f t="shared" si="558"/>
        <v>4.6290010565074171</v>
      </c>
      <c r="OS186">
        <f t="shared" si="558"/>
        <v>4.6287967817971953</v>
      </c>
      <c r="OT186">
        <f t="shared" si="558"/>
        <v>4.6285925138785586</v>
      </c>
      <c r="OU186">
        <f t="shared" si="558"/>
        <v>4.6283882527510132</v>
      </c>
      <c r="OV186">
        <f t="shared" si="558"/>
        <v>4.6281839984135766</v>
      </c>
      <c r="OW186">
        <f t="shared" si="559"/>
        <v>4.6279797508775697</v>
      </c>
    </row>
    <row r="187" spans="1:413" x14ac:dyDescent="0.25">
      <c r="A187" t="s">
        <v>465</v>
      </c>
      <c r="B187" t="s">
        <v>454</v>
      </c>
      <c r="C187" t="s">
        <v>4</v>
      </c>
      <c r="D187" s="15">
        <v>2.5000000000000001E-2</v>
      </c>
      <c r="E187" t="s">
        <v>5</v>
      </c>
      <c r="F187">
        <v>2050</v>
      </c>
      <c r="G187" t="s">
        <v>7</v>
      </c>
      <c r="H187">
        <v>3500</v>
      </c>
      <c r="I187">
        <f>H187*CF!$B$5</f>
        <v>3066</v>
      </c>
      <c r="J187" s="13">
        <f t="shared" si="494"/>
        <v>3065.999999999995</v>
      </c>
      <c r="K187" s="14">
        <v>5992.1906892410552</v>
      </c>
      <c r="M187" s="14">
        <f t="shared" si="534"/>
        <v>0</v>
      </c>
      <c r="N187">
        <f t="shared" si="534"/>
        <v>86.843343322334221</v>
      </c>
      <c r="O187">
        <f t="shared" si="534"/>
        <v>34.299542714444534</v>
      </c>
      <c r="P187">
        <f t="shared" si="534"/>
        <v>175.75662017080137</v>
      </c>
      <c r="Q187">
        <f t="shared" si="534"/>
        <v>140.21352845922684</v>
      </c>
      <c r="R187">
        <f t="shared" si="534"/>
        <v>299.38091716904762</v>
      </c>
      <c r="S187">
        <f t="shared" si="534"/>
        <v>228.9880928672938</v>
      </c>
      <c r="T187">
        <f t="shared" si="534"/>
        <v>162.44235299883997</v>
      </c>
      <c r="U187">
        <f t="shared" si="534"/>
        <v>184.66260865555884</v>
      </c>
      <c r="V187">
        <f t="shared" si="534"/>
        <v>234.62336662700972</v>
      </c>
      <c r="W187">
        <f t="shared" si="534"/>
        <v>227.08887470927229</v>
      </c>
      <c r="X187">
        <f t="shared" si="534"/>
        <v>158.92060566943286</v>
      </c>
      <c r="Y187">
        <f t="shared" si="534"/>
        <v>169.05472889736856</v>
      </c>
      <c r="Z187">
        <f t="shared" si="534"/>
        <v>178.23709303049944</v>
      </c>
      <c r="AA187">
        <f t="shared" si="534"/>
        <v>186.43566290669864</v>
      </c>
      <c r="AB187">
        <f t="shared" si="534"/>
        <v>82.708756905224263</v>
      </c>
      <c r="AC187">
        <f t="shared" si="535"/>
        <v>129.35113698186183</v>
      </c>
      <c r="AD187">
        <f t="shared" si="535"/>
        <v>130.46240388826882</v>
      </c>
      <c r="AE187">
        <f t="shared" si="535"/>
        <v>131.38100156834574</v>
      </c>
      <c r="AF187">
        <f t="shared" si="535"/>
        <v>132.10939704411172</v>
      </c>
      <c r="AG187">
        <f t="shared" si="535"/>
        <v>100.51780324287081</v>
      </c>
      <c r="AH187">
        <f t="shared" si="535"/>
        <v>64.509108779327946</v>
      </c>
      <c r="AI187">
        <f t="shared" si="535"/>
        <v>65.961849934038895</v>
      </c>
      <c r="AJ187">
        <f t="shared" si="535"/>
        <v>67.343210854763299</v>
      </c>
      <c r="AK187">
        <f t="shared" si="535"/>
        <v>68.652381109209401</v>
      </c>
      <c r="AL187">
        <f t="shared" si="535"/>
        <v>70.121817701703421</v>
      </c>
      <c r="AM187">
        <f t="shared" si="535"/>
        <v>47.889571209215056</v>
      </c>
      <c r="AN187">
        <f t="shared" si="535"/>
        <v>48.915381261354085</v>
      </c>
      <c r="AO187">
        <f t="shared" si="535"/>
        <v>49.903241309724194</v>
      </c>
      <c r="AP187">
        <f t="shared" si="535"/>
        <v>50.852665863504704</v>
      </c>
      <c r="AQ187">
        <f t="shared" si="535"/>
        <v>25.359866700433699</v>
      </c>
      <c r="AR187">
        <f t="shared" si="535"/>
        <v>34.02450999129104</v>
      </c>
      <c r="AS187">
        <f t="shared" si="536"/>
        <v>34.744682423460468</v>
      </c>
      <c r="AT187">
        <f t="shared" si="536"/>
        <v>35.446239733724745</v>
      </c>
      <c r="AU187">
        <f t="shared" si="536"/>
        <v>36.128905591743205</v>
      </c>
      <c r="AV187">
        <f t="shared" si="536"/>
        <v>47.97487977169942</v>
      </c>
      <c r="AW187">
        <f t="shared" si="536"/>
        <v>20.461907901894566</v>
      </c>
      <c r="AX187">
        <f t="shared" si="536"/>
        <v>20.783315354777855</v>
      </c>
      <c r="AY187">
        <f t="shared" si="536"/>
        <v>21.099719276110584</v>
      </c>
      <c r="AZ187">
        <f t="shared" si="536"/>
        <v>21.411059714982979</v>
      </c>
      <c r="BA187">
        <f t="shared" si="536"/>
        <v>32.057405928700604</v>
      </c>
      <c r="BB187">
        <f t="shared" si="536"/>
        <v>7.3151212215643007</v>
      </c>
      <c r="BC187">
        <f t="shared" si="536"/>
        <v>7.4815996344121132</v>
      </c>
      <c r="BD187">
        <f t="shared" si="536"/>
        <v>7.6472351586349969</v>
      </c>
      <c r="BE187">
        <f t="shared" si="536"/>
        <v>7.8120100930586451</v>
      </c>
      <c r="BF187">
        <f t="shared" si="536"/>
        <v>88.116485682724203</v>
      </c>
      <c r="BG187">
        <f t="shared" si="536"/>
        <v>13.205893650687303</v>
      </c>
      <c r="BH187">
        <f t="shared" si="536"/>
        <v>13.414556545668439</v>
      </c>
      <c r="BI187">
        <f t="shared" si="537"/>
        <v>13.621128925887271</v>
      </c>
      <c r="BJ187">
        <f t="shared" si="537"/>
        <v>13.825583089496069</v>
      </c>
      <c r="BK187">
        <f t="shared" si="537"/>
        <v>9.9976363959949364</v>
      </c>
      <c r="BL187">
        <f t="shared" si="537"/>
        <v>10.248176655569754</v>
      </c>
      <c r="BM187">
        <f t="shared" si="537"/>
        <v>10.407696735855545</v>
      </c>
      <c r="BN187">
        <f t="shared" si="537"/>
        <v>10.56598780740878</v>
      </c>
      <c r="BO187">
        <f t="shared" si="537"/>
        <v>10.723033231941319</v>
      </c>
      <c r="BP187">
        <f t="shared" si="537"/>
        <v>10.878816615689148</v>
      </c>
      <c r="BQ187">
        <f t="shared" si="537"/>
        <v>11.033321812196842</v>
      </c>
      <c r="BR187">
        <f t="shared" si="537"/>
        <v>11.186532925038424</v>
      </c>
      <c r="BS187">
        <f t="shared" si="537"/>
        <v>11.338434310459139</v>
      </c>
      <c r="BT187">
        <f t="shared" si="537"/>
        <v>11.489010579970961</v>
      </c>
      <c r="BU187">
        <f t="shared" si="537"/>
        <v>9.6275307544221267</v>
      </c>
      <c r="BV187">
        <f t="shared" si="537"/>
        <v>8.0999989905802234</v>
      </c>
      <c r="BW187">
        <f t="shared" si="537"/>
        <v>8.2033050939363399</v>
      </c>
      <c r="BX187">
        <f t="shared" si="537"/>
        <v>8.3059694256273602</v>
      </c>
      <c r="BY187">
        <f t="shared" si="538"/>
        <v>8.4079848151776844</v>
      </c>
      <c r="BZ187">
        <f t="shared" si="538"/>
        <v>8.5093441765331104</v>
      </c>
      <c r="CA187">
        <f t="shared" si="538"/>
        <v>8.6100405088755387</v>
      </c>
      <c r="CB187">
        <f t="shared" si="538"/>
        <v>8.7100668973986313</v>
      </c>
      <c r="CC187">
        <f t="shared" si="538"/>
        <v>8.8094165140868661</v>
      </c>
      <c r="CD187">
        <f t="shared" si="538"/>
        <v>8.9080826184680379</v>
      </c>
      <c r="CE187">
        <f t="shared" si="538"/>
        <v>6.1212908214649762</v>
      </c>
      <c r="CF187">
        <f t="shared" si="538"/>
        <v>7.1205342289327263</v>
      </c>
      <c r="CG187">
        <f t="shared" si="538"/>
        <v>7.2175962255015378</v>
      </c>
      <c r="CH187">
        <f t="shared" si="538"/>
        <v>7.3141253132564552</v>
      </c>
      <c r="CI187">
        <f t="shared" si="538"/>
        <v>7.410115002855302</v>
      </c>
      <c r="CJ187">
        <f t="shared" si="538"/>
        <v>7.5055588712082812</v>
      </c>
      <c r="CK187">
        <f t="shared" si="538"/>
        <v>7.6004505621890335</v>
      </c>
      <c r="CL187">
        <f t="shared" si="538"/>
        <v>7.6947837873259468</v>
      </c>
      <c r="CM187">
        <f t="shared" si="538"/>
        <v>7.7885523264852505</v>
      </c>
      <c r="CN187">
        <f t="shared" si="538"/>
        <v>7.8817500285454507</v>
      </c>
      <c r="CO187">
        <f t="shared" si="539"/>
        <v>4.6969305313924439</v>
      </c>
      <c r="CP187">
        <f t="shared" si="539"/>
        <v>6.0567830338440167</v>
      </c>
      <c r="CQ187">
        <f t="shared" si="539"/>
        <v>6.123943104817112</v>
      </c>
      <c r="CR187">
        <f t="shared" si="539"/>
        <v>6.1907835056262108</v>
      </c>
      <c r="CS187">
        <f t="shared" si="539"/>
        <v>6.2573010767153256</v>
      </c>
      <c r="CT187">
        <f t="shared" si="539"/>
        <v>6.3234926865680228</v>
      </c>
      <c r="CU187">
        <f t="shared" si="539"/>
        <v>6.3893552319460403</v>
      </c>
      <c r="CV187">
        <f t="shared" si="539"/>
        <v>6.4548856381308228</v>
      </c>
      <c r="CW187">
        <f t="shared" si="539"/>
        <v>6.5200808591515313</v>
      </c>
      <c r="CX187">
        <f t="shared" si="539"/>
        <v>6.5849378780280139</v>
      </c>
      <c r="CY187">
        <f t="shared" si="539"/>
        <v>11.914059523641104</v>
      </c>
      <c r="CZ187">
        <f t="shared" si="539"/>
        <v>7.8544447473160206</v>
      </c>
      <c r="DA187">
        <f t="shared" si="539"/>
        <v>7.925585734721265</v>
      </c>
      <c r="DB187">
        <f t="shared" si="539"/>
        <v>7.9962590766564841</v>
      </c>
      <c r="DC187">
        <f t="shared" si="539"/>
        <v>8.0664612492911356</v>
      </c>
      <c r="DD187">
        <f t="shared" si="539"/>
        <v>8.1361887749887831</v>
      </c>
      <c r="DE187">
        <f t="shared" si="540"/>
        <v>8.2054382225828402</v>
      </c>
      <c r="DF187">
        <f t="shared" si="540"/>
        <v>8.2742062076393061</v>
      </c>
      <c r="DG187">
        <f t="shared" si="540"/>
        <v>8.3424893927233459</v>
      </c>
      <c r="DH187">
        <f t="shared" si="540"/>
        <v>8.4102844876422669</v>
      </c>
      <c r="DI187">
        <f t="shared" si="540"/>
        <v>5.373194632831221</v>
      </c>
      <c r="DJ187">
        <f t="shared" si="540"/>
        <v>4.5567640050895921</v>
      </c>
      <c r="DK187">
        <f t="shared" si="540"/>
        <v>4.5566299367421719</v>
      </c>
      <c r="DL187">
        <f t="shared" si="540"/>
        <v>4.5564958713653114</v>
      </c>
      <c r="DM187">
        <f t="shared" si="540"/>
        <v>4.5563618089609417</v>
      </c>
      <c r="DN187">
        <f t="shared" si="540"/>
        <v>4.556227749526168</v>
      </c>
      <c r="DO187">
        <f t="shared" si="540"/>
        <v>4.5560936930638833</v>
      </c>
      <c r="DP187">
        <f t="shared" si="540"/>
        <v>4.5559596395726416</v>
      </c>
      <c r="DQ187">
        <f t="shared" si="540"/>
        <v>4.555825589052926</v>
      </c>
      <c r="DR187">
        <f t="shared" si="540"/>
        <v>4.5556915415032879</v>
      </c>
      <c r="DS187">
        <f t="shared" si="540"/>
        <v>4.5555574969261396</v>
      </c>
      <c r="DT187">
        <f t="shared" si="540"/>
        <v>4.5554234553185884</v>
      </c>
      <c r="DU187">
        <f t="shared" si="541"/>
        <v>4.5552894166820792</v>
      </c>
      <c r="DV187">
        <f t="shared" si="541"/>
        <v>4.5551553810175784</v>
      </c>
      <c r="DW187">
        <f t="shared" si="541"/>
        <v>4.5550213483221924</v>
      </c>
      <c r="DX187">
        <f t="shared" si="541"/>
        <v>4.5548873185992944</v>
      </c>
      <c r="DY187">
        <f t="shared" si="541"/>
        <v>4.5547532918455111</v>
      </c>
      <c r="DZ187">
        <f t="shared" si="541"/>
        <v>4.5546192680637354</v>
      </c>
      <c r="EA187">
        <f t="shared" si="541"/>
        <v>4.5544852472510744</v>
      </c>
      <c r="EB187">
        <f t="shared" si="541"/>
        <v>4.5543512294099395</v>
      </c>
      <c r="EC187">
        <f t="shared" si="541"/>
        <v>4.5542172145393645</v>
      </c>
      <c r="ED187">
        <f t="shared" si="541"/>
        <v>4.5540832026379032</v>
      </c>
      <c r="EE187">
        <f t="shared" si="541"/>
        <v>4.5539491937089327</v>
      </c>
      <c r="EF187">
        <f t="shared" si="541"/>
        <v>4.5538151877481123</v>
      </c>
      <c r="EG187">
        <f t="shared" si="541"/>
        <v>4.5536811847588172</v>
      </c>
      <c r="EH187">
        <f t="shared" si="541"/>
        <v>4.5535471847391182</v>
      </c>
      <c r="EI187">
        <f t="shared" si="541"/>
        <v>4.5534131876890163</v>
      </c>
      <c r="EJ187">
        <f t="shared" si="541"/>
        <v>4.5532791936104395</v>
      </c>
      <c r="EK187">
        <f t="shared" si="542"/>
        <v>4.5531452025004953</v>
      </c>
      <c r="EL187">
        <f t="shared" si="542"/>
        <v>4.5530112143606294</v>
      </c>
      <c r="EM187">
        <f t="shared" si="542"/>
        <v>4.5528772291918065</v>
      </c>
      <c r="EN187">
        <f t="shared" si="542"/>
        <v>4.5527432469911355</v>
      </c>
      <c r="EO187">
        <f t="shared" si="542"/>
        <v>4.5526092677610244</v>
      </c>
      <c r="EP187">
        <f t="shared" si="542"/>
        <v>4.5524752915005102</v>
      </c>
      <c r="EQ187">
        <f t="shared" si="542"/>
        <v>4.5523413182100745</v>
      </c>
      <c r="ER187">
        <f t="shared" si="542"/>
        <v>4.5522073478882721</v>
      </c>
      <c r="ES187">
        <f t="shared" si="542"/>
        <v>4.5520733805365481</v>
      </c>
      <c r="ET187">
        <f t="shared" si="542"/>
        <v>4.5519394161539388</v>
      </c>
      <c r="EU187">
        <f t="shared" si="542"/>
        <v>4.5518054547418902</v>
      </c>
      <c r="EV187">
        <f t="shared" si="542"/>
        <v>4.5516714962970282</v>
      </c>
      <c r="EW187">
        <f t="shared" si="542"/>
        <v>4.5515375408236913</v>
      </c>
      <c r="EX187">
        <f t="shared" si="542"/>
        <v>4.5514035883180233</v>
      </c>
      <c r="EY187">
        <f t="shared" si="542"/>
        <v>4.5512696387824336</v>
      </c>
      <c r="EZ187">
        <f t="shared" si="542"/>
        <v>4.5511356922149941</v>
      </c>
      <c r="FA187">
        <f t="shared" si="543"/>
        <v>4.5510017486171526</v>
      </c>
      <c r="FB187">
        <f t="shared" si="543"/>
        <v>4.5508678079884248</v>
      </c>
      <c r="FC187">
        <f t="shared" si="543"/>
        <v>4.5507338703288118</v>
      </c>
      <c r="FD187">
        <f t="shared" si="543"/>
        <v>4.550599935637349</v>
      </c>
      <c r="FE187">
        <f t="shared" si="543"/>
        <v>4.5504660039150018</v>
      </c>
      <c r="FF187">
        <f t="shared" si="543"/>
        <v>4.5503320751622507</v>
      </c>
      <c r="FG187">
        <f t="shared" si="543"/>
        <v>4.5501981493762038</v>
      </c>
      <c r="FH187">
        <f t="shared" si="543"/>
        <v>4.5500642265607185</v>
      </c>
      <c r="FI187">
        <f t="shared" si="543"/>
        <v>4.5499303067129011</v>
      </c>
      <c r="FJ187">
        <f t="shared" si="543"/>
        <v>4.5497963898332339</v>
      </c>
      <c r="FK187">
        <f t="shared" si="543"/>
        <v>4.5496624759236468</v>
      </c>
      <c r="FL187">
        <f t="shared" si="543"/>
        <v>4.5495285649802808</v>
      </c>
      <c r="FM187">
        <f t="shared" si="543"/>
        <v>4.5493946570069941</v>
      </c>
      <c r="FN187">
        <f t="shared" si="543"/>
        <v>4.5492607520004116</v>
      </c>
      <c r="FO187">
        <f t="shared" si="543"/>
        <v>4.5491268499639075</v>
      </c>
      <c r="FP187">
        <f t="shared" si="543"/>
        <v>4.5489929508945908</v>
      </c>
      <c r="FQ187">
        <f t="shared" si="544"/>
        <v>4.5488590547924597</v>
      </c>
      <c r="FR187">
        <f t="shared" si="544"/>
        <v>4.5487251616599256</v>
      </c>
      <c r="FS187">
        <f t="shared" si="544"/>
        <v>4.5485912714950594</v>
      </c>
      <c r="FT187">
        <f t="shared" si="544"/>
        <v>4.5484573842973797</v>
      </c>
      <c r="FU187">
        <f t="shared" si="544"/>
        <v>4.548323500067851</v>
      </c>
      <c r="FV187">
        <f t="shared" si="544"/>
        <v>4.5481896188069548</v>
      </c>
      <c r="FW187">
        <f t="shared" si="544"/>
        <v>4.5480557405127628</v>
      </c>
      <c r="FX187">
        <f t="shared" si="544"/>
        <v>4.5479218651862396</v>
      </c>
      <c r="FY187">
        <f t="shared" si="544"/>
        <v>4.5477879928273843</v>
      </c>
      <c r="FZ187">
        <f t="shared" si="544"/>
        <v>4.5476541234371624</v>
      </c>
      <c r="GA187">
        <f t="shared" si="544"/>
        <v>4.547520257014126</v>
      </c>
      <c r="GB187">
        <f t="shared" si="544"/>
        <v>4.5473863935577947</v>
      </c>
      <c r="GC187">
        <f t="shared" si="544"/>
        <v>4.5472525330686491</v>
      </c>
      <c r="GD187">
        <f t="shared" si="544"/>
        <v>4.5471186755481359</v>
      </c>
      <c r="GE187">
        <f t="shared" si="544"/>
        <v>4.5469848209938455</v>
      </c>
      <c r="GF187">
        <f t="shared" si="544"/>
        <v>4.5468509694072239</v>
      </c>
      <c r="GG187">
        <f t="shared" si="545"/>
        <v>4.5467171207882702</v>
      </c>
      <c r="GH187">
        <f t="shared" si="545"/>
        <v>4.546583275135057</v>
      </c>
      <c r="GI187">
        <f t="shared" si="545"/>
        <v>4.546449432449994</v>
      </c>
      <c r="GJ187">
        <f t="shared" si="545"/>
        <v>4.5463155927311529</v>
      </c>
      <c r="GK187">
        <f t="shared" si="545"/>
        <v>4.5461817559799806</v>
      </c>
      <c r="GL187">
        <f t="shared" si="545"/>
        <v>4.5460479221955126</v>
      </c>
      <c r="GM187">
        <f t="shared" si="545"/>
        <v>4.5459140913772664</v>
      </c>
      <c r="GN187">
        <f t="shared" si="545"/>
        <v>4.5457802635266891</v>
      </c>
      <c r="GO187">
        <f t="shared" si="545"/>
        <v>4.5456464386418522</v>
      </c>
      <c r="GP187">
        <f t="shared" si="545"/>
        <v>4.5455126167251656</v>
      </c>
      <c r="GQ187">
        <f t="shared" si="545"/>
        <v>4.5453787977732549</v>
      </c>
      <c r="GR187">
        <f t="shared" si="545"/>
        <v>4.545244981789013</v>
      </c>
      <c r="GS187">
        <f t="shared" si="545"/>
        <v>4.5451111687700285</v>
      </c>
      <c r="GT187">
        <f t="shared" si="545"/>
        <v>4.5449773587191951</v>
      </c>
      <c r="GU187">
        <f t="shared" si="545"/>
        <v>4.544843551633619</v>
      </c>
      <c r="GV187">
        <f t="shared" si="545"/>
        <v>4.5447097475142666</v>
      </c>
      <c r="GW187">
        <f t="shared" si="546"/>
        <v>4.5445759463620989</v>
      </c>
      <c r="GX187">
        <f t="shared" si="546"/>
        <v>4.5444421481742268</v>
      </c>
      <c r="GY187">
        <f t="shared" si="546"/>
        <v>4.5443083529549853</v>
      </c>
      <c r="GZ187">
        <f t="shared" si="546"/>
        <v>4.5441745606995578</v>
      </c>
      <c r="HA187">
        <f t="shared" si="546"/>
        <v>4.5440407714108328</v>
      </c>
      <c r="HB187">
        <f t="shared" si="546"/>
        <v>4.543906985088813</v>
      </c>
      <c r="HC187">
        <f t="shared" si="546"/>
        <v>4.5437732017325327</v>
      </c>
      <c r="HD187">
        <f t="shared" si="546"/>
        <v>4.5436394213405471</v>
      </c>
      <c r="HE187">
        <f t="shared" si="546"/>
        <v>4.5435056439263537</v>
      </c>
      <c r="HF187">
        <f t="shared" si="546"/>
        <v>4.5435271335131127</v>
      </c>
      <c r="HG187">
        <f t="shared" si="546"/>
        <v>4.5433712150973644</v>
      </c>
      <c r="HH187">
        <f t="shared" si="546"/>
        <v>4.5432153007146754</v>
      </c>
      <c r="HI187">
        <f t="shared" si="546"/>
        <v>4.5430593903631165</v>
      </c>
      <c r="HJ187">
        <f t="shared" si="546"/>
        <v>4.5429034840412434</v>
      </c>
      <c r="HK187">
        <f t="shared" si="546"/>
        <v>4.5427475817505023</v>
      </c>
      <c r="HL187">
        <f t="shared" si="546"/>
        <v>4.5425916834923381</v>
      </c>
      <c r="HM187">
        <f t="shared" si="547"/>
        <v>4.5424357892633758</v>
      </c>
      <c r="HN187">
        <f t="shared" si="547"/>
        <v>4.5422798990669921</v>
      </c>
      <c r="HO187">
        <f t="shared" si="547"/>
        <v>4.542124012899329</v>
      </c>
      <c r="HP187">
        <f t="shared" si="547"/>
        <v>4.5419681307623145</v>
      </c>
      <c r="HQ187">
        <f t="shared" si="547"/>
        <v>4.5418122526578779</v>
      </c>
      <c r="HR187">
        <f t="shared" si="547"/>
        <v>4.5416563785821618</v>
      </c>
      <c r="HS187">
        <f t="shared" si="547"/>
        <v>4.5415005085361306</v>
      </c>
      <c r="HT187">
        <f t="shared" si="547"/>
        <v>4.5413446425221951</v>
      </c>
      <c r="HU187">
        <f t="shared" si="547"/>
        <v>4.5411887805369799</v>
      </c>
      <c r="HV187">
        <f t="shared" si="547"/>
        <v>4.5410329225819321</v>
      </c>
      <c r="HW187">
        <f t="shared" si="547"/>
        <v>4.5408770686580162</v>
      </c>
      <c r="HX187">
        <f t="shared" si="547"/>
        <v>4.5407212187623376</v>
      </c>
      <c r="HY187">
        <f t="shared" si="547"/>
        <v>4.5405653728973094</v>
      </c>
      <c r="HZ187">
        <f t="shared" si="547"/>
        <v>4.5404095310610009</v>
      </c>
      <c r="IA187">
        <f t="shared" si="547"/>
        <v>4.5402536932558242</v>
      </c>
      <c r="IB187">
        <f t="shared" si="547"/>
        <v>4.5400978594788857</v>
      </c>
      <c r="IC187">
        <f t="shared" si="548"/>
        <v>4.5399420297316331</v>
      </c>
      <c r="ID187">
        <f t="shared" si="548"/>
        <v>4.539786204013101</v>
      </c>
      <c r="IE187">
        <f t="shared" si="548"/>
        <v>4.5396303823256989</v>
      </c>
      <c r="IF187">
        <f t="shared" si="548"/>
        <v>4.5394745646641264</v>
      </c>
      <c r="IG187">
        <f t="shared" si="548"/>
        <v>4.5393187510346493</v>
      </c>
      <c r="IH187">
        <f t="shared" si="548"/>
        <v>4.5391629414329282</v>
      </c>
      <c r="II187">
        <f t="shared" si="548"/>
        <v>4.5390071358594462</v>
      </c>
      <c r="IJ187">
        <f t="shared" si="548"/>
        <v>4.5388513343156491</v>
      </c>
      <c r="IK187">
        <f t="shared" si="548"/>
        <v>4.538695536799608</v>
      </c>
      <c r="IL187">
        <f t="shared" si="548"/>
        <v>4.5385397433122892</v>
      </c>
      <c r="IM187">
        <f t="shared" si="548"/>
        <v>4.5383839538541713</v>
      </c>
      <c r="IN187">
        <f t="shared" si="548"/>
        <v>4.538228168423811</v>
      </c>
      <c r="IO187">
        <f t="shared" si="548"/>
        <v>4.5380723870216899</v>
      </c>
      <c r="IP187">
        <f t="shared" si="548"/>
        <v>4.5379166096478079</v>
      </c>
      <c r="IQ187">
        <f t="shared" si="548"/>
        <v>4.5377608363011994</v>
      </c>
      <c r="IR187">
        <f t="shared" si="548"/>
        <v>4.5376050669837937</v>
      </c>
      <c r="IS187">
        <f t="shared" si="549"/>
        <v>4.537449301694628</v>
      </c>
      <c r="IT187">
        <f t="shared" si="549"/>
        <v>4.5372935404312891</v>
      </c>
      <c r="IU187">
        <f t="shared" si="549"/>
        <v>4.5371377831976361</v>
      </c>
      <c r="IV187">
        <f t="shared" si="549"/>
        <v>4.5369820299907753</v>
      </c>
      <c r="IW187">
        <f t="shared" si="549"/>
        <v>4.536826280811189</v>
      </c>
      <c r="IX187">
        <f t="shared" si="549"/>
        <v>4.5366705356593595</v>
      </c>
      <c r="IY187">
        <f t="shared" si="549"/>
        <v>4.5365147945343223</v>
      </c>
      <c r="IZ187">
        <f t="shared" si="549"/>
        <v>4.5363590574370418</v>
      </c>
      <c r="JA187">
        <f t="shared" si="549"/>
        <v>4.5362033243675182</v>
      </c>
      <c r="JB187">
        <f t="shared" si="549"/>
        <v>4.5360475953238231</v>
      </c>
      <c r="JC187">
        <f t="shared" si="549"/>
        <v>4.5358918703078839</v>
      </c>
      <c r="JD187">
        <f t="shared" si="549"/>
        <v>4.5357361493182555</v>
      </c>
      <c r="JE187">
        <f t="shared" si="549"/>
        <v>4.535580432356384</v>
      </c>
      <c r="JF187">
        <f t="shared" si="549"/>
        <v>4.5354247194193764</v>
      </c>
      <c r="JG187">
        <f t="shared" si="549"/>
        <v>4.5352690105106079</v>
      </c>
      <c r="JH187">
        <f t="shared" si="549"/>
        <v>4.5351133056281494</v>
      </c>
      <c r="JI187">
        <f t="shared" si="550"/>
        <v>4.5349576047710372</v>
      </c>
      <c r="JJ187">
        <f t="shared" si="550"/>
        <v>4.5348019079412003</v>
      </c>
      <c r="JK187">
        <f t="shared" si="550"/>
        <v>4.5346462151376725</v>
      </c>
      <c r="JL187">
        <f t="shared" si="550"/>
        <v>4.5344905263599742</v>
      </c>
      <c r="JM187">
        <f t="shared" si="550"/>
        <v>4.534334841607139</v>
      </c>
      <c r="JN187">
        <f t="shared" si="550"/>
        <v>4.5341791608830251</v>
      </c>
      <c r="JO187">
        <f t="shared" si="550"/>
        <v>4.534023484181847</v>
      </c>
      <c r="JP187">
        <f t="shared" si="550"/>
        <v>4.5338678115084265</v>
      </c>
      <c r="JQ187">
        <f t="shared" si="550"/>
        <v>4.5337121428589047</v>
      </c>
      <c r="JR187">
        <f t="shared" si="550"/>
        <v>4.5335564782371405</v>
      </c>
      <c r="JS187">
        <f t="shared" si="550"/>
        <v>4.5334008176387934</v>
      </c>
      <c r="JT187">
        <f t="shared" si="550"/>
        <v>4.5332451610667572</v>
      </c>
      <c r="JU187">
        <f t="shared" si="550"/>
        <v>4.5330895085210319</v>
      </c>
      <c r="JV187">
        <f t="shared" si="550"/>
        <v>4.5329338599987237</v>
      </c>
      <c r="JW187">
        <f t="shared" si="550"/>
        <v>4.5327782155017617</v>
      </c>
      <c r="JX187">
        <f t="shared" si="550"/>
        <v>4.5326225750306284</v>
      </c>
      <c r="JY187">
        <f t="shared" si="551"/>
        <v>4.532466938584359</v>
      </c>
      <c r="JZ187">
        <f t="shared" si="551"/>
        <v>4.5323113061624722</v>
      </c>
      <c r="KA187">
        <f t="shared" si="551"/>
        <v>4.5321556777649681</v>
      </c>
      <c r="KB187">
        <f t="shared" si="551"/>
        <v>4.5320000533932916</v>
      </c>
      <c r="KC187">
        <f t="shared" si="551"/>
        <v>4.5318444330455145</v>
      </c>
      <c r="KD187">
        <f t="shared" si="551"/>
        <v>4.5316888167216378</v>
      </c>
      <c r="KE187">
        <f t="shared" si="551"/>
        <v>4.531533204422626</v>
      </c>
      <c r="KF187">
        <f t="shared" si="551"/>
        <v>4.5313775961489595</v>
      </c>
      <c r="KG187">
        <f t="shared" si="551"/>
        <v>4.5312219918972652</v>
      </c>
      <c r="KH187">
        <f t="shared" si="551"/>
        <v>4.5310663916713994</v>
      </c>
      <c r="KI187">
        <f t="shared" si="551"/>
        <v>4.5309107954689516</v>
      </c>
      <c r="KJ187">
        <f t="shared" si="551"/>
        <v>4.530755203289921</v>
      </c>
      <c r="KK187">
        <f t="shared" si="551"/>
        <v>4.5305996151357553</v>
      </c>
      <c r="KL187">
        <f t="shared" si="551"/>
        <v>4.5304440310045253</v>
      </c>
      <c r="KM187">
        <f t="shared" si="551"/>
        <v>4.5302884508971957</v>
      </c>
      <c r="KN187">
        <f t="shared" si="551"/>
        <v>4.5301328748132832</v>
      </c>
      <c r="KO187">
        <f t="shared" si="552"/>
        <v>4.5299773027523074</v>
      </c>
      <c r="KP187">
        <f t="shared" si="552"/>
        <v>4.5298217347161946</v>
      </c>
      <c r="KQ187">
        <f t="shared" si="552"/>
        <v>4.5296661707015726</v>
      </c>
      <c r="KR187">
        <f t="shared" si="552"/>
        <v>4.52951061071085</v>
      </c>
      <c r="KS187">
        <f t="shared" si="552"/>
        <v>4.5293550547440278</v>
      </c>
      <c r="KT187">
        <f t="shared" si="552"/>
        <v>4.5291995027996599</v>
      </c>
      <c r="KU187">
        <f t="shared" si="552"/>
        <v>4.5290439548767809</v>
      </c>
      <c r="KV187">
        <f t="shared" si="552"/>
        <v>4.5288884109778014</v>
      </c>
      <c r="KW187">
        <f t="shared" si="552"/>
        <v>4.5287328711022408</v>
      </c>
      <c r="KX187">
        <f t="shared" si="552"/>
        <v>4.5285773352486514</v>
      </c>
      <c r="KY187">
        <f t="shared" si="552"/>
        <v>4.5284218034175163</v>
      </c>
      <c r="KZ187">
        <f t="shared" si="552"/>
        <v>4.5282662756088348</v>
      </c>
      <c r="LA187">
        <f t="shared" si="552"/>
        <v>4.5281107518095913</v>
      </c>
      <c r="LB187">
        <f t="shared" si="552"/>
        <v>4.5521673950182793</v>
      </c>
      <c r="LC187">
        <f t="shared" si="552"/>
        <v>4.5519667160489021</v>
      </c>
      <c r="LD187">
        <f t="shared" si="552"/>
        <v>4.551766043747139</v>
      </c>
      <c r="LE187">
        <f t="shared" si="553"/>
        <v>4.5515653781158791</v>
      </c>
      <c r="LF187">
        <f t="shared" si="553"/>
        <v>4.551364719151751</v>
      </c>
      <c r="LG187">
        <f t="shared" si="553"/>
        <v>4.5511640668581261</v>
      </c>
      <c r="LH187">
        <f t="shared" si="553"/>
        <v>4.5509634212311516</v>
      </c>
      <c r="LI187">
        <f t="shared" si="553"/>
        <v>4.5507627822732344</v>
      </c>
      <c r="LJ187">
        <f t="shared" si="553"/>
        <v>4.5505621499829303</v>
      </c>
      <c r="LK187">
        <f t="shared" si="553"/>
        <v>4.550361524361203</v>
      </c>
      <c r="LL187">
        <f t="shared" si="553"/>
        <v>4.5501609054061234</v>
      </c>
      <c r="LM187">
        <f t="shared" si="553"/>
        <v>4.5499602931186569</v>
      </c>
      <c r="LN187">
        <f t="shared" si="553"/>
        <v>4.5497596874988018</v>
      </c>
      <c r="LO187">
        <f t="shared" si="553"/>
        <v>4.5495590885465598</v>
      </c>
      <c r="LP187">
        <f t="shared" si="553"/>
        <v>4.5493584962590381</v>
      </c>
      <c r="LQ187">
        <f t="shared" si="553"/>
        <v>4.5491579106400923</v>
      </c>
      <c r="LR187">
        <f t="shared" si="553"/>
        <v>4.5489573316863492</v>
      </c>
      <c r="LS187">
        <f t="shared" si="553"/>
        <v>4.548756759399736</v>
      </c>
      <c r="LT187">
        <f t="shared" si="553"/>
        <v>4.5485561937788077</v>
      </c>
      <c r="LU187">
        <f t="shared" si="554"/>
        <v>4.5483556348235634</v>
      </c>
      <c r="LV187">
        <f t="shared" si="554"/>
        <v>4.5481550825330386</v>
      </c>
      <c r="LW187">
        <f t="shared" si="554"/>
        <v>4.5479545369106091</v>
      </c>
      <c r="LX187">
        <f t="shared" si="554"/>
        <v>4.5477539979504877</v>
      </c>
      <c r="LY187">
        <f t="shared" si="554"/>
        <v>4.5475534656570167</v>
      </c>
      <c r="LZ187">
        <f t="shared" si="554"/>
        <v>4.5473529400277819</v>
      </c>
      <c r="MA187">
        <f t="shared" si="554"/>
        <v>4.5471524210632683</v>
      </c>
      <c r="MB187">
        <f t="shared" si="554"/>
        <v>4.5469519087639556</v>
      </c>
      <c r="MC187">
        <f t="shared" si="554"/>
        <v>4.5467514031279181</v>
      </c>
      <c r="MD187">
        <f t="shared" si="554"/>
        <v>4.5465509041556356</v>
      </c>
      <c r="ME187">
        <f t="shared" si="554"/>
        <v>4.5463504118485547</v>
      </c>
      <c r="MF187">
        <f t="shared" si="554"/>
        <v>4.5461499262047491</v>
      </c>
      <c r="MG187">
        <f t="shared" si="554"/>
        <v>4.5459494472232516</v>
      </c>
      <c r="MH187">
        <f t="shared" si="554"/>
        <v>4.5457489749059929</v>
      </c>
      <c r="MI187">
        <f t="shared" si="554"/>
        <v>4.5455485092524892</v>
      </c>
      <c r="MJ187">
        <f t="shared" si="554"/>
        <v>4.5453480502598493</v>
      </c>
      <c r="MK187">
        <f t="shared" si="555"/>
        <v>4.5451475979319298</v>
      </c>
      <c r="ML187">
        <f t="shared" si="555"/>
        <v>4.5449471522643918</v>
      </c>
      <c r="MM187">
        <f t="shared" si="555"/>
        <v>4.5447467132615733</v>
      </c>
      <c r="MN187">
        <f t="shared" si="555"/>
        <v>4.5445462809186541</v>
      </c>
      <c r="MO187">
        <f t="shared" si="555"/>
        <v>4.5443458552390084</v>
      </c>
      <c r="MP187">
        <f t="shared" si="555"/>
        <v>4.5441454362207088</v>
      </c>
      <c r="MQ187">
        <f t="shared" si="555"/>
        <v>4.5439450238627899</v>
      </c>
      <c r="MR187">
        <f t="shared" si="555"/>
        <v>4.5437446181681445</v>
      </c>
      <c r="MS187">
        <f t="shared" si="555"/>
        <v>4.543544219132917</v>
      </c>
      <c r="MT187">
        <f t="shared" si="555"/>
        <v>4.5433438267599993</v>
      </c>
      <c r="MU187">
        <f t="shared" si="555"/>
        <v>4.5431434410464986</v>
      </c>
      <c r="MV187">
        <f t="shared" si="555"/>
        <v>4.54294306199386</v>
      </c>
      <c r="MW187">
        <f t="shared" si="555"/>
        <v>4.5427426896020862</v>
      </c>
      <c r="MX187">
        <f t="shared" si="555"/>
        <v>4.5425423238702116</v>
      </c>
      <c r="MY187">
        <f t="shared" si="555"/>
        <v>4.5423419647977541</v>
      </c>
      <c r="MZ187">
        <f t="shared" si="555"/>
        <v>4.5421416123847136</v>
      </c>
      <c r="NA187">
        <f t="shared" si="556"/>
        <v>4.5419412666325361</v>
      </c>
      <c r="NB187">
        <f t="shared" si="556"/>
        <v>4.5417409275388119</v>
      </c>
      <c r="NC187">
        <f t="shared" si="556"/>
        <v>4.5415405951045047</v>
      </c>
      <c r="ND187">
        <f t="shared" si="556"/>
        <v>4.5413402693281686</v>
      </c>
      <c r="NE187">
        <f t="shared" si="556"/>
        <v>4.5411399502117309</v>
      </c>
      <c r="NF187">
        <f t="shared" si="556"/>
        <v>4.5409396377537474</v>
      </c>
      <c r="NG187">
        <f t="shared" si="556"/>
        <v>4.540739331953735</v>
      </c>
      <c r="NH187">
        <f t="shared" si="556"/>
        <v>4.5405390328116928</v>
      </c>
      <c r="NI187">
        <f t="shared" si="556"/>
        <v>4.5403387403271385</v>
      </c>
      <c r="NJ187">
        <f t="shared" si="556"/>
        <v>4.5401384545020029</v>
      </c>
      <c r="NK187">
        <f t="shared" si="556"/>
        <v>4.5399381753333916</v>
      </c>
      <c r="NL187">
        <f t="shared" si="556"/>
        <v>4.5397379028217868</v>
      </c>
      <c r="NM187">
        <f t="shared" si="556"/>
        <v>4.5395376369676717</v>
      </c>
      <c r="NN187">
        <f t="shared" si="556"/>
        <v>4.5393373777700807</v>
      </c>
      <c r="NO187">
        <f t="shared" si="556"/>
        <v>4.5391371252299777</v>
      </c>
      <c r="NP187">
        <f t="shared" si="556"/>
        <v>4.5389368793468821</v>
      </c>
      <c r="NQ187">
        <f t="shared" si="557"/>
        <v>4.5387366401188656</v>
      </c>
      <c r="NR187">
        <f t="shared" si="557"/>
        <v>4.5385364075478556</v>
      </c>
      <c r="NS187">
        <f t="shared" si="557"/>
        <v>4.538336181631923</v>
      </c>
      <c r="NT187">
        <f t="shared" si="557"/>
        <v>4.5381359623725164</v>
      </c>
      <c r="NU187">
        <f t="shared" si="557"/>
        <v>4.5379357497691517</v>
      </c>
      <c r="NV187">
        <f t="shared" si="557"/>
        <v>4.5377355438199016</v>
      </c>
      <c r="NW187">
        <f t="shared" si="557"/>
        <v>4.5375353445266944</v>
      </c>
      <c r="NX187">
        <f t="shared" si="557"/>
        <v>4.5373351518880831</v>
      </c>
      <c r="NY187">
        <f t="shared" si="557"/>
        <v>4.5371349659045501</v>
      </c>
      <c r="NZ187">
        <f t="shared" si="557"/>
        <v>4.5369347865760954</v>
      </c>
      <c r="OA187">
        <f t="shared" si="557"/>
        <v>4.5367346139007916</v>
      </c>
      <c r="OB187">
        <f t="shared" si="557"/>
        <v>4.5365344478805651</v>
      </c>
      <c r="OC187">
        <f t="shared" si="557"/>
        <v>4.5363342885144542</v>
      </c>
      <c r="OD187">
        <f t="shared" si="557"/>
        <v>4.536134135801011</v>
      </c>
      <c r="OE187">
        <f t="shared" si="557"/>
        <v>4.5359339897431283</v>
      </c>
      <c r="OF187">
        <f t="shared" si="557"/>
        <v>4.5357338503364675</v>
      </c>
      <c r="OG187">
        <f t="shared" si="558"/>
        <v>4.5355337175844026</v>
      </c>
      <c r="OH187">
        <f t="shared" si="558"/>
        <v>4.5353335914845241</v>
      </c>
      <c r="OI187">
        <f t="shared" si="558"/>
        <v>4.5351334720387602</v>
      </c>
      <c r="OJ187">
        <f t="shared" si="558"/>
        <v>4.5349333592446994</v>
      </c>
      <c r="OK187">
        <f t="shared" si="558"/>
        <v>4.5347332531033073</v>
      </c>
      <c r="OL187">
        <f t="shared" si="558"/>
        <v>4.5345331536136193</v>
      </c>
      <c r="OM187">
        <f t="shared" si="558"/>
        <v>4.534333060776599</v>
      </c>
      <c r="ON187">
        <f t="shared" si="558"/>
        <v>4.5341329745908006</v>
      </c>
      <c r="OO187">
        <f t="shared" si="558"/>
        <v>4.5339328950571876</v>
      </c>
      <c r="OP187">
        <f t="shared" si="558"/>
        <v>4.5337328221747972</v>
      </c>
      <c r="OQ187">
        <f t="shared" si="558"/>
        <v>4.5335327559445924</v>
      </c>
      <c r="OR187">
        <f t="shared" si="558"/>
        <v>4.5333326963641634</v>
      </c>
      <c r="OS187">
        <f t="shared" si="558"/>
        <v>4.5331326434344739</v>
      </c>
      <c r="OT187">
        <f t="shared" si="558"/>
        <v>4.532932597156007</v>
      </c>
      <c r="OU187">
        <f t="shared" si="558"/>
        <v>4.5327325575282789</v>
      </c>
      <c r="OV187">
        <f t="shared" si="558"/>
        <v>4.5325325245503274</v>
      </c>
      <c r="OW187">
        <f t="shared" si="559"/>
        <v>4.5323324982332389</v>
      </c>
    </row>
    <row r="188" spans="1:413" x14ac:dyDescent="0.25">
      <c r="A188" t="s">
        <v>465</v>
      </c>
      <c r="B188" t="s">
        <v>454</v>
      </c>
      <c r="C188" t="s">
        <v>4</v>
      </c>
      <c r="D188" s="12">
        <v>0.02</v>
      </c>
      <c r="E188" t="s">
        <v>5</v>
      </c>
      <c r="F188">
        <v>2050</v>
      </c>
      <c r="G188" t="s">
        <v>7</v>
      </c>
      <c r="H188">
        <v>4200</v>
      </c>
      <c r="I188">
        <f>H188*CF!$B$5</f>
        <v>3679.2</v>
      </c>
      <c r="J188" s="13">
        <f t="shared" si="494"/>
        <v>3679.2000000000012</v>
      </c>
      <c r="K188" s="14">
        <v>6665.9514255621898</v>
      </c>
      <c r="M188" s="14">
        <f t="shared" si="534"/>
        <v>0</v>
      </c>
      <c r="N188">
        <f t="shared" si="534"/>
        <v>96.607991674814443</v>
      </c>
      <c r="O188">
        <f t="shared" si="534"/>
        <v>38.156176515544296</v>
      </c>
      <c r="P188">
        <f t="shared" si="534"/>
        <v>195.51865979217254</v>
      </c>
      <c r="Q188">
        <f t="shared" si="534"/>
        <v>155.97910987613568</v>
      </c>
      <c r="R188">
        <f t="shared" si="534"/>
        <v>333.04324830188114</v>
      </c>
      <c r="S188">
        <f t="shared" si="534"/>
        <v>254.73546875372125</v>
      </c>
      <c r="T188">
        <f t="shared" si="534"/>
        <v>180.70733905189533</v>
      </c>
      <c r="U188">
        <f t="shared" si="534"/>
        <v>205.42603586126231</v>
      </c>
      <c r="V188">
        <f t="shared" si="534"/>
        <v>261.00437158077216</v>
      </c>
      <c r="W188">
        <f t="shared" si="534"/>
        <v>252.62270288152558</v>
      </c>
      <c r="X188">
        <f t="shared" si="534"/>
        <v>176.78960714909027</v>
      </c>
      <c r="Y188">
        <f t="shared" si="534"/>
        <v>188.06320918905422</v>
      </c>
      <c r="Z188">
        <f t="shared" si="534"/>
        <v>198.27803652977545</v>
      </c>
      <c r="AA188">
        <f t="shared" si="534"/>
        <v>207.39845198183167</v>
      </c>
      <c r="AB188">
        <f t="shared" si="534"/>
        <v>92.008513178455885</v>
      </c>
      <c r="AC188">
        <f t="shared" si="535"/>
        <v>143.89535324876996</v>
      </c>
      <c r="AD188">
        <f t="shared" si="535"/>
        <v>145.13157078641342</v>
      </c>
      <c r="AE188">
        <f t="shared" si="535"/>
        <v>146.15345540801289</v>
      </c>
      <c r="AF188">
        <f t="shared" si="535"/>
        <v>146.96375152705551</v>
      </c>
      <c r="AG188">
        <f t="shared" si="535"/>
        <v>111.82000516509925</v>
      </c>
      <c r="AH188">
        <f t="shared" si="535"/>
        <v>71.762500215721815</v>
      </c>
      <c r="AI188">
        <f t="shared" si="535"/>
        <v>73.378587298632198</v>
      </c>
      <c r="AJ188">
        <f t="shared" si="535"/>
        <v>74.915268168159898</v>
      </c>
      <c r="AK188">
        <f t="shared" si="535"/>
        <v>76.371641267166524</v>
      </c>
      <c r="AL188">
        <f t="shared" si="535"/>
        <v>78.006301019583276</v>
      </c>
      <c r="AM188">
        <f t="shared" si="535"/>
        <v>53.274265127243694</v>
      </c>
      <c r="AN188">
        <f t="shared" si="535"/>
        <v>54.415417058821866</v>
      </c>
      <c r="AO188">
        <f t="shared" si="535"/>
        <v>55.514351895710831</v>
      </c>
      <c r="AP188">
        <f t="shared" si="535"/>
        <v>56.570529558598011</v>
      </c>
      <c r="AQ188">
        <f t="shared" si="535"/>
        <v>28.211325098072596</v>
      </c>
      <c r="AR188">
        <f t="shared" si="535"/>
        <v>37.850219167378953</v>
      </c>
      <c r="AS188">
        <f t="shared" si="536"/>
        <v>38.65136764542887</v>
      </c>
      <c r="AT188">
        <f t="shared" si="536"/>
        <v>39.431807920947215</v>
      </c>
      <c r="AU188">
        <f t="shared" si="536"/>
        <v>40.191232593064441</v>
      </c>
      <c r="AV188">
        <f t="shared" si="536"/>
        <v>53.369165767626576</v>
      </c>
      <c r="AW188">
        <f t="shared" si="536"/>
        <v>22.762640780651108</v>
      </c>
      <c r="AX188">
        <f t="shared" si="536"/>
        <v>23.120187223987852</v>
      </c>
      <c r="AY188">
        <f t="shared" si="536"/>
        <v>23.472167539675787</v>
      </c>
      <c r="AZ188">
        <f t="shared" si="536"/>
        <v>23.818515035936699</v>
      </c>
      <c r="BA188">
        <f t="shared" si="536"/>
        <v>35.661934312927052</v>
      </c>
      <c r="BB188">
        <f t="shared" si="536"/>
        <v>8.1376320053697739</v>
      </c>
      <c r="BC188">
        <f t="shared" si="536"/>
        <v>8.3228292180420507</v>
      </c>
      <c r="BD188">
        <f t="shared" si="536"/>
        <v>8.5070887678590665</v>
      </c>
      <c r="BE188">
        <f t="shared" si="536"/>
        <v>8.6903909633299765</v>
      </c>
      <c r="BF188">
        <f t="shared" si="536"/>
        <v>98.024285910480714</v>
      </c>
      <c r="BG188">
        <f t="shared" si="536"/>
        <v>14.690761721698676</v>
      </c>
      <c r="BH188">
        <f t="shared" si="536"/>
        <v>14.922886631334622</v>
      </c>
      <c r="BI188">
        <f t="shared" si="537"/>
        <v>15.152685969141727</v>
      </c>
      <c r="BJ188">
        <f t="shared" si="537"/>
        <v>15.380128918481981</v>
      </c>
      <c r="BK188">
        <f t="shared" si="537"/>
        <v>11.12176865562596</v>
      </c>
      <c r="BL188">
        <f t="shared" si="537"/>
        <v>11.4004796124505</v>
      </c>
      <c r="BM188">
        <f t="shared" si="537"/>
        <v>11.577936099023283</v>
      </c>
      <c r="BN188">
        <f t="shared" si="537"/>
        <v>11.754025387364621</v>
      </c>
      <c r="BO188">
        <f t="shared" si="537"/>
        <v>11.928728968380547</v>
      </c>
      <c r="BP188">
        <f t="shared" si="537"/>
        <v>12.102028604995461</v>
      </c>
      <c r="BQ188">
        <f t="shared" si="537"/>
        <v>12.273906335249682</v>
      </c>
      <c r="BR188">
        <f t="shared" si="537"/>
        <v>12.44434447532624</v>
      </c>
      <c r="BS188">
        <f t="shared" si="537"/>
        <v>12.613325622489686</v>
      </c>
      <c r="BT188">
        <f t="shared" si="537"/>
        <v>12.780832657973448</v>
      </c>
      <c r="BU188">
        <f t="shared" si="537"/>
        <v>10.710048408892062</v>
      </c>
      <c r="BV188">
        <f t="shared" si="537"/>
        <v>9.0107612755476598</v>
      </c>
      <c r="BW188">
        <f t="shared" si="537"/>
        <v>9.1256830967394347</v>
      </c>
      <c r="BX188">
        <f t="shared" si="537"/>
        <v>9.23989098558698</v>
      </c>
      <c r="BY188">
        <f t="shared" si="538"/>
        <v>9.3533769653678416</v>
      </c>
      <c r="BZ188">
        <f t="shared" si="538"/>
        <v>9.4661331532732778</v>
      </c>
      <c r="CA188">
        <f t="shared" si="538"/>
        <v>9.5781517613145883</v>
      </c>
      <c r="CB188">
        <f t="shared" si="538"/>
        <v>9.6894250971859819</v>
      </c>
      <c r="CC188">
        <f t="shared" si="538"/>
        <v>9.7999455651312157</v>
      </c>
      <c r="CD188">
        <f t="shared" si="538"/>
        <v>9.9097056667807255</v>
      </c>
      <c r="CE188">
        <f t="shared" si="538"/>
        <v>6.8095675511276648</v>
      </c>
      <c r="CF188">
        <f t="shared" si="538"/>
        <v>7.9211656897604845</v>
      </c>
      <c r="CG188">
        <f t="shared" si="538"/>
        <v>8.0291413180323747</v>
      </c>
      <c r="CH188">
        <f t="shared" si="538"/>
        <v>8.1365241173287064</v>
      </c>
      <c r="CI188">
        <f t="shared" si="538"/>
        <v>8.2433068686469468</v>
      </c>
      <c r="CJ188">
        <f t="shared" si="538"/>
        <v>8.3494824266863539</v>
      </c>
      <c r="CK188">
        <f t="shared" si="538"/>
        <v>8.4550437206389777</v>
      </c>
      <c r="CL188">
        <f t="shared" si="538"/>
        <v>8.5599837549587026</v>
      </c>
      <c r="CM188">
        <f t="shared" si="538"/>
        <v>8.6642956101211439</v>
      </c>
      <c r="CN188">
        <f t="shared" si="538"/>
        <v>8.7679724433739246</v>
      </c>
      <c r="CO188">
        <f t="shared" si="539"/>
        <v>5.225052471664176</v>
      </c>
      <c r="CP188">
        <f t="shared" si="539"/>
        <v>6.7378065206210973</v>
      </c>
      <c r="CQ188">
        <f t="shared" si="539"/>
        <v>6.812518056695505</v>
      </c>
      <c r="CR188">
        <f t="shared" si="539"/>
        <v>6.8868739789558813</v>
      </c>
      <c r="CS188">
        <f t="shared" si="539"/>
        <v>6.9608707725863894</v>
      </c>
      <c r="CT188">
        <f t="shared" si="539"/>
        <v>7.0345049539635047</v>
      </c>
      <c r="CU188">
        <f t="shared" si="539"/>
        <v>7.1077730709214713</v>
      </c>
      <c r="CV188">
        <f t="shared" si="539"/>
        <v>7.1806717030209857</v>
      </c>
      <c r="CW188">
        <f t="shared" si="539"/>
        <v>7.2531974618028503</v>
      </c>
      <c r="CX188">
        <f t="shared" si="539"/>
        <v>7.3253469910582627</v>
      </c>
      <c r="CY188">
        <f t="shared" si="539"/>
        <v>13.2536740208291</v>
      </c>
      <c r="CZ188">
        <f t="shared" si="539"/>
        <v>8.737596961721863</v>
      </c>
      <c r="DA188">
        <f t="shared" si="539"/>
        <v>8.8167370276849439</v>
      </c>
      <c r="DB188">
        <f t="shared" si="539"/>
        <v>8.8953568662138114</v>
      </c>
      <c r="DC188">
        <f t="shared" si="539"/>
        <v>8.9734525572591153</v>
      </c>
      <c r="DD188">
        <f t="shared" si="539"/>
        <v>9.0510202321596669</v>
      </c>
      <c r="DE188">
        <f t="shared" si="540"/>
        <v>9.1280560739491854</v>
      </c>
      <c r="DF188">
        <f t="shared" si="540"/>
        <v>9.2045563176485796</v>
      </c>
      <c r="DG188">
        <f t="shared" si="540"/>
        <v>9.2805172505625038</v>
      </c>
      <c r="DH188">
        <f t="shared" si="540"/>
        <v>9.3559352125496495</v>
      </c>
      <c r="DI188">
        <f t="shared" si="540"/>
        <v>5.9773555749576568</v>
      </c>
      <c r="DJ188">
        <f t="shared" si="540"/>
        <v>5.0691256488575842</v>
      </c>
      <c r="DK188">
        <f t="shared" si="540"/>
        <v>5.0689765058916878</v>
      </c>
      <c r="DL188">
        <f t="shared" si="540"/>
        <v>5.0688273662303613</v>
      </c>
      <c r="DM188">
        <f t="shared" si="540"/>
        <v>5.0686782298757507</v>
      </c>
      <c r="DN188">
        <f t="shared" si="540"/>
        <v>5.068529096824637</v>
      </c>
      <c r="DO188">
        <f t="shared" si="540"/>
        <v>5.0683799670802392</v>
      </c>
      <c r="DP188">
        <f t="shared" si="540"/>
        <v>5.0682308406409478</v>
      </c>
      <c r="DQ188">
        <f t="shared" si="540"/>
        <v>5.0680817175072992</v>
      </c>
      <c r="DR188">
        <f t="shared" si="540"/>
        <v>5.0679325976776841</v>
      </c>
      <c r="DS188">
        <f t="shared" si="540"/>
        <v>5.0677834811547848</v>
      </c>
      <c r="DT188">
        <f t="shared" si="540"/>
        <v>5.0676343679353826</v>
      </c>
      <c r="DU188">
        <f t="shared" si="541"/>
        <v>5.0674852580210867</v>
      </c>
      <c r="DV188">
        <f t="shared" si="541"/>
        <v>5.0673361514129711</v>
      </c>
      <c r="DW188">
        <f t="shared" si="541"/>
        <v>5.0671870481078161</v>
      </c>
      <c r="DX188">
        <f t="shared" si="541"/>
        <v>5.0670379481093768</v>
      </c>
      <c r="DY188">
        <f t="shared" si="541"/>
        <v>5.0668888514138981</v>
      </c>
      <c r="DZ188">
        <f t="shared" si="541"/>
        <v>5.0667397580245987</v>
      </c>
      <c r="EA188">
        <f t="shared" si="541"/>
        <v>5.0665906679382609</v>
      </c>
      <c r="EB188">
        <f t="shared" si="541"/>
        <v>5.0664415811575658</v>
      </c>
      <c r="EC188">
        <f t="shared" si="541"/>
        <v>5.0662924976814407</v>
      </c>
      <c r="ED188">
        <f t="shared" si="541"/>
        <v>5.0661434175082771</v>
      </c>
      <c r="EE188">
        <f t="shared" si="541"/>
        <v>5.0659943406418293</v>
      </c>
      <c r="EF188">
        <f t="shared" si="541"/>
        <v>5.0658452670772691</v>
      </c>
      <c r="EG188">
        <f t="shared" si="541"/>
        <v>5.0656961968183527</v>
      </c>
      <c r="EH188">
        <f t="shared" si="541"/>
        <v>5.0655471298629333</v>
      </c>
      <c r="EI188">
        <f t="shared" si="541"/>
        <v>5.0653980662110119</v>
      </c>
      <c r="EJ188">
        <f t="shared" si="541"/>
        <v>5.0652490058647333</v>
      </c>
      <c r="EK188">
        <f t="shared" si="542"/>
        <v>5.0650999488208797</v>
      </c>
      <c r="EL188">
        <f t="shared" si="542"/>
        <v>5.0649508950810596</v>
      </c>
      <c r="EM188">
        <f t="shared" si="542"/>
        <v>5.0648018446463459</v>
      </c>
      <c r="EN188">
        <f t="shared" si="542"/>
        <v>5.0646527975135225</v>
      </c>
      <c r="EO188">
        <f t="shared" si="542"/>
        <v>5.0645037536852682</v>
      </c>
      <c r="EP188">
        <f t="shared" si="542"/>
        <v>5.0643547131605109</v>
      </c>
      <c r="EQ188">
        <f t="shared" si="542"/>
        <v>5.064205675939788</v>
      </c>
      <c r="ER188">
        <f t="shared" si="542"/>
        <v>5.064056642021491</v>
      </c>
      <c r="ES188">
        <f t="shared" si="542"/>
        <v>5.0639076114072274</v>
      </c>
      <c r="ET188">
        <f t="shared" si="542"/>
        <v>5.0637585840959254</v>
      </c>
      <c r="EU188">
        <f t="shared" si="542"/>
        <v>5.0636095600891924</v>
      </c>
      <c r="EV188">
        <f t="shared" si="542"/>
        <v>5.0634605393832768</v>
      </c>
      <c r="EW188">
        <f t="shared" si="542"/>
        <v>5.0633115219830032</v>
      </c>
      <c r="EX188">
        <f t="shared" si="542"/>
        <v>5.0631625078840825</v>
      </c>
      <c r="EY188">
        <f t="shared" si="542"/>
        <v>5.0630134970891962</v>
      </c>
      <c r="EZ188">
        <f t="shared" si="542"/>
        <v>5.0628644895961976</v>
      </c>
      <c r="FA188">
        <f t="shared" si="543"/>
        <v>5.0627154854066978</v>
      </c>
      <c r="FB188">
        <f t="shared" si="543"/>
        <v>5.0625664845201594</v>
      </c>
      <c r="FC188">
        <f t="shared" si="543"/>
        <v>5.0624174869365817</v>
      </c>
      <c r="FD188">
        <f t="shared" si="543"/>
        <v>5.0622684926548924</v>
      </c>
      <c r="FE188">
        <f t="shared" si="543"/>
        <v>5.0621195016761655</v>
      </c>
      <c r="FF188">
        <f t="shared" si="543"/>
        <v>5.0619705140009357</v>
      </c>
      <c r="FG188">
        <f t="shared" si="543"/>
        <v>5.061821529625985</v>
      </c>
      <c r="FH188">
        <f t="shared" si="543"/>
        <v>5.061672548555606</v>
      </c>
      <c r="FI188">
        <f t="shared" si="543"/>
        <v>5.0615235707865782</v>
      </c>
      <c r="FJ188">
        <f t="shared" si="543"/>
        <v>5.0613745963194399</v>
      </c>
      <c r="FK188">
        <f t="shared" si="543"/>
        <v>5.0612256251563359</v>
      </c>
      <c r="FL188">
        <f t="shared" si="543"/>
        <v>5.0610766572929755</v>
      </c>
      <c r="FM188">
        <f t="shared" si="543"/>
        <v>5.0609276927336477</v>
      </c>
      <c r="FN188">
        <f t="shared" si="543"/>
        <v>5.0607787314746009</v>
      </c>
      <c r="FO188">
        <f t="shared" si="543"/>
        <v>5.0606297735195875</v>
      </c>
      <c r="FP188">
        <f t="shared" si="543"/>
        <v>5.0604808188653916</v>
      </c>
      <c r="FQ188">
        <f t="shared" si="544"/>
        <v>5.0603318675120104</v>
      </c>
      <c r="FR188">
        <f t="shared" si="544"/>
        <v>5.0601829194621279</v>
      </c>
      <c r="FS188">
        <f t="shared" si="544"/>
        <v>5.0600339747135976</v>
      </c>
      <c r="FT188">
        <f t="shared" si="544"/>
        <v>5.0598850332658829</v>
      </c>
      <c r="FU188">
        <f t="shared" si="544"/>
        <v>5.0597360951200567</v>
      </c>
      <c r="FV188">
        <f t="shared" si="544"/>
        <v>5.0595871602766573</v>
      </c>
      <c r="FW188">
        <f t="shared" si="544"/>
        <v>5.0594382287335371</v>
      </c>
      <c r="FX188">
        <f t="shared" si="544"/>
        <v>5.0592893004917689</v>
      </c>
      <c r="FY188">
        <f t="shared" si="544"/>
        <v>5.0591403755513538</v>
      </c>
      <c r="FZ188">
        <f t="shared" si="544"/>
        <v>5.0589914539133627</v>
      </c>
      <c r="GA188">
        <f t="shared" si="544"/>
        <v>5.058842535576189</v>
      </c>
      <c r="GB188">
        <f t="shared" si="544"/>
        <v>5.0586936205392945</v>
      </c>
      <c r="GC188">
        <f t="shared" si="544"/>
        <v>5.0585447088032165</v>
      </c>
      <c r="GD188">
        <f t="shared" si="544"/>
        <v>5.0583958003695635</v>
      </c>
      <c r="GE188">
        <f t="shared" si="544"/>
        <v>5.0582468952356541</v>
      </c>
      <c r="GF188">
        <f t="shared" si="544"/>
        <v>5.0580979934030976</v>
      </c>
      <c r="GG188">
        <f t="shared" si="545"/>
        <v>5.0579490948718933</v>
      </c>
      <c r="GH188">
        <f t="shared" si="545"/>
        <v>5.0578001996398969</v>
      </c>
      <c r="GI188">
        <f t="shared" si="545"/>
        <v>5.0576513077097891</v>
      </c>
      <c r="GJ188">
        <f t="shared" si="545"/>
        <v>5.0575024190794249</v>
      </c>
      <c r="GK188">
        <f t="shared" si="545"/>
        <v>5.0573535337504127</v>
      </c>
      <c r="GL188">
        <f t="shared" si="545"/>
        <v>5.0572046517216807</v>
      </c>
      <c r="GM188">
        <f t="shared" si="545"/>
        <v>5.0570557729926922</v>
      </c>
      <c r="GN188">
        <f t="shared" si="545"/>
        <v>5.0569068975650566</v>
      </c>
      <c r="GO188">
        <f t="shared" si="545"/>
        <v>5.0567580254366282</v>
      </c>
      <c r="GP188">
        <f t="shared" si="545"/>
        <v>5.0566091566100884</v>
      </c>
      <c r="GQ188">
        <f t="shared" si="545"/>
        <v>5.0564602910816836</v>
      </c>
      <c r="GR188">
        <f t="shared" si="545"/>
        <v>5.0563114288546318</v>
      </c>
      <c r="GS188">
        <f t="shared" si="545"/>
        <v>5.0561625699262507</v>
      </c>
      <c r="GT188">
        <f t="shared" si="545"/>
        <v>5.0560137142997581</v>
      </c>
      <c r="GU188">
        <f t="shared" si="545"/>
        <v>5.0558648619719362</v>
      </c>
      <c r="GV188">
        <f t="shared" si="545"/>
        <v>5.0557160129438588</v>
      </c>
      <c r="GW188">
        <f t="shared" si="546"/>
        <v>5.0555671672165978</v>
      </c>
      <c r="GX188">
        <f t="shared" si="546"/>
        <v>5.0554183247869346</v>
      </c>
      <c r="GY188">
        <f t="shared" si="546"/>
        <v>5.0552694856596965</v>
      </c>
      <c r="GZ188">
        <f t="shared" si="546"/>
        <v>5.0551206498295214</v>
      </c>
      <c r="HA188">
        <f t="shared" si="546"/>
        <v>5.0549718172996254</v>
      </c>
      <c r="HB188">
        <f t="shared" si="546"/>
        <v>5.0548229880700104</v>
      </c>
      <c r="HC188">
        <f t="shared" si="546"/>
        <v>5.0546741621396016</v>
      </c>
      <c r="HD188">
        <f t="shared" si="546"/>
        <v>5.0545253395067915</v>
      </c>
      <c r="HE188">
        <f t="shared" si="546"/>
        <v>5.0543765201865973</v>
      </c>
      <c r="HF188">
        <f t="shared" si="546"/>
        <v>5.0544004260582422</v>
      </c>
      <c r="HG188">
        <f t="shared" si="546"/>
        <v>5.0542269762066558</v>
      </c>
      <c r="HH188">
        <f t="shared" si="546"/>
        <v>5.0540535308416041</v>
      </c>
      <c r="HI188">
        <f t="shared" si="546"/>
        <v>5.0538800899609431</v>
      </c>
      <c r="HJ188">
        <f t="shared" si="546"/>
        <v>5.053706653563065</v>
      </c>
      <c r="HK188">
        <f t="shared" si="546"/>
        <v>5.0535332216495767</v>
      </c>
      <c r="HL188">
        <f t="shared" si="546"/>
        <v>5.0533597942220894</v>
      </c>
      <c r="HM188">
        <f t="shared" si="547"/>
        <v>5.0531863712768459</v>
      </c>
      <c r="HN188">
        <f t="shared" si="547"/>
        <v>5.0530129528176033</v>
      </c>
      <c r="HO188">
        <f t="shared" si="547"/>
        <v>5.05283953884007</v>
      </c>
      <c r="HP188">
        <f t="shared" si="547"/>
        <v>5.0526661293463908</v>
      </c>
      <c r="HQ188">
        <f t="shared" si="547"/>
        <v>5.0524927243387117</v>
      </c>
      <c r="HR188">
        <f t="shared" si="547"/>
        <v>5.0523193238127417</v>
      </c>
      <c r="HS188">
        <f t="shared" si="547"/>
        <v>5.0521459277695531</v>
      </c>
      <c r="HT188">
        <f t="shared" si="547"/>
        <v>5.0519725362118288</v>
      </c>
      <c r="HU188">
        <f t="shared" si="547"/>
        <v>5.0517991491358138</v>
      </c>
      <c r="HV188">
        <f t="shared" si="547"/>
        <v>5.0516257665431157</v>
      </c>
      <c r="HW188">
        <f t="shared" si="547"/>
        <v>5.0514523884348099</v>
      </c>
      <c r="HX188">
        <f t="shared" si="547"/>
        <v>5.051279014807676</v>
      </c>
      <c r="HY188">
        <f t="shared" si="547"/>
        <v>5.0511056456643981</v>
      </c>
      <c r="HZ188">
        <f t="shared" si="547"/>
        <v>5.0509322810028285</v>
      </c>
      <c r="IA188">
        <f t="shared" si="547"/>
        <v>5.0507589208256496</v>
      </c>
      <c r="IB188">
        <f t="shared" si="547"/>
        <v>5.0505855651296443</v>
      </c>
      <c r="IC188">
        <f t="shared" si="548"/>
        <v>5.0504122139164203</v>
      </c>
      <c r="ID188">
        <f t="shared" si="548"/>
        <v>5.0502388671849063</v>
      </c>
      <c r="IE188">
        <f t="shared" si="548"/>
        <v>5.0500655249377822</v>
      </c>
      <c r="IF188">
        <f t="shared" si="548"/>
        <v>5.0498921871691502</v>
      </c>
      <c r="IG188">
        <f t="shared" si="548"/>
        <v>5.0497188538859827</v>
      </c>
      <c r="IH188">
        <f t="shared" si="548"/>
        <v>5.0495455250834507</v>
      </c>
      <c r="II188">
        <f t="shared" si="548"/>
        <v>5.0493722007620923</v>
      </c>
      <c r="IJ188">
        <f t="shared" si="548"/>
        <v>5.049198880923516</v>
      </c>
      <c r="IK188">
        <f t="shared" si="548"/>
        <v>5.049025565565576</v>
      </c>
      <c r="IL188">
        <f t="shared" si="548"/>
        <v>5.0488522546893462</v>
      </c>
      <c r="IM188">
        <f t="shared" si="548"/>
        <v>5.0486789482953602</v>
      </c>
      <c r="IN188">
        <f t="shared" si="548"/>
        <v>5.0485056463820124</v>
      </c>
      <c r="IO188">
        <f t="shared" si="548"/>
        <v>5.0483323489498382</v>
      </c>
      <c r="IP188">
        <f t="shared" si="548"/>
        <v>5.0481590559988367</v>
      </c>
      <c r="IQ188">
        <f t="shared" si="548"/>
        <v>5.0479857675279352</v>
      </c>
      <c r="IR188">
        <f t="shared" si="548"/>
        <v>5.0478124835392792</v>
      </c>
      <c r="IS188">
        <f t="shared" si="549"/>
        <v>5.047639204031797</v>
      </c>
      <c r="IT188">
        <f t="shared" si="549"/>
        <v>5.0474659290028061</v>
      </c>
      <c r="IU188">
        <f t="shared" si="549"/>
        <v>5.0472926584565974</v>
      </c>
      <c r="IV188">
        <f t="shared" si="549"/>
        <v>5.047119392389952</v>
      </c>
      <c r="IW188">
        <f t="shared" si="549"/>
        <v>5.0469461308034083</v>
      </c>
      <c r="IX188">
        <f t="shared" si="549"/>
        <v>5.0467728736975008</v>
      </c>
      <c r="IY188">
        <f t="shared" si="549"/>
        <v>5.0465996210711577</v>
      </c>
      <c r="IZ188">
        <f t="shared" si="549"/>
        <v>5.0464263729254517</v>
      </c>
      <c r="JA188">
        <f t="shared" si="549"/>
        <v>5.0462531292603821</v>
      </c>
      <c r="JB188">
        <f t="shared" si="549"/>
        <v>5.0460798900738046</v>
      </c>
      <c r="JC188">
        <f t="shared" si="549"/>
        <v>5.0459066553678635</v>
      </c>
      <c r="JD188">
        <f t="shared" si="549"/>
        <v>5.0457334251409502</v>
      </c>
      <c r="JE188">
        <f t="shared" si="549"/>
        <v>5.045560199394675</v>
      </c>
      <c r="JF188">
        <f t="shared" si="549"/>
        <v>5.0453869781258174</v>
      </c>
      <c r="JG188">
        <f t="shared" si="549"/>
        <v>5.0452137613381343</v>
      </c>
      <c r="JH188">
        <f t="shared" si="549"/>
        <v>5.0450405490294772</v>
      </c>
      <c r="JI188">
        <f t="shared" si="550"/>
        <v>5.0448673411987768</v>
      </c>
      <c r="JJ188">
        <f t="shared" si="550"/>
        <v>5.0446941378481771</v>
      </c>
      <c r="JK188">
        <f t="shared" si="550"/>
        <v>5.0445209389766053</v>
      </c>
      <c r="JL188">
        <f t="shared" si="550"/>
        <v>5.0443477445835248</v>
      </c>
      <c r="JM188">
        <f t="shared" si="550"/>
        <v>5.0441745546678627</v>
      </c>
      <c r="JN188">
        <f t="shared" si="550"/>
        <v>5.0440013692339116</v>
      </c>
      <c r="JO188">
        <f t="shared" si="550"/>
        <v>5.0438281882752332</v>
      </c>
      <c r="JP188">
        <f t="shared" si="550"/>
        <v>5.0436550117971919</v>
      </c>
      <c r="JQ188">
        <f t="shared" si="550"/>
        <v>5.043481839795497</v>
      </c>
      <c r="JR188">
        <f t="shared" si="550"/>
        <v>5.0433086722744402</v>
      </c>
      <c r="JS188">
        <f t="shared" si="550"/>
        <v>5.0431355092291916</v>
      </c>
      <c r="JT188">
        <f t="shared" si="550"/>
        <v>5.0429623506629726</v>
      </c>
      <c r="JU188">
        <f t="shared" si="550"/>
        <v>5.0427891965757814</v>
      </c>
      <c r="JV188">
        <f t="shared" si="550"/>
        <v>5.0426160469643992</v>
      </c>
      <c r="JW188">
        <f t="shared" si="550"/>
        <v>5.0424429018309738</v>
      </c>
      <c r="JX188">
        <f t="shared" si="550"/>
        <v>5.0422697611760396</v>
      </c>
      <c r="JY188">
        <f t="shared" si="551"/>
        <v>5.042096624998524</v>
      </c>
      <c r="JZ188">
        <f t="shared" si="551"/>
        <v>5.041923493297892</v>
      </c>
      <c r="KA188">
        <f t="shared" si="551"/>
        <v>5.041750366074143</v>
      </c>
      <c r="KB188">
        <f t="shared" si="551"/>
        <v>5.0415772433288852</v>
      </c>
      <c r="KC188">
        <f t="shared" si="551"/>
        <v>5.041404125059973</v>
      </c>
      <c r="KD188">
        <f t="shared" si="551"/>
        <v>5.041231011267409</v>
      </c>
      <c r="KE188">
        <f t="shared" si="551"/>
        <v>5.0410579019522634</v>
      </c>
      <c r="KF188">
        <f t="shared" si="551"/>
        <v>5.0408847971150728</v>
      </c>
      <c r="KG188">
        <f t="shared" si="551"/>
        <v>5.0407116967520844</v>
      </c>
      <c r="KH188">
        <f t="shared" si="551"/>
        <v>5.0405386008675874</v>
      </c>
      <c r="KI188">
        <f t="shared" si="551"/>
        <v>5.0403655094589004</v>
      </c>
      <c r="KJ188">
        <f t="shared" si="551"/>
        <v>5.0401924225260242</v>
      </c>
      <c r="KK188">
        <f t="shared" si="551"/>
        <v>5.0400193400705664</v>
      </c>
      <c r="KL188">
        <f t="shared" si="551"/>
        <v>5.039846262090383</v>
      </c>
      <c r="KM188">
        <f t="shared" si="551"/>
        <v>5.039673188586546</v>
      </c>
      <c r="KN188">
        <f t="shared" si="551"/>
        <v>5.0395001195585198</v>
      </c>
      <c r="KO188">
        <f t="shared" si="552"/>
        <v>5.0393270550057672</v>
      </c>
      <c r="KP188">
        <f t="shared" si="552"/>
        <v>5.0391539949304338</v>
      </c>
      <c r="KQ188">
        <f t="shared" si="552"/>
        <v>5.0389809393287655</v>
      </c>
      <c r="KR188">
        <f t="shared" si="552"/>
        <v>5.0388078882034435</v>
      </c>
      <c r="KS188">
        <f t="shared" si="552"/>
        <v>5.0386348415544679</v>
      </c>
      <c r="KT188">
        <f t="shared" si="552"/>
        <v>5.0384617993802312</v>
      </c>
      <c r="KU188">
        <f t="shared" si="552"/>
        <v>5.0382887616796586</v>
      </c>
      <c r="KV188">
        <f t="shared" si="552"/>
        <v>5.0381157284554323</v>
      </c>
      <c r="KW188">
        <f t="shared" si="552"/>
        <v>5.0379426997070169</v>
      </c>
      <c r="KX188">
        <f t="shared" si="552"/>
        <v>5.0377696754328021</v>
      </c>
      <c r="KY188">
        <f t="shared" si="552"/>
        <v>5.037596655633326</v>
      </c>
      <c r="KZ188">
        <f t="shared" si="552"/>
        <v>5.037423640308587</v>
      </c>
      <c r="LA188">
        <f t="shared" si="552"/>
        <v>5.0372506294441068</v>
      </c>
      <c r="LB188">
        <f t="shared" si="552"/>
        <v>5.0640121968586955</v>
      </c>
      <c r="LC188">
        <f t="shared" si="552"/>
        <v>5.0637889535856804</v>
      </c>
      <c r="LD188">
        <f t="shared" si="552"/>
        <v>5.0635657177299835</v>
      </c>
      <c r="LE188">
        <f t="shared" si="553"/>
        <v>5.0633424892948202</v>
      </c>
      <c r="LF188">
        <f t="shared" si="553"/>
        <v>5.0631192682764397</v>
      </c>
      <c r="LG188">
        <f t="shared" si="553"/>
        <v>5.0628960546785935</v>
      </c>
      <c r="LH188">
        <f t="shared" si="553"/>
        <v>5.0626728484969936</v>
      </c>
      <c r="LI188">
        <f t="shared" si="553"/>
        <v>5.0624496497343188</v>
      </c>
      <c r="LJ188">
        <f t="shared" si="553"/>
        <v>5.0622264583889613</v>
      </c>
      <c r="LK188">
        <f t="shared" si="553"/>
        <v>5.0620032744619952</v>
      </c>
      <c r="LL188">
        <f t="shared" si="553"/>
        <v>5.0617800979512726</v>
      </c>
      <c r="LM188">
        <f t="shared" si="553"/>
        <v>5.0615569288578683</v>
      </c>
      <c r="LN188">
        <f t="shared" si="553"/>
        <v>5.0613337671817815</v>
      </c>
      <c r="LO188">
        <f t="shared" si="553"/>
        <v>5.0611106129230112</v>
      </c>
      <c r="LP188">
        <f t="shared" si="553"/>
        <v>5.0608874660783414</v>
      </c>
      <c r="LQ188">
        <f t="shared" si="553"/>
        <v>5.0606643266520619</v>
      </c>
      <c r="LR188">
        <f t="shared" si="553"/>
        <v>5.0604411946404175</v>
      </c>
      <c r="LS188">
        <f t="shared" si="553"/>
        <v>5.060218070045555</v>
      </c>
      <c r="LT188">
        <f t="shared" si="553"/>
        <v>5.059994952865865</v>
      </c>
      <c r="LU188">
        <f t="shared" si="554"/>
        <v>5.0597718431013483</v>
      </c>
      <c r="LV188">
        <f t="shared" si="554"/>
        <v>5.0595487407509303</v>
      </c>
      <c r="LW188">
        <f t="shared" si="554"/>
        <v>5.0593256458183662</v>
      </c>
      <c r="LX188">
        <f t="shared" si="554"/>
        <v>5.0591025582972202</v>
      </c>
      <c r="LY188">
        <f t="shared" si="554"/>
        <v>5.0588794781923196</v>
      </c>
      <c r="LZ188">
        <f t="shared" si="554"/>
        <v>5.0586564055009822</v>
      </c>
      <c r="MA188">
        <f t="shared" si="554"/>
        <v>5.0584333402237451</v>
      </c>
      <c r="MB188">
        <f t="shared" si="554"/>
        <v>5.0582102823611432</v>
      </c>
      <c r="MC188">
        <f t="shared" si="554"/>
        <v>5.0579872319110333</v>
      </c>
      <c r="MD188">
        <f t="shared" si="554"/>
        <v>5.05776418887395</v>
      </c>
      <c r="ME188">
        <f t="shared" si="554"/>
        <v>5.0575411532515027</v>
      </c>
      <c r="MF188">
        <f t="shared" si="554"/>
        <v>5.0573181250415473</v>
      </c>
      <c r="MG188">
        <f t="shared" si="554"/>
        <v>5.0570951042430092</v>
      </c>
      <c r="MH188">
        <f t="shared" si="554"/>
        <v>5.0568720908580351</v>
      </c>
      <c r="MI188">
        <f t="shared" si="554"/>
        <v>5.0566490848860877</v>
      </c>
      <c r="MJ188">
        <f t="shared" si="554"/>
        <v>5.0564260863239507</v>
      </c>
      <c r="MK188">
        <f t="shared" si="555"/>
        <v>5.0562030951759134</v>
      </c>
      <c r="ML188">
        <f t="shared" si="555"/>
        <v>5.0559801114371492</v>
      </c>
      <c r="MM188">
        <f t="shared" si="555"/>
        <v>5.0557571351124846</v>
      </c>
      <c r="MN188">
        <f t="shared" si="555"/>
        <v>5.0555341661965567</v>
      </c>
      <c r="MO188">
        <f t="shared" si="555"/>
        <v>5.0553112046931199</v>
      </c>
      <c r="MP188">
        <f t="shared" si="555"/>
        <v>5.0550882506000301</v>
      </c>
      <c r="MQ188">
        <f t="shared" si="555"/>
        <v>5.0548653039162126</v>
      </c>
      <c r="MR188">
        <f t="shared" si="555"/>
        <v>5.0546423646448853</v>
      </c>
      <c r="MS188">
        <f t="shared" si="555"/>
        <v>5.0544194327817591</v>
      </c>
      <c r="MT188">
        <f t="shared" si="555"/>
        <v>5.0541965083300529</v>
      </c>
      <c r="MU188">
        <f t="shared" si="555"/>
        <v>5.053973591286546</v>
      </c>
      <c r="MV188">
        <f t="shared" si="555"/>
        <v>5.0537506816528479</v>
      </c>
      <c r="MW188">
        <f t="shared" si="555"/>
        <v>5.0535277794289604</v>
      </c>
      <c r="MX188">
        <f t="shared" si="555"/>
        <v>5.0533048846138104</v>
      </c>
      <c r="MY188">
        <f t="shared" si="555"/>
        <v>5.0530819972068608</v>
      </c>
      <c r="MZ188">
        <f t="shared" si="555"/>
        <v>5.0528591172081114</v>
      </c>
      <c r="NA188">
        <f t="shared" si="556"/>
        <v>5.0526362446191717</v>
      </c>
      <c r="NB188">
        <f t="shared" si="556"/>
        <v>5.0524133794373602</v>
      </c>
      <c r="NC188">
        <f t="shared" si="556"/>
        <v>5.052190521663749</v>
      </c>
      <c r="ND188">
        <f t="shared" si="556"/>
        <v>5.0519676712967305</v>
      </c>
      <c r="NE188">
        <f t="shared" si="556"/>
        <v>5.0517448283384478</v>
      </c>
      <c r="NF188">
        <f t="shared" si="556"/>
        <v>5.0515219927872943</v>
      </c>
      <c r="NG188">
        <f t="shared" si="556"/>
        <v>5.0512991646427325</v>
      </c>
      <c r="NH188">
        <f t="shared" si="556"/>
        <v>5.0510763439047626</v>
      </c>
      <c r="NI188">
        <f t="shared" si="556"/>
        <v>5.0508535305728479</v>
      </c>
      <c r="NJ188">
        <f t="shared" si="556"/>
        <v>5.0506307246491335</v>
      </c>
      <c r="NK188">
        <f t="shared" si="556"/>
        <v>5.0504079261304025</v>
      </c>
      <c r="NL188">
        <f t="shared" si="556"/>
        <v>5.050185135017192</v>
      </c>
      <c r="NM188">
        <f t="shared" si="556"/>
        <v>5.049962351310036</v>
      </c>
      <c r="NN188">
        <f t="shared" si="556"/>
        <v>5.0497395750078633</v>
      </c>
      <c r="NO188">
        <f t="shared" si="556"/>
        <v>5.049516806111745</v>
      </c>
      <c r="NP188">
        <f t="shared" si="556"/>
        <v>5.0492940446211474</v>
      </c>
      <c r="NQ188">
        <f t="shared" si="557"/>
        <v>5.0490712905339237</v>
      </c>
      <c r="NR188">
        <f t="shared" si="557"/>
        <v>5.0488485438522188</v>
      </c>
      <c r="NS188">
        <f t="shared" si="557"/>
        <v>5.0486258045738888</v>
      </c>
      <c r="NT188">
        <f t="shared" si="557"/>
        <v>5.0484030727005411</v>
      </c>
      <c r="NU188">
        <f t="shared" si="557"/>
        <v>5.0481803482316394</v>
      </c>
      <c r="NV188">
        <f t="shared" si="557"/>
        <v>5.0479576311650405</v>
      </c>
      <c r="NW188">
        <f t="shared" si="557"/>
        <v>5.0477349215028884</v>
      </c>
      <c r="NX188">
        <f t="shared" si="557"/>
        <v>5.0475122192435737</v>
      </c>
      <c r="NY188">
        <f t="shared" si="557"/>
        <v>5.0472895243876339</v>
      </c>
      <c r="NZ188">
        <f t="shared" si="557"/>
        <v>5.0470668369350671</v>
      </c>
      <c r="OA188">
        <f t="shared" si="557"/>
        <v>5.0468441568837301</v>
      </c>
      <c r="OB188">
        <f t="shared" si="557"/>
        <v>5.0466214842357671</v>
      </c>
      <c r="OC188">
        <f t="shared" si="557"/>
        <v>5.0463988189901059</v>
      </c>
      <c r="OD188">
        <f t="shared" si="557"/>
        <v>5.0461761611451372</v>
      </c>
      <c r="OE188">
        <f t="shared" si="557"/>
        <v>5.0459535107040789</v>
      </c>
      <c r="OF188">
        <f t="shared" si="557"/>
        <v>5.0457308676621047</v>
      </c>
      <c r="OG188">
        <f t="shared" si="558"/>
        <v>5.0455082320229687</v>
      </c>
      <c r="OH188">
        <f t="shared" si="558"/>
        <v>5.0452856037839879</v>
      </c>
      <c r="OI188">
        <f t="shared" si="558"/>
        <v>5.0450629829473099</v>
      </c>
      <c r="OJ188">
        <f t="shared" si="558"/>
        <v>5.0448403695102524</v>
      </c>
      <c r="OK188">
        <f t="shared" si="558"/>
        <v>5.0446177634738865</v>
      </c>
      <c r="OL188">
        <f t="shared" si="558"/>
        <v>5.044395164837141</v>
      </c>
      <c r="OM188">
        <f t="shared" si="558"/>
        <v>5.0441725736010889</v>
      </c>
      <c r="ON188">
        <f t="shared" si="558"/>
        <v>5.04394998976412</v>
      </c>
      <c r="OO188">
        <f t="shared" si="558"/>
        <v>5.043727413327308</v>
      </c>
      <c r="OP188">
        <f t="shared" si="558"/>
        <v>5.04350484428958</v>
      </c>
      <c r="OQ188">
        <f t="shared" si="558"/>
        <v>5.0432822826520081</v>
      </c>
      <c r="OR188">
        <f t="shared" si="558"/>
        <v>5.0430597284119116</v>
      </c>
      <c r="OS188">
        <f t="shared" si="558"/>
        <v>5.0428371815703628</v>
      </c>
      <c r="OT188">
        <f t="shared" si="558"/>
        <v>5.042614642127897</v>
      </c>
      <c r="OU188">
        <f t="shared" si="558"/>
        <v>5.0423921100839797</v>
      </c>
      <c r="OV188">
        <f t="shared" si="558"/>
        <v>5.0421695854375379</v>
      </c>
      <c r="OW188">
        <f t="shared" si="559"/>
        <v>5.0419470682009049</v>
      </c>
    </row>
    <row r="189" spans="1:413" x14ac:dyDescent="0.25">
      <c r="A189" t="s">
        <v>465</v>
      </c>
      <c r="B189" t="s">
        <v>454</v>
      </c>
      <c r="C189" t="s">
        <v>4</v>
      </c>
      <c r="D189" s="16">
        <v>1.4999999999999999E-2</v>
      </c>
      <c r="E189" t="s">
        <v>5</v>
      </c>
      <c r="F189">
        <v>2050</v>
      </c>
      <c r="G189" t="s">
        <v>7</v>
      </c>
      <c r="H189">
        <v>5300</v>
      </c>
      <c r="I189">
        <f>H189*CF!$B$5</f>
        <v>4642.8</v>
      </c>
      <c r="J189" s="13">
        <f t="shared" si="494"/>
        <v>4642.8000000000102</v>
      </c>
      <c r="K189" s="14">
        <v>7721.1482627101732</v>
      </c>
      <c r="M189" s="14">
        <f t="shared" si="534"/>
        <v>0</v>
      </c>
      <c r="N189">
        <f t="shared" si="534"/>
        <v>111.90069945956783</v>
      </c>
      <c r="O189">
        <f t="shared" si="534"/>
        <v>44.196166039390384</v>
      </c>
      <c r="P189">
        <f t="shared" si="534"/>
        <v>226.46858100296404</v>
      </c>
      <c r="Q189">
        <f t="shared" si="534"/>
        <v>180.67005838369627</v>
      </c>
      <c r="R189">
        <f t="shared" si="534"/>
        <v>385.76283172008715</v>
      </c>
      <c r="S189">
        <f t="shared" si="534"/>
        <v>295.05920407341961</v>
      </c>
      <c r="T189">
        <f t="shared" si="534"/>
        <v>209.31267990178108</v>
      </c>
      <c r="U189">
        <f t="shared" si="534"/>
        <v>237.94426011315457</v>
      </c>
      <c r="V189">
        <f t="shared" si="534"/>
        <v>302.32045233073057</v>
      </c>
      <c r="W189">
        <f t="shared" si="534"/>
        <v>292.6119947401711</v>
      </c>
      <c r="X189">
        <f t="shared" si="534"/>
        <v>204.77478471714036</v>
      </c>
      <c r="Y189">
        <f t="shared" si="534"/>
        <v>217.83295859934987</v>
      </c>
      <c r="Z189">
        <f t="shared" si="534"/>
        <v>229.66475744403505</v>
      </c>
      <c r="AA189">
        <f t="shared" si="534"/>
        <v>240.22890281911177</v>
      </c>
      <c r="AB189">
        <f t="shared" si="534"/>
        <v>106.57313957586578</v>
      </c>
      <c r="AC189">
        <f t="shared" si="535"/>
        <v>166.67348527147493</v>
      </c>
      <c r="AD189">
        <f t="shared" si="535"/>
        <v>168.10539172919451</v>
      </c>
      <c r="AE189">
        <f t="shared" si="535"/>
        <v>169.2890371185828</v>
      </c>
      <c r="AF189">
        <f t="shared" si="535"/>
        <v>170.22760028420009</v>
      </c>
      <c r="AG189">
        <f t="shared" si="535"/>
        <v>129.52072157410498</v>
      </c>
      <c r="AH189">
        <f t="shared" si="535"/>
        <v>83.122253448108268</v>
      </c>
      <c r="AI189">
        <f t="shared" si="535"/>
        <v>84.994161473833117</v>
      </c>
      <c r="AJ189">
        <f t="shared" si="535"/>
        <v>86.774093559835848</v>
      </c>
      <c r="AK189">
        <f t="shared" si="535"/>
        <v>88.461005435630739</v>
      </c>
      <c r="AL189">
        <f t="shared" si="535"/>
        <v>90.354426119600163</v>
      </c>
      <c r="AM189">
        <f t="shared" si="535"/>
        <v>61.707395294991599</v>
      </c>
      <c r="AN189">
        <f t="shared" si="535"/>
        <v>63.029187593118053</v>
      </c>
      <c r="AO189">
        <f t="shared" si="535"/>
        <v>64.30207997786286</v>
      </c>
      <c r="AP189">
        <f t="shared" si="535"/>
        <v>65.525446877243908</v>
      </c>
      <c r="AQ189">
        <f t="shared" si="535"/>
        <v>32.677079364010581</v>
      </c>
      <c r="AR189">
        <f t="shared" si="535"/>
        <v>43.841776711230672</v>
      </c>
      <c r="AS189">
        <f t="shared" si="536"/>
        <v>44.769744196224202</v>
      </c>
      <c r="AT189">
        <f t="shared" si="536"/>
        <v>45.673725442526084</v>
      </c>
      <c r="AU189">
        <f t="shared" si="536"/>
        <v>46.553364388782384</v>
      </c>
      <c r="AV189">
        <f t="shared" si="536"/>
        <v>61.817318375410771</v>
      </c>
      <c r="AW189">
        <f t="shared" si="536"/>
        <v>26.365887342690531</v>
      </c>
      <c r="AX189">
        <f t="shared" si="536"/>
        <v>26.780032139668986</v>
      </c>
      <c r="AY189">
        <f t="shared" si="536"/>
        <v>27.187729710425419</v>
      </c>
      <c r="AZ189">
        <f t="shared" si="536"/>
        <v>27.588902806105967</v>
      </c>
      <c r="BA189">
        <f t="shared" si="536"/>
        <v>41.307094004501927</v>
      </c>
      <c r="BB189">
        <f t="shared" si="536"/>
        <v>9.4257907400722551</v>
      </c>
      <c r="BC189">
        <f t="shared" si="536"/>
        <v>9.6403040249125667</v>
      </c>
      <c r="BD189">
        <f t="shared" si="536"/>
        <v>9.853731218141391</v>
      </c>
      <c r="BE189">
        <f t="shared" si="536"/>
        <v>10.066049511173629</v>
      </c>
      <c r="BF189">
        <f t="shared" si="536"/>
        <v>113.54118812788705</v>
      </c>
      <c r="BG189">
        <f t="shared" si="536"/>
        <v>17.01625801088349</v>
      </c>
      <c r="BH189">
        <f t="shared" si="536"/>
        <v>17.285127483273353</v>
      </c>
      <c r="BI189">
        <f t="shared" si="537"/>
        <v>17.551303253933373</v>
      </c>
      <c r="BJ189">
        <f t="shared" si="537"/>
        <v>17.814749628059339</v>
      </c>
      <c r="BK189">
        <f t="shared" si="537"/>
        <v>12.882305803242263</v>
      </c>
      <c r="BL189">
        <f t="shared" si="537"/>
        <v>13.205135731440038</v>
      </c>
      <c r="BM189">
        <f t="shared" si="537"/>
        <v>13.410682960265296</v>
      </c>
      <c r="BN189">
        <f t="shared" si="537"/>
        <v>13.614646568152512</v>
      </c>
      <c r="BO189">
        <f t="shared" si="537"/>
        <v>13.817005116082765</v>
      </c>
      <c r="BP189">
        <f t="shared" si="537"/>
        <v>14.017737480115059</v>
      </c>
      <c r="BQ189">
        <f t="shared" si="537"/>
        <v>14.216822854974213</v>
      </c>
      <c r="BR189">
        <f t="shared" si="537"/>
        <v>14.414240757556765</v>
      </c>
      <c r="BS189">
        <f t="shared" si="537"/>
        <v>14.609971030335011</v>
      </c>
      <c r="BT189">
        <f t="shared" si="537"/>
        <v>14.803993844701393</v>
      </c>
      <c r="BU189">
        <f t="shared" si="537"/>
        <v>12.405411678931429</v>
      </c>
      <c r="BV189">
        <f t="shared" si="537"/>
        <v>10.43713332527371</v>
      </c>
      <c r="BW189">
        <f t="shared" si="537"/>
        <v>10.570246869521824</v>
      </c>
      <c r="BX189">
        <f t="shared" si="537"/>
        <v>10.702533468428244</v>
      </c>
      <c r="BY189">
        <f t="shared" si="538"/>
        <v>10.833983882583198</v>
      </c>
      <c r="BZ189">
        <f t="shared" si="538"/>
        <v>10.964588981356846</v>
      </c>
      <c r="CA189">
        <f t="shared" si="538"/>
        <v>11.094339743949064</v>
      </c>
      <c r="CB189">
        <f t="shared" si="538"/>
        <v>11.223227260388912</v>
      </c>
      <c r="CC189">
        <f t="shared" si="538"/>
        <v>11.351242732538454</v>
      </c>
      <c r="CD189">
        <f t="shared" si="538"/>
        <v>11.478377475062402</v>
      </c>
      <c r="CE189">
        <f t="shared" si="538"/>
        <v>7.8874983195309838</v>
      </c>
      <c r="CF189">
        <f t="shared" si="538"/>
        <v>9.1750585624730192</v>
      </c>
      <c r="CG189">
        <f t="shared" si="538"/>
        <v>9.3001263557139868</v>
      </c>
      <c r="CH189">
        <f t="shared" si="538"/>
        <v>9.4245074772223685</v>
      </c>
      <c r="CI189">
        <f t="shared" si="538"/>
        <v>9.5481935652527365</v>
      </c>
      <c r="CJ189">
        <f t="shared" si="538"/>
        <v>9.6711763434281899</v>
      </c>
      <c r="CK189">
        <f t="shared" si="538"/>
        <v>9.7934476216565631</v>
      </c>
      <c r="CL189">
        <f t="shared" si="538"/>
        <v>9.9149992970212164</v>
      </c>
      <c r="CM189">
        <f t="shared" si="538"/>
        <v>10.035823354661217</v>
      </c>
      <c r="CN189">
        <f t="shared" si="538"/>
        <v>10.155911868640372</v>
      </c>
      <c r="CO189">
        <f t="shared" si="539"/>
        <v>6.0521600351681055</v>
      </c>
      <c r="CP189">
        <f t="shared" si="539"/>
        <v>7.8043777684418574</v>
      </c>
      <c r="CQ189">
        <f t="shared" si="539"/>
        <v>7.8909158798288113</v>
      </c>
      <c r="CR189">
        <f t="shared" si="539"/>
        <v>7.9770420849765626</v>
      </c>
      <c r="CS189">
        <f t="shared" si="539"/>
        <v>8.0627523126862002</v>
      </c>
      <c r="CT189">
        <f t="shared" si="539"/>
        <v>8.1480425278887587</v>
      </c>
      <c r="CU189">
        <f t="shared" si="539"/>
        <v>8.2329087319526959</v>
      </c>
      <c r="CV189">
        <f t="shared" si="539"/>
        <v>8.3173469629951065</v>
      </c>
      <c r="CW189">
        <f t="shared" si="539"/>
        <v>8.4013532961755359</v>
      </c>
      <c r="CX189">
        <f t="shared" si="539"/>
        <v>8.4849238440090442</v>
      </c>
      <c r="CY189">
        <f t="shared" si="539"/>
        <v>15.351684344417647</v>
      </c>
      <c r="CZ189">
        <f t="shared" si="539"/>
        <v>10.120728054295817</v>
      </c>
      <c r="DA189">
        <f t="shared" si="539"/>
        <v>10.21239571639104</v>
      </c>
      <c r="DB189">
        <f t="shared" si="539"/>
        <v>10.303460800865539</v>
      </c>
      <c r="DC189">
        <f t="shared" si="539"/>
        <v>10.393918767139834</v>
      </c>
      <c r="DD189">
        <f t="shared" si="539"/>
        <v>10.48376513415718</v>
      </c>
      <c r="DE189">
        <f t="shared" si="540"/>
        <v>10.572995480738861</v>
      </c>
      <c r="DF189">
        <f t="shared" si="540"/>
        <v>10.661605445922739</v>
      </c>
      <c r="DG189">
        <f t="shared" si="540"/>
        <v>10.749590729306755</v>
      </c>
      <c r="DH189">
        <f t="shared" si="540"/>
        <v>10.836947091362017</v>
      </c>
      <c r="DI189">
        <f t="shared" si="540"/>
        <v>6.9235500931201175</v>
      </c>
      <c r="DJ189">
        <f t="shared" si="540"/>
        <v>5.871550540714507</v>
      </c>
      <c r="DK189">
        <f t="shared" si="540"/>
        <v>5.8713777889378278</v>
      </c>
      <c r="DL189">
        <f t="shared" si="540"/>
        <v>5.8712050409888201</v>
      </c>
      <c r="DM189">
        <f t="shared" si="540"/>
        <v>5.8710322968699691</v>
      </c>
      <c r="DN189">
        <f t="shared" si="540"/>
        <v>5.8708595565775479</v>
      </c>
      <c r="DO189">
        <f t="shared" si="540"/>
        <v>5.8706868201152833</v>
      </c>
      <c r="DP189">
        <f t="shared" si="540"/>
        <v>5.8705140874813129</v>
      </c>
      <c r="DQ189">
        <f t="shared" si="540"/>
        <v>5.8703413586762565</v>
      </c>
      <c r="DR189">
        <f t="shared" si="540"/>
        <v>5.8701686336982508</v>
      </c>
      <c r="DS189">
        <f t="shared" si="540"/>
        <v>5.8699959125504018</v>
      </c>
      <c r="DT189">
        <f t="shared" si="540"/>
        <v>5.8698231952289825</v>
      </c>
      <c r="DU189">
        <f t="shared" si="541"/>
        <v>5.8696504817358566</v>
      </c>
      <c r="DV189">
        <f t="shared" si="541"/>
        <v>5.8694777720722673</v>
      </c>
      <c r="DW189">
        <f t="shared" si="541"/>
        <v>5.8693050662344861</v>
      </c>
      <c r="DX189">
        <f t="shared" si="541"/>
        <v>5.8691323642268616</v>
      </c>
      <c r="DY189">
        <f t="shared" si="541"/>
        <v>5.8689596660450452</v>
      </c>
      <c r="DZ189">
        <f t="shared" si="541"/>
        <v>5.8687869716927645</v>
      </c>
      <c r="EA189">
        <f t="shared" si="541"/>
        <v>5.8686142811662929</v>
      </c>
      <c r="EB189">
        <f t="shared" si="541"/>
        <v>5.8684415944687363</v>
      </c>
      <c r="EC189">
        <f t="shared" si="541"/>
        <v>5.8682689115988511</v>
      </c>
      <c r="ED189">
        <f t="shared" si="541"/>
        <v>5.8680962325547741</v>
      </c>
      <c r="EE189">
        <f t="shared" si="541"/>
        <v>5.8679235573408546</v>
      </c>
      <c r="EF189">
        <f t="shared" si="541"/>
        <v>5.8677508859515006</v>
      </c>
      <c r="EG189">
        <f t="shared" si="541"/>
        <v>5.8675782183910625</v>
      </c>
      <c r="EH189">
        <f t="shared" si="541"/>
        <v>5.8674055546570534</v>
      </c>
      <c r="EI189">
        <f t="shared" si="541"/>
        <v>5.8672328947494732</v>
      </c>
      <c r="EJ189">
        <f t="shared" si="541"/>
        <v>5.8670602386708088</v>
      </c>
      <c r="EK189">
        <f t="shared" si="542"/>
        <v>5.8668875864173309</v>
      </c>
      <c r="EL189">
        <f t="shared" si="542"/>
        <v>5.8667149379909036</v>
      </c>
      <c r="EM189">
        <f t="shared" si="542"/>
        <v>5.8665422933927704</v>
      </c>
      <c r="EN189">
        <f t="shared" si="542"/>
        <v>5.8663696526192037</v>
      </c>
      <c r="EO189">
        <f t="shared" si="542"/>
        <v>5.8661970156733094</v>
      </c>
      <c r="EP189">
        <f t="shared" si="542"/>
        <v>5.8660243825538432</v>
      </c>
      <c r="EQ189">
        <f t="shared" si="542"/>
        <v>5.8658517532614294</v>
      </c>
      <c r="ER189">
        <f t="shared" si="542"/>
        <v>5.8656791277942029</v>
      </c>
      <c r="ES189">
        <f t="shared" si="542"/>
        <v>5.865506506154027</v>
      </c>
      <c r="ET189">
        <f t="shared" si="542"/>
        <v>5.8653338883396602</v>
      </c>
      <c r="EU189">
        <f t="shared" si="542"/>
        <v>5.8651612743529649</v>
      </c>
      <c r="EV189">
        <f t="shared" si="542"/>
        <v>5.8649886641895934</v>
      </c>
      <c r="EW189">
        <f t="shared" si="542"/>
        <v>5.8648160578551369</v>
      </c>
      <c r="EX189">
        <f t="shared" si="542"/>
        <v>5.8646434553446252</v>
      </c>
      <c r="EY189">
        <f t="shared" si="542"/>
        <v>5.864470856661165</v>
      </c>
      <c r="EZ189">
        <f t="shared" si="542"/>
        <v>5.8642982618022694</v>
      </c>
      <c r="FA189">
        <f t="shared" si="543"/>
        <v>5.8641256707698055</v>
      </c>
      <c r="FB189">
        <f t="shared" si="543"/>
        <v>5.8639530835631497</v>
      </c>
      <c r="FC189">
        <f t="shared" si="543"/>
        <v>5.863780500182302</v>
      </c>
      <c r="FD189">
        <f t="shared" si="543"/>
        <v>5.8636079206260208</v>
      </c>
      <c r="FE189">
        <f t="shared" si="543"/>
        <v>5.8634353448955485</v>
      </c>
      <c r="FF189">
        <f t="shared" si="543"/>
        <v>5.8632627729915061</v>
      </c>
      <c r="FG189">
        <f t="shared" si="543"/>
        <v>5.863090204910165</v>
      </c>
      <c r="FH189">
        <f t="shared" si="543"/>
        <v>5.8629176406564971</v>
      </c>
      <c r="FI189">
        <f t="shared" si="543"/>
        <v>5.862745080226774</v>
      </c>
      <c r="FJ189">
        <f t="shared" si="543"/>
        <v>5.8625725236216182</v>
      </c>
      <c r="FK189">
        <f t="shared" si="543"/>
        <v>5.8623999708435122</v>
      </c>
      <c r="FL189">
        <f t="shared" si="543"/>
        <v>5.8622274218874884</v>
      </c>
      <c r="FM189">
        <f t="shared" si="543"/>
        <v>5.8620548767585152</v>
      </c>
      <c r="FN189">
        <f t="shared" si="543"/>
        <v>5.8618823354522451</v>
      </c>
      <c r="FO189">
        <f t="shared" si="543"/>
        <v>5.8617097979730248</v>
      </c>
      <c r="FP189">
        <f t="shared" si="543"/>
        <v>5.8615372643171302</v>
      </c>
      <c r="FQ189">
        <f t="shared" si="544"/>
        <v>5.8613647344845585</v>
      </c>
      <c r="FR189">
        <f t="shared" si="544"/>
        <v>5.8611922084784167</v>
      </c>
      <c r="FS189">
        <f t="shared" si="544"/>
        <v>5.8610196862962196</v>
      </c>
      <c r="FT189">
        <f t="shared" si="544"/>
        <v>5.8608471679373464</v>
      </c>
      <c r="FU189">
        <f t="shared" si="544"/>
        <v>5.8606746534030396</v>
      </c>
      <c r="FV189">
        <f t="shared" si="544"/>
        <v>5.860502142693921</v>
      </c>
      <c r="FW189">
        <f t="shared" si="544"/>
        <v>5.8603296358075045</v>
      </c>
      <c r="FX189">
        <f t="shared" si="544"/>
        <v>5.8601571327450328</v>
      </c>
      <c r="FY189">
        <f t="shared" si="544"/>
        <v>5.8599846335065067</v>
      </c>
      <c r="FZ189">
        <f t="shared" si="544"/>
        <v>5.8598121380931678</v>
      </c>
      <c r="GA189">
        <f t="shared" si="544"/>
        <v>5.8596396465031528</v>
      </c>
      <c r="GB189">
        <f t="shared" si="544"/>
        <v>5.8594671587358409</v>
      </c>
      <c r="GC189">
        <f t="shared" si="544"/>
        <v>5.859294674791852</v>
      </c>
      <c r="GD189">
        <f t="shared" si="544"/>
        <v>5.8591221946730512</v>
      </c>
      <c r="GE189">
        <f t="shared" si="544"/>
        <v>5.8589497183763317</v>
      </c>
      <c r="GF189">
        <f t="shared" si="544"/>
        <v>5.8587772459035579</v>
      </c>
      <c r="GG189">
        <f t="shared" si="545"/>
        <v>5.8586047772547287</v>
      </c>
      <c r="GH189">
        <f t="shared" si="545"/>
        <v>5.8584323124273601</v>
      </c>
      <c r="GI189">
        <f t="shared" si="545"/>
        <v>5.8582598514245579</v>
      </c>
      <c r="GJ189">
        <f t="shared" si="545"/>
        <v>5.858087394243837</v>
      </c>
      <c r="GK189">
        <f t="shared" si="545"/>
        <v>5.8579149408870608</v>
      </c>
      <c r="GL189">
        <f t="shared" si="545"/>
        <v>5.8577424913529876</v>
      </c>
      <c r="GM189">
        <f t="shared" si="545"/>
        <v>5.8575700456409958</v>
      </c>
      <c r="GN189">
        <f t="shared" si="545"/>
        <v>5.8573976037529496</v>
      </c>
      <c r="GO189">
        <f t="shared" si="545"/>
        <v>5.857225165686363</v>
      </c>
      <c r="GP189">
        <f t="shared" si="545"/>
        <v>5.8570527314443437</v>
      </c>
      <c r="GQ189">
        <f t="shared" si="545"/>
        <v>5.8568803010225423</v>
      </c>
      <c r="GR189">
        <f t="shared" si="545"/>
        <v>5.8567078744246848</v>
      </c>
      <c r="GS189">
        <f t="shared" si="545"/>
        <v>5.8565354516476678</v>
      </c>
      <c r="GT189">
        <f t="shared" si="545"/>
        <v>5.8563630326952163</v>
      </c>
      <c r="GU189">
        <f t="shared" si="545"/>
        <v>5.8561906175636036</v>
      </c>
      <c r="GV189">
        <f t="shared" si="545"/>
        <v>5.856018206254074</v>
      </c>
      <c r="GW189">
        <f t="shared" si="546"/>
        <v>5.8558457987678674</v>
      </c>
      <c r="GX189">
        <f t="shared" si="546"/>
        <v>5.8556733951012578</v>
      </c>
      <c r="GY189">
        <f t="shared" si="546"/>
        <v>5.8555009952598347</v>
      </c>
      <c r="GZ189">
        <f t="shared" si="546"/>
        <v>5.8553285992373887</v>
      </c>
      <c r="HA189">
        <f t="shared" si="546"/>
        <v>5.8551562070376448</v>
      </c>
      <c r="HB189">
        <f t="shared" si="546"/>
        <v>5.854983818660604</v>
      </c>
      <c r="HC189">
        <f t="shared" si="546"/>
        <v>5.8548114341050228</v>
      </c>
      <c r="HD189">
        <f t="shared" si="546"/>
        <v>5.8546390533690387</v>
      </c>
      <c r="HE189">
        <f t="shared" si="546"/>
        <v>5.8544666764700448</v>
      </c>
      <c r="HF189">
        <f t="shared" si="546"/>
        <v>5.8544943665577076</v>
      </c>
      <c r="HG189">
        <f t="shared" si="546"/>
        <v>5.8542934602001973</v>
      </c>
      <c r="HH189">
        <f t="shared" si="546"/>
        <v>5.8540925590394259</v>
      </c>
      <c r="HI189">
        <f t="shared" si="546"/>
        <v>5.8538916630729085</v>
      </c>
      <c r="HJ189">
        <f t="shared" si="546"/>
        <v>5.8536907722987817</v>
      </c>
      <c r="HK189">
        <f t="shared" si="546"/>
        <v>5.8534898867189096</v>
      </c>
      <c r="HL189">
        <f t="shared" si="546"/>
        <v>5.8532890063351548</v>
      </c>
      <c r="HM189">
        <f t="shared" si="547"/>
        <v>5.8530881311431697</v>
      </c>
      <c r="HN189">
        <f t="shared" si="547"/>
        <v>5.8528872611473028</v>
      </c>
      <c r="HO189">
        <f t="shared" si="547"/>
        <v>5.852686396342583</v>
      </c>
      <c r="HP189">
        <f t="shared" si="547"/>
        <v>5.8524855367314972</v>
      </c>
      <c r="HQ189">
        <f t="shared" si="547"/>
        <v>5.8522846823165287</v>
      </c>
      <c r="HR189">
        <f t="shared" si="547"/>
        <v>5.852083833092709</v>
      </c>
      <c r="HS189">
        <f t="shared" si="547"/>
        <v>5.8518829890612789</v>
      </c>
      <c r="HT189">
        <f t="shared" si="547"/>
        <v>5.8516821502253462</v>
      </c>
      <c r="HU189">
        <f t="shared" si="547"/>
        <v>5.8514813165805624</v>
      </c>
      <c r="HV189">
        <f t="shared" si="547"/>
        <v>5.851280488128789</v>
      </c>
      <c r="HW189">
        <f t="shared" si="547"/>
        <v>5.8510796648712713</v>
      </c>
      <c r="HX189">
        <f t="shared" si="547"/>
        <v>5.8508788468042789</v>
      </c>
      <c r="HY189">
        <f t="shared" si="547"/>
        <v>5.8506780339309215</v>
      </c>
      <c r="HZ189">
        <f t="shared" si="547"/>
        <v>5.850477226248711</v>
      </c>
      <c r="IA189">
        <f t="shared" si="547"/>
        <v>5.8502764237607554</v>
      </c>
      <c r="IB189">
        <f t="shared" si="547"/>
        <v>5.850075626463326</v>
      </c>
      <c r="IC189">
        <f t="shared" si="548"/>
        <v>5.849874834358288</v>
      </c>
      <c r="ID189">
        <f t="shared" si="548"/>
        <v>5.8496740474443989</v>
      </c>
      <c r="IE189">
        <f t="shared" si="548"/>
        <v>5.8494732657247619</v>
      </c>
      <c r="IF189">
        <f t="shared" si="548"/>
        <v>5.8492724891925478</v>
      </c>
      <c r="IG189">
        <f t="shared" si="548"/>
        <v>5.8490717178558311</v>
      </c>
      <c r="IH189">
        <f t="shared" si="548"/>
        <v>5.8488709517090189</v>
      </c>
      <c r="II189">
        <f t="shared" si="548"/>
        <v>5.8486701907527339</v>
      </c>
      <c r="IJ189">
        <f t="shared" si="548"/>
        <v>5.8484694349888402</v>
      </c>
      <c r="IK189">
        <f t="shared" si="548"/>
        <v>5.8482686844148519</v>
      </c>
      <c r="IL189">
        <f t="shared" si="548"/>
        <v>5.8480679390320125</v>
      </c>
      <c r="IM189">
        <f t="shared" si="548"/>
        <v>5.8478671988409419</v>
      </c>
      <c r="IN189">
        <f t="shared" si="548"/>
        <v>5.8476664638397775</v>
      </c>
      <c r="IO189">
        <f t="shared" si="548"/>
        <v>5.8474657340291412</v>
      </c>
      <c r="IP189">
        <f t="shared" si="548"/>
        <v>5.847265009409031</v>
      </c>
      <c r="IQ189">
        <f t="shared" si="548"/>
        <v>5.8470642899782064</v>
      </c>
      <c r="IR189">
        <f t="shared" si="548"/>
        <v>5.8468635757391505</v>
      </c>
      <c r="IS189">
        <f t="shared" si="549"/>
        <v>5.8466628666906217</v>
      </c>
      <c r="IT189">
        <f t="shared" si="549"/>
        <v>5.846462162829515</v>
      </c>
      <c r="IU189">
        <f t="shared" si="549"/>
        <v>5.8462614641607979</v>
      </c>
      <c r="IV189">
        <f t="shared" si="549"/>
        <v>5.8460607706807446</v>
      </c>
      <c r="IW189">
        <f t="shared" si="549"/>
        <v>5.8458600823899776</v>
      </c>
      <c r="IX189">
        <f t="shared" si="549"/>
        <v>5.8456593992891142</v>
      </c>
      <c r="IY189">
        <f t="shared" si="549"/>
        <v>5.8454587213769162</v>
      </c>
      <c r="IZ189">
        <f t="shared" si="549"/>
        <v>5.8452580486546237</v>
      </c>
      <c r="JA189">
        <f t="shared" si="549"/>
        <v>5.8450573811222366</v>
      </c>
      <c r="JB189">
        <f t="shared" si="549"/>
        <v>5.8448567187772724</v>
      </c>
      <c r="JC189">
        <f t="shared" si="549"/>
        <v>5.8446560616222127</v>
      </c>
      <c r="JD189">
        <f t="shared" si="549"/>
        <v>5.8444554096551951</v>
      </c>
      <c r="JE189">
        <f t="shared" si="549"/>
        <v>5.8442547628780845</v>
      </c>
      <c r="JF189">
        <f t="shared" si="549"/>
        <v>5.8440541212871535</v>
      </c>
      <c r="JG189">
        <f t="shared" si="549"/>
        <v>5.8438534848867487</v>
      </c>
      <c r="JH189">
        <f t="shared" si="549"/>
        <v>5.843652853674385</v>
      </c>
      <c r="JI189">
        <f t="shared" si="550"/>
        <v>5.8434522276488234</v>
      </c>
      <c r="JJ189">
        <f t="shared" si="550"/>
        <v>5.8432516068125464</v>
      </c>
      <c r="JK189">
        <f t="shared" si="550"/>
        <v>5.8430509911643114</v>
      </c>
      <c r="JL189">
        <f t="shared" si="550"/>
        <v>5.8428503807034975</v>
      </c>
      <c r="JM189">
        <f t="shared" si="550"/>
        <v>5.8426497754288622</v>
      </c>
      <c r="JN189">
        <f t="shared" si="550"/>
        <v>5.8424491753453758</v>
      </c>
      <c r="JO189">
        <f t="shared" si="550"/>
        <v>5.8422485804455837</v>
      </c>
      <c r="JP189">
        <f t="shared" si="550"/>
        <v>5.8420479907356979</v>
      </c>
      <c r="JQ189">
        <f t="shared" si="550"/>
        <v>5.8418474062107473</v>
      </c>
      <c r="JR189">
        <f t="shared" si="550"/>
        <v>5.8416468268757038</v>
      </c>
      <c r="JS189">
        <f t="shared" si="550"/>
        <v>5.8414462527249755</v>
      </c>
      <c r="JT189">
        <f t="shared" si="550"/>
        <v>5.8412456837622893</v>
      </c>
      <c r="JU189">
        <f t="shared" si="550"/>
        <v>5.8410451199876459</v>
      </c>
      <c r="JV189">
        <f t="shared" si="550"/>
        <v>5.8408445613973177</v>
      </c>
      <c r="JW189">
        <f t="shared" si="550"/>
        <v>5.8406440079937898</v>
      </c>
      <c r="JX189">
        <f t="shared" si="550"/>
        <v>5.840443459777684</v>
      </c>
      <c r="JY189">
        <f t="shared" si="551"/>
        <v>5.840242916747755</v>
      </c>
      <c r="JZ189">
        <f t="shared" si="551"/>
        <v>5.8400423789033855</v>
      </c>
      <c r="KA189">
        <f t="shared" si="551"/>
        <v>5.8398418462445738</v>
      </c>
      <c r="KB189">
        <f t="shared" si="551"/>
        <v>5.8396413187731833</v>
      </c>
      <c r="KC189">
        <f t="shared" si="551"/>
        <v>5.8394407964867279</v>
      </c>
      <c r="KD189">
        <f t="shared" si="551"/>
        <v>5.8392402793852103</v>
      </c>
      <c r="KE189">
        <f t="shared" si="551"/>
        <v>5.8390397674698722</v>
      </c>
      <c r="KF189">
        <f t="shared" si="551"/>
        <v>5.8388392607413326</v>
      </c>
      <c r="KG189">
        <f t="shared" si="551"/>
        <v>5.8386387591952467</v>
      </c>
      <c r="KH189">
        <f t="shared" si="551"/>
        <v>5.8384382628365801</v>
      </c>
      <c r="KI189">
        <f t="shared" si="551"/>
        <v>5.8382377716622305</v>
      </c>
      <c r="KJ189">
        <f t="shared" si="551"/>
        <v>5.8380372856721952</v>
      </c>
      <c r="KK189">
        <f t="shared" si="551"/>
        <v>5.8378368048683393</v>
      </c>
      <c r="KL189">
        <f t="shared" si="551"/>
        <v>5.8376363292481788</v>
      </c>
      <c r="KM189">
        <f t="shared" si="551"/>
        <v>5.8374358588129533</v>
      </c>
      <c r="KN189">
        <f t="shared" si="551"/>
        <v>5.837235393562044</v>
      </c>
      <c r="KO189">
        <f t="shared" si="552"/>
        <v>5.8370349334948282</v>
      </c>
      <c r="KP189">
        <f t="shared" si="552"/>
        <v>5.8368344786137918</v>
      </c>
      <c r="KQ189">
        <f t="shared" si="552"/>
        <v>5.8366340289145864</v>
      </c>
      <c r="KR189">
        <f t="shared" si="552"/>
        <v>5.8364335844003161</v>
      </c>
      <c r="KS189">
        <f t="shared" si="552"/>
        <v>5.8362331450709846</v>
      </c>
      <c r="KT189">
        <f t="shared" si="552"/>
        <v>5.8360327109247248</v>
      </c>
      <c r="KU189">
        <f t="shared" si="552"/>
        <v>5.8358322819602959</v>
      </c>
      <c r="KV189">
        <f t="shared" si="552"/>
        <v>5.835631858180804</v>
      </c>
      <c r="KW189">
        <f t="shared" si="552"/>
        <v>5.8354314395856264</v>
      </c>
      <c r="KX189">
        <f t="shared" si="552"/>
        <v>5.8352310261729015</v>
      </c>
      <c r="KY189">
        <f t="shared" si="552"/>
        <v>5.8350306179432501</v>
      </c>
      <c r="KZ189">
        <f t="shared" si="552"/>
        <v>5.8348302148966713</v>
      </c>
      <c r="LA189">
        <f t="shared" si="552"/>
        <v>5.8346298170163946</v>
      </c>
      <c r="LB189">
        <f t="shared" si="552"/>
        <v>5.8656276471173134</v>
      </c>
      <c r="LC189">
        <f t="shared" si="552"/>
        <v>5.8653690652136117</v>
      </c>
      <c r="LD189">
        <f t="shared" si="552"/>
        <v>5.8651104919013637</v>
      </c>
      <c r="LE189">
        <f t="shared" si="553"/>
        <v>5.8648519271842954</v>
      </c>
      <c r="LF189">
        <f t="shared" si="553"/>
        <v>5.8645933710580591</v>
      </c>
      <c r="LG189">
        <f t="shared" si="553"/>
        <v>5.8643348235270025</v>
      </c>
      <c r="LH189">
        <f t="shared" si="553"/>
        <v>5.8640762845861572</v>
      </c>
      <c r="LI189">
        <f t="shared" si="553"/>
        <v>5.8638177542386272</v>
      </c>
      <c r="LJ189">
        <f t="shared" si="553"/>
        <v>5.863559232482551</v>
      </c>
      <c r="LK189">
        <f t="shared" si="553"/>
        <v>5.8633007193191711</v>
      </c>
      <c r="LL189">
        <f t="shared" si="553"/>
        <v>5.8630422147460006</v>
      </c>
      <c r="LM189">
        <f t="shared" si="553"/>
        <v>5.8627837187642831</v>
      </c>
      <c r="LN189">
        <f t="shared" si="553"/>
        <v>5.8625252313740184</v>
      </c>
      <c r="LO189">
        <f t="shared" si="553"/>
        <v>5.8622667525752066</v>
      </c>
      <c r="LP189">
        <f t="shared" si="553"/>
        <v>5.8620082823641209</v>
      </c>
      <c r="LQ189">
        <f t="shared" si="553"/>
        <v>5.8617498207457306</v>
      </c>
      <c r="LR189">
        <f t="shared" si="553"/>
        <v>5.8614913677156872</v>
      </c>
      <c r="LS189">
        <f t="shared" si="553"/>
        <v>5.8612329232764759</v>
      </c>
      <c r="LT189">
        <f t="shared" si="553"/>
        <v>5.8609744874262324</v>
      </c>
      <c r="LU189">
        <f t="shared" si="554"/>
        <v>5.8607160601649584</v>
      </c>
      <c r="LV189">
        <f t="shared" si="554"/>
        <v>5.8604576414914087</v>
      </c>
      <c r="LW189">
        <f t="shared" si="554"/>
        <v>5.8601992314099345</v>
      </c>
      <c r="LX189">
        <f t="shared" si="554"/>
        <v>5.8599408299130795</v>
      </c>
      <c r="LY189">
        <f t="shared" si="554"/>
        <v>5.8596824370064358</v>
      </c>
      <c r="LZ189">
        <f t="shared" si="554"/>
        <v>5.8594240526868955</v>
      </c>
      <c r="MA189">
        <f t="shared" si="554"/>
        <v>5.8591656769550831</v>
      </c>
      <c r="MB189">
        <f t="shared" si="554"/>
        <v>5.8589073098116158</v>
      </c>
      <c r="MC189">
        <f t="shared" si="554"/>
        <v>5.8586489512540121</v>
      </c>
      <c r="MD189">
        <f t="shared" si="554"/>
        <v>5.8583906012828919</v>
      </c>
      <c r="ME189">
        <f t="shared" si="554"/>
        <v>5.8581322599001187</v>
      </c>
      <c r="MF189">
        <f t="shared" si="554"/>
        <v>5.8578739271032081</v>
      </c>
      <c r="MG189">
        <f t="shared" si="554"/>
        <v>5.8576156028909168</v>
      </c>
      <c r="MH189">
        <f t="shared" si="554"/>
        <v>5.8573572872657307</v>
      </c>
      <c r="MI189">
        <f t="shared" si="554"/>
        <v>5.8570989802270281</v>
      </c>
      <c r="MJ189">
        <f t="shared" si="554"/>
        <v>5.8568406817710823</v>
      </c>
      <c r="MK189">
        <f t="shared" si="555"/>
        <v>5.8565823919028626</v>
      </c>
      <c r="ML189">
        <f t="shared" si="555"/>
        <v>5.8563241106167769</v>
      </c>
      <c r="MM189">
        <f t="shared" si="555"/>
        <v>5.8560658379184183</v>
      </c>
      <c r="MN189">
        <f t="shared" si="555"/>
        <v>5.8558075738015738</v>
      </c>
      <c r="MO189">
        <f t="shared" si="555"/>
        <v>5.8555493182705911</v>
      </c>
      <c r="MP189">
        <f t="shared" si="555"/>
        <v>5.8552910713229869</v>
      </c>
      <c r="MQ189">
        <f t="shared" si="555"/>
        <v>5.8550328329575176</v>
      </c>
      <c r="MR189">
        <f t="shared" si="555"/>
        <v>5.8547746031779111</v>
      </c>
      <c r="MS189">
        <f t="shared" si="555"/>
        <v>5.854516381979197</v>
      </c>
      <c r="MT189">
        <f t="shared" si="555"/>
        <v>5.8542581693651039</v>
      </c>
      <c r="MU189">
        <f t="shared" si="555"/>
        <v>5.8539999653319033</v>
      </c>
      <c r="MV189">
        <f t="shared" si="555"/>
        <v>5.8537417698814584</v>
      </c>
      <c r="MW189">
        <f t="shared" si="555"/>
        <v>5.8534835830137704</v>
      </c>
      <c r="MX189">
        <f t="shared" si="555"/>
        <v>5.8532254047275973</v>
      </c>
      <c r="MY189">
        <f t="shared" si="555"/>
        <v>5.8529672350223176</v>
      </c>
      <c r="MZ189">
        <f t="shared" si="555"/>
        <v>5.8527090738979295</v>
      </c>
      <c r="NA189">
        <f t="shared" si="556"/>
        <v>5.852450921356299</v>
      </c>
      <c r="NB189">
        <f t="shared" si="556"/>
        <v>5.8521927773943183</v>
      </c>
      <c r="NC189">
        <f t="shared" si="556"/>
        <v>5.851934642013231</v>
      </c>
      <c r="ND189">
        <f t="shared" si="556"/>
        <v>5.8516765152111736</v>
      </c>
      <c r="NE189">
        <f t="shared" si="556"/>
        <v>5.8514183969906295</v>
      </c>
      <c r="NF189">
        <f t="shared" si="556"/>
        <v>5.851160287349737</v>
      </c>
      <c r="NG189">
        <f t="shared" si="556"/>
        <v>5.8509021862878736</v>
      </c>
      <c r="NH189">
        <f t="shared" si="556"/>
        <v>5.8506440938050392</v>
      </c>
      <c r="NI189">
        <f t="shared" si="556"/>
        <v>5.8503860099006131</v>
      </c>
      <c r="NJ189">
        <f t="shared" si="556"/>
        <v>5.8501279345770811</v>
      </c>
      <c r="NK189">
        <f t="shared" si="556"/>
        <v>5.8498698678307139</v>
      </c>
      <c r="NL189">
        <f t="shared" si="556"/>
        <v>5.849611809662135</v>
      </c>
      <c r="NM189">
        <f t="shared" si="556"/>
        <v>5.8493537600719643</v>
      </c>
      <c r="NN189">
        <f t="shared" si="556"/>
        <v>5.8490957190589592</v>
      </c>
      <c r="NO189">
        <f t="shared" si="556"/>
        <v>5.8488376866243623</v>
      </c>
      <c r="NP189">
        <f t="shared" si="556"/>
        <v>5.8485796627675519</v>
      </c>
      <c r="NQ189">
        <f t="shared" si="557"/>
        <v>5.8483216474860447</v>
      </c>
      <c r="NR189">
        <f t="shared" si="557"/>
        <v>5.8480636407823248</v>
      </c>
      <c r="NS189">
        <f t="shared" si="557"/>
        <v>5.8478056426539071</v>
      </c>
      <c r="NT189">
        <f t="shared" si="557"/>
        <v>5.8475476531026551</v>
      </c>
      <c r="NU189">
        <f t="shared" si="557"/>
        <v>5.8472896721279479</v>
      </c>
      <c r="NV189">
        <f t="shared" si="557"/>
        <v>5.8470316997273013</v>
      </c>
      <c r="NW189">
        <f t="shared" si="557"/>
        <v>5.8467737359031995</v>
      </c>
      <c r="NX189">
        <f t="shared" si="557"/>
        <v>5.8465157806537782</v>
      </c>
      <c r="NY189">
        <f t="shared" si="557"/>
        <v>5.84625783397966</v>
      </c>
      <c r="NZ189">
        <f t="shared" si="557"/>
        <v>5.8459998958808441</v>
      </c>
      <c r="OA189">
        <f t="shared" si="557"/>
        <v>5.8457419663548453</v>
      </c>
      <c r="OB189">
        <f t="shared" si="557"/>
        <v>5.8454840454041497</v>
      </c>
      <c r="OC189">
        <f t="shared" si="557"/>
        <v>5.8452261330275146</v>
      </c>
      <c r="OD189">
        <f t="shared" si="557"/>
        <v>5.8449682292230749</v>
      </c>
      <c r="OE189">
        <f t="shared" si="557"/>
        <v>5.8447103339945601</v>
      </c>
      <c r="OF189">
        <f t="shared" si="557"/>
        <v>5.8444524473363773</v>
      </c>
      <c r="OG189">
        <f t="shared" si="558"/>
        <v>5.8441945692528767</v>
      </c>
      <c r="OH189">
        <f t="shared" si="558"/>
        <v>5.8439366997409499</v>
      </c>
      <c r="OI189">
        <f t="shared" si="558"/>
        <v>5.8436788388030845</v>
      </c>
      <c r="OJ189">
        <f t="shared" si="558"/>
        <v>5.8434209864361737</v>
      </c>
      <c r="OK189">
        <f t="shared" si="558"/>
        <v>5.8431631426414583</v>
      </c>
      <c r="OL189">
        <f t="shared" si="558"/>
        <v>5.8429053074176984</v>
      </c>
      <c r="OM189">
        <f t="shared" si="558"/>
        <v>5.8426474807661348</v>
      </c>
      <c r="ON189">
        <f t="shared" si="558"/>
        <v>5.8423896626849032</v>
      </c>
      <c r="OO189">
        <f t="shared" si="558"/>
        <v>5.8421318531752471</v>
      </c>
      <c r="OP189">
        <f t="shared" si="558"/>
        <v>5.8418740522359256</v>
      </c>
      <c r="OQ189">
        <f t="shared" si="558"/>
        <v>5.8416162598681778</v>
      </c>
      <c r="OR189">
        <f t="shared" si="558"/>
        <v>5.8413584760689004</v>
      </c>
      <c r="OS189">
        <f t="shared" si="558"/>
        <v>5.841100700839335</v>
      </c>
      <c r="OT189">
        <f t="shared" si="558"/>
        <v>5.8408429341801025</v>
      </c>
      <c r="OU189">
        <f t="shared" si="558"/>
        <v>5.840585176090582</v>
      </c>
      <c r="OV189">
        <f t="shared" si="558"/>
        <v>5.8403274265695311</v>
      </c>
      <c r="OW189">
        <f t="shared" si="559"/>
        <v>5.840069685631236</v>
      </c>
    </row>
    <row r="190" spans="1:413" x14ac:dyDescent="0.25">
      <c r="A190" t="s">
        <v>465</v>
      </c>
      <c r="B190" t="s">
        <v>454</v>
      </c>
      <c r="C190" s="4" t="s">
        <v>2</v>
      </c>
      <c r="D190" s="12">
        <v>2.5000000000000001E-2</v>
      </c>
      <c r="E190" s="4" t="s">
        <v>5</v>
      </c>
      <c r="F190">
        <v>2020</v>
      </c>
      <c r="G190" t="s">
        <v>11</v>
      </c>
      <c r="H190">
        <v>120</v>
      </c>
      <c r="I190">
        <f>H190*CF!$B$5</f>
        <v>105.12</v>
      </c>
      <c r="J190" s="13">
        <f t="shared" si="494"/>
        <v>105.10000000000025</v>
      </c>
      <c r="K190" s="14">
        <v>205.4074499149504</v>
      </c>
      <c r="M190" s="14">
        <f t="shared" si="534"/>
        <v>0</v>
      </c>
      <c r="N190">
        <f t="shared" si="534"/>
        <v>2.9769195639847914</v>
      </c>
      <c r="O190">
        <f t="shared" si="534"/>
        <v>1.175760580328812</v>
      </c>
      <c r="P190">
        <f t="shared" si="534"/>
        <v>6.0247947749351969</v>
      </c>
      <c r="Q190">
        <f t="shared" si="534"/>
        <v>4.8064063408561024</v>
      </c>
      <c r="R190">
        <f t="shared" si="534"/>
        <v>10.262535679865316</v>
      </c>
      <c r="S190">
        <f t="shared" si="534"/>
        <v>7.8495266015501288</v>
      </c>
      <c r="T190">
        <f t="shared" si="534"/>
        <v>5.5683924658115345</v>
      </c>
      <c r="U190">
        <f t="shared" si="534"/>
        <v>6.3300848563924745</v>
      </c>
      <c r="V190">
        <f t="shared" si="534"/>
        <v>8.0426992278208864</v>
      </c>
      <c r="W190">
        <f t="shared" si="534"/>
        <v>7.7844229393165794</v>
      </c>
      <c r="X190">
        <f t="shared" si="534"/>
        <v>5.4476698160004808</v>
      </c>
      <c r="Y190">
        <f t="shared" si="534"/>
        <v>5.7950593630507248</v>
      </c>
      <c r="Z190">
        <f t="shared" si="534"/>
        <v>6.1098233781818596</v>
      </c>
      <c r="AA190">
        <f t="shared" si="534"/>
        <v>6.3908637219485067</v>
      </c>
      <c r="AB190">
        <f t="shared" si="534"/>
        <v>2.8351892859553529</v>
      </c>
      <c r="AC190">
        <f t="shared" si="535"/>
        <v>4.4340523472908497</v>
      </c>
      <c r="AD190">
        <f t="shared" si="535"/>
        <v>4.4721456779703583</v>
      </c>
      <c r="AE190">
        <f t="shared" si="535"/>
        <v>4.5036344634159171</v>
      </c>
      <c r="AF190">
        <f t="shared" si="535"/>
        <v>4.5286032711468396</v>
      </c>
      <c r="AG190">
        <f t="shared" si="535"/>
        <v>3.4456689891799654</v>
      </c>
      <c r="AH190">
        <f t="shared" si="535"/>
        <v>2.2113200693761903</v>
      </c>
      <c r="AI190">
        <f t="shared" si="535"/>
        <v>2.2611188610787742</v>
      </c>
      <c r="AJ190">
        <f t="shared" si="535"/>
        <v>2.3084707960977355</v>
      </c>
      <c r="AK190">
        <f t="shared" si="535"/>
        <v>2.3533480934696489</v>
      </c>
      <c r="AL190">
        <f t="shared" si="535"/>
        <v>2.4037191912749725</v>
      </c>
      <c r="AM190">
        <f t="shared" si="535"/>
        <v>1.6416157645428984</v>
      </c>
      <c r="AN190">
        <f t="shared" si="535"/>
        <v>1.6767797033817153</v>
      </c>
      <c r="AO190">
        <f t="shared" si="535"/>
        <v>1.7106427467880099</v>
      </c>
      <c r="AP190">
        <f t="shared" si="535"/>
        <v>1.7431882525291489</v>
      </c>
      <c r="AQ190">
        <f t="shared" si="535"/>
        <v>0.86931571761761073</v>
      </c>
      <c r="AR190">
        <f t="shared" si="535"/>
        <v>1.1663326810452399</v>
      </c>
      <c r="AS190">
        <f t="shared" si="536"/>
        <v>1.191019609493057</v>
      </c>
      <c r="AT190">
        <f t="shared" si="536"/>
        <v>1.2150684266192069</v>
      </c>
      <c r="AU190">
        <f t="shared" si="536"/>
        <v>1.2384696600431275</v>
      </c>
      <c r="AV190">
        <f t="shared" si="536"/>
        <v>1.6445400730611981</v>
      </c>
      <c r="AW190">
        <f t="shared" si="536"/>
        <v>0.70141765182293836</v>
      </c>
      <c r="AX190">
        <f t="shared" si="536"/>
        <v>0.71243523933045116</v>
      </c>
      <c r="AY190">
        <f t="shared" si="536"/>
        <v>0.72328130982362471</v>
      </c>
      <c r="AZ190">
        <f t="shared" si="536"/>
        <v>0.73395380823376444</v>
      </c>
      <c r="BA190">
        <f t="shared" si="536"/>
        <v>1.0989019449140409</v>
      </c>
      <c r="BB190">
        <f t="shared" si="536"/>
        <v>0.25075643848219559</v>
      </c>
      <c r="BC190">
        <f t="shared" si="536"/>
        <v>0.25646318381497618</v>
      </c>
      <c r="BD190">
        <f t="shared" si="536"/>
        <v>0.26214103560748275</v>
      </c>
      <c r="BE190">
        <f t="shared" si="536"/>
        <v>0.26778938707777805</v>
      </c>
      <c r="BF190">
        <f t="shared" si="536"/>
        <v>3.0205618542903974</v>
      </c>
      <c r="BG190">
        <f t="shared" si="536"/>
        <v>0.4526873524746387</v>
      </c>
      <c r="BH190">
        <f t="shared" si="536"/>
        <v>0.45984014773312454</v>
      </c>
      <c r="BI190">
        <f t="shared" si="537"/>
        <v>0.46692128183651632</v>
      </c>
      <c r="BJ190">
        <f t="shared" si="537"/>
        <v>0.47392980518788125</v>
      </c>
      <c r="BK190">
        <f t="shared" si="537"/>
        <v>0.34271088885162193</v>
      </c>
      <c r="BL190">
        <f t="shared" si="537"/>
        <v>0.35129920629497274</v>
      </c>
      <c r="BM190">
        <f t="shared" si="537"/>
        <v>0.35676742561592401</v>
      </c>
      <c r="BN190">
        <f t="shared" si="537"/>
        <v>0.36219351551163342</v>
      </c>
      <c r="BO190">
        <f t="shared" si="537"/>
        <v>0.36757690563504181</v>
      </c>
      <c r="BP190">
        <f t="shared" si="537"/>
        <v>0.37291703402117904</v>
      </c>
      <c r="BQ190">
        <f t="shared" si="537"/>
        <v>0.37821334718261373</v>
      </c>
      <c r="BR190">
        <f t="shared" si="537"/>
        <v>0.38346530020272152</v>
      </c>
      <c r="BS190">
        <f t="shared" si="537"/>
        <v>0.38867235682624307</v>
      </c>
      <c r="BT190">
        <f t="shared" si="537"/>
        <v>0.39383398954825632</v>
      </c>
      <c r="BU190">
        <f t="shared" si="537"/>
        <v>0.33002396682640911</v>
      </c>
      <c r="BV190">
        <f t="shared" si="537"/>
        <v>0.27766141353880808</v>
      </c>
      <c r="BW190">
        <f t="shared" si="537"/>
        <v>0.28120266320049364</v>
      </c>
      <c r="BX190">
        <f t="shared" si="537"/>
        <v>0.28472191344861048</v>
      </c>
      <c r="BY190">
        <f t="shared" si="538"/>
        <v>0.2882189184850551</v>
      </c>
      <c r="BZ190">
        <f t="shared" si="538"/>
        <v>0.29169343540562109</v>
      </c>
      <c r="CA190">
        <f t="shared" si="538"/>
        <v>0.29514522422792677</v>
      </c>
      <c r="CB190">
        <f t="shared" si="538"/>
        <v>0.29857404791800413</v>
      </c>
      <c r="CC190">
        <f t="shared" si="538"/>
        <v>0.30197967241700396</v>
      </c>
      <c r="CD190">
        <f t="shared" si="538"/>
        <v>0.30536186666699128</v>
      </c>
      <c r="CE190">
        <f t="shared" si="538"/>
        <v>0.20983289802216964</v>
      </c>
      <c r="CF190">
        <f t="shared" si="538"/>
        <v>0.24408615377065659</v>
      </c>
      <c r="CG190">
        <f t="shared" si="538"/>
        <v>0.2474133605023533</v>
      </c>
      <c r="CH190">
        <f t="shared" si="538"/>
        <v>0.25072229955096448</v>
      </c>
      <c r="CI190">
        <f t="shared" si="538"/>
        <v>0.25401274846708938</v>
      </c>
      <c r="CJ190">
        <f t="shared" si="538"/>
        <v>0.25728448707240514</v>
      </c>
      <c r="CK190">
        <f t="shared" si="538"/>
        <v>0.26053729748404153</v>
      </c>
      <c r="CL190">
        <f t="shared" si="538"/>
        <v>0.26377096413827816</v>
      </c>
      <c r="CM190">
        <f t="shared" si="538"/>
        <v>0.26698527381396081</v>
      </c>
      <c r="CN190">
        <f t="shared" si="538"/>
        <v>0.27018001565562</v>
      </c>
      <c r="CO190">
        <f t="shared" si="539"/>
        <v>0.16100697940291855</v>
      </c>
      <c r="CP190">
        <f t="shared" si="539"/>
        <v>0.20762162324103367</v>
      </c>
      <c r="CQ190">
        <f t="shared" si="539"/>
        <v>0.20992381615012445</v>
      </c>
      <c r="CR190">
        <f t="shared" si="539"/>
        <v>0.21221505102456553</v>
      </c>
      <c r="CS190">
        <f t="shared" si="539"/>
        <v>0.21449521955733331</v>
      </c>
      <c r="CT190">
        <f t="shared" si="539"/>
        <v>0.21676421440257743</v>
      </c>
      <c r="CU190">
        <f t="shared" si="539"/>
        <v>0.21902192918380042</v>
      </c>
      <c r="CV190">
        <f t="shared" si="539"/>
        <v>0.22126825850213722</v>
      </c>
      <c r="CW190">
        <f t="shared" si="539"/>
        <v>0.22350309794417131</v>
      </c>
      <c r="CX190">
        <f t="shared" si="539"/>
        <v>0.2257263440902634</v>
      </c>
      <c r="CY190">
        <f t="shared" si="539"/>
        <v>0.40840432352729483</v>
      </c>
      <c r="CZ190">
        <f t="shared" si="539"/>
        <v>0.26924401270153875</v>
      </c>
      <c r="DA190">
        <f t="shared" si="539"/>
        <v>0.27168266820587378</v>
      </c>
      <c r="DB190">
        <f t="shared" si="539"/>
        <v>0.27410529320176141</v>
      </c>
      <c r="DC190">
        <f t="shared" si="539"/>
        <v>0.27651176689514106</v>
      </c>
      <c r="DD190">
        <f t="shared" si="539"/>
        <v>0.27890197007544854</v>
      </c>
      <c r="DE190">
        <f t="shared" si="540"/>
        <v>0.28127578512506873</v>
      </c>
      <c r="DF190">
        <f t="shared" si="540"/>
        <v>0.28363309602834158</v>
      </c>
      <c r="DG190">
        <f t="shared" si="540"/>
        <v>0.28597378838070053</v>
      </c>
      <c r="DH190">
        <f t="shared" si="540"/>
        <v>0.28829774939700148</v>
      </c>
      <c r="DI190">
        <f t="shared" si="540"/>
        <v>0.18418876578948601</v>
      </c>
      <c r="DJ190">
        <f t="shared" si="540"/>
        <v>0.15620218425796425</v>
      </c>
      <c r="DK190">
        <f t="shared" si="540"/>
        <v>0.15619758850345875</v>
      </c>
      <c r="DL190">
        <f t="shared" si="540"/>
        <v>0.15619299285078167</v>
      </c>
      <c r="DM190">
        <f t="shared" si="540"/>
        <v>0.15618839729999909</v>
      </c>
      <c r="DN190">
        <f t="shared" si="540"/>
        <v>0.15618380185101191</v>
      </c>
      <c r="DO190">
        <f t="shared" si="540"/>
        <v>0.15617920650391925</v>
      </c>
      <c r="DP190">
        <f t="shared" si="540"/>
        <v>0.15617461125867155</v>
      </c>
      <c r="DQ190">
        <f t="shared" si="540"/>
        <v>0.15617001611528533</v>
      </c>
      <c r="DR190">
        <f t="shared" si="540"/>
        <v>0.15616542107371098</v>
      </c>
      <c r="DS190">
        <f t="shared" si="540"/>
        <v>0.15616082613403118</v>
      </c>
      <c r="DT190">
        <f t="shared" si="540"/>
        <v>0.15615623129614675</v>
      </c>
      <c r="DU190">
        <f t="shared" si="541"/>
        <v>0.15615163656010725</v>
      </c>
      <c r="DV190">
        <f t="shared" si="541"/>
        <v>0.15614704192594578</v>
      </c>
      <c r="DW190">
        <f t="shared" si="541"/>
        <v>0.15614244739356317</v>
      </c>
      <c r="DX190">
        <f t="shared" si="541"/>
        <v>0.15613785296307506</v>
      </c>
      <c r="DY190">
        <f t="shared" si="541"/>
        <v>0.15613325863436581</v>
      </c>
      <c r="DZ190">
        <f t="shared" si="541"/>
        <v>0.15612866440753453</v>
      </c>
      <c r="EA190">
        <f t="shared" si="541"/>
        <v>0.15612407028248215</v>
      </c>
      <c r="EB190">
        <f t="shared" si="541"/>
        <v>0.15611947625929123</v>
      </c>
      <c r="EC190">
        <f t="shared" si="541"/>
        <v>0.15611488233792872</v>
      </c>
      <c r="ED190">
        <f t="shared" si="541"/>
        <v>0.15611028851834508</v>
      </c>
      <c r="EE190">
        <f t="shared" si="541"/>
        <v>0.15610569480065595</v>
      </c>
      <c r="EF190">
        <f t="shared" si="541"/>
        <v>0.15610110118471263</v>
      </c>
      <c r="EG190">
        <f t="shared" si="541"/>
        <v>0.15609650767063077</v>
      </c>
      <c r="EH190">
        <f t="shared" si="541"/>
        <v>0.15609191425834429</v>
      </c>
      <c r="EI190">
        <f t="shared" si="541"/>
        <v>0.15608732094785319</v>
      </c>
      <c r="EJ190">
        <f t="shared" si="541"/>
        <v>0.15608272773922358</v>
      </c>
      <c r="EK190">
        <f t="shared" si="542"/>
        <v>0.15607813463235626</v>
      </c>
      <c r="EL190">
        <f t="shared" si="542"/>
        <v>0.15607354162730086</v>
      </c>
      <c r="EM190">
        <f t="shared" si="542"/>
        <v>0.15606894872409041</v>
      </c>
      <c r="EN190">
        <f t="shared" si="542"/>
        <v>0.15606435592262577</v>
      </c>
      <c r="EO190">
        <f t="shared" si="542"/>
        <v>0.15605976322298956</v>
      </c>
      <c r="EP190">
        <f t="shared" si="542"/>
        <v>0.1560551706251487</v>
      </c>
      <c r="EQ190">
        <f t="shared" si="542"/>
        <v>0.15605057812911974</v>
      </c>
      <c r="ER190">
        <f t="shared" si="542"/>
        <v>0.15604598573485312</v>
      </c>
      <c r="ES190">
        <f t="shared" si="542"/>
        <v>0.1560413934423984</v>
      </c>
      <c r="ET190">
        <f t="shared" si="542"/>
        <v>0.15603680125172253</v>
      </c>
      <c r="EU190">
        <f t="shared" si="542"/>
        <v>0.15603220916287508</v>
      </c>
      <c r="EV190">
        <f t="shared" si="542"/>
        <v>0.15602761717574037</v>
      </c>
      <c r="EW190">
        <f t="shared" si="542"/>
        <v>0.15602302529046716</v>
      </c>
      <c r="EX190">
        <f t="shared" si="542"/>
        <v>0.15601843350692321</v>
      </c>
      <c r="EY190">
        <f t="shared" si="542"/>
        <v>0.15601384182519118</v>
      </c>
      <c r="EZ190">
        <f t="shared" si="542"/>
        <v>0.1560092502452049</v>
      </c>
      <c r="FA190">
        <f t="shared" si="543"/>
        <v>0.15600465876701403</v>
      </c>
      <c r="FB190">
        <f t="shared" si="543"/>
        <v>0.15600006739060202</v>
      </c>
      <c r="FC190">
        <f t="shared" si="543"/>
        <v>0.15599547611596881</v>
      </c>
      <c r="FD190">
        <f t="shared" si="543"/>
        <v>0.15599088494308144</v>
      </c>
      <c r="FE190">
        <f t="shared" si="543"/>
        <v>0.15598629387197294</v>
      </c>
      <c r="FF190">
        <f t="shared" si="543"/>
        <v>0.15598170290265978</v>
      </c>
      <c r="FG190">
        <f t="shared" si="543"/>
        <v>0.15597711203504283</v>
      </c>
      <c r="FH190">
        <f t="shared" si="543"/>
        <v>0.15597252126925434</v>
      </c>
      <c r="FI190">
        <f t="shared" si="543"/>
        <v>0.15596793060519509</v>
      </c>
      <c r="FJ190">
        <f t="shared" si="543"/>
        <v>0.15596334004288168</v>
      </c>
      <c r="FK190">
        <f t="shared" si="543"/>
        <v>0.15595874958238015</v>
      </c>
      <c r="FL190">
        <f t="shared" si="543"/>
        <v>0.15595415922355832</v>
      </c>
      <c r="FM190">
        <f t="shared" si="543"/>
        <v>0.15594956896654841</v>
      </c>
      <c r="FN190">
        <f t="shared" si="543"/>
        <v>0.1559449788112347</v>
      </c>
      <c r="FO190">
        <f t="shared" si="543"/>
        <v>0.15594038875773289</v>
      </c>
      <c r="FP190">
        <f t="shared" si="543"/>
        <v>0.15593579880594383</v>
      </c>
      <c r="FQ190">
        <f t="shared" si="544"/>
        <v>0.15593120895586751</v>
      </c>
      <c r="FR190">
        <f t="shared" si="544"/>
        <v>0.15592661920758658</v>
      </c>
      <c r="FS190">
        <f t="shared" si="544"/>
        <v>0.15592202956103493</v>
      </c>
      <c r="FT190">
        <f t="shared" si="544"/>
        <v>0.15591744001619601</v>
      </c>
      <c r="FU190">
        <f t="shared" si="544"/>
        <v>0.15591285057310289</v>
      </c>
      <c r="FV190">
        <f t="shared" si="544"/>
        <v>0.15590826123177212</v>
      </c>
      <c r="FW190">
        <f t="shared" si="544"/>
        <v>0.15590367199213756</v>
      </c>
      <c r="FX190">
        <f t="shared" si="544"/>
        <v>0.15589908285423226</v>
      </c>
      <c r="FY190">
        <f t="shared" si="544"/>
        <v>0.15589449381805626</v>
      </c>
      <c r="FZ190">
        <f t="shared" si="544"/>
        <v>0.15588990488364254</v>
      </c>
      <c r="GA190">
        <f t="shared" si="544"/>
        <v>0.15588531605094161</v>
      </c>
      <c r="GB190">
        <f t="shared" si="544"/>
        <v>0.15588072731993691</v>
      </c>
      <c r="GC190">
        <f t="shared" si="544"/>
        <v>0.15587613869064493</v>
      </c>
      <c r="GD190">
        <f t="shared" si="544"/>
        <v>0.15587155016311527</v>
      </c>
      <c r="GE190">
        <f t="shared" si="544"/>
        <v>0.15586696173726533</v>
      </c>
      <c r="GF190">
        <f t="shared" si="544"/>
        <v>0.15586237341314466</v>
      </c>
      <c r="GG190">
        <f t="shared" si="545"/>
        <v>0.15585778519075325</v>
      </c>
      <c r="GH190">
        <f t="shared" si="545"/>
        <v>0.15585319707002504</v>
      </c>
      <c r="GI190">
        <f t="shared" si="545"/>
        <v>0.15584860905104261</v>
      </c>
      <c r="GJ190">
        <f t="shared" si="545"/>
        <v>0.15584402113373988</v>
      </c>
      <c r="GK190">
        <f t="shared" si="545"/>
        <v>0.15583943331816644</v>
      </c>
      <c r="GL190">
        <f t="shared" si="545"/>
        <v>0.1558348456042892</v>
      </c>
      <c r="GM190">
        <f t="shared" si="545"/>
        <v>0.15583025799209166</v>
      </c>
      <c r="GN190">
        <f t="shared" si="545"/>
        <v>0.15582567048162341</v>
      </c>
      <c r="GO190">
        <f t="shared" si="545"/>
        <v>0.15582108307281831</v>
      </c>
      <c r="GP190">
        <f t="shared" si="545"/>
        <v>0.15581649576575904</v>
      </c>
      <c r="GQ190">
        <f t="shared" si="545"/>
        <v>0.15581190856032989</v>
      </c>
      <c r="GR190">
        <f t="shared" si="545"/>
        <v>0.15580732145662998</v>
      </c>
      <c r="GS190">
        <f t="shared" si="545"/>
        <v>0.15580273445457676</v>
      </c>
      <c r="GT190">
        <f t="shared" si="545"/>
        <v>0.15579814755426932</v>
      </c>
      <c r="GU190">
        <f t="shared" si="545"/>
        <v>0.15579356075560852</v>
      </c>
      <c r="GV190">
        <f t="shared" si="545"/>
        <v>0.15578897405862743</v>
      </c>
      <c r="GW190">
        <f t="shared" si="546"/>
        <v>0.15578438746335907</v>
      </c>
      <c r="GX190">
        <f t="shared" si="546"/>
        <v>0.15577980096970434</v>
      </c>
      <c r="GY190">
        <f t="shared" si="546"/>
        <v>0.1557752145778119</v>
      </c>
      <c r="GZ190">
        <f t="shared" si="546"/>
        <v>0.15577062828751656</v>
      </c>
      <c r="HA190">
        <f t="shared" si="546"/>
        <v>0.15576604209891742</v>
      </c>
      <c r="HB190">
        <f t="shared" si="546"/>
        <v>0.15576145601201452</v>
      </c>
      <c r="HC190">
        <f t="shared" si="546"/>
        <v>0.1557568700267748</v>
      </c>
      <c r="HD190">
        <f t="shared" si="546"/>
        <v>0.15575228414314865</v>
      </c>
      <c r="HE190">
        <f t="shared" si="546"/>
        <v>0.15574769836159885</v>
      </c>
      <c r="HF190">
        <f t="shared" si="546"/>
        <v>0.15574843500725064</v>
      </c>
      <c r="HG190">
        <f t="shared" si="546"/>
        <v>0.15574309025007674</v>
      </c>
      <c r="HH190">
        <f t="shared" si="546"/>
        <v>0.15573774563115286</v>
      </c>
      <c r="HI190">
        <f t="shared" si="546"/>
        <v>0.15573240115041287</v>
      </c>
      <c r="HJ190">
        <f t="shared" si="546"/>
        <v>0.15572705680780724</v>
      </c>
      <c r="HK190">
        <f t="shared" si="546"/>
        <v>0.15572171260338555</v>
      </c>
      <c r="HL190">
        <f t="shared" si="546"/>
        <v>0.15571636853719734</v>
      </c>
      <c r="HM190">
        <f t="shared" si="547"/>
        <v>0.15571102460912692</v>
      </c>
      <c r="HN190">
        <f t="shared" si="547"/>
        <v>0.15570568081929001</v>
      </c>
      <c r="HO190">
        <f t="shared" si="547"/>
        <v>0.15570033716755438</v>
      </c>
      <c r="HP190">
        <f t="shared" si="547"/>
        <v>0.15569499365398615</v>
      </c>
      <c r="HQ190">
        <f t="shared" si="547"/>
        <v>0.15568965027865142</v>
      </c>
      <c r="HR190">
        <f t="shared" si="547"/>
        <v>0.15568430704141797</v>
      </c>
      <c r="HS190">
        <f t="shared" si="547"/>
        <v>0.15567896394231887</v>
      </c>
      <c r="HT190">
        <f t="shared" si="547"/>
        <v>0.15567362098143672</v>
      </c>
      <c r="HU190">
        <f t="shared" si="547"/>
        <v>0.15566827815865589</v>
      </c>
      <c r="HV190">
        <f t="shared" si="547"/>
        <v>0.1556629354740259</v>
      </c>
      <c r="HW190">
        <f t="shared" si="547"/>
        <v>0.15565759292757983</v>
      </c>
      <c r="HX190">
        <f t="shared" si="547"/>
        <v>0.15565225051921852</v>
      </c>
      <c r="HY190">
        <f t="shared" si="547"/>
        <v>0.15564690824902463</v>
      </c>
      <c r="HZ190">
        <f t="shared" si="547"/>
        <v>0.155641566116932</v>
      </c>
      <c r="IA190">
        <f t="shared" si="547"/>
        <v>0.1556362241230233</v>
      </c>
      <c r="IB190">
        <f t="shared" si="547"/>
        <v>0.15563088226719934</v>
      </c>
      <c r="IC190">
        <f t="shared" si="548"/>
        <v>0.15562554054950975</v>
      </c>
      <c r="ID190">
        <f t="shared" si="548"/>
        <v>0.15562019896992146</v>
      </c>
      <c r="IE190">
        <f t="shared" si="548"/>
        <v>0.15561485752851706</v>
      </c>
      <c r="IF190">
        <f t="shared" si="548"/>
        <v>0.15560951622511479</v>
      </c>
      <c r="IG190">
        <f t="shared" si="548"/>
        <v>0.15560417505992952</v>
      </c>
      <c r="IH190">
        <f t="shared" si="548"/>
        <v>0.15559883403281247</v>
      </c>
      <c r="II190">
        <f t="shared" si="548"/>
        <v>0.15559349314378018</v>
      </c>
      <c r="IJ190">
        <f t="shared" si="548"/>
        <v>0.15558815239288226</v>
      </c>
      <c r="IK190">
        <f t="shared" si="548"/>
        <v>0.15558281178005254</v>
      </c>
      <c r="IL190">
        <f t="shared" si="548"/>
        <v>0.15557747130532415</v>
      </c>
      <c r="IM190">
        <f t="shared" si="548"/>
        <v>0.15557213096871356</v>
      </c>
      <c r="IN190">
        <f t="shared" si="548"/>
        <v>0.15556679077017119</v>
      </c>
      <c r="IO190">
        <f t="shared" si="548"/>
        <v>0.15556145070971361</v>
      </c>
      <c r="IP190">
        <f t="shared" si="548"/>
        <v>0.1555561107873408</v>
      </c>
      <c r="IQ190">
        <f t="shared" si="548"/>
        <v>0.15555077100301967</v>
      </c>
      <c r="IR190">
        <f t="shared" si="548"/>
        <v>0.15554543135681639</v>
      </c>
      <c r="IS190">
        <f t="shared" si="549"/>
        <v>0.15554009184869788</v>
      </c>
      <c r="IT190">
        <f t="shared" si="549"/>
        <v>0.15553475247858148</v>
      </c>
      <c r="IU190">
        <f t="shared" si="549"/>
        <v>0.15552941324659944</v>
      </c>
      <c r="IV190">
        <f t="shared" si="549"/>
        <v>0.15552407415265257</v>
      </c>
      <c r="IW190">
        <f t="shared" si="549"/>
        <v>0.15551873519675743</v>
      </c>
      <c r="IX190">
        <f t="shared" si="549"/>
        <v>0.15551339637893052</v>
      </c>
      <c r="IY190">
        <f t="shared" si="549"/>
        <v>0.15550805769913881</v>
      </c>
      <c r="IZ190">
        <f t="shared" si="549"/>
        <v>0.15550271915741534</v>
      </c>
      <c r="JA190">
        <f t="shared" si="549"/>
        <v>0.1554973807537601</v>
      </c>
      <c r="JB190">
        <f t="shared" si="549"/>
        <v>0.15549204248810702</v>
      </c>
      <c r="JC190">
        <f t="shared" si="549"/>
        <v>0.15548670436052214</v>
      </c>
      <c r="JD190">
        <f t="shared" si="549"/>
        <v>0.15548136637095594</v>
      </c>
      <c r="JE190">
        <f t="shared" si="549"/>
        <v>0.15547602851945802</v>
      </c>
      <c r="JF190">
        <f t="shared" si="549"/>
        <v>0.15547069080592915</v>
      </c>
      <c r="JG190">
        <f t="shared" si="549"/>
        <v>0.15546535323048508</v>
      </c>
      <c r="JH190">
        <f t="shared" si="549"/>
        <v>0.1554600157930596</v>
      </c>
      <c r="JI190">
        <f t="shared" si="550"/>
        <v>0.1554546784936198</v>
      </c>
      <c r="JJ190">
        <f t="shared" si="550"/>
        <v>0.15544934133223171</v>
      </c>
      <c r="JK190">
        <f t="shared" si="550"/>
        <v>0.15544400430886227</v>
      </c>
      <c r="JL190">
        <f t="shared" si="550"/>
        <v>0.15543866742349496</v>
      </c>
      <c r="JM190">
        <f t="shared" si="550"/>
        <v>0.15543333067609674</v>
      </c>
      <c r="JN190">
        <f t="shared" si="550"/>
        <v>0.15542799406679983</v>
      </c>
      <c r="JO190">
        <f t="shared" si="550"/>
        <v>0.15542265759540588</v>
      </c>
      <c r="JP190">
        <f t="shared" si="550"/>
        <v>0.15541732126208022</v>
      </c>
      <c r="JQ190">
        <f t="shared" si="550"/>
        <v>0.15541198506669054</v>
      </c>
      <c r="JR190">
        <f t="shared" si="550"/>
        <v>0.15540664900936912</v>
      </c>
      <c r="JS190">
        <f t="shared" si="550"/>
        <v>0.15540131308996721</v>
      </c>
      <c r="JT190">
        <f t="shared" si="550"/>
        <v>0.15539597730858398</v>
      </c>
      <c r="JU190">
        <f t="shared" si="550"/>
        <v>0.1553906416652194</v>
      </c>
      <c r="JV190">
        <f t="shared" si="550"/>
        <v>0.15538530615977433</v>
      </c>
      <c r="JW190">
        <f t="shared" si="550"/>
        <v>0.15537997079231489</v>
      </c>
      <c r="JX190">
        <f t="shared" si="550"/>
        <v>0.1553746355628576</v>
      </c>
      <c r="JY190">
        <f t="shared" si="551"/>
        <v>0.15536930047136935</v>
      </c>
      <c r="JZ190">
        <f t="shared" si="551"/>
        <v>0.15536396551783371</v>
      </c>
      <c r="KA190">
        <f t="shared" si="551"/>
        <v>0.15535863070225062</v>
      </c>
      <c r="KB190">
        <f t="shared" si="551"/>
        <v>0.15535329602466968</v>
      </c>
      <c r="KC190">
        <f t="shared" si="551"/>
        <v>0.15534796148502475</v>
      </c>
      <c r="KD190">
        <f t="shared" si="551"/>
        <v>0.15534262708331587</v>
      </c>
      <c r="KE190">
        <f t="shared" si="551"/>
        <v>0.15533729281957609</v>
      </c>
      <c r="KF190">
        <f t="shared" si="551"/>
        <v>0.15533195869382191</v>
      </c>
      <c r="KG190">
        <f t="shared" si="551"/>
        <v>0.15532662470593767</v>
      </c>
      <c r="KH190">
        <f t="shared" si="551"/>
        <v>0.15532129085605556</v>
      </c>
      <c r="KI190">
        <f t="shared" si="551"/>
        <v>0.15531595714409299</v>
      </c>
      <c r="KJ190">
        <f t="shared" si="551"/>
        <v>0.1553106235700499</v>
      </c>
      <c r="KK190">
        <f t="shared" si="551"/>
        <v>0.15530529013397593</v>
      </c>
      <c r="KL190">
        <f t="shared" si="551"/>
        <v>0.15529995683580494</v>
      </c>
      <c r="KM190">
        <f t="shared" si="551"/>
        <v>0.15529462367556998</v>
      </c>
      <c r="KN190">
        <f t="shared" si="551"/>
        <v>0.15528929065325453</v>
      </c>
      <c r="KO190">
        <f t="shared" si="552"/>
        <v>0.15528395776884207</v>
      </c>
      <c r="KP190">
        <f t="shared" si="552"/>
        <v>0.1552786250223987</v>
      </c>
      <c r="KQ190">
        <f t="shared" si="552"/>
        <v>0.15527329241380874</v>
      </c>
      <c r="KR190">
        <f t="shared" si="552"/>
        <v>0.15526795994315482</v>
      </c>
      <c r="KS190">
        <f t="shared" si="552"/>
        <v>0.15526262761043694</v>
      </c>
      <c r="KT190">
        <f t="shared" si="552"/>
        <v>0.15525729541560551</v>
      </c>
      <c r="KU190">
        <f t="shared" si="552"/>
        <v>0.15525196335862751</v>
      </c>
      <c r="KV190">
        <f t="shared" si="552"/>
        <v>0.15524663143958553</v>
      </c>
      <c r="KW190">
        <f t="shared" si="552"/>
        <v>0.15524129965846306</v>
      </c>
      <c r="KX190">
        <f t="shared" si="552"/>
        <v>0.15523596801521056</v>
      </c>
      <c r="KY190">
        <f t="shared" si="552"/>
        <v>0.15523063650984451</v>
      </c>
      <c r="KZ190">
        <f t="shared" si="552"/>
        <v>0.15522530514236491</v>
      </c>
      <c r="LA190">
        <f t="shared" si="552"/>
        <v>0.15521997391232562</v>
      </c>
      <c r="LB190">
        <f t="shared" si="552"/>
        <v>0.15604461618278651</v>
      </c>
      <c r="LC190">
        <f t="shared" si="552"/>
        <v>0.15603773707003976</v>
      </c>
      <c r="LD190">
        <f t="shared" si="552"/>
        <v>0.15603085818585341</v>
      </c>
      <c r="LE190">
        <f t="shared" si="553"/>
        <v>0.15602397953032654</v>
      </c>
      <c r="LF190">
        <f t="shared" si="553"/>
        <v>0.15601710110334355</v>
      </c>
      <c r="LG190">
        <f t="shared" si="553"/>
        <v>0.15601022290502004</v>
      </c>
      <c r="LH190">
        <f t="shared" si="553"/>
        <v>0.15600334493522386</v>
      </c>
      <c r="LI190">
        <f t="shared" si="553"/>
        <v>0.15599646719403759</v>
      </c>
      <c r="LJ190">
        <f t="shared" si="553"/>
        <v>0.15598958968141169</v>
      </c>
      <c r="LK190">
        <f t="shared" si="553"/>
        <v>0.15598271239737924</v>
      </c>
      <c r="LL190">
        <f t="shared" si="553"/>
        <v>0.15597583534187406</v>
      </c>
      <c r="LM190">
        <f t="shared" si="553"/>
        <v>0.15596895851492926</v>
      </c>
      <c r="LN190">
        <f t="shared" si="553"/>
        <v>0.15596208191654481</v>
      </c>
      <c r="LO190">
        <f t="shared" si="553"/>
        <v>0.15595520554672071</v>
      </c>
      <c r="LP190">
        <f t="shared" si="553"/>
        <v>0.15594832940535786</v>
      </c>
      <c r="LQ190">
        <f t="shared" si="553"/>
        <v>0.15594145349258839</v>
      </c>
      <c r="LR190">
        <f t="shared" si="553"/>
        <v>0.15593457780829667</v>
      </c>
      <c r="LS190">
        <f t="shared" si="553"/>
        <v>0.1559277023525488</v>
      </c>
      <c r="LT190">
        <f t="shared" si="553"/>
        <v>0.15592082712529517</v>
      </c>
      <c r="LU190">
        <f t="shared" si="554"/>
        <v>0.1559139521265358</v>
      </c>
      <c r="LV190">
        <f t="shared" si="554"/>
        <v>0.15590707735623766</v>
      </c>
      <c r="LW190">
        <f t="shared" si="554"/>
        <v>0.15590020281451641</v>
      </c>
      <c r="LX190">
        <f t="shared" si="554"/>
        <v>0.15589332850117371</v>
      </c>
      <c r="LY190">
        <f t="shared" si="554"/>
        <v>0.15588645441635834</v>
      </c>
      <c r="LZ190">
        <f t="shared" si="554"/>
        <v>0.15587958055998766</v>
      </c>
      <c r="MA190">
        <f t="shared" si="554"/>
        <v>0.15587270693207822</v>
      </c>
      <c r="MB190">
        <f t="shared" si="554"/>
        <v>0.15586583353264646</v>
      </c>
      <c r="MC190">
        <f t="shared" si="554"/>
        <v>0.15585896036162639</v>
      </c>
      <c r="MD190">
        <f t="shared" si="554"/>
        <v>0.15585208741903445</v>
      </c>
      <c r="ME190">
        <f t="shared" si="554"/>
        <v>0.15584521470492024</v>
      </c>
      <c r="MF190">
        <f t="shared" si="554"/>
        <v>0.15583834221921769</v>
      </c>
      <c r="MG190">
        <f t="shared" si="554"/>
        <v>0.1558314699618937</v>
      </c>
      <c r="MH190">
        <f t="shared" si="554"/>
        <v>0.1558245979330144</v>
      </c>
      <c r="MI190">
        <f t="shared" si="554"/>
        <v>0.15581772613256326</v>
      </c>
      <c r="MJ190">
        <f t="shared" si="554"/>
        <v>0.15581085456044114</v>
      </c>
      <c r="MK190">
        <f t="shared" si="555"/>
        <v>0.15580398321678021</v>
      </c>
      <c r="ML190">
        <f t="shared" si="555"/>
        <v>0.1557971121014318</v>
      </c>
      <c r="MM190">
        <f t="shared" si="555"/>
        <v>0.15579024121454457</v>
      </c>
      <c r="MN190">
        <f t="shared" si="555"/>
        <v>0.15578337055595329</v>
      </c>
      <c r="MO190">
        <f t="shared" si="555"/>
        <v>0.15577650012577368</v>
      </c>
      <c r="MP190">
        <f t="shared" si="555"/>
        <v>0.15576962992393958</v>
      </c>
      <c r="MQ190">
        <f t="shared" si="555"/>
        <v>0.15576275995041799</v>
      </c>
      <c r="MR190">
        <f t="shared" si="555"/>
        <v>0.155755890205308</v>
      </c>
      <c r="MS190">
        <f t="shared" si="555"/>
        <v>0.15574902068847746</v>
      </c>
      <c r="MT190">
        <f t="shared" si="555"/>
        <v>0.15574215140002551</v>
      </c>
      <c r="MU190">
        <f t="shared" si="555"/>
        <v>0.15573528233985298</v>
      </c>
      <c r="MV190">
        <f t="shared" si="555"/>
        <v>0.15572841350800948</v>
      </c>
      <c r="MW190">
        <f t="shared" si="555"/>
        <v>0.15572154490449497</v>
      </c>
      <c r="MX190">
        <f t="shared" si="555"/>
        <v>0.15571467652927642</v>
      </c>
      <c r="MY190">
        <f t="shared" si="555"/>
        <v>0.15570780838233733</v>
      </c>
      <c r="MZ190">
        <f t="shared" si="555"/>
        <v>0.15570094046367763</v>
      </c>
      <c r="NA190">
        <f t="shared" si="556"/>
        <v>0.15569407277334699</v>
      </c>
      <c r="NB190">
        <f t="shared" si="556"/>
        <v>0.15568720531126271</v>
      </c>
      <c r="NC190">
        <f t="shared" si="556"/>
        <v>0.15568033807745782</v>
      </c>
      <c r="ND190">
        <f t="shared" si="556"/>
        <v>0.15567347107188284</v>
      </c>
      <c r="NE190">
        <f t="shared" si="556"/>
        <v>0.1556666042946038</v>
      </c>
      <c r="NF190">
        <f t="shared" si="556"/>
        <v>0.15565973774557115</v>
      </c>
      <c r="NG190">
        <f t="shared" si="556"/>
        <v>0.15565287142476836</v>
      </c>
      <c r="NH190">
        <f t="shared" si="556"/>
        <v>0.15564600533219541</v>
      </c>
      <c r="NI190">
        <f t="shared" si="556"/>
        <v>0.15563913946783581</v>
      </c>
      <c r="NJ190">
        <f t="shared" si="556"/>
        <v>0.15563227383175565</v>
      </c>
      <c r="NK190">
        <f t="shared" si="556"/>
        <v>0.15562540842385575</v>
      </c>
      <c r="NL190">
        <f t="shared" si="556"/>
        <v>0.15561854324415267</v>
      </c>
      <c r="NM190">
        <f t="shared" si="556"/>
        <v>0.15561167829266295</v>
      </c>
      <c r="NN190">
        <f t="shared" si="556"/>
        <v>0.15560481356935346</v>
      </c>
      <c r="NO190">
        <f t="shared" si="556"/>
        <v>0.15559794907425734</v>
      </c>
      <c r="NP190">
        <f t="shared" si="556"/>
        <v>0.155591084807358</v>
      </c>
      <c r="NQ190">
        <f t="shared" si="557"/>
        <v>0.15558422076858938</v>
      </c>
      <c r="NR190">
        <f t="shared" si="557"/>
        <v>0.15557735695801758</v>
      </c>
      <c r="NS190">
        <f t="shared" si="557"/>
        <v>0.15557049337557646</v>
      </c>
      <c r="NT190">
        <f t="shared" si="557"/>
        <v>0.15556363002131562</v>
      </c>
      <c r="NU190">
        <f t="shared" si="557"/>
        <v>0.15555676689521855</v>
      </c>
      <c r="NV190">
        <f t="shared" si="557"/>
        <v>0.15554990399721916</v>
      </c>
      <c r="NW190">
        <f t="shared" si="557"/>
        <v>0.1555430413273835</v>
      </c>
      <c r="NX190">
        <f t="shared" si="557"/>
        <v>0.15553617888566204</v>
      </c>
      <c r="NY190">
        <f t="shared" si="557"/>
        <v>0.15552931667207126</v>
      </c>
      <c r="NZ190">
        <f t="shared" si="557"/>
        <v>0.15552245468661122</v>
      </c>
      <c r="OA190">
        <f t="shared" si="557"/>
        <v>0.15551559292921574</v>
      </c>
      <c r="OB190">
        <f t="shared" si="557"/>
        <v>0.155508731399951</v>
      </c>
      <c r="OC190">
        <f t="shared" si="557"/>
        <v>0.15550187009878391</v>
      </c>
      <c r="OD190">
        <f t="shared" si="557"/>
        <v>0.15549500902566488</v>
      </c>
      <c r="OE190">
        <f t="shared" si="557"/>
        <v>0.15548814818069312</v>
      </c>
      <c r="OF190">
        <f t="shared" si="557"/>
        <v>0.15548128756371982</v>
      </c>
      <c r="OG190">
        <f t="shared" si="558"/>
        <v>0.15547442717486074</v>
      </c>
      <c r="OH190">
        <f t="shared" si="558"/>
        <v>0.15546756701403319</v>
      </c>
      <c r="OI190">
        <f t="shared" si="558"/>
        <v>0.1554607070813033</v>
      </c>
      <c r="OJ190">
        <f t="shared" si="558"/>
        <v>0.15545384737658846</v>
      </c>
      <c r="OK190">
        <f t="shared" si="558"/>
        <v>0.15544698789992167</v>
      </c>
      <c r="OL190">
        <f t="shared" si="558"/>
        <v>0.15544012865126994</v>
      </c>
      <c r="OM190">
        <f t="shared" si="558"/>
        <v>0.15543326963066628</v>
      </c>
      <c r="ON190">
        <f t="shared" si="558"/>
        <v>0.15542641083806114</v>
      </c>
      <c r="OO190">
        <f t="shared" si="558"/>
        <v>0.1554195522734875</v>
      </c>
      <c r="OP190">
        <f t="shared" si="558"/>
        <v>0.15541269393691243</v>
      </c>
      <c r="OQ190">
        <f t="shared" si="558"/>
        <v>0.15540583582836887</v>
      </c>
      <c r="OR190">
        <f t="shared" si="558"/>
        <v>0.15539897794777427</v>
      </c>
      <c r="OS190">
        <f t="shared" si="558"/>
        <v>0.15539212029516161</v>
      </c>
      <c r="OT190">
        <f t="shared" si="558"/>
        <v>0.15538526287054749</v>
      </c>
      <c r="OU190">
        <f t="shared" si="558"/>
        <v>0.15537840567391534</v>
      </c>
      <c r="OV190">
        <f t="shared" si="558"/>
        <v>0.15537154870523212</v>
      </c>
      <c r="OW190">
        <f t="shared" si="559"/>
        <v>0.1553646919648779</v>
      </c>
    </row>
    <row r="191" spans="1:413" x14ac:dyDescent="0.25">
      <c r="A191" t="s">
        <v>465</v>
      </c>
      <c r="B191" t="s">
        <v>454</v>
      </c>
      <c r="C191" s="4" t="s">
        <v>2</v>
      </c>
      <c r="D191" s="12">
        <v>0.02</v>
      </c>
      <c r="E191" s="4" t="s">
        <v>5</v>
      </c>
      <c r="F191">
        <v>2020</v>
      </c>
      <c r="G191" t="s">
        <v>11</v>
      </c>
      <c r="H191">
        <v>190</v>
      </c>
      <c r="I191">
        <f>H191*CF!$B$5</f>
        <v>166.44</v>
      </c>
      <c r="J191" s="13">
        <f t="shared" si="494"/>
        <v>166.39999999999901</v>
      </c>
      <c r="K191" s="14">
        <v>301.48247369361366</v>
      </c>
      <c r="M191" s="14">
        <f t="shared" si="534"/>
        <v>0</v>
      </c>
      <c r="N191">
        <f t="shared" si="534"/>
        <v>4.3693112129509268</v>
      </c>
      <c r="O191">
        <f t="shared" si="534"/>
        <v>1.7256979159019739</v>
      </c>
      <c r="P191">
        <f t="shared" si="534"/>
        <v>8.842766087578104</v>
      </c>
      <c r="Q191">
        <f t="shared" si="534"/>
        <v>7.0545020339717492</v>
      </c>
      <c r="R191">
        <f t="shared" si="534"/>
        <v>15.062621362642087</v>
      </c>
      <c r="S191">
        <f t="shared" si="534"/>
        <v>11.520977930153029</v>
      </c>
      <c r="T191">
        <f t="shared" si="534"/>
        <v>8.1728911769502197</v>
      </c>
      <c r="U191">
        <f t="shared" si="534"/>
        <v>9.2908491974651817</v>
      </c>
      <c r="V191">
        <f t="shared" si="534"/>
        <v>11.804502998217083</v>
      </c>
      <c r="W191">
        <f t="shared" si="534"/>
        <v>11.425423396250725</v>
      </c>
      <c r="X191">
        <f t="shared" si="534"/>
        <v>7.995703041315636</v>
      </c>
      <c r="Y191">
        <f t="shared" si="534"/>
        <v>8.5055767582785595</v>
      </c>
      <c r="Z191">
        <f t="shared" si="534"/>
        <v>8.9675650354844763</v>
      </c>
      <c r="AA191">
        <f t="shared" si="534"/>
        <v>9.3800561018092612</v>
      </c>
      <c r="AB191">
        <f t="shared" si="534"/>
        <v>4.1612895718892666</v>
      </c>
      <c r="AC191">
        <f t="shared" si="535"/>
        <v>6.507987274569258</v>
      </c>
      <c r="AD191">
        <f t="shared" si="535"/>
        <v>6.5638979612032733</v>
      </c>
      <c r="AE191">
        <f t="shared" si="535"/>
        <v>6.6101149651808093</v>
      </c>
      <c r="AF191">
        <f t="shared" si="535"/>
        <v>6.646762408703502</v>
      </c>
      <c r="AG191">
        <f t="shared" si="535"/>
        <v>5.0573083440618696</v>
      </c>
      <c r="AH191">
        <f t="shared" si="535"/>
        <v>3.2456186224983847</v>
      </c>
      <c r="AI191">
        <f t="shared" si="535"/>
        <v>3.3187097538846331</v>
      </c>
      <c r="AJ191">
        <f t="shared" si="535"/>
        <v>3.3882095627260687</v>
      </c>
      <c r="AK191">
        <f t="shared" si="535"/>
        <v>3.4540772740966657</v>
      </c>
      <c r="AL191">
        <f t="shared" si="535"/>
        <v>3.5280083957541311</v>
      </c>
      <c r="AM191">
        <f t="shared" si="535"/>
        <v>2.4094470855548247</v>
      </c>
      <c r="AN191">
        <f t="shared" si="535"/>
        <v>2.4610582187942809</v>
      </c>
      <c r="AO191">
        <f t="shared" si="535"/>
        <v>2.5107599900647535</v>
      </c>
      <c r="AP191">
        <f t="shared" si="535"/>
        <v>2.5585279730785677</v>
      </c>
      <c r="AQ191">
        <f t="shared" si="535"/>
        <v>1.2759199000650301</v>
      </c>
      <c r="AR191">
        <f t="shared" si="535"/>
        <v>1.7118603145933435</v>
      </c>
      <c r="AS191">
        <f t="shared" si="536"/>
        <v>1.748094035714105</v>
      </c>
      <c r="AT191">
        <f t="shared" si="536"/>
        <v>1.7833911823346345</v>
      </c>
      <c r="AU191">
        <f t="shared" si="536"/>
        <v>1.8177378515671594</v>
      </c>
      <c r="AV191">
        <f t="shared" si="536"/>
        <v>2.4137391780096276</v>
      </c>
      <c r="AW191">
        <f t="shared" si="536"/>
        <v>1.0294910376985016</v>
      </c>
      <c r="AX191">
        <f t="shared" si="536"/>
        <v>1.0456618705347795</v>
      </c>
      <c r="AY191">
        <f t="shared" si="536"/>
        <v>1.0615809628729163</v>
      </c>
      <c r="AZ191">
        <f t="shared" si="536"/>
        <v>1.0772452984289651</v>
      </c>
      <c r="BA191">
        <f t="shared" si="536"/>
        <v>1.6128902668164369</v>
      </c>
      <c r="BB191">
        <f t="shared" si="536"/>
        <v>0.36804249991670041</v>
      </c>
      <c r="BC191">
        <f t="shared" si="536"/>
        <v>0.37641845561051068</v>
      </c>
      <c r="BD191">
        <f t="shared" si="536"/>
        <v>0.38475200341697713</v>
      </c>
      <c r="BE191">
        <f t="shared" si="536"/>
        <v>0.39304225274464599</v>
      </c>
      <c r="BF191">
        <f t="shared" si="536"/>
        <v>4.4333662686192428</v>
      </c>
      <c r="BG191">
        <f t="shared" si="536"/>
        <v>0.66442236097267027</v>
      </c>
      <c r="BH191">
        <f t="shared" si="536"/>
        <v>0.67492072609645304</v>
      </c>
      <c r="BI191">
        <f t="shared" si="537"/>
        <v>0.68531391206381065</v>
      </c>
      <c r="BJ191">
        <f t="shared" si="537"/>
        <v>0.69560052512377424</v>
      </c>
      <c r="BK191">
        <f t="shared" si="537"/>
        <v>0.50300671458364621</v>
      </c>
      <c r="BL191">
        <f t="shared" si="537"/>
        <v>0.51561203726673044</v>
      </c>
      <c r="BM191">
        <f t="shared" si="537"/>
        <v>0.52363790141266187</v>
      </c>
      <c r="BN191">
        <f t="shared" si="537"/>
        <v>0.53160193097887154</v>
      </c>
      <c r="BO191">
        <f t="shared" si="537"/>
        <v>0.5395032888504333</v>
      </c>
      <c r="BP191">
        <f t="shared" si="537"/>
        <v>0.54734115021505636</v>
      </c>
      <c r="BQ191">
        <f t="shared" si="537"/>
        <v>0.55511470270317942</v>
      </c>
      <c r="BR191">
        <f t="shared" si="537"/>
        <v>0.56282314652486332</v>
      </c>
      <c r="BS191">
        <f t="shared" si="537"/>
        <v>0.57046569460270558</v>
      </c>
      <c r="BT191">
        <f t="shared" si="537"/>
        <v>0.57804157270242773</v>
      </c>
      <c r="BU191">
        <f t="shared" si="537"/>
        <v>0.48438575104360493</v>
      </c>
      <c r="BV191">
        <f t="shared" si="537"/>
        <v>0.40753171239702213</v>
      </c>
      <c r="BW191">
        <f t="shared" si="537"/>
        <v>0.41272930726718715</v>
      </c>
      <c r="BX191">
        <f t="shared" si="537"/>
        <v>0.41789461295979197</v>
      </c>
      <c r="BY191">
        <f t="shared" si="538"/>
        <v>0.42302726870982871</v>
      </c>
      <c r="BZ191">
        <f t="shared" si="538"/>
        <v>0.42812691799974623</v>
      </c>
      <c r="CA191">
        <f t="shared" si="538"/>
        <v>0.43319320860044042</v>
      </c>
      <c r="CB191">
        <f t="shared" si="538"/>
        <v>0.43822579261027944</v>
      </c>
      <c r="CC191">
        <f t="shared" si="538"/>
        <v>0.44322432649429955</v>
      </c>
      <c r="CD191">
        <f t="shared" si="538"/>
        <v>0.448188471122066</v>
      </c>
      <c r="CE191">
        <f t="shared" si="538"/>
        <v>0.30797783227539638</v>
      </c>
      <c r="CF191">
        <f t="shared" si="538"/>
        <v>0.3582523295216728</v>
      </c>
      <c r="CG191">
        <f t="shared" si="538"/>
        <v>0.36313576737350001</v>
      </c>
      <c r="CH191">
        <f t="shared" si="538"/>
        <v>0.36799239321686522</v>
      </c>
      <c r="CI191">
        <f t="shared" si="538"/>
        <v>0.37282188055632903</v>
      </c>
      <c r="CJ191">
        <f t="shared" si="538"/>
        <v>0.37762390622977904</v>
      </c>
      <c r="CK191">
        <f t="shared" si="538"/>
        <v>0.38239815044420516</v>
      </c>
      <c r="CL191">
        <f t="shared" si="538"/>
        <v>0.38714429681048096</v>
      </c>
      <c r="CM191">
        <f t="shared" si="538"/>
        <v>0.39186203237773209</v>
      </c>
      <c r="CN191">
        <f t="shared" si="538"/>
        <v>0.39655104766726856</v>
      </c>
      <c r="CO191">
        <f t="shared" si="539"/>
        <v>0.23631461493936587</v>
      </c>
      <c r="CP191">
        <f t="shared" si="539"/>
        <v>0.30473228012376208</v>
      </c>
      <c r="CQ191">
        <f t="shared" si="539"/>
        <v>0.30811127544958872</v>
      </c>
      <c r="CR191">
        <f t="shared" si="539"/>
        <v>0.31147418735003629</v>
      </c>
      <c r="CS191">
        <f t="shared" si="539"/>
        <v>0.31482085685974392</v>
      </c>
      <c r="CT191">
        <f t="shared" si="539"/>
        <v>0.31815112642409271</v>
      </c>
      <c r="CU191">
        <f t="shared" si="539"/>
        <v>0.321464839911211</v>
      </c>
      <c r="CV191">
        <f t="shared" si="539"/>
        <v>0.32476184262412661</v>
      </c>
      <c r="CW191">
        <f t="shared" si="539"/>
        <v>0.32804198131223877</v>
      </c>
      <c r="CX191">
        <f t="shared" si="539"/>
        <v>0.33130510418354242</v>
      </c>
      <c r="CY191">
        <f t="shared" si="539"/>
        <v>0.59942687461022848</v>
      </c>
      <c r="CZ191">
        <f t="shared" si="539"/>
        <v>0.39517724897545975</v>
      </c>
      <c r="DA191">
        <f t="shared" si="539"/>
        <v>0.39875653441149378</v>
      </c>
      <c r="DB191">
        <f t="shared" si="539"/>
        <v>0.40231229140518898</v>
      </c>
      <c r="DC191">
        <f t="shared" si="539"/>
        <v>0.40584434266359809</v>
      </c>
      <c r="DD191">
        <f t="shared" si="539"/>
        <v>0.40935251321791738</v>
      </c>
      <c r="DE191">
        <f t="shared" si="540"/>
        <v>0.41283663043736074</v>
      </c>
      <c r="DF191">
        <f t="shared" si="540"/>
        <v>0.41629652404237788</v>
      </c>
      <c r="DG191">
        <f t="shared" si="540"/>
        <v>0.41973202611806743</v>
      </c>
      <c r="DH191">
        <f t="shared" si="540"/>
        <v>0.42314297112640104</v>
      </c>
      <c r="DI191">
        <f t="shared" si="540"/>
        <v>0.27033919538838597</v>
      </c>
      <c r="DJ191">
        <f t="shared" si="540"/>
        <v>0.22926247770436459</v>
      </c>
      <c r="DK191">
        <f t="shared" si="540"/>
        <v>0.22925573238214098</v>
      </c>
      <c r="DL191">
        <f t="shared" si="540"/>
        <v>0.22924898720937387</v>
      </c>
      <c r="DM191">
        <f t="shared" si="540"/>
        <v>0.22924224218616032</v>
      </c>
      <c r="DN191">
        <f t="shared" si="540"/>
        <v>0.22923549731235482</v>
      </c>
      <c r="DO191">
        <f t="shared" si="540"/>
        <v>0.22922875258810285</v>
      </c>
      <c r="DP191">
        <f t="shared" si="540"/>
        <v>0.22922200801333167</v>
      </c>
      <c r="DQ191">
        <f t="shared" si="540"/>
        <v>0.22921526358806554</v>
      </c>
      <c r="DR191">
        <f t="shared" si="540"/>
        <v>0.22920851931223168</v>
      </c>
      <c r="DS191">
        <f t="shared" si="540"/>
        <v>0.22920177518595139</v>
      </c>
      <c r="DT191">
        <f t="shared" si="540"/>
        <v>0.22919503120907911</v>
      </c>
      <c r="DU191">
        <f t="shared" si="541"/>
        <v>0.22918828738168762</v>
      </c>
      <c r="DV191">
        <f t="shared" si="541"/>
        <v>0.22918154370382543</v>
      </c>
      <c r="DW191">
        <f t="shared" si="541"/>
        <v>0.22917480017534703</v>
      </c>
      <c r="DX191">
        <f t="shared" si="541"/>
        <v>0.22916805679642216</v>
      </c>
      <c r="DY191">
        <f t="shared" si="541"/>
        <v>0.22916131356688105</v>
      </c>
      <c r="DZ191">
        <f t="shared" si="541"/>
        <v>0.22915457048686924</v>
      </c>
      <c r="EA191">
        <f t="shared" si="541"/>
        <v>0.22914782755624125</v>
      </c>
      <c r="EB191">
        <f t="shared" si="541"/>
        <v>0.22914108477511827</v>
      </c>
      <c r="EC191">
        <f t="shared" si="541"/>
        <v>0.22913434214345182</v>
      </c>
      <c r="ED191">
        <f t="shared" si="541"/>
        <v>0.22912759966116913</v>
      </c>
      <c r="EE191">
        <f t="shared" si="541"/>
        <v>0.22912085732844001</v>
      </c>
      <c r="EF191">
        <f t="shared" si="541"/>
        <v>0.22911411514504612</v>
      </c>
      <c r="EG191">
        <f t="shared" si="541"/>
        <v>0.22910737311115734</v>
      </c>
      <c r="EH191">
        <f t="shared" si="541"/>
        <v>0.22910063122667654</v>
      </c>
      <c r="EI191">
        <f t="shared" si="541"/>
        <v>0.22909388949160375</v>
      </c>
      <c r="EJ191">
        <f t="shared" si="541"/>
        <v>0.22908714790603604</v>
      </c>
      <c r="EK191">
        <f t="shared" si="542"/>
        <v>0.22908040646982783</v>
      </c>
      <c r="EL191">
        <f t="shared" si="542"/>
        <v>0.22907366518305189</v>
      </c>
      <c r="EM191">
        <f t="shared" si="542"/>
        <v>0.22906692404575674</v>
      </c>
      <c r="EN191">
        <f t="shared" si="542"/>
        <v>0.22906018305779688</v>
      </c>
      <c r="EO191">
        <f t="shared" si="542"/>
        <v>0.22905344221929355</v>
      </c>
      <c r="EP191">
        <f t="shared" si="542"/>
        <v>0.22904670153019821</v>
      </c>
      <c r="EQ191">
        <f t="shared" si="542"/>
        <v>0.22903996099053517</v>
      </c>
      <c r="ER191">
        <f t="shared" si="542"/>
        <v>0.22903322060023165</v>
      </c>
      <c r="ES191">
        <f t="shared" si="542"/>
        <v>0.22902648035936041</v>
      </c>
      <c r="ET191">
        <f t="shared" si="542"/>
        <v>0.22901974026787295</v>
      </c>
      <c r="EU191">
        <f t="shared" si="542"/>
        <v>0.22901300032584199</v>
      </c>
      <c r="EV191">
        <f t="shared" si="542"/>
        <v>0.22900626053309781</v>
      </c>
      <c r="EW191">
        <f t="shared" si="542"/>
        <v>0.22899952088985864</v>
      </c>
      <c r="EX191">
        <f t="shared" si="542"/>
        <v>0.22899278139593052</v>
      </c>
      <c r="EY191">
        <f t="shared" si="542"/>
        <v>0.22898604205143469</v>
      </c>
      <c r="EZ191">
        <f t="shared" si="542"/>
        <v>0.22897930285627408</v>
      </c>
      <c r="FA191">
        <f t="shared" si="543"/>
        <v>0.2289725638105215</v>
      </c>
      <c r="FB191">
        <f t="shared" si="543"/>
        <v>0.22896582491415271</v>
      </c>
      <c r="FC191">
        <f t="shared" si="543"/>
        <v>0.22895908616716767</v>
      </c>
      <c r="FD191">
        <f t="shared" si="543"/>
        <v>0.22895234756951791</v>
      </c>
      <c r="FE191">
        <f t="shared" si="543"/>
        <v>0.22894560912125192</v>
      </c>
      <c r="FF191">
        <f t="shared" si="543"/>
        <v>0.22893887082239398</v>
      </c>
      <c r="FG191">
        <f t="shared" si="543"/>
        <v>0.22893213267279847</v>
      </c>
      <c r="FH191">
        <f t="shared" si="543"/>
        <v>0.22892539467265954</v>
      </c>
      <c r="FI191">
        <f t="shared" si="543"/>
        <v>0.2289186568218316</v>
      </c>
      <c r="FJ191">
        <f t="shared" si="543"/>
        <v>0.22891191912033892</v>
      </c>
      <c r="FK191">
        <f t="shared" si="543"/>
        <v>0.22890518156827855</v>
      </c>
      <c r="FL191">
        <f t="shared" si="543"/>
        <v>0.22889844416545641</v>
      </c>
      <c r="FM191">
        <f t="shared" si="543"/>
        <v>0.22889170691206653</v>
      </c>
      <c r="FN191">
        <f t="shared" si="543"/>
        <v>0.22888496980793918</v>
      </c>
      <c r="FO191">
        <f t="shared" si="543"/>
        <v>0.22887823285324407</v>
      </c>
      <c r="FP191">
        <f t="shared" si="543"/>
        <v>0.22887149604783574</v>
      </c>
      <c r="FQ191">
        <f t="shared" si="544"/>
        <v>0.22886475939171416</v>
      </c>
      <c r="FR191">
        <f t="shared" si="544"/>
        <v>0.22885802288500062</v>
      </c>
      <c r="FS191">
        <f t="shared" si="544"/>
        <v>0.22885128652759806</v>
      </c>
      <c r="FT191">
        <f t="shared" si="544"/>
        <v>0.22884455031948223</v>
      </c>
      <c r="FU191">
        <f t="shared" si="544"/>
        <v>0.22883781426070171</v>
      </c>
      <c r="FV191">
        <f t="shared" si="544"/>
        <v>0.22883107835128069</v>
      </c>
      <c r="FW191">
        <f t="shared" si="544"/>
        <v>0.22882434259112217</v>
      </c>
      <c r="FX191">
        <f t="shared" si="544"/>
        <v>0.22881760698027465</v>
      </c>
      <c r="FY191">
        <f t="shared" si="544"/>
        <v>0.22881087151873813</v>
      </c>
      <c r="FZ191">
        <f t="shared" si="544"/>
        <v>0.22880413620656115</v>
      </c>
      <c r="GA191">
        <f t="shared" si="544"/>
        <v>0.22879740104367091</v>
      </c>
      <c r="GB191">
        <f t="shared" si="544"/>
        <v>0.22879066603004317</v>
      </c>
      <c r="GC191">
        <f t="shared" si="544"/>
        <v>0.22878393116570217</v>
      </c>
      <c r="GD191">
        <f t="shared" si="544"/>
        <v>0.2287771964507207</v>
      </c>
      <c r="GE191">
        <f t="shared" si="544"/>
        <v>0.22877046188497746</v>
      </c>
      <c r="GF191">
        <f t="shared" si="544"/>
        <v>0.22876372746854523</v>
      </c>
      <c r="GG191">
        <f t="shared" si="545"/>
        <v>0.22875699320142404</v>
      </c>
      <c r="GH191">
        <f t="shared" si="545"/>
        <v>0.22875025908351682</v>
      </c>
      <c r="GI191">
        <f t="shared" si="545"/>
        <v>0.22874352511494483</v>
      </c>
      <c r="GJ191">
        <f t="shared" si="545"/>
        <v>0.22873679129561111</v>
      </c>
      <c r="GK191">
        <f t="shared" si="545"/>
        <v>0.2287300576255884</v>
      </c>
      <c r="GL191">
        <f t="shared" si="545"/>
        <v>0.22872332410482818</v>
      </c>
      <c r="GM191">
        <f t="shared" si="545"/>
        <v>0.22871659073330619</v>
      </c>
      <c r="GN191">
        <f t="shared" si="545"/>
        <v>0.22870985751109524</v>
      </c>
      <c r="GO191">
        <f t="shared" si="545"/>
        <v>0.22870312443809826</v>
      </c>
      <c r="GP191">
        <f t="shared" si="545"/>
        <v>0.22869639151443655</v>
      </c>
      <c r="GQ191">
        <f t="shared" si="545"/>
        <v>0.22868965873994032</v>
      </c>
      <c r="GR191">
        <f t="shared" si="545"/>
        <v>0.22868292611475508</v>
      </c>
      <c r="GS191">
        <f t="shared" si="545"/>
        <v>0.2286761936387596</v>
      </c>
      <c r="GT191">
        <f t="shared" si="545"/>
        <v>0.22866946131209936</v>
      </c>
      <c r="GU191">
        <f t="shared" si="545"/>
        <v>0.22866272913462884</v>
      </c>
      <c r="GV191">
        <f t="shared" si="545"/>
        <v>0.22865599710639659</v>
      </c>
      <c r="GW191">
        <f t="shared" si="546"/>
        <v>0.22864926522745108</v>
      </c>
      <c r="GX191">
        <f t="shared" si="546"/>
        <v>0.22864253349764682</v>
      </c>
      <c r="GY191">
        <f t="shared" si="546"/>
        <v>0.22863580191720204</v>
      </c>
      <c r="GZ191">
        <f t="shared" si="546"/>
        <v>0.22862907048587428</v>
      </c>
      <c r="HA191">
        <f t="shared" si="546"/>
        <v>0.22862233920380895</v>
      </c>
      <c r="HB191">
        <f t="shared" si="546"/>
        <v>0.22861560807100617</v>
      </c>
      <c r="HC191">
        <f t="shared" si="546"/>
        <v>0.22860887708741737</v>
      </c>
      <c r="HD191">
        <f t="shared" si="546"/>
        <v>0.22860214625296976</v>
      </c>
      <c r="HE191">
        <f t="shared" si="546"/>
        <v>0.22859541556834256</v>
      </c>
      <c r="HF191">
        <f t="shared" si="546"/>
        <v>0.22859649676453789</v>
      </c>
      <c r="HG191">
        <f t="shared" si="546"/>
        <v>0.22858865210936716</v>
      </c>
      <c r="HH191">
        <f t="shared" si="546"/>
        <v>0.22858080765711003</v>
      </c>
      <c r="HI191">
        <f t="shared" si="546"/>
        <v>0.22857296340766939</v>
      </c>
      <c r="HJ191">
        <f t="shared" si="546"/>
        <v>0.22856511936097254</v>
      </c>
      <c r="HK191">
        <f t="shared" si="546"/>
        <v>0.22855727551709226</v>
      </c>
      <c r="HL191">
        <f t="shared" si="546"/>
        <v>0.22854943187610127</v>
      </c>
      <c r="HM191">
        <f t="shared" si="547"/>
        <v>0.22854158843782979</v>
      </c>
      <c r="HN191">
        <f t="shared" si="547"/>
        <v>0.22853374520244765</v>
      </c>
      <c r="HO191">
        <f t="shared" si="547"/>
        <v>0.22852590216976079</v>
      </c>
      <c r="HP191">
        <f t="shared" si="547"/>
        <v>0.22851805933986619</v>
      </c>
      <c r="HQ191">
        <f t="shared" si="547"/>
        <v>0.2285102167128609</v>
      </c>
      <c r="HR191">
        <f t="shared" si="547"/>
        <v>0.22850237428855089</v>
      </c>
      <c r="HS191">
        <f t="shared" si="547"/>
        <v>0.22849453206698464</v>
      </c>
      <c r="HT191">
        <f t="shared" si="547"/>
        <v>0.22848669004828345</v>
      </c>
      <c r="HU191">
        <f t="shared" si="547"/>
        <v>0.22847884823227754</v>
      </c>
      <c r="HV191">
        <f t="shared" si="547"/>
        <v>0.22847100661903966</v>
      </c>
      <c r="HW191">
        <f t="shared" si="547"/>
        <v>0.22846316520861834</v>
      </c>
      <c r="HX191">
        <f t="shared" si="547"/>
        <v>0.22845532400086799</v>
      </c>
      <c r="HY191">
        <f t="shared" si="547"/>
        <v>0.22844748299590997</v>
      </c>
      <c r="HZ191">
        <f t="shared" si="547"/>
        <v>0.22843964219364721</v>
      </c>
      <c r="IA191">
        <f t="shared" si="547"/>
        <v>0.22843180159420098</v>
      </c>
      <c r="IB191">
        <f t="shared" si="547"/>
        <v>0.22842396119742581</v>
      </c>
      <c r="IC191">
        <f t="shared" si="548"/>
        <v>0.22841612100339437</v>
      </c>
      <c r="ID191">
        <f t="shared" si="548"/>
        <v>0.22840828101205823</v>
      </c>
      <c r="IE191">
        <f t="shared" si="548"/>
        <v>0.22840044122353859</v>
      </c>
      <c r="IF191">
        <f t="shared" si="548"/>
        <v>0.22839260163756872</v>
      </c>
      <c r="IG191">
        <f t="shared" si="548"/>
        <v>0.22838476225446394</v>
      </c>
      <c r="IH191">
        <f t="shared" si="548"/>
        <v>0.22837692307400587</v>
      </c>
      <c r="II191">
        <f t="shared" si="548"/>
        <v>0.22836908409621884</v>
      </c>
      <c r="IJ191">
        <f t="shared" si="548"/>
        <v>0.22836124532117558</v>
      </c>
      <c r="IK191">
        <f t="shared" si="548"/>
        <v>0.22835340674877908</v>
      </c>
      <c r="IL191">
        <f t="shared" si="548"/>
        <v>0.22834556837907788</v>
      </c>
      <c r="IM191">
        <f t="shared" si="548"/>
        <v>0.22833773021209616</v>
      </c>
      <c r="IN191">
        <f t="shared" si="548"/>
        <v>0.22832989224776123</v>
      </c>
      <c r="IO191">
        <f t="shared" si="548"/>
        <v>0.2283220544860973</v>
      </c>
      <c r="IP191">
        <f t="shared" si="548"/>
        <v>0.22831421692710444</v>
      </c>
      <c r="IQ191">
        <f t="shared" si="548"/>
        <v>0.22830637957073402</v>
      </c>
      <c r="IR191">
        <f t="shared" si="548"/>
        <v>0.22829854241708314</v>
      </c>
      <c r="IS191">
        <f t="shared" si="549"/>
        <v>0.22829070546610331</v>
      </c>
      <c r="IT191">
        <f t="shared" si="549"/>
        <v>0.22828286871767317</v>
      </c>
      <c r="IU191">
        <f t="shared" si="549"/>
        <v>0.22827503217198683</v>
      </c>
      <c r="IV191">
        <f t="shared" si="549"/>
        <v>0.22826719582889876</v>
      </c>
      <c r="IW191">
        <f t="shared" si="549"/>
        <v>0.22825935968843319</v>
      </c>
      <c r="IX191">
        <f t="shared" si="549"/>
        <v>0.22825152375061436</v>
      </c>
      <c r="IY191">
        <f t="shared" si="549"/>
        <v>0.2282436880153938</v>
      </c>
      <c r="IZ191">
        <f t="shared" si="549"/>
        <v>0.22823585248282</v>
      </c>
      <c r="JA191">
        <f t="shared" si="549"/>
        <v>0.22822801715289295</v>
      </c>
      <c r="JB191">
        <f t="shared" si="549"/>
        <v>0.22822018202551569</v>
      </c>
      <c r="JC191">
        <f t="shared" si="549"/>
        <v>0.22821234710078517</v>
      </c>
      <c r="JD191">
        <f t="shared" si="549"/>
        <v>0.2282045123786286</v>
      </c>
      <c r="JE191">
        <f t="shared" si="549"/>
        <v>0.22819667785911885</v>
      </c>
      <c r="JF191">
        <f t="shared" si="549"/>
        <v>0.22818884354211033</v>
      </c>
      <c r="JG191">
        <f t="shared" si="549"/>
        <v>0.22818100942777281</v>
      </c>
      <c r="JH191">
        <f t="shared" si="549"/>
        <v>0.22817317551600924</v>
      </c>
      <c r="JI191">
        <f t="shared" si="550"/>
        <v>0.22816534180677123</v>
      </c>
      <c r="JJ191">
        <f t="shared" si="550"/>
        <v>0.22815750830015571</v>
      </c>
      <c r="JK191">
        <f t="shared" si="550"/>
        <v>0.22814967499611419</v>
      </c>
      <c r="JL191">
        <f t="shared" si="550"/>
        <v>0.22814184189462239</v>
      </c>
      <c r="JM191">
        <f t="shared" si="550"/>
        <v>0.22813400899563183</v>
      </c>
      <c r="JN191">
        <f t="shared" si="550"/>
        <v>0.22812617629933654</v>
      </c>
      <c r="JO191">
        <f t="shared" si="550"/>
        <v>0.22811834380544549</v>
      </c>
      <c r="JP191">
        <f t="shared" si="550"/>
        <v>0.2281105115142012</v>
      </c>
      <c r="JQ191">
        <f t="shared" si="550"/>
        <v>0.2281026794254096</v>
      </c>
      <c r="JR191">
        <f t="shared" si="550"/>
        <v>0.22809484753926479</v>
      </c>
      <c r="JS191">
        <f t="shared" si="550"/>
        <v>0.22808701585554841</v>
      </c>
      <c r="JT191">
        <f t="shared" si="550"/>
        <v>0.22807918437440608</v>
      </c>
      <c r="JU191">
        <f t="shared" si="550"/>
        <v>0.22807135309583773</v>
      </c>
      <c r="JV191">
        <f t="shared" si="550"/>
        <v>0.22806352201969782</v>
      </c>
      <c r="JW191">
        <f t="shared" si="550"/>
        <v>0.22805569114608346</v>
      </c>
      <c r="JX191">
        <f t="shared" si="550"/>
        <v>0.22804786047501879</v>
      </c>
      <c r="JY191">
        <f t="shared" si="551"/>
        <v>0.22804003000645537</v>
      </c>
      <c r="JZ191">
        <f t="shared" si="551"/>
        <v>0.22803219974036895</v>
      </c>
      <c r="KA191">
        <f t="shared" si="551"/>
        <v>0.22802436967675949</v>
      </c>
      <c r="KB191">
        <f t="shared" si="551"/>
        <v>0.2280165398156998</v>
      </c>
      <c r="KC191">
        <f t="shared" si="551"/>
        <v>0.22800871015709279</v>
      </c>
      <c r="KD191">
        <f t="shared" si="551"/>
        <v>0.22800088070093852</v>
      </c>
      <c r="KE191">
        <f t="shared" si="551"/>
        <v>0.22799305144728552</v>
      </c>
      <c r="KF191">
        <f t="shared" si="551"/>
        <v>0.22798522239615795</v>
      </c>
      <c r="KG191">
        <f t="shared" si="551"/>
        <v>0.22797739354738614</v>
      </c>
      <c r="KH191">
        <f t="shared" si="551"/>
        <v>0.22796956490116402</v>
      </c>
      <c r="KI191">
        <f t="shared" si="551"/>
        <v>0.22796173645737042</v>
      </c>
      <c r="KJ191">
        <f t="shared" si="551"/>
        <v>0.22795390821600528</v>
      </c>
      <c r="KK191">
        <f t="shared" si="551"/>
        <v>0.22794608017714135</v>
      </c>
      <c r="KL191">
        <f t="shared" si="551"/>
        <v>0.22793825234068166</v>
      </c>
      <c r="KM191">
        <f t="shared" si="551"/>
        <v>0.22793042470667468</v>
      </c>
      <c r="KN191">
        <f t="shared" si="551"/>
        <v>0.22792259727509617</v>
      </c>
      <c r="KO191">
        <f t="shared" si="552"/>
        <v>0.22791477004592189</v>
      </c>
      <c r="KP191">
        <f t="shared" si="552"/>
        <v>0.22790694301924885</v>
      </c>
      <c r="KQ191">
        <f t="shared" si="552"/>
        <v>0.22789911619490724</v>
      </c>
      <c r="KR191">
        <f t="shared" si="552"/>
        <v>0.22789128957301835</v>
      </c>
      <c r="KS191">
        <f t="shared" si="552"/>
        <v>0.22788346315358221</v>
      </c>
      <c r="KT191">
        <f t="shared" si="552"/>
        <v>0.22787563693652604</v>
      </c>
      <c r="KU191">
        <f t="shared" si="552"/>
        <v>0.22786781092180131</v>
      </c>
      <c r="KV191">
        <f t="shared" si="552"/>
        <v>0.22785998510952929</v>
      </c>
      <c r="KW191">
        <f t="shared" si="552"/>
        <v>0.22785215949968574</v>
      </c>
      <c r="KX191">
        <f t="shared" si="552"/>
        <v>0.2278443340921979</v>
      </c>
      <c r="KY191">
        <f t="shared" si="552"/>
        <v>0.22783650888709003</v>
      </c>
      <c r="KZ191">
        <f t="shared" si="552"/>
        <v>0.22782868388436214</v>
      </c>
      <c r="LA191">
        <f t="shared" si="552"/>
        <v>0.22782085908335931</v>
      </c>
      <c r="LB191">
        <f t="shared" si="552"/>
        <v>0.22903121046892888</v>
      </c>
      <c r="LC191">
        <f t="shared" si="552"/>
        <v>0.22902111379556789</v>
      </c>
      <c r="LD191">
        <f t="shared" si="552"/>
        <v>0.22901101745767161</v>
      </c>
      <c r="LE191">
        <f t="shared" si="553"/>
        <v>0.2290009214553855</v>
      </c>
      <c r="LF191">
        <f t="shared" si="553"/>
        <v>0.22899082578853985</v>
      </c>
      <c r="LG191">
        <f t="shared" si="553"/>
        <v>0.22898073045730435</v>
      </c>
      <c r="LH191">
        <f t="shared" si="553"/>
        <v>0.22897063546148508</v>
      </c>
      <c r="LI191">
        <f t="shared" si="553"/>
        <v>0.22896054080120318</v>
      </c>
      <c r="LJ191">
        <f t="shared" si="553"/>
        <v>0.22895044647638599</v>
      </c>
      <c r="LK191">
        <f t="shared" si="553"/>
        <v>0.228940352487082</v>
      </c>
      <c r="LL191">
        <f t="shared" si="553"/>
        <v>0.22893025883319415</v>
      </c>
      <c r="LM191">
        <f t="shared" si="553"/>
        <v>0.22892016551477098</v>
      </c>
      <c r="LN191">
        <f t="shared" si="553"/>
        <v>0.2289100725318125</v>
      </c>
      <c r="LO191">
        <f t="shared" si="553"/>
        <v>0.22889997988431865</v>
      </c>
      <c r="LP191">
        <f t="shared" si="553"/>
        <v>0.22888988757214401</v>
      </c>
      <c r="LQ191">
        <f t="shared" si="553"/>
        <v>0.22887979559548249</v>
      </c>
      <c r="LR191">
        <f t="shared" si="553"/>
        <v>0.22886970395416442</v>
      </c>
      <c r="LS191">
        <f t="shared" si="553"/>
        <v>0.22885961264828675</v>
      </c>
      <c r="LT191">
        <f t="shared" si="553"/>
        <v>0.22884952167777675</v>
      </c>
      <c r="LU191">
        <f t="shared" si="554"/>
        <v>0.22883943104263441</v>
      </c>
      <c r="LV191">
        <f t="shared" si="554"/>
        <v>0.22882934074281119</v>
      </c>
      <c r="LW191">
        <f t="shared" si="554"/>
        <v>0.22881925077847692</v>
      </c>
      <c r="LX191">
        <f t="shared" si="554"/>
        <v>0.22880916114934052</v>
      </c>
      <c r="LY191">
        <f t="shared" si="554"/>
        <v>0.22879907185562029</v>
      </c>
      <c r="LZ191">
        <f t="shared" si="554"/>
        <v>0.22878898289719493</v>
      </c>
      <c r="MA191">
        <f t="shared" si="554"/>
        <v>0.22877889427408876</v>
      </c>
      <c r="MB191">
        <f t="shared" si="554"/>
        <v>0.22876880598632596</v>
      </c>
      <c r="MC191">
        <f t="shared" si="554"/>
        <v>0.22875871803380957</v>
      </c>
      <c r="MD191">
        <f t="shared" si="554"/>
        <v>0.22874863041656379</v>
      </c>
      <c r="ME191">
        <f t="shared" si="554"/>
        <v>0.22873854313466141</v>
      </c>
      <c r="MF191">
        <f t="shared" si="554"/>
        <v>0.22872845618800544</v>
      </c>
      <c r="MG191">
        <f t="shared" si="554"/>
        <v>0.22871836957654734</v>
      </c>
      <c r="MH191">
        <f t="shared" si="554"/>
        <v>0.22870828330038412</v>
      </c>
      <c r="MI191">
        <f t="shared" si="554"/>
        <v>0.22869819735949154</v>
      </c>
      <c r="MJ191">
        <f t="shared" si="554"/>
        <v>0.22868811175372405</v>
      </c>
      <c r="MK191">
        <f t="shared" si="555"/>
        <v>0.22867802648327576</v>
      </c>
      <c r="ML191">
        <f t="shared" si="555"/>
        <v>0.2286679415479283</v>
      </c>
      <c r="MM191">
        <f t="shared" si="555"/>
        <v>0.22865785694789997</v>
      </c>
      <c r="MN191">
        <f t="shared" si="555"/>
        <v>0.22864777268294825</v>
      </c>
      <c r="MO191">
        <f t="shared" si="555"/>
        <v>0.22863768875324292</v>
      </c>
      <c r="MP191">
        <f t="shared" si="555"/>
        <v>0.22862760515868699</v>
      </c>
      <c r="MQ191">
        <f t="shared" si="555"/>
        <v>0.22861752189923187</v>
      </c>
      <c r="MR191">
        <f t="shared" si="555"/>
        <v>0.22860743897502314</v>
      </c>
      <c r="MS191">
        <f t="shared" si="555"/>
        <v>0.22859735638586676</v>
      </c>
      <c r="MT191">
        <f t="shared" si="555"/>
        <v>0.22858727413190827</v>
      </c>
      <c r="MU191">
        <f t="shared" si="555"/>
        <v>0.22857719221300213</v>
      </c>
      <c r="MV191">
        <f t="shared" si="555"/>
        <v>0.22856711062922105</v>
      </c>
      <c r="MW191">
        <f t="shared" si="555"/>
        <v>0.22855702938056513</v>
      </c>
      <c r="MX191">
        <f t="shared" si="555"/>
        <v>0.22854694846698584</v>
      </c>
      <c r="MY191">
        <f t="shared" si="555"/>
        <v>0.22853686788845884</v>
      </c>
      <c r="MZ191">
        <f t="shared" si="555"/>
        <v>0.22852678764498421</v>
      </c>
      <c r="NA191">
        <f t="shared" si="556"/>
        <v>0.22851670773663471</v>
      </c>
      <c r="NB191">
        <f t="shared" si="556"/>
        <v>0.22850662816328901</v>
      </c>
      <c r="NC191">
        <f t="shared" si="556"/>
        <v>0.22849654892499566</v>
      </c>
      <c r="ND191">
        <f t="shared" si="556"/>
        <v>0.22848647002168193</v>
      </c>
      <c r="NE191">
        <f t="shared" si="556"/>
        <v>0.22847639145344475</v>
      </c>
      <c r="NF191">
        <f t="shared" si="556"/>
        <v>0.22846631322021146</v>
      </c>
      <c r="NG191">
        <f t="shared" si="556"/>
        <v>0.22845623532195775</v>
      </c>
      <c r="NH191">
        <f t="shared" si="556"/>
        <v>0.2284461577586836</v>
      </c>
      <c r="NI191">
        <f t="shared" si="556"/>
        <v>0.22843608053036477</v>
      </c>
      <c r="NJ191">
        <f t="shared" si="556"/>
        <v>0.22842600363709831</v>
      </c>
      <c r="NK191">
        <f t="shared" si="556"/>
        <v>0.22841592707873865</v>
      </c>
      <c r="NL191">
        <f t="shared" si="556"/>
        <v>0.22840585085531009</v>
      </c>
      <c r="NM191">
        <f t="shared" si="556"/>
        <v>0.22839577496683686</v>
      </c>
      <c r="NN191">
        <f t="shared" si="556"/>
        <v>0.22838569941327044</v>
      </c>
      <c r="NO191">
        <f t="shared" si="556"/>
        <v>0.22837562419465934</v>
      </c>
      <c r="NP191">
        <f t="shared" si="556"/>
        <v>0.2283655493109793</v>
      </c>
      <c r="NQ191">
        <f t="shared" si="557"/>
        <v>0.22835547476213336</v>
      </c>
      <c r="NR191">
        <f t="shared" si="557"/>
        <v>0.22834540054821847</v>
      </c>
      <c r="NS191">
        <f t="shared" si="557"/>
        <v>0.22833532666913764</v>
      </c>
      <c r="NT191">
        <f t="shared" si="557"/>
        <v>0.22832525312496363</v>
      </c>
      <c r="NU191">
        <f t="shared" si="557"/>
        <v>0.22831517991567216</v>
      </c>
      <c r="NV191">
        <f t="shared" si="557"/>
        <v>0.22830510704116627</v>
      </c>
      <c r="NW191">
        <f t="shared" si="557"/>
        <v>0.22829503450154295</v>
      </c>
      <c r="NX191">
        <f t="shared" si="557"/>
        <v>0.22828496229672943</v>
      </c>
      <c r="NY191">
        <f t="shared" si="557"/>
        <v>0.22827489042674995</v>
      </c>
      <c r="NZ191">
        <f t="shared" si="557"/>
        <v>0.22826481889160455</v>
      </c>
      <c r="OA191">
        <f t="shared" si="557"/>
        <v>0.22825474769119616</v>
      </c>
      <c r="OB191">
        <f t="shared" si="557"/>
        <v>0.22824467682562183</v>
      </c>
      <c r="OC191">
        <f t="shared" si="557"/>
        <v>0.22823460629483308</v>
      </c>
      <c r="OD191">
        <f t="shared" si="557"/>
        <v>0.22822453609875706</v>
      </c>
      <c r="OE191">
        <f t="shared" si="557"/>
        <v>0.22821446623753941</v>
      </c>
      <c r="OF191">
        <f t="shared" si="557"/>
        <v>0.22820439671096174</v>
      </c>
      <c r="OG191">
        <f t="shared" si="558"/>
        <v>0.22819432751919388</v>
      </c>
      <c r="OH191">
        <f t="shared" si="558"/>
        <v>0.22818425866211453</v>
      </c>
      <c r="OI191">
        <f t="shared" si="558"/>
        <v>0.22817419013982077</v>
      </c>
      <c r="OJ191">
        <f t="shared" si="558"/>
        <v>0.22816412195219127</v>
      </c>
      <c r="OK191">
        <f t="shared" si="558"/>
        <v>0.22815405409927453</v>
      </c>
      <c r="OL191">
        <f t="shared" si="558"/>
        <v>0.22814398658102211</v>
      </c>
      <c r="OM191">
        <f t="shared" si="558"/>
        <v>0.22813391939748245</v>
      </c>
      <c r="ON191">
        <f t="shared" si="558"/>
        <v>0.22812385254858281</v>
      </c>
      <c r="OO191">
        <f t="shared" si="558"/>
        <v>0.22811378603437166</v>
      </c>
      <c r="OP191">
        <f t="shared" si="558"/>
        <v>0.2281037198548006</v>
      </c>
      <c r="OQ191">
        <f t="shared" si="558"/>
        <v>0.22809365400991802</v>
      </c>
      <c r="OR191">
        <f t="shared" si="558"/>
        <v>0.2280835884996027</v>
      </c>
      <c r="OS191">
        <f t="shared" si="558"/>
        <v>0.22807352332390315</v>
      </c>
      <c r="OT191">
        <f t="shared" si="558"/>
        <v>0.22806345848284365</v>
      </c>
      <c r="OU191">
        <f t="shared" si="558"/>
        <v>0.2280533939763999</v>
      </c>
      <c r="OV191">
        <f t="shared" si="558"/>
        <v>0.22804332980452341</v>
      </c>
      <c r="OW191">
        <f t="shared" si="559"/>
        <v>0.22803326596777201</v>
      </c>
    </row>
    <row r="192" spans="1:413" x14ac:dyDescent="0.25">
      <c r="A192" t="s">
        <v>465</v>
      </c>
      <c r="B192" t="s">
        <v>454</v>
      </c>
      <c r="C192" s="4" t="s">
        <v>2</v>
      </c>
      <c r="D192" s="12">
        <v>1.4999999999999999E-2</v>
      </c>
      <c r="E192" s="4" t="s">
        <v>5</v>
      </c>
      <c r="F192">
        <v>2020</v>
      </c>
      <c r="G192" t="s">
        <v>11</v>
      </c>
      <c r="H192">
        <v>340</v>
      </c>
      <c r="I192">
        <f>H192*CF!$B$5</f>
        <v>297.83999999999997</v>
      </c>
      <c r="J192" s="13">
        <f t="shared" si="494"/>
        <v>297.79999999999984</v>
      </c>
      <c r="K192" s="14">
        <v>495.25242367431008</v>
      </c>
      <c r="M192" s="14">
        <f t="shared" si="534"/>
        <v>0</v>
      </c>
      <c r="N192">
        <f t="shared" si="534"/>
        <v>7.1775713575987039</v>
      </c>
      <c r="O192">
        <f t="shared" si="534"/>
        <v>2.8348449742677779</v>
      </c>
      <c r="P192">
        <f t="shared" si="534"/>
        <v>14.526221983002198</v>
      </c>
      <c r="Q192">
        <f t="shared" si="534"/>
        <v>11.588598127566272</v>
      </c>
      <c r="R192">
        <f t="shared" si="534"/>
        <v>24.74372604597265</v>
      </c>
      <c r="S192">
        <f t="shared" si="534"/>
        <v>18.925784219234998</v>
      </c>
      <c r="T192">
        <f t="shared" si="534"/>
        <v>13.425802549054522</v>
      </c>
      <c r="U192">
        <f t="shared" si="534"/>
        <v>15.262298755427189</v>
      </c>
      <c r="V192">
        <f t="shared" si="534"/>
        <v>19.39153758595922</v>
      </c>
      <c r="W192">
        <f t="shared" si="534"/>
        <v>18.768814515728192</v>
      </c>
      <c r="X192">
        <f t="shared" si="534"/>
        <v>13.134731388120171</v>
      </c>
      <c r="Y192">
        <f t="shared" si="534"/>
        <v>13.972313059120857</v>
      </c>
      <c r="Z192">
        <f t="shared" si="534"/>
        <v>14.731232180329448</v>
      </c>
      <c r="AA192">
        <f t="shared" si="534"/>
        <v>15.408841057019773</v>
      </c>
      <c r="AB192">
        <f t="shared" si="534"/>
        <v>6.8358492646017037</v>
      </c>
      <c r="AC192">
        <f t="shared" si="535"/>
        <v>10.690825345447827</v>
      </c>
      <c r="AD192">
        <f t="shared" si="535"/>
        <v>10.782671158988986</v>
      </c>
      <c r="AE192">
        <f t="shared" si="535"/>
        <v>10.85859292967905</v>
      </c>
      <c r="AF192">
        <f t="shared" si="535"/>
        <v>10.918794556008169</v>
      </c>
      <c r="AG192">
        <f t="shared" si="535"/>
        <v>8.3077605937728141</v>
      </c>
      <c r="AH192">
        <f t="shared" si="535"/>
        <v>5.3316548369188013</v>
      </c>
      <c r="AI192">
        <f t="shared" si="535"/>
        <v>5.4517233753139207</v>
      </c>
      <c r="AJ192">
        <f t="shared" si="535"/>
        <v>5.56589236282396</v>
      </c>
      <c r="AK192">
        <f t="shared" si="535"/>
        <v>5.6740948175090038</v>
      </c>
      <c r="AL192">
        <f t="shared" si="535"/>
        <v>5.7955432278833667</v>
      </c>
      <c r="AM192">
        <f t="shared" si="535"/>
        <v>3.9580559832102344</v>
      </c>
      <c r="AN192">
        <f t="shared" si="535"/>
        <v>4.0428388182197237</v>
      </c>
      <c r="AO192">
        <f t="shared" si="535"/>
        <v>4.1244850989505339</v>
      </c>
      <c r="AP192">
        <f t="shared" si="535"/>
        <v>4.2029546997594576</v>
      </c>
      <c r="AQ192">
        <f t="shared" si="535"/>
        <v>2.0959839395628368</v>
      </c>
      <c r="AR192">
        <f t="shared" si="535"/>
        <v>2.8121136177747217</v>
      </c>
      <c r="AS192">
        <f t="shared" si="536"/>
        <v>2.8716356124828879</v>
      </c>
      <c r="AT192">
        <f t="shared" si="536"/>
        <v>2.9296190740036727</v>
      </c>
      <c r="AU192">
        <f t="shared" si="536"/>
        <v>2.986041163732958</v>
      </c>
      <c r="AV192">
        <f t="shared" si="536"/>
        <v>3.9651067054788713</v>
      </c>
      <c r="AW192">
        <f t="shared" si="536"/>
        <v>1.6911693914562829</v>
      </c>
      <c r="AX192">
        <f t="shared" si="536"/>
        <v>1.7177336028244625</v>
      </c>
      <c r="AY192">
        <f t="shared" si="536"/>
        <v>1.7438842740942275</v>
      </c>
      <c r="AZ192">
        <f t="shared" si="536"/>
        <v>1.7696164503442635</v>
      </c>
      <c r="BA192">
        <f t="shared" si="536"/>
        <v>2.6495331684631385</v>
      </c>
      <c r="BB192">
        <f t="shared" si="536"/>
        <v>0.60459216041903896</v>
      </c>
      <c r="BC192">
        <f t="shared" si="536"/>
        <v>0.61835154187536812</v>
      </c>
      <c r="BD192">
        <f t="shared" si="536"/>
        <v>0.63204125888741769</v>
      </c>
      <c r="BE192">
        <f t="shared" si="536"/>
        <v>0.64565984845944324</v>
      </c>
      <c r="BF192">
        <f t="shared" si="536"/>
        <v>7.282796119687414</v>
      </c>
      <c r="BG192">
        <f t="shared" si="536"/>
        <v>1.0914624010599419</v>
      </c>
      <c r="BH192">
        <f t="shared" si="536"/>
        <v>1.1087083149217709</v>
      </c>
      <c r="BI192">
        <f t="shared" si="537"/>
        <v>1.125781448483965</v>
      </c>
      <c r="BJ192">
        <f t="shared" si="537"/>
        <v>1.1426795121986872</v>
      </c>
      <c r="BK192">
        <f t="shared" si="537"/>
        <v>0.826301083011446</v>
      </c>
      <c r="BL192">
        <f t="shared" si="537"/>
        <v>0.8470081461236405</v>
      </c>
      <c r="BM192">
        <f t="shared" si="537"/>
        <v>0.86019242387503236</v>
      </c>
      <c r="BN192">
        <f t="shared" si="537"/>
        <v>0.87327512449293809</v>
      </c>
      <c r="BO192">
        <f t="shared" si="537"/>
        <v>0.88625487282877635</v>
      </c>
      <c r="BP192">
        <f t="shared" si="537"/>
        <v>0.89913031394379672</v>
      </c>
      <c r="BQ192">
        <f t="shared" si="537"/>
        <v>0.91190011333921672</v>
      </c>
      <c r="BR192">
        <f t="shared" si="537"/>
        <v>0.9245629571810976</v>
      </c>
      <c r="BS192">
        <f t="shared" si="537"/>
        <v>0.93711755251868722</v>
      </c>
      <c r="BT192">
        <f t="shared" si="537"/>
        <v>0.94956262749893816</v>
      </c>
      <c r="BU192">
        <f t="shared" si="537"/>
        <v>0.79571198371365892</v>
      </c>
      <c r="BV192">
        <f t="shared" si="537"/>
        <v>0.66946202814390166</v>
      </c>
      <c r="BW192">
        <f t="shared" si="537"/>
        <v>0.67800024074773746</v>
      </c>
      <c r="BX192">
        <f t="shared" si="537"/>
        <v>0.68648541115230621</v>
      </c>
      <c r="BY192">
        <f t="shared" si="538"/>
        <v>0.69491694672035687</v>
      </c>
      <c r="BZ192">
        <f t="shared" si="538"/>
        <v>0.70329426179203602</v>
      </c>
      <c r="CA192">
        <f t="shared" si="538"/>
        <v>0.71161677775222443</v>
      </c>
      <c r="CB192">
        <f t="shared" si="538"/>
        <v>0.71988392309464422</v>
      </c>
      <c r="CC192">
        <f t="shared" si="538"/>
        <v>0.72809513348624699</v>
      </c>
      <c r="CD192">
        <f t="shared" si="538"/>
        <v>0.73624985182940883</v>
      </c>
      <c r="CE192">
        <f t="shared" si="538"/>
        <v>0.50592250356602142</v>
      </c>
      <c r="CF192">
        <f t="shared" si="538"/>
        <v>0.58850961486699016</v>
      </c>
      <c r="CG192">
        <f t="shared" si="538"/>
        <v>0.59653175427147886</v>
      </c>
      <c r="CH192">
        <f t="shared" si="538"/>
        <v>0.60450984895253246</v>
      </c>
      <c r="CI192">
        <f t="shared" si="538"/>
        <v>0.61244336256833409</v>
      </c>
      <c r="CJ192">
        <f t="shared" si="538"/>
        <v>0.62033176425280245</v>
      </c>
      <c r="CK192">
        <f t="shared" si="538"/>
        <v>0.62817452867436052</v>
      </c>
      <c r="CL192">
        <f t="shared" si="538"/>
        <v>0.63597113609307199</v>
      </c>
      <c r="CM192">
        <f t="shared" si="538"/>
        <v>0.64372107241709886</v>
      </c>
      <c r="CN192">
        <f t="shared" si="538"/>
        <v>0.651423829258443</v>
      </c>
      <c r="CO192">
        <f t="shared" si="539"/>
        <v>0.38819963351276382</v>
      </c>
      <c r="CP192">
        <f t="shared" si="539"/>
        <v>0.50059095792237063</v>
      </c>
      <c r="CQ192">
        <f t="shared" si="539"/>
        <v>0.50614171383928175</v>
      </c>
      <c r="CR192">
        <f t="shared" si="539"/>
        <v>0.51166604913113156</v>
      </c>
      <c r="CS192">
        <f t="shared" si="539"/>
        <v>0.51716370266174461</v>
      </c>
      <c r="CT192">
        <f t="shared" si="539"/>
        <v>0.52263441561240409</v>
      </c>
      <c r="CU192">
        <f t="shared" si="539"/>
        <v>0.52807793150157445</v>
      </c>
      <c r="CV192">
        <f t="shared" si="539"/>
        <v>0.53349399620486337</v>
      </c>
      <c r="CW192">
        <f t="shared" si="539"/>
        <v>0.53888235797386741</v>
      </c>
      <c r="CX192">
        <f t="shared" si="539"/>
        <v>0.54424276745625277</v>
      </c>
      <c r="CY192">
        <f t="shared" si="539"/>
        <v>0.98469277112250586</v>
      </c>
      <c r="CZ192">
        <f t="shared" si="539"/>
        <v>0.64916705750178572</v>
      </c>
      <c r="DA192">
        <f t="shared" si="539"/>
        <v>0.65504683474223491</v>
      </c>
      <c r="DB192">
        <f t="shared" si="539"/>
        <v>0.66088796125134697</v>
      </c>
      <c r="DC192">
        <f t="shared" si="539"/>
        <v>0.66669014578578423</v>
      </c>
      <c r="DD192">
        <f t="shared" si="539"/>
        <v>0.67245310092013533</v>
      </c>
      <c r="DE192">
        <f t="shared" si="540"/>
        <v>0.67817654306970554</v>
      </c>
      <c r="DF192">
        <f t="shared" si="540"/>
        <v>0.68386019251223129</v>
      </c>
      <c r="DG192">
        <f t="shared" si="540"/>
        <v>0.68950377340991387</v>
      </c>
      <c r="DH192">
        <f t="shared" si="540"/>
        <v>0.69510701382950046</v>
      </c>
      <c r="DI192">
        <f t="shared" si="540"/>
        <v>0.44409262034357899</v>
      </c>
      <c r="DJ192">
        <f t="shared" si="540"/>
        <v>0.37661492009666109</v>
      </c>
      <c r="DK192">
        <f t="shared" si="540"/>
        <v>0.37660383939555503</v>
      </c>
      <c r="DL192">
        <f t="shared" si="540"/>
        <v>0.37659275893996474</v>
      </c>
      <c r="DM192">
        <f t="shared" si="540"/>
        <v>0.37658167873004966</v>
      </c>
      <c r="DN192">
        <f t="shared" si="540"/>
        <v>0.3765705987655707</v>
      </c>
      <c r="DO192">
        <f t="shared" si="540"/>
        <v>0.37655951904676688</v>
      </c>
      <c r="DP192">
        <f t="shared" si="540"/>
        <v>0.37654843957351875</v>
      </c>
      <c r="DQ192">
        <f t="shared" si="540"/>
        <v>0.3765373603458661</v>
      </c>
      <c r="DR192">
        <f t="shared" si="540"/>
        <v>0.37652628136368937</v>
      </c>
      <c r="DS192">
        <f t="shared" si="540"/>
        <v>0.37651520262718785</v>
      </c>
      <c r="DT192">
        <f t="shared" si="540"/>
        <v>0.37650412413612239</v>
      </c>
      <c r="DU192">
        <f t="shared" si="541"/>
        <v>0.37649304589061261</v>
      </c>
      <c r="DV192">
        <f t="shared" si="541"/>
        <v>0.37648196789073812</v>
      </c>
      <c r="DW192">
        <f t="shared" si="541"/>
        <v>0.37647089013626001</v>
      </c>
      <c r="DX192">
        <f t="shared" si="541"/>
        <v>0.37645981262745698</v>
      </c>
      <c r="DY192">
        <f t="shared" si="541"/>
        <v>0.37644873536405021</v>
      </c>
      <c r="DZ192">
        <f t="shared" si="541"/>
        <v>0.37643765834627879</v>
      </c>
      <c r="EA192">
        <f t="shared" si="541"/>
        <v>0.37642658157390368</v>
      </c>
      <c r="EB192">
        <f t="shared" si="541"/>
        <v>0.37641550504712407</v>
      </c>
      <c r="EC192">
        <f t="shared" si="541"/>
        <v>0.37640442876586022</v>
      </c>
      <c r="ED192">
        <f t="shared" si="541"/>
        <v>0.37639335272999258</v>
      </c>
      <c r="EE192">
        <f t="shared" si="541"/>
        <v>0.3763822769398002</v>
      </c>
      <c r="EF192">
        <f t="shared" si="541"/>
        <v>0.37637120139492436</v>
      </c>
      <c r="EG192">
        <f t="shared" si="541"/>
        <v>0.37636012609564407</v>
      </c>
      <c r="EH192">
        <f t="shared" si="541"/>
        <v>0.37634905104179983</v>
      </c>
      <c r="EI192">
        <f t="shared" si="541"/>
        <v>0.37633797623339171</v>
      </c>
      <c r="EJ192">
        <f t="shared" si="541"/>
        <v>0.37632690167057914</v>
      </c>
      <c r="EK192">
        <f t="shared" si="542"/>
        <v>0.37631582735312291</v>
      </c>
      <c r="EL192">
        <f t="shared" si="542"/>
        <v>0.37630475328114266</v>
      </c>
      <c r="EM192">
        <f t="shared" si="542"/>
        <v>0.37629367945471803</v>
      </c>
      <c r="EN192">
        <f t="shared" si="542"/>
        <v>0.37628260587361007</v>
      </c>
      <c r="EO192">
        <f t="shared" si="542"/>
        <v>0.37627153253801787</v>
      </c>
      <c r="EP192">
        <f t="shared" si="542"/>
        <v>0.37626045944786174</v>
      </c>
      <c r="EQ192">
        <f t="shared" si="542"/>
        <v>0.37624938660318158</v>
      </c>
      <c r="ER192">
        <f t="shared" si="542"/>
        <v>0.37623831400385793</v>
      </c>
      <c r="ES192">
        <f t="shared" si="542"/>
        <v>0.37622724165001015</v>
      </c>
      <c r="ET192">
        <f t="shared" si="542"/>
        <v>0.37621616954155868</v>
      </c>
      <c r="EU192">
        <f t="shared" si="542"/>
        <v>0.37620509767862298</v>
      </c>
      <c r="EV192">
        <f t="shared" si="542"/>
        <v>0.37619402606092422</v>
      </c>
      <c r="EW192">
        <f t="shared" si="542"/>
        <v>0.3761829546888209</v>
      </c>
      <c r="EX192">
        <f t="shared" si="542"/>
        <v>0.37617188356199432</v>
      </c>
      <c r="EY192">
        <f t="shared" si="542"/>
        <v>0.37616081268064377</v>
      </c>
      <c r="EZ192">
        <f t="shared" si="542"/>
        <v>0.37614974204460971</v>
      </c>
      <c r="FA192">
        <f t="shared" si="543"/>
        <v>0.37613867165401182</v>
      </c>
      <c r="FB192">
        <f t="shared" si="543"/>
        <v>0.37612760150881019</v>
      </c>
      <c r="FC192">
        <f t="shared" si="543"/>
        <v>0.37611653160900477</v>
      </c>
      <c r="FD192">
        <f t="shared" si="543"/>
        <v>0.376105461954516</v>
      </c>
      <c r="FE192">
        <f t="shared" si="543"/>
        <v>0.37609439254542354</v>
      </c>
      <c r="FF192">
        <f t="shared" si="543"/>
        <v>0.37608332338176709</v>
      </c>
      <c r="FG192">
        <f t="shared" si="543"/>
        <v>0.37607225446330772</v>
      </c>
      <c r="FH192">
        <f t="shared" si="543"/>
        <v>0.37606118579036418</v>
      </c>
      <c r="FI192">
        <f t="shared" si="543"/>
        <v>0.37605011736269733</v>
      </c>
      <c r="FJ192">
        <f t="shared" si="543"/>
        <v>0.37603904918034714</v>
      </c>
      <c r="FK192">
        <f t="shared" si="543"/>
        <v>0.37602798124347292</v>
      </c>
      <c r="FL192">
        <f t="shared" si="543"/>
        <v>0.37601691355175587</v>
      </c>
      <c r="FM192">
        <f t="shared" si="543"/>
        <v>0.37600584610551474</v>
      </c>
      <c r="FN192">
        <f t="shared" si="543"/>
        <v>0.37599477890447069</v>
      </c>
      <c r="FO192">
        <f t="shared" si="543"/>
        <v>0.37598371194890257</v>
      </c>
      <c r="FP192">
        <f t="shared" si="543"/>
        <v>0.37597264523857138</v>
      </c>
      <c r="FQ192">
        <f t="shared" si="544"/>
        <v>0.37596157877347708</v>
      </c>
      <c r="FR192">
        <f t="shared" si="544"/>
        <v>0.37595051255381889</v>
      </c>
      <c r="FS192">
        <f t="shared" si="544"/>
        <v>0.37593944657943745</v>
      </c>
      <c r="FT192">
        <f t="shared" si="544"/>
        <v>0.37592838085029284</v>
      </c>
      <c r="FU192">
        <f t="shared" si="544"/>
        <v>0.37591731536646489</v>
      </c>
      <c r="FV192">
        <f t="shared" si="544"/>
        <v>0.37590625012799334</v>
      </c>
      <c r="FW192">
        <f t="shared" si="544"/>
        <v>0.37589518513471887</v>
      </c>
      <c r="FX192">
        <f t="shared" si="544"/>
        <v>0.37588412038672109</v>
      </c>
      <c r="FY192">
        <f t="shared" si="544"/>
        <v>0.37587305588400011</v>
      </c>
      <c r="FZ192">
        <f t="shared" si="544"/>
        <v>0.37586199162663547</v>
      </c>
      <c r="GA192">
        <f t="shared" si="544"/>
        <v>0.37585092761450783</v>
      </c>
      <c r="GB192">
        <f t="shared" si="544"/>
        <v>0.37583986384757717</v>
      </c>
      <c r="GC192">
        <f t="shared" si="544"/>
        <v>0.37582880032588339</v>
      </c>
      <c r="GD192">
        <f t="shared" si="544"/>
        <v>0.37581773704954607</v>
      </c>
      <c r="GE192">
        <f t="shared" si="544"/>
        <v>0.37580667401836598</v>
      </c>
      <c r="GF192">
        <f t="shared" si="544"/>
        <v>0.37579561123246263</v>
      </c>
      <c r="GG192">
        <f t="shared" si="545"/>
        <v>0.37578454869183597</v>
      </c>
      <c r="GH192">
        <f t="shared" si="545"/>
        <v>0.37577348639632674</v>
      </c>
      <c r="GI192">
        <f t="shared" si="545"/>
        <v>0.37576242434613405</v>
      </c>
      <c r="GJ192">
        <f t="shared" si="545"/>
        <v>0.37575136254109859</v>
      </c>
      <c r="GK192">
        <f t="shared" si="545"/>
        <v>0.37574030098133987</v>
      </c>
      <c r="GL192">
        <f t="shared" si="545"/>
        <v>0.37572923966677818</v>
      </c>
      <c r="GM192">
        <f t="shared" si="545"/>
        <v>0.37571817859737366</v>
      </c>
      <c r="GN192">
        <f t="shared" si="545"/>
        <v>0.37570711777324595</v>
      </c>
      <c r="GO192">
        <f t="shared" si="545"/>
        <v>0.37569605719423554</v>
      </c>
      <c r="GP192">
        <f t="shared" si="545"/>
        <v>0.3756849968605418</v>
      </c>
      <c r="GQ192">
        <f t="shared" si="545"/>
        <v>0.37567393677188571</v>
      </c>
      <c r="GR192">
        <f t="shared" si="545"/>
        <v>0.37566287692850631</v>
      </c>
      <c r="GS192">
        <f t="shared" si="545"/>
        <v>0.37565181733020447</v>
      </c>
      <c r="GT192">
        <f t="shared" si="545"/>
        <v>0.37564075797721919</v>
      </c>
      <c r="GU192">
        <f t="shared" si="545"/>
        <v>0.37562969886931147</v>
      </c>
      <c r="GV192">
        <f t="shared" si="545"/>
        <v>0.37561864000656092</v>
      </c>
      <c r="GW192">
        <f t="shared" si="546"/>
        <v>0.37560758138904726</v>
      </c>
      <c r="GX192">
        <f t="shared" si="546"/>
        <v>0.37559652301653151</v>
      </c>
      <c r="GY192">
        <f t="shared" si="546"/>
        <v>0.37558546488937211</v>
      </c>
      <c r="GZ192">
        <f t="shared" si="546"/>
        <v>0.37557440700717076</v>
      </c>
      <c r="HA192">
        <f t="shared" si="546"/>
        <v>0.37556334937016639</v>
      </c>
      <c r="HB192">
        <f t="shared" si="546"/>
        <v>0.37555229197835915</v>
      </c>
      <c r="HC192">
        <f t="shared" si="546"/>
        <v>0.37554123483166918</v>
      </c>
      <c r="HD192">
        <f t="shared" si="546"/>
        <v>0.37553017792997712</v>
      </c>
      <c r="HE192">
        <f t="shared" si="546"/>
        <v>0.37551912127439852</v>
      </c>
      <c r="HF192">
        <f t="shared" si="546"/>
        <v>0.37552089738108108</v>
      </c>
      <c r="HG192">
        <f t="shared" si="546"/>
        <v>0.37550801077961932</v>
      </c>
      <c r="HH192">
        <f t="shared" si="546"/>
        <v>0.37549512451148853</v>
      </c>
      <c r="HI192">
        <f t="shared" si="546"/>
        <v>0.37548223857652924</v>
      </c>
      <c r="HJ192">
        <f t="shared" si="546"/>
        <v>0.37546935297462203</v>
      </c>
      <c r="HK192">
        <f t="shared" si="546"/>
        <v>0.37545646770588637</v>
      </c>
      <c r="HL192">
        <f t="shared" si="546"/>
        <v>0.37544358277044176</v>
      </c>
      <c r="HM192">
        <f t="shared" si="547"/>
        <v>0.37543069816800939</v>
      </c>
      <c r="HN192">
        <f t="shared" si="547"/>
        <v>0.37541781389886808</v>
      </c>
      <c r="HO192">
        <f t="shared" si="547"/>
        <v>0.37540492996269909</v>
      </c>
      <c r="HP192">
        <f t="shared" si="547"/>
        <v>0.37539204635966178</v>
      </c>
      <c r="HQ192">
        <f t="shared" si="547"/>
        <v>0.37537916308991565</v>
      </c>
      <c r="HR192">
        <f t="shared" si="547"/>
        <v>0.37536628015314177</v>
      </c>
      <c r="HS192">
        <f t="shared" si="547"/>
        <v>0.37535339754941993</v>
      </c>
      <c r="HT192">
        <f t="shared" si="547"/>
        <v>0.37534051527894935</v>
      </c>
      <c r="HU192">
        <f t="shared" si="547"/>
        <v>0.37532763334145114</v>
      </c>
      <c r="HV192">
        <f t="shared" si="547"/>
        <v>0.37531475173704476</v>
      </c>
      <c r="HW192">
        <f t="shared" si="547"/>
        <v>0.37530187046580993</v>
      </c>
      <c r="HX192">
        <f t="shared" si="547"/>
        <v>0.37528898952750755</v>
      </c>
      <c r="HY192">
        <f t="shared" si="547"/>
        <v>0.37527610892233698</v>
      </c>
      <c r="HZ192">
        <f t="shared" si="547"/>
        <v>0.37526322865013872</v>
      </c>
      <c r="IA192">
        <f t="shared" si="547"/>
        <v>0.37525034871111201</v>
      </c>
      <c r="IB192">
        <f t="shared" si="547"/>
        <v>0.37523746910501776</v>
      </c>
      <c r="IC192">
        <f t="shared" si="548"/>
        <v>0.37522458983197554</v>
      </c>
      <c r="ID192">
        <f t="shared" si="548"/>
        <v>0.37521171089190569</v>
      </c>
      <c r="IE192">
        <f t="shared" si="548"/>
        <v>0.37519883228500733</v>
      </c>
      <c r="IF192">
        <f t="shared" si="548"/>
        <v>0.37518595401084232</v>
      </c>
      <c r="IG192">
        <f t="shared" si="548"/>
        <v>0.37517307606992856</v>
      </c>
      <c r="IH192">
        <f t="shared" si="548"/>
        <v>0.3751601984619074</v>
      </c>
      <c r="II192">
        <f t="shared" si="548"/>
        <v>0.37514732118681876</v>
      </c>
      <c r="IJ192">
        <f t="shared" si="548"/>
        <v>0.37513444424478215</v>
      </c>
      <c r="IK192">
        <f t="shared" si="548"/>
        <v>0.37512156763563814</v>
      </c>
      <c r="IL192">
        <f t="shared" si="548"/>
        <v>0.37510869135946656</v>
      </c>
      <c r="IM192">
        <f t="shared" si="548"/>
        <v>0.37509581541630704</v>
      </c>
      <c r="IN192">
        <f t="shared" si="548"/>
        <v>0.37508293980604029</v>
      </c>
      <c r="IO192">
        <f t="shared" si="548"/>
        <v>0.37507006452870595</v>
      </c>
      <c r="IP192">
        <f t="shared" si="548"/>
        <v>0.37505718958430417</v>
      </c>
      <c r="IQ192">
        <f t="shared" si="548"/>
        <v>0.37504431497275514</v>
      </c>
      <c r="IR192">
        <f t="shared" si="548"/>
        <v>0.37503144069421834</v>
      </c>
      <c r="IS192">
        <f t="shared" si="549"/>
        <v>0.375018566748614</v>
      </c>
      <c r="IT192">
        <f t="shared" si="549"/>
        <v>0.375005693135743</v>
      </c>
      <c r="IU192">
        <f t="shared" si="549"/>
        <v>0.37499281985592392</v>
      </c>
      <c r="IV192">
        <f t="shared" si="549"/>
        <v>0.37497994690891784</v>
      </c>
      <c r="IW192">
        <f t="shared" si="549"/>
        <v>0.37496707429476461</v>
      </c>
      <c r="IX192">
        <f t="shared" si="549"/>
        <v>0.37495420201350399</v>
      </c>
      <c r="IY192">
        <f t="shared" si="549"/>
        <v>0.37494133006505637</v>
      </c>
      <c r="IZ192">
        <f t="shared" si="549"/>
        <v>0.37492845844950135</v>
      </c>
      <c r="JA192">
        <f t="shared" si="549"/>
        <v>0.37491558716683898</v>
      </c>
      <c r="JB192">
        <f t="shared" si="549"/>
        <v>0.37490271621690996</v>
      </c>
      <c r="JC192">
        <f t="shared" si="549"/>
        <v>0.37488984559987354</v>
      </c>
      <c r="JD192">
        <f t="shared" si="549"/>
        <v>0.37487697531561021</v>
      </c>
      <c r="JE192">
        <f t="shared" si="549"/>
        <v>0.37486410536423959</v>
      </c>
      <c r="JF192">
        <f t="shared" si="549"/>
        <v>0.37485123574552254</v>
      </c>
      <c r="JG192">
        <f t="shared" si="549"/>
        <v>0.374838366459738</v>
      </c>
      <c r="JH192">
        <f t="shared" si="549"/>
        <v>0.3748254975067265</v>
      </c>
      <c r="JI192">
        <f t="shared" si="550"/>
        <v>0.37481262888640848</v>
      </c>
      <c r="JJ192">
        <f t="shared" si="550"/>
        <v>0.37479976059894338</v>
      </c>
      <c r="JK192">
        <f t="shared" si="550"/>
        <v>0.37478689264425125</v>
      </c>
      <c r="JL192">
        <f t="shared" si="550"/>
        <v>0.37477402502229246</v>
      </c>
      <c r="JM192">
        <f t="shared" si="550"/>
        <v>0.37476115773298724</v>
      </c>
      <c r="JN192">
        <f t="shared" si="550"/>
        <v>0.37474829077665439</v>
      </c>
      <c r="JO192">
        <f t="shared" si="550"/>
        <v>0.37473542415281569</v>
      </c>
      <c r="JP192">
        <f t="shared" si="550"/>
        <v>0.3747225578618697</v>
      </c>
      <c r="JQ192">
        <f t="shared" si="550"/>
        <v>0.37470969190349757</v>
      </c>
      <c r="JR192">
        <f t="shared" si="550"/>
        <v>0.37469682627801815</v>
      </c>
      <c r="JS192">
        <f t="shared" si="550"/>
        <v>0.37468396098507267</v>
      </c>
      <c r="JT192">
        <f t="shared" si="550"/>
        <v>0.37467109602490045</v>
      </c>
      <c r="JU192">
        <f t="shared" si="550"/>
        <v>0.37465823139750132</v>
      </c>
      <c r="JV192">
        <f t="shared" si="550"/>
        <v>0.37464536710263613</v>
      </c>
      <c r="JW192">
        <f t="shared" si="550"/>
        <v>0.37463250314046448</v>
      </c>
      <c r="JX192">
        <f t="shared" si="550"/>
        <v>0.37461963951102611</v>
      </c>
      <c r="JY192">
        <f t="shared" si="551"/>
        <v>0.37460677621424127</v>
      </c>
      <c r="JZ192">
        <f t="shared" si="551"/>
        <v>0.37459391325007024</v>
      </c>
      <c r="KA192">
        <f t="shared" si="551"/>
        <v>0.37458105061851293</v>
      </c>
      <c r="KB192">
        <f t="shared" si="551"/>
        <v>0.37456818831968891</v>
      </c>
      <c r="KC192">
        <f t="shared" si="551"/>
        <v>0.37455532635343874</v>
      </c>
      <c r="KD192">
        <f t="shared" si="551"/>
        <v>0.37454246471976255</v>
      </c>
      <c r="KE192">
        <f t="shared" si="551"/>
        <v>0.37452960341873992</v>
      </c>
      <c r="KF192">
        <f t="shared" si="551"/>
        <v>0.37451674245041072</v>
      </c>
      <c r="KG192">
        <f t="shared" si="551"/>
        <v>0.37450388181449606</v>
      </c>
      <c r="KH192">
        <f t="shared" si="551"/>
        <v>0.37449102151131464</v>
      </c>
      <c r="KI192">
        <f t="shared" si="551"/>
        <v>0.37447816154066732</v>
      </c>
      <c r="KJ192">
        <f t="shared" si="551"/>
        <v>0.374465301902554</v>
      </c>
      <c r="KK192">
        <f t="shared" si="551"/>
        <v>0.37445244259709431</v>
      </c>
      <c r="KL192">
        <f t="shared" si="551"/>
        <v>0.37443958362412888</v>
      </c>
      <c r="KM192">
        <f t="shared" si="551"/>
        <v>0.37442672498373725</v>
      </c>
      <c r="KN192">
        <f t="shared" si="551"/>
        <v>0.37441386667587973</v>
      </c>
      <c r="KO192">
        <f t="shared" si="552"/>
        <v>0.37440100870051646</v>
      </c>
      <c r="KP192">
        <f t="shared" si="552"/>
        <v>0.37438815105780676</v>
      </c>
      <c r="KQ192">
        <f t="shared" si="552"/>
        <v>0.37437529374747175</v>
      </c>
      <c r="KR192">
        <f t="shared" si="552"/>
        <v>0.37436243676971054</v>
      </c>
      <c r="KS192">
        <f t="shared" si="552"/>
        <v>0.37434958012452335</v>
      </c>
      <c r="KT192">
        <f t="shared" si="552"/>
        <v>0.37433672381179051</v>
      </c>
      <c r="KU192">
        <f t="shared" si="552"/>
        <v>0.37432386783143234</v>
      </c>
      <c r="KV192">
        <f t="shared" si="552"/>
        <v>0.3743110121836481</v>
      </c>
      <c r="KW192">
        <f t="shared" si="552"/>
        <v>0.37429815686839785</v>
      </c>
      <c r="KX192">
        <f t="shared" si="552"/>
        <v>0.37428530188556219</v>
      </c>
      <c r="KY192">
        <f t="shared" si="552"/>
        <v>0.37427244723518088</v>
      </c>
      <c r="KZ192">
        <f t="shared" si="552"/>
        <v>0.37425959291725397</v>
      </c>
      <c r="LA192">
        <f t="shared" si="552"/>
        <v>0.37424673893070565</v>
      </c>
      <c r="LB192">
        <f t="shared" si="552"/>
        <v>0.37623501191340003</v>
      </c>
      <c r="LC192">
        <f t="shared" si="552"/>
        <v>0.37621842586814236</v>
      </c>
      <c r="LD192">
        <f t="shared" si="552"/>
        <v>0.37620184037396054</v>
      </c>
      <c r="LE192">
        <f t="shared" si="553"/>
        <v>0.37618525543109355</v>
      </c>
      <c r="LF192">
        <f t="shared" si="553"/>
        <v>0.37616867103926249</v>
      </c>
      <c r="LG192">
        <f t="shared" si="553"/>
        <v>0.37615208719874627</v>
      </c>
      <c r="LH192">
        <f t="shared" si="553"/>
        <v>0.37613550390922623</v>
      </c>
      <c r="LI192">
        <f t="shared" si="553"/>
        <v>0.37611892117090145</v>
      </c>
      <c r="LJ192">
        <f t="shared" si="553"/>
        <v>0.37610233898365247</v>
      </c>
      <c r="LK192">
        <f t="shared" si="553"/>
        <v>0.376085757347559</v>
      </c>
      <c r="LL192">
        <f t="shared" si="553"/>
        <v>0.37606917626246161</v>
      </c>
      <c r="LM192">
        <f t="shared" si="553"/>
        <v>0.37605259572844002</v>
      </c>
      <c r="LN192">
        <f t="shared" si="553"/>
        <v>0.37603601574549422</v>
      </c>
      <c r="LO192">
        <f t="shared" si="553"/>
        <v>0.37601943631362417</v>
      </c>
      <c r="LP192">
        <f t="shared" si="553"/>
        <v>0.37600285743259093</v>
      </c>
      <c r="LQ192">
        <f t="shared" si="553"/>
        <v>0.37598627910271315</v>
      </c>
      <c r="LR192">
        <f t="shared" si="553"/>
        <v>0.37596970132371188</v>
      </c>
      <c r="LS192">
        <f t="shared" si="553"/>
        <v>0.3759531240957466</v>
      </c>
      <c r="LT192">
        <f t="shared" si="553"/>
        <v>0.37593654741869781</v>
      </c>
      <c r="LU192">
        <f t="shared" si="554"/>
        <v>0.37591997129256538</v>
      </c>
      <c r="LV192">
        <f t="shared" si="554"/>
        <v>0.37590339571726966</v>
      </c>
      <c r="LW192">
        <f t="shared" si="554"/>
        <v>0.37588682069308965</v>
      </c>
      <c r="LX192">
        <f t="shared" si="554"/>
        <v>0.37587024621954701</v>
      </c>
      <c r="LY192">
        <f t="shared" si="554"/>
        <v>0.37585367229700062</v>
      </c>
      <c r="LZ192">
        <f t="shared" si="554"/>
        <v>0.37583709892525102</v>
      </c>
      <c r="MA192">
        <f t="shared" si="554"/>
        <v>0.37582052610433825</v>
      </c>
      <c r="MB192">
        <f t="shared" si="554"/>
        <v>0.37580395383430198</v>
      </c>
      <c r="MC192">
        <f t="shared" si="554"/>
        <v>0.37578738211498292</v>
      </c>
      <c r="MD192">
        <f t="shared" si="554"/>
        <v>0.37577081094642095</v>
      </c>
      <c r="ME192">
        <f t="shared" si="554"/>
        <v>0.3757542403287355</v>
      </c>
      <c r="MF192">
        <f t="shared" si="554"/>
        <v>0.3757376702617673</v>
      </c>
      <c r="MG192">
        <f t="shared" si="554"/>
        <v>0.37572110074543658</v>
      </c>
      <c r="MH192">
        <f t="shared" si="554"/>
        <v>0.37570453177990276</v>
      </c>
      <c r="MI192">
        <f t="shared" si="554"/>
        <v>0.375687963365126</v>
      </c>
      <c r="MJ192">
        <f t="shared" si="554"/>
        <v>0.3756713955008672</v>
      </c>
      <c r="MK192">
        <f t="shared" si="555"/>
        <v>0.37565482818744511</v>
      </c>
      <c r="ML192">
        <f t="shared" si="555"/>
        <v>0.37563826142450119</v>
      </c>
      <c r="MM192">
        <f t="shared" si="555"/>
        <v>0.37562169521239402</v>
      </c>
      <c r="MN192">
        <f t="shared" si="555"/>
        <v>0.37560512955072511</v>
      </c>
      <c r="MO192">
        <f t="shared" si="555"/>
        <v>0.3755885644397734</v>
      </c>
      <c r="MP192">
        <f t="shared" si="555"/>
        <v>0.37557199987937956</v>
      </c>
      <c r="MQ192">
        <f t="shared" si="555"/>
        <v>0.37555543586946388</v>
      </c>
      <c r="MR192">
        <f t="shared" si="555"/>
        <v>0.37553887241026529</v>
      </c>
      <c r="MS192">
        <f t="shared" si="555"/>
        <v>0.37552230950146526</v>
      </c>
      <c r="MT192">
        <f t="shared" si="555"/>
        <v>0.3755057471433027</v>
      </c>
      <c r="MU192">
        <f t="shared" si="555"/>
        <v>0.3754891853355386</v>
      </c>
      <c r="MV192">
        <f t="shared" si="555"/>
        <v>0.37547262407829246</v>
      </c>
      <c r="MW192">
        <f t="shared" si="555"/>
        <v>0.37545606337156434</v>
      </c>
      <c r="MX192">
        <f t="shared" si="555"/>
        <v>0.37543950321527453</v>
      </c>
      <c r="MY192">
        <f t="shared" si="555"/>
        <v>0.37542294360938311</v>
      </c>
      <c r="MZ192">
        <f t="shared" si="555"/>
        <v>0.37540638455389019</v>
      </c>
      <c r="NA192">
        <f t="shared" si="556"/>
        <v>0.37538982604891524</v>
      </c>
      <c r="NB192">
        <f t="shared" si="556"/>
        <v>0.37537326809425908</v>
      </c>
      <c r="NC192">
        <f t="shared" si="556"/>
        <v>0.37535671069000132</v>
      </c>
      <c r="ND192">
        <f t="shared" si="556"/>
        <v>0.37534015383602254</v>
      </c>
      <c r="NE192">
        <f t="shared" si="556"/>
        <v>0.37532359753248201</v>
      </c>
      <c r="NF192">
        <f t="shared" si="556"/>
        <v>0.37530704177926028</v>
      </c>
      <c r="NG192">
        <f t="shared" si="556"/>
        <v>0.37529048657631747</v>
      </c>
      <c r="NH192">
        <f t="shared" si="556"/>
        <v>0.37527393192365355</v>
      </c>
      <c r="NI192">
        <f t="shared" si="556"/>
        <v>0.3752573778212287</v>
      </c>
      <c r="NJ192">
        <f t="shared" si="556"/>
        <v>0.37524082426920236</v>
      </c>
      <c r="NK192">
        <f t="shared" si="556"/>
        <v>0.37522427126733537</v>
      </c>
      <c r="NL192">
        <f t="shared" si="556"/>
        <v>0.37520771881566767</v>
      </c>
      <c r="NM192">
        <f t="shared" si="556"/>
        <v>0.37519116691423898</v>
      </c>
      <c r="NN192">
        <f t="shared" si="556"/>
        <v>0.37517461556296977</v>
      </c>
      <c r="NO192">
        <f t="shared" si="556"/>
        <v>0.37515806476193952</v>
      </c>
      <c r="NP192">
        <f t="shared" si="556"/>
        <v>0.37514151451110855</v>
      </c>
      <c r="NQ192">
        <f t="shared" si="557"/>
        <v>0.37512496481031748</v>
      </c>
      <c r="NR192">
        <f t="shared" si="557"/>
        <v>0.37510841565972564</v>
      </c>
      <c r="NS192">
        <f t="shared" si="557"/>
        <v>0.37509186705917363</v>
      </c>
      <c r="NT192">
        <f t="shared" si="557"/>
        <v>0.37507531900878105</v>
      </c>
      <c r="NU192">
        <f t="shared" si="557"/>
        <v>0.37505877150850797</v>
      </c>
      <c r="NV192">
        <f t="shared" si="557"/>
        <v>0.37504222455819508</v>
      </c>
      <c r="NW192">
        <f t="shared" si="557"/>
        <v>0.37502567815800175</v>
      </c>
      <c r="NX192">
        <f t="shared" si="557"/>
        <v>0.37500913230780847</v>
      </c>
      <c r="NY192">
        <f t="shared" si="557"/>
        <v>0.37499258700765503</v>
      </c>
      <c r="NZ192">
        <f t="shared" si="557"/>
        <v>0.37497604225754139</v>
      </c>
      <c r="OA192">
        <f t="shared" si="557"/>
        <v>0.37495949805730827</v>
      </c>
      <c r="OB192">
        <f t="shared" si="557"/>
        <v>0.37494295440711506</v>
      </c>
      <c r="OC192">
        <f t="shared" si="557"/>
        <v>0.37492641130688198</v>
      </c>
      <c r="OD192">
        <f t="shared" si="557"/>
        <v>0.37490986875648957</v>
      </c>
      <c r="OE192">
        <f t="shared" si="557"/>
        <v>0.37489332675617687</v>
      </c>
      <c r="OF192">
        <f t="shared" si="557"/>
        <v>0.37487678530558521</v>
      </c>
      <c r="OG192">
        <f t="shared" si="558"/>
        <v>0.37486024440499366</v>
      </c>
      <c r="OH192">
        <f t="shared" si="558"/>
        <v>0.37484370405420281</v>
      </c>
      <c r="OI192">
        <f t="shared" si="558"/>
        <v>0.37482716425337226</v>
      </c>
      <c r="OJ192">
        <f t="shared" si="558"/>
        <v>0.37481062500230261</v>
      </c>
      <c r="OK192">
        <f t="shared" si="558"/>
        <v>0.37479408630107353</v>
      </c>
      <c r="OL192">
        <f t="shared" si="558"/>
        <v>0.37477754814960551</v>
      </c>
      <c r="OM192">
        <f t="shared" si="558"/>
        <v>0.37476101054797811</v>
      </c>
      <c r="ON192">
        <f t="shared" si="558"/>
        <v>0.37474447349607182</v>
      </c>
      <c r="OO192">
        <f t="shared" si="558"/>
        <v>0.37472793699396628</v>
      </c>
      <c r="OP192">
        <f t="shared" si="558"/>
        <v>0.3747114010415819</v>
      </c>
      <c r="OQ192">
        <f t="shared" si="558"/>
        <v>0.37469486563899834</v>
      </c>
      <c r="OR192">
        <f t="shared" si="558"/>
        <v>0.37467833078601631</v>
      </c>
      <c r="OS192">
        <f t="shared" si="558"/>
        <v>0.37466179648271558</v>
      </c>
      <c r="OT192">
        <f t="shared" si="558"/>
        <v>0.37464526272913595</v>
      </c>
      <c r="OU192">
        <f t="shared" si="558"/>
        <v>0.37462872952523762</v>
      </c>
      <c r="OV192">
        <f t="shared" si="558"/>
        <v>0.37461219687094088</v>
      </c>
      <c r="OW192">
        <f t="shared" si="559"/>
        <v>0.37459566476716205</v>
      </c>
    </row>
    <row r="193" spans="1:413" x14ac:dyDescent="0.25">
      <c r="A193" t="s">
        <v>465</v>
      </c>
      <c r="B193" t="s">
        <v>454</v>
      </c>
      <c r="C193" s="4" t="s">
        <v>2</v>
      </c>
      <c r="D193" s="15">
        <v>2.5000000000000001E-2</v>
      </c>
      <c r="E193" t="s">
        <v>5</v>
      </c>
      <c r="F193">
        <v>2030</v>
      </c>
      <c r="G193" t="s">
        <v>11</v>
      </c>
      <c r="H193">
        <v>140</v>
      </c>
      <c r="I193">
        <f>H193*CF!$B$5</f>
        <v>122.64</v>
      </c>
      <c r="J193" s="13">
        <f t="shared" si="494"/>
        <v>122.59999999999917</v>
      </c>
      <c r="K193" s="14">
        <v>239.60945156586786</v>
      </c>
      <c r="M193" s="14">
        <f t="shared" si="534"/>
        <v>0</v>
      </c>
      <c r="N193">
        <f t="shared" si="534"/>
        <v>3.4726007473314215</v>
      </c>
      <c r="O193">
        <f t="shared" si="534"/>
        <v>1.3715342259591927</v>
      </c>
      <c r="P193">
        <f t="shared" si="534"/>
        <v>7.0279718307045576</v>
      </c>
      <c r="Q193">
        <f t="shared" si="534"/>
        <v>5.6067118685913728</v>
      </c>
      <c r="R193">
        <f t="shared" si="534"/>
        <v>11.971330869186273</v>
      </c>
      <c r="S193">
        <f t="shared" si="534"/>
        <v>9.1565362640346137</v>
      </c>
      <c r="T193">
        <f t="shared" si="534"/>
        <v>6.4955748459418503</v>
      </c>
      <c r="U193">
        <f t="shared" si="534"/>
        <v>7.3840951797688961</v>
      </c>
      <c r="V193">
        <f t="shared" si="534"/>
        <v>9.3818736948699577</v>
      </c>
      <c r="W193">
        <f t="shared" si="534"/>
        <v>9.0805923155109873</v>
      </c>
      <c r="X193">
        <f t="shared" si="534"/>
        <v>6.3547508985885202</v>
      </c>
      <c r="Y193">
        <f t="shared" si="534"/>
        <v>6.7599836147479824</v>
      </c>
      <c r="Z193">
        <f t="shared" si="534"/>
        <v>7.1271583840636517</v>
      </c>
      <c r="AA193">
        <f t="shared" si="534"/>
        <v>7.4549942179912509</v>
      </c>
      <c r="AB193">
        <f t="shared" ref="AB193:AQ208" si="560">$K193*AB$27</f>
        <v>3.3072712317614026</v>
      </c>
      <c r="AC193">
        <f t="shared" si="560"/>
        <v>5.1723579236713002</v>
      </c>
      <c r="AD193">
        <f t="shared" si="560"/>
        <v>5.2167941019901178</v>
      </c>
      <c r="AE193">
        <f t="shared" si="560"/>
        <v>5.2535260248790383</v>
      </c>
      <c r="AF193">
        <f t="shared" si="560"/>
        <v>5.2826523410332822</v>
      </c>
      <c r="AG193">
        <f t="shared" si="535"/>
        <v>4.0194007428492888</v>
      </c>
      <c r="AH193">
        <f t="shared" si="535"/>
        <v>2.5795227450572664</v>
      </c>
      <c r="AI193">
        <f t="shared" si="535"/>
        <v>2.6376134383278345</v>
      </c>
      <c r="AJ193">
        <f t="shared" si="535"/>
        <v>2.6928498534879166</v>
      </c>
      <c r="AK193">
        <f t="shared" si="535"/>
        <v>2.7451995838189966</v>
      </c>
      <c r="AL193">
        <f t="shared" si="535"/>
        <v>2.8039578767869573</v>
      </c>
      <c r="AM193">
        <f t="shared" si="535"/>
        <v>1.9149580659653442</v>
      </c>
      <c r="AN193">
        <f t="shared" si="535"/>
        <v>1.9559770850104339</v>
      </c>
      <c r="AO193">
        <f t="shared" si="535"/>
        <v>1.995478599012448</v>
      </c>
      <c r="AP193">
        <f t="shared" si="535"/>
        <v>2.033443194672425</v>
      </c>
      <c r="AQ193">
        <f t="shared" si="535"/>
        <v>1.0140638152228183</v>
      </c>
      <c r="AR193">
        <f t="shared" si="535"/>
        <v>1.3605365051964342</v>
      </c>
      <c r="AS193">
        <f t="shared" si="536"/>
        <v>1.3893340068872271</v>
      </c>
      <c r="AT193">
        <f t="shared" si="536"/>
        <v>1.4173871465605474</v>
      </c>
      <c r="AU193">
        <f t="shared" si="536"/>
        <v>1.4446848746078611</v>
      </c>
      <c r="AV193">
        <f t="shared" si="536"/>
        <v>1.9183692955023903</v>
      </c>
      <c r="AW193">
        <f t="shared" si="536"/>
        <v>0.81820936359173679</v>
      </c>
      <c r="AX193">
        <f t="shared" si="536"/>
        <v>0.83106146852438245</v>
      </c>
      <c r="AY193">
        <f t="shared" si="536"/>
        <v>0.84371349747265134</v>
      </c>
      <c r="AZ193">
        <f t="shared" si="536"/>
        <v>0.85616305318229091</v>
      </c>
      <c r="BA193">
        <f t="shared" si="536"/>
        <v>1.2818780061509067</v>
      </c>
      <c r="BB193">
        <f t="shared" si="536"/>
        <v>0.29250941349112203</v>
      </c>
      <c r="BC193">
        <f t="shared" si="536"/>
        <v>0.29916637807531699</v>
      </c>
      <c r="BD193">
        <f t="shared" si="536"/>
        <v>0.30578963811110482</v>
      </c>
      <c r="BE193">
        <f t="shared" si="536"/>
        <v>0.31237848578244831</v>
      </c>
      <c r="BF193">
        <f t="shared" si="536"/>
        <v>3.5235098319314906</v>
      </c>
      <c r="BG193">
        <f t="shared" si="536"/>
        <v>0.52806345778677688</v>
      </c>
      <c r="BH193">
        <f t="shared" ref="BH193:BW208" si="561">$K193*BH$27</f>
        <v>0.53640725130428735</v>
      </c>
      <c r="BI193">
        <f t="shared" si="561"/>
        <v>0.54466745150481854</v>
      </c>
      <c r="BJ193">
        <f t="shared" si="561"/>
        <v>0.55284295067586831</v>
      </c>
      <c r="BK193">
        <f t="shared" si="537"/>
        <v>0.39977502353195532</v>
      </c>
      <c r="BL193">
        <f t="shared" si="537"/>
        <v>0.40979336528794769</v>
      </c>
      <c r="BM193">
        <f t="shared" si="537"/>
        <v>0.41617208735025618</v>
      </c>
      <c r="BN193">
        <f t="shared" si="537"/>
        <v>0.42250166509729675</v>
      </c>
      <c r="BO193">
        <f t="shared" si="537"/>
        <v>0.42878143321461226</v>
      </c>
      <c r="BP193">
        <f t="shared" si="537"/>
        <v>0.43501073616552022</v>
      </c>
      <c r="BQ193">
        <f t="shared" si="537"/>
        <v>0.44118892830245543</v>
      </c>
      <c r="BR193">
        <f t="shared" si="537"/>
        <v>0.44731537397576848</v>
      </c>
      <c r="BS193">
        <f t="shared" si="537"/>
        <v>0.45338944763936256</v>
      </c>
      <c r="BT193">
        <f t="shared" si="537"/>
        <v>0.45941053395447978</v>
      </c>
      <c r="BU193">
        <f t="shared" si="537"/>
        <v>0.3849756263836101</v>
      </c>
      <c r="BV193">
        <f t="shared" si="537"/>
        <v>0.323894284489606</v>
      </c>
      <c r="BW193">
        <f t="shared" si="537"/>
        <v>0.32802518085994514</v>
      </c>
      <c r="BX193">
        <f t="shared" si="537"/>
        <v>0.33213041473643534</v>
      </c>
      <c r="BY193">
        <f t="shared" si="538"/>
        <v>0.33620969939360101</v>
      </c>
      <c r="BZ193">
        <f t="shared" si="538"/>
        <v>0.34026275148172075</v>
      </c>
      <c r="CA193">
        <f t="shared" si="538"/>
        <v>0.34428929105940553</v>
      </c>
      <c r="CB193">
        <f t="shared" si="538"/>
        <v>0.34828904162461466</v>
      </c>
      <c r="CC193">
        <f t="shared" si="538"/>
        <v>0.35226173014580758</v>
      </c>
      <c r="CD193">
        <f t="shared" si="538"/>
        <v>0.35620708709203447</v>
      </c>
      <c r="CE193">
        <f t="shared" si="538"/>
        <v>0.24477177257390853</v>
      </c>
      <c r="CF193">
        <f t="shared" si="538"/>
        <v>0.28472847242894628</v>
      </c>
      <c r="CG193">
        <f t="shared" si="538"/>
        <v>0.28860968599037362</v>
      </c>
      <c r="CH193">
        <f t="shared" si="538"/>
        <v>0.29246959015174112</v>
      </c>
      <c r="CI193">
        <f t="shared" si="538"/>
        <v>0.29630792542402379</v>
      </c>
      <c r="CJ193">
        <f t="shared" si="538"/>
        <v>0.3001244349674273</v>
      </c>
      <c r="CK193">
        <f t="shared" si="538"/>
        <v>0.30391886461982137</v>
      </c>
      <c r="CL193">
        <f t="shared" si="538"/>
        <v>0.30769096292438286</v>
      </c>
      <c r="CM193">
        <f t="shared" si="538"/>
        <v>0.31144048115691081</v>
      </c>
      <c r="CN193">
        <f t="shared" ref="CN193:DC208" si="562">$K193*CN$27</f>
        <v>0.31516717335279482</v>
      </c>
      <c r="CO193">
        <f t="shared" si="539"/>
        <v>0.18781594362319362</v>
      </c>
      <c r="CP193">
        <f t="shared" si="539"/>
        <v>0.24219230265794972</v>
      </c>
      <c r="CQ193">
        <f t="shared" si="539"/>
        <v>0.24487782930547142</v>
      </c>
      <c r="CR193">
        <f t="shared" si="539"/>
        <v>0.24755057331695071</v>
      </c>
      <c r="CS193">
        <f t="shared" si="539"/>
        <v>0.25021040835136865</v>
      </c>
      <c r="CT193">
        <f t="shared" si="539"/>
        <v>0.25285720918892268</v>
      </c>
      <c r="CU193">
        <f t="shared" si="539"/>
        <v>0.25549085174056813</v>
      </c>
      <c r="CV193">
        <f t="shared" si="539"/>
        <v>0.25811121305767648</v>
      </c>
      <c r="CW193">
        <f t="shared" si="539"/>
        <v>0.26071817134115294</v>
      </c>
      <c r="CX193">
        <f t="shared" si="539"/>
        <v>0.26331160595115188</v>
      </c>
      <c r="CY193">
        <f t="shared" si="539"/>
        <v>0.47640694637912401</v>
      </c>
      <c r="CZ193">
        <f t="shared" si="539"/>
        <v>0.31407531833690178</v>
      </c>
      <c r="DA193">
        <f t="shared" si="539"/>
        <v>0.31692002970542199</v>
      </c>
      <c r="DB193">
        <f t="shared" si="539"/>
        <v>0.319746041356191</v>
      </c>
      <c r="DC193">
        <f t="shared" si="539"/>
        <v>0.32255321238196016</v>
      </c>
      <c r="DD193">
        <f t="shared" ref="DD193:DS208" si="563">$K193*DD$27</f>
        <v>0.32534140372264236</v>
      </c>
      <c r="DE193">
        <f t="shared" si="563"/>
        <v>0.32811047817633815</v>
      </c>
      <c r="DF193">
        <f t="shared" si="563"/>
        <v>0.33086030040984199</v>
      </c>
      <c r="DG193">
        <f t="shared" si="563"/>
        <v>0.33359073696930158</v>
      </c>
      <c r="DH193">
        <f t="shared" si="563"/>
        <v>0.33630165628993425</v>
      </c>
      <c r="DI193">
        <f t="shared" si="540"/>
        <v>0.21485768492664889</v>
      </c>
      <c r="DJ193">
        <f t="shared" si="540"/>
        <v>0.18221111122765232</v>
      </c>
      <c r="DK193">
        <f t="shared" si="540"/>
        <v>0.18220575024285332</v>
      </c>
      <c r="DL193">
        <f t="shared" si="540"/>
        <v>0.182200389376838</v>
      </c>
      <c r="DM193">
        <f t="shared" si="540"/>
        <v>0.18219502862968345</v>
      </c>
      <c r="DN193">
        <f t="shared" si="540"/>
        <v>0.18218966800127406</v>
      </c>
      <c r="DO193">
        <f t="shared" si="540"/>
        <v>0.18218430749172543</v>
      </c>
      <c r="DP193">
        <f t="shared" si="540"/>
        <v>0.18217894710097976</v>
      </c>
      <c r="DQ193">
        <f t="shared" si="540"/>
        <v>0.18217358682905635</v>
      </c>
      <c r="DR193">
        <f t="shared" si="540"/>
        <v>0.18216822667589733</v>
      </c>
      <c r="DS193">
        <f t="shared" si="540"/>
        <v>0.18216286664159909</v>
      </c>
      <c r="DT193">
        <f t="shared" si="540"/>
        <v>0.18215750672604597</v>
      </c>
      <c r="DU193">
        <f t="shared" si="541"/>
        <v>0.18215214692929582</v>
      </c>
      <c r="DV193">
        <f t="shared" si="541"/>
        <v>0.18214678725138722</v>
      </c>
      <c r="DW193">
        <f t="shared" si="541"/>
        <v>0.18214142769220446</v>
      </c>
      <c r="DX193">
        <f t="shared" si="541"/>
        <v>0.18213606825188244</v>
      </c>
      <c r="DY193">
        <f t="shared" si="541"/>
        <v>0.18213070893028629</v>
      </c>
      <c r="DZ193">
        <f t="shared" si="541"/>
        <v>0.18212534972753167</v>
      </c>
      <c r="EA193">
        <f t="shared" si="541"/>
        <v>0.18211999064350287</v>
      </c>
      <c r="EB193">
        <f t="shared" si="541"/>
        <v>0.18211463167829636</v>
      </c>
      <c r="EC193">
        <f t="shared" si="541"/>
        <v>0.1821092728318735</v>
      </c>
      <c r="ED193">
        <f t="shared" si="541"/>
        <v>0.18210391410417648</v>
      </c>
      <c r="EE193">
        <f t="shared" si="541"/>
        <v>0.18209855549534026</v>
      </c>
      <c r="EF193">
        <f t="shared" si="541"/>
        <v>0.18209319700519133</v>
      </c>
      <c r="EG193">
        <f t="shared" si="541"/>
        <v>0.18208783863386466</v>
      </c>
      <c r="EH193">
        <f t="shared" si="541"/>
        <v>0.18208248038128311</v>
      </c>
      <c r="EI193">
        <f t="shared" si="541"/>
        <v>0.18207712224744665</v>
      </c>
      <c r="EJ193">
        <f t="shared" ref="EJ193:EY208" si="564">$K193*EJ$27</f>
        <v>0.18207176423243249</v>
      </c>
      <c r="EK193">
        <f t="shared" si="564"/>
        <v>0.18206640633612484</v>
      </c>
      <c r="EL193">
        <f t="shared" si="564"/>
        <v>0.1820610485585816</v>
      </c>
      <c r="EM193">
        <f t="shared" si="542"/>
        <v>0.18205569089984136</v>
      </c>
      <c r="EN193">
        <f t="shared" si="542"/>
        <v>0.18205033335978843</v>
      </c>
      <c r="EO193">
        <f t="shared" si="542"/>
        <v>0.18204497593851915</v>
      </c>
      <c r="EP193">
        <f t="shared" si="542"/>
        <v>0.18203961863599497</v>
      </c>
      <c r="EQ193">
        <f t="shared" si="542"/>
        <v>0.18203426145223522</v>
      </c>
      <c r="ER193">
        <f t="shared" si="542"/>
        <v>0.18202890438718208</v>
      </c>
      <c r="ES193">
        <f t="shared" si="542"/>
        <v>0.1820235474408933</v>
      </c>
      <c r="ET193">
        <f t="shared" si="542"/>
        <v>0.18201819061333038</v>
      </c>
      <c r="EU193">
        <f t="shared" si="542"/>
        <v>0.18201283390455114</v>
      </c>
      <c r="EV193">
        <f t="shared" si="542"/>
        <v>0.18200747731442068</v>
      </c>
      <c r="EW193">
        <f t="shared" si="542"/>
        <v>0.1820021208431124</v>
      </c>
      <c r="EX193">
        <f t="shared" si="542"/>
        <v>0.1819967644904722</v>
      </c>
      <c r="EY193">
        <f t="shared" si="542"/>
        <v>0.18199140825659638</v>
      </c>
      <c r="EZ193">
        <f t="shared" si="542"/>
        <v>0.18198605214140781</v>
      </c>
      <c r="FA193">
        <f t="shared" si="543"/>
        <v>0.18198069614496443</v>
      </c>
      <c r="FB193">
        <f t="shared" si="543"/>
        <v>0.1819753402672469</v>
      </c>
      <c r="FC193">
        <f t="shared" si="543"/>
        <v>0.18196998450825519</v>
      </c>
      <c r="FD193">
        <f t="shared" si="543"/>
        <v>0.18196462886795078</v>
      </c>
      <c r="FE193">
        <f t="shared" si="543"/>
        <v>0.18195927334637224</v>
      </c>
      <c r="FF193">
        <f t="shared" si="543"/>
        <v>0.18195391794353882</v>
      </c>
      <c r="FG193">
        <f t="shared" si="543"/>
        <v>0.18194856265933487</v>
      </c>
      <c r="FH193">
        <f t="shared" si="543"/>
        <v>0.1819432074939146</v>
      </c>
      <c r="FI193">
        <f t="shared" si="543"/>
        <v>0.18193785244716235</v>
      </c>
      <c r="FJ193">
        <f t="shared" si="543"/>
        <v>0.1819324975190974</v>
      </c>
      <c r="FK193">
        <f t="shared" si="543"/>
        <v>0.18192714270979685</v>
      </c>
      <c r="FL193">
        <f t="shared" si="543"/>
        <v>0.1819217880191065</v>
      </c>
      <c r="FM193">
        <f t="shared" si="543"/>
        <v>0.18191643344718056</v>
      </c>
      <c r="FN193">
        <f t="shared" si="543"/>
        <v>0.18191107899388406</v>
      </c>
      <c r="FO193">
        <f t="shared" si="543"/>
        <v>0.18190572465935198</v>
      </c>
      <c r="FP193">
        <f t="shared" ref="FP193:GE208" si="565">$K193*FP$27</f>
        <v>0.18190037044346866</v>
      </c>
      <c r="FQ193">
        <f t="shared" si="544"/>
        <v>0.18189501634623406</v>
      </c>
      <c r="FR193">
        <f t="shared" si="544"/>
        <v>0.18188966236774459</v>
      </c>
      <c r="FS193">
        <f t="shared" si="544"/>
        <v>0.18188430850792314</v>
      </c>
      <c r="FT193">
        <f t="shared" si="544"/>
        <v>0.18187895476675045</v>
      </c>
      <c r="FU193">
        <f t="shared" si="544"/>
        <v>0.18187360114426504</v>
      </c>
      <c r="FV193">
        <f t="shared" si="544"/>
        <v>0.18186824764048623</v>
      </c>
      <c r="FW193">
        <f t="shared" si="544"/>
        <v>0.18186289425533689</v>
      </c>
      <c r="FX193">
        <f t="shared" si="544"/>
        <v>0.18185754098885554</v>
      </c>
      <c r="FY193">
        <f t="shared" si="544"/>
        <v>0.18185218784104223</v>
      </c>
      <c r="FZ193">
        <f t="shared" si="544"/>
        <v>0.18184683481193548</v>
      </c>
      <c r="GA193">
        <f t="shared" si="544"/>
        <v>0.18184148190147748</v>
      </c>
      <c r="GB193">
        <f t="shared" si="544"/>
        <v>0.18183612910964897</v>
      </c>
      <c r="GC193">
        <f t="shared" si="544"/>
        <v>0.18183077643646917</v>
      </c>
      <c r="GD193">
        <f t="shared" si="544"/>
        <v>0.18182542388199596</v>
      </c>
      <c r="GE193">
        <f t="shared" si="544"/>
        <v>0.18182007144613294</v>
      </c>
      <c r="GF193">
        <f t="shared" ref="GF193:GU208" si="566">$K193*GF$27</f>
        <v>0.18181471912893793</v>
      </c>
      <c r="GG193">
        <f t="shared" si="566"/>
        <v>0.18180936693041094</v>
      </c>
      <c r="GH193">
        <f t="shared" si="566"/>
        <v>0.1818040148504749</v>
      </c>
      <c r="GI193">
        <f t="shared" si="566"/>
        <v>0.18179866288922614</v>
      </c>
      <c r="GJ193">
        <f t="shared" si="566"/>
        <v>0.18179331104658755</v>
      </c>
      <c r="GK193">
        <f t="shared" si="545"/>
        <v>0.18178795932261702</v>
      </c>
      <c r="GL193">
        <f t="shared" si="545"/>
        <v>0.18178260771727592</v>
      </c>
      <c r="GM193">
        <f t="shared" si="545"/>
        <v>0.181777256230545</v>
      </c>
      <c r="GN193">
        <f t="shared" si="545"/>
        <v>0.18177190486248213</v>
      </c>
      <c r="GO193">
        <f t="shared" si="545"/>
        <v>0.18176655361301017</v>
      </c>
      <c r="GP193">
        <f t="shared" si="545"/>
        <v>0.18176120248222552</v>
      </c>
      <c r="GQ193">
        <f t="shared" si="545"/>
        <v>0.18175585146999321</v>
      </c>
      <c r="GR193">
        <f t="shared" si="545"/>
        <v>0.18175050057642891</v>
      </c>
      <c r="GS193">
        <f t="shared" si="545"/>
        <v>0.18174514980143627</v>
      </c>
      <c r="GT193">
        <f t="shared" si="545"/>
        <v>0.18173979914513091</v>
      </c>
      <c r="GU193">
        <f t="shared" si="545"/>
        <v>0.18173444860739721</v>
      </c>
      <c r="GV193">
        <f t="shared" si="545"/>
        <v>0.18172909818827368</v>
      </c>
      <c r="GW193">
        <f t="shared" si="546"/>
        <v>0.18172374788779891</v>
      </c>
      <c r="GX193">
        <f t="shared" si="546"/>
        <v>0.18171839770585724</v>
      </c>
      <c r="GY193">
        <f t="shared" si="546"/>
        <v>0.18171304764262208</v>
      </c>
      <c r="GZ193">
        <f t="shared" si="546"/>
        <v>0.18170769769790079</v>
      </c>
      <c r="HA193">
        <f t="shared" si="546"/>
        <v>0.18170234787180894</v>
      </c>
      <c r="HB193">
        <f t="shared" si="546"/>
        <v>0.18169699816434656</v>
      </c>
      <c r="HC193">
        <f t="shared" si="546"/>
        <v>0.1816916485754751</v>
      </c>
      <c r="HD193">
        <f t="shared" si="546"/>
        <v>0.1816862991051367</v>
      </c>
      <c r="HE193">
        <f t="shared" si="546"/>
        <v>0.18168094975387117</v>
      </c>
      <c r="HF193">
        <f t="shared" si="546"/>
        <v>0.18168180905698164</v>
      </c>
      <c r="HG193">
        <f t="shared" si="546"/>
        <v>0.18167557435451237</v>
      </c>
      <c r="HH193">
        <f t="shared" si="546"/>
        <v>0.18166933981331287</v>
      </c>
      <c r="HI193">
        <f t="shared" si="546"/>
        <v>0.18166310543330599</v>
      </c>
      <c r="HJ193">
        <f t="shared" si="546"/>
        <v>0.18165687121443397</v>
      </c>
      <c r="HK193">
        <f t="shared" si="546"/>
        <v>0.18165063715675461</v>
      </c>
      <c r="HL193">
        <f t="shared" ref="HL193:IA208" si="567">$K193*HL$27</f>
        <v>0.18164440326032574</v>
      </c>
      <c r="HM193">
        <f t="shared" si="567"/>
        <v>0.18163816952501238</v>
      </c>
      <c r="HN193">
        <f t="shared" si="567"/>
        <v>0.18163193595094956</v>
      </c>
      <c r="HO193">
        <f t="shared" si="547"/>
        <v>0.18162570253798296</v>
      </c>
      <c r="HP193">
        <f t="shared" si="547"/>
        <v>0.18161946928618977</v>
      </c>
      <c r="HQ193">
        <f t="shared" si="547"/>
        <v>0.18161323619564707</v>
      </c>
      <c r="HR193">
        <f t="shared" si="547"/>
        <v>0.18160700326620063</v>
      </c>
      <c r="HS193">
        <f t="shared" si="547"/>
        <v>0.181600770497889</v>
      </c>
      <c r="HT193">
        <f t="shared" si="547"/>
        <v>0.18159453789080862</v>
      </c>
      <c r="HU193">
        <f t="shared" si="547"/>
        <v>0.18158830544482449</v>
      </c>
      <c r="HV193">
        <f t="shared" si="547"/>
        <v>0.18158207315999444</v>
      </c>
      <c r="HW193">
        <f t="shared" si="547"/>
        <v>0.1815758410363571</v>
      </c>
      <c r="HX193">
        <f t="shared" si="547"/>
        <v>0.18156960907379668</v>
      </c>
      <c r="HY193">
        <f t="shared" si="547"/>
        <v>0.1815633772724097</v>
      </c>
      <c r="HZ193">
        <f t="shared" si="547"/>
        <v>0.18155714563211897</v>
      </c>
      <c r="IA193">
        <f t="shared" si="547"/>
        <v>0.18155091415302091</v>
      </c>
      <c r="IB193">
        <f t="shared" si="547"/>
        <v>0.18154468283499983</v>
      </c>
      <c r="IC193">
        <f t="shared" si="548"/>
        <v>0.18153845167811358</v>
      </c>
      <c r="ID193">
        <f t="shared" si="548"/>
        <v>0.18153222068232364</v>
      </c>
      <c r="IE193">
        <f t="shared" si="548"/>
        <v>0.18152598984772628</v>
      </c>
      <c r="IF193">
        <f t="shared" si="548"/>
        <v>0.18151975917410956</v>
      </c>
      <c r="IG193">
        <f t="shared" si="548"/>
        <v>0.1815135286617241</v>
      </c>
      <c r="IH193">
        <f t="shared" si="548"/>
        <v>0.1815072983103963</v>
      </c>
      <c r="II193">
        <f t="shared" si="548"/>
        <v>0.18150106812014552</v>
      </c>
      <c r="IJ193">
        <f t="shared" si="548"/>
        <v>0.18149483809102956</v>
      </c>
      <c r="IK193">
        <f t="shared" si="548"/>
        <v>0.1814886082229713</v>
      </c>
      <c r="IL193">
        <f t="shared" si="548"/>
        <v>0.18148237851600937</v>
      </c>
      <c r="IM193">
        <f t="shared" si="548"/>
        <v>0.18147614897016293</v>
      </c>
      <c r="IN193">
        <f t="shared" si="548"/>
        <v>0.18146991958537423</v>
      </c>
      <c r="IO193">
        <f t="shared" si="548"/>
        <v>0.18146369036166252</v>
      </c>
      <c r="IP193">
        <f t="shared" si="548"/>
        <v>0.18145746129902782</v>
      </c>
      <c r="IQ193">
        <f t="shared" si="548"/>
        <v>0.18145123239743155</v>
      </c>
      <c r="IR193">
        <f t="shared" ref="IR193:JG208" si="568">$K193*IR$27</f>
        <v>0.18144500365695082</v>
      </c>
      <c r="IS193">
        <f t="shared" si="549"/>
        <v>0.1814387750775471</v>
      </c>
      <c r="IT193">
        <f t="shared" si="549"/>
        <v>0.18143254665912401</v>
      </c>
      <c r="IU193">
        <f t="shared" si="549"/>
        <v>0.18142631840183571</v>
      </c>
      <c r="IV193">
        <f t="shared" si="549"/>
        <v>0.18142009030556658</v>
      </c>
      <c r="IW193">
        <f t="shared" si="549"/>
        <v>0.18141386237033591</v>
      </c>
      <c r="IX193">
        <f t="shared" si="549"/>
        <v>0.18140763459616294</v>
      </c>
      <c r="IY193">
        <f t="shared" si="549"/>
        <v>0.18140140698300913</v>
      </c>
      <c r="IZ193">
        <f t="shared" si="549"/>
        <v>0.18139517953091305</v>
      </c>
      <c r="JA193">
        <f t="shared" si="549"/>
        <v>0.1813889522398747</v>
      </c>
      <c r="JB193">
        <f t="shared" si="549"/>
        <v>0.18138272510981696</v>
      </c>
      <c r="JC193">
        <f t="shared" si="549"/>
        <v>0.18137649814081694</v>
      </c>
      <c r="JD193">
        <f t="shared" si="549"/>
        <v>0.18137027133281677</v>
      </c>
      <c r="JE193">
        <f t="shared" si="549"/>
        <v>0.18136404468587436</v>
      </c>
      <c r="JF193">
        <f t="shared" si="549"/>
        <v>0.18135781819987401</v>
      </c>
      <c r="JG193">
        <f t="shared" si="549"/>
        <v>0.18135159187495065</v>
      </c>
      <c r="JH193">
        <f t="shared" ref="JH193:JW208" si="569">$K193*JH$27</f>
        <v>0.18134536571102713</v>
      </c>
      <c r="JI193">
        <f t="shared" si="569"/>
        <v>0.18133913970806498</v>
      </c>
      <c r="JJ193">
        <f t="shared" si="569"/>
        <v>0.18133291386614128</v>
      </c>
      <c r="JK193">
        <f t="shared" si="569"/>
        <v>0.18132668818521747</v>
      </c>
      <c r="JL193">
        <f t="shared" si="569"/>
        <v>0.18132046266527427</v>
      </c>
      <c r="JM193">
        <f t="shared" si="550"/>
        <v>0.18131423730627311</v>
      </c>
      <c r="JN193">
        <f t="shared" si="550"/>
        <v>0.18130801210836825</v>
      </c>
      <c r="JO193">
        <f t="shared" si="550"/>
        <v>0.1813017870713283</v>
      </c>
      <c r="JP193">
        <f t="shared" si="550"/>
        <v>0.18129556219534609</v>
      </c>
      <c r="JQ193">
        <f t="shared" si="550"/>
        <v>0.1812893374802674</v>
      </c>
      <c r="JR193">
        <f t="shared" si="550"/>
        <v>0.18128311292624641</v>
      </c>
      <c r="JS193">
        <f t="shared" si="550"/>
        <v>0.18127688853310964</v>
      </c>
      <c r="JT193">
        <f t="shared" si="550"/>
        <v>0.18127066430097277</v>
      </c>
      <c r="JU193">
        <f t="shared" si="550"/>
        <v>0.18126444022983582</v>
      </c>
      <c r="JV193">
        <f t="shared" si="550"/>
        <v>0.18125821631958303</v>
      </c>
      <c r="JW193">
        <f t="shared" si="550"/>
        <v>0.18125199257029162</v>
      </c>
      <c r="JX193">
        <f t="shared" si="550"/>
        <v>0.1812457689819808</v>
      </c>
      <c r="JY193">
        <f t="shared" si="551"/>
        <v>0.18123954555461205</v>
      </c>
      <c r="JZ193">
        <f t="shared" si="551"/>
        <v>0.18123332228816608</v>
      </c>
      <c r="KA193">
        <f t="shared" si="551"/>
        <v>0.1812270991826429</v>
      </c>
      <c r="KB193">
        <f t="shared" si="551"/>
        <v>0.18122087623810032</v>
      </c>
      <c r="KC193">
        <f t="shared" si="551"/>
        <v>0.18121465345446125</v>
      </c>
      <c r="KD193">
        <f t="shared" si="551"/>
        <v>0.18120843083172566</v>
      </c>
      <c r="KE193">
        <f t="shared" si="551"/>
        <v>0.18120220836993217</v>
      </c>
      <c r="KF193">
        <f t="shared" si="551"/>
        <v>0.18119598606909998</v>
      </c>
      <c r="KG193">
        <f t="shared" si="551"/>
        <v>0.18118976392909422</v>
      </c>
      <c r="KH193">
        <f t="shared" si="551"/>
        <v>0.18118354195006903</v>
      </c>
      <c r="KI193">
        <f t="shared" si="551"/>
        <v>0.18117732013192811</v>
      </c>
      <c r="KJ193">
        <f t="shared" si="551"/>
        <v>0.18117109847467136</v>
      </c>
      <c r="KK193">
        <f t="shared" si="551"/>
        <v>0.1811648769783567</v>
      </c>
      <c r="KL193">
        <f t="shared" si="551"/>
        <v>0.18115865564290701</v>
      </c>
      <c r="KM193">
        <f t="shared" si="551"/>
        <v>0.18115243446836082</v>
      </c>
      <c r="KN193">
        <f t="shared" ref="KN193:LC208" si="570">$K193*KN$27</f>
        <v>0.18114621345469883</v>
      </c>
      <c r="KO193">
        <f t="shared" si="570"/>
        <v>0.18113999260190181</v>
      </c>
      <c r="KP193">
        <f t="shared" si="570"/>
        <v>0.18113377191004684</v>
      </c>
      <c r="KQ193">
        <f t="shared" si="552"/>
        <v>0.181127551378999</v>
      </c>
      <c r="KR193">
        <f t="shared" si="552"/>
        <v>0.18112133100885464</v>
      </c>
      <c r="KS193">
        <f t="shared" si="552"/>
        <v>0.18111511079961382</v>
      </c>
      <c r="KT193">
        <f t="shared" si="552"/>
        <v>0.18110889075121864</v>
      </c>
      <c r="KU193">
        <f t="shared" si="552"/>
        <v>0.1811026708636306</v>
      </c>
      <c r="KV193">
        <f t="shared" si="552"/>
        <v>0.18109645113694606</v>
      </c>
      <c r="KW193">
        <f t="shared" si="552"/>
        <v>0.18109023157114573</v>
      </c>
      <c r="KX193">
        <f t="shared" si="552"/>
        <v>0.18108401216617181</v>
      </c>
      <c r="KY193">
        <f t="shared" si="552"/>
        <v>0.18107779292204357</v>
      </c>
      <c r="KZ193">
        <f t="shared" si="552"/>
        <v>0.18107157383876099</v>
      </c>
      <c r="LA193">
        <f t="shared" si="552"/>
        <v>0.18106535491580364</v>
      </c>
      <c r="LB193">
        <f t="shared" si="552"/>
        <v>0.18202730679362006</v>
      </c>
      <c r="LC193">
        <f t="shared" si="552"/>
        <v>0.18201928225296593</v>
      </c>
      <c r="LD193">
        <f t="shared" si="552"/>
        <v>0.18201125797892931</v>
      </c>
      <c r="LE193">
        <f t="shared" si="553"/>
        <v>0.18200323397162585</v>
      </c>
      <c r="LF193">
        <f t="shared" si="553"/>
        <v>0.18199521023092066</v>
      </c>
      <c r="LG193">
        <f t="shared" si="553"/>
        <v>0.18198718675694861</v>
      </c>
      <c r="LH193">
        <f t="shared" si="553"/>
        <v>0.18197916354955554</v>
      </c>
      <c r="LI193">
        <f t="shared" si="553"/>
        <v>0.18197114060883779</v>
      </c>
      <c r="LJ193">
        <f t="shared" si="553"/>
        <v>0.18196311793473754</v>
      </c>
      <c r="LK193">
        <f t="shared" si="553"/>
        <v>0.18195509552729339</v>
      </c>
      <c r="LL193">
        <f t="shared" si="553"/>
        <v>0.18194707338642818</v>
      </c>
      <c r="LM193">
        <f t="shared" si="553"/>
        <v>0.18193905151218048</v>
      </c>
      <c r="LN193">
        <f t="shared" si="553"/>
        <v>0.18193102990455032</v>
      </c>
      <c r="LO193">
        <f t="shared" si="553"/>
        <v>0.1819230085635376</v>
      </c>
      <c r="LP193">
        <f t="shared" si="553"/>
        <v>0.18191498748902679</v>
      </c>
      <c r="LQ193">
        <f t="shared" si="553"/>
        <v>0.18190696668117201</v>
      </c>
      <c r="LR193">
        <f t="shared" si="553"/>
        <v>0.1818989461398384</v>
      </c>
      <c r="LS193">
        <f t="shared" si="553"/>
        <v>0.18189092586510297</v>
      </c>
      <c r="LT193">
        <f t="shared" ref="LT193:MI208" si="571">$K193*LT$27</f>
        <v>0.181882905856908</v>
      </c>
      <c r="LU193">
        <f t="shared" si="554"/>
        <v>0.1818748861152534</v>
      </c>
      <c r="LV193">
        <f t="shared" si="554"/>
        <v>0.18186686664010066</v>
      </c>
      <c r="LW193">
        <f t="shared" si="554"/>
        <v>0.18185884743158473</v>
      </c>
      <c r="LX193">
        <f t="shared" si="554"/>
        <v>0.1818508284894742</v>
      </c>
      <c r="LY193">
        <f t="shared" si="554"/>
        <v>0.18184280981394269</v>
      </c>
      <c r="LZ193">
        <f t="shared" si="554"/>
        <v>0.18183479140489373</v>
      </c>
      <c r="MA193">
        <f t="shared" si="554"/>
        <v>0.18182677326234664</v>
      </c>
      <c r="MB193">
        <f t="shared" si="554"/>
        <v>0.18181875538632064</v>
      </c>
      <c r="MC193">
        <f t="shared" si="554"/>
        <v>0.1818107377767387</v>
      </c>
      <c r="MD193">
        <f t="shared" si="554"/>
        <v>0.18180272043362003</v>
      </c>
      <c r="ME193">
        <f t="shared" si="554"/>
        <v>0.1817947033570225</v>
      </c>
      <c r="MF193">
        <f t="shared" si="554"/>
        <v>0.18178668654686897</v>
      </c>
      <c r="MG193">
        <f t="shared" si="554"/>
        <v>0.18177867000312092</v>
      </c>
      <c r="MH193">
        <f t="shared" si="554"/>
        <v>0.18177065372585546</v>
      </c>
      <c r="MI193">
        <f t="shared" si="554"/>
        <v>0.18176263771505327</v>
      </c>
      <c r="MJ193">
        <f t="shared" ref="MJ193:MY208" si="572">$K193*MJ$27</f>
        <v>0.18175462197059872</v>
      </c>
      <c r="MK193">
        <f t="shared" si="572"/>
        <v>0.18174660649264604</v>
      </c>
      <c r="ML193">
        <f t="shared" si="572"/>
        <v>0.18173859128102168</v>
      </c>
      <c r="MM193">
        <f t="shared" si="572"/>
        <v>0.1817305763358992</v>
      </c>
      <c r="MN193">
        <f t="shared" si="572"/>
        <v>0.18172256165708581</v>
      </c>
      <c r="MO193">
        <f t="shared" si="555"/>
        <v>0.18171454724471642</v>
      </c>
      <c r="MP193">
        <f t="shared" si="555"/>
        <v>0.18170653309871396</v>
      </c>
      <c r="MQ193">
        <f t="shared" si="555"/>
        <v>0.18169851921903984</v>
      </c>
      <c r="MR193">
        <f t="shared" si="555"/>
        <v>0.18169050560580974</v>
      </c>
      <c r="MS193">
        <f t="shared" si="555"/>
        <v>0.18168249225886945</v>
      </c>
      <c r="MT193">
        <f t="shared" si="555"/>
        <v>0.18167447917833462</v>
      </c>
      <c r="MU193">
        <f t="shared" si="555"/>
        <v>0.18166646636408962</v>
      </c>
      <c r="MV193">
        <f t="shared" si="555"/>
        <v>0.18165845381619222</v>
      </c>
      <c r="MW193">
        <f t="shared" si="555"/>
        <v>0.18165044153464249</v>
      </c>
      <c r="MX193">
        <f t="shared" si="555"/>
        <v>0.18164242951940185</v>
      </c>
      <c r="MY193">
        <f t="shared" si="555"/>
        <v>0.181634417770451</v>
      </c>
      <c r="MZ193">
        <f t="shared" si="555"/>
        <v>0.18162640628778992</v>
      </c>
      <c r="NA193">
        <f t="shared" si="556"/>
        <v>0.18161839507147653</v>
      </c>
      <c r="NB193">
        <f t="shared" si="556"/>
        <v>0.18161038412141436</v>
      </c>
      <c r="NC193">
        <f t="shared" si="556"/>
        <v>0.18160237343764199</v>
      </c>
      <c r="ND193">
        <f t="shared" si="556"/>
        <v>0.1815943630201016</v>
      </c>
      <c r="NE193">
        <f t="shared" si="556"/>
        <v>0.18158635286887032</v>
      </c>
      <c r="NF193">
        <f t="shared" si="556"/>
        <v>0.18157834298389025</v>
      </c>
      <c r="NG193">
        <f t="shared" si="556"/>
        <v>0.18157033336514219</v>
      </c>
      <c r="NH193">
        <f t="shared" si="556"/>
        <v>0.18156232401262609</v>
      </c>
      <c r="NI193">
        <f t="shared" si="556"/>
        <v>0.18155431492632268</v>
      </c>
      <c r="NJ193">
        <f t="shared" si="556"/>
        <v>0.18154630610630909</v>
      </c>
      <c r="NK193">
        <f t="shared" si="556"/>
        <v>0.18153829755246961</v>
      </c>
      <c r="NL193">
        <f t="shared" si="556"/>
        <v>0.18153028926482362</v>
      </c>
      <c r="NM193">
        <f t="shared" si="556"/>
        <v>0.18152228124339029</v>
      </c>
      <c r="NN193">
        <f t="shared" si="556"/>
        <v>0.18151427348813109</v>
      </c>
      <c r="NO193">
        <f t="shared" si="556"/>
        <v>0.18150626599908459</v>
      </c>
      <c r="NP193">
        <f t="shared" ref="NP193:OE208" si="573">$K193*NP$27</f>
        <v>0.18149825877623152</v>
      </c>
      <c r="NQ193">
        <f t="shared" si="573"/>
        <v>0.18149025181949477</v>
      </c>
      <c r="NR193">
        <f t="shared" si="573"/>
        <v>0.18148224512895145</v>
      </c>
      <c r="NS193">
        <f t="shared" si="557"/>
        <v>0.18147423870452442</v>
      </c>
      <c r="NT193">
        <f t="shared" si="557"/>
        <v>0.18146623254627156</v>
      </c>
      <c r="NU193">
        <f t="shared" si="557"/>
        <v>0.18145822665417352</v>
      </c>
      <c r="NV193">
        <f t="shared" si="557"/>
        <v>0.18145022102815331</v>
      </c>
      <c r="NW193">
        <f t="shared" si="557"/>
        <v>0.18144221566828792</v>
      </c>
      <c r="NX193">
        <f t="shared" si="557"/>
        <v>0.18143421057451958</v>
      </c>
      <c r="NY193">
        <f t="shared" si="557"/>
        <v>0.18142620574686755</v>
      </c>
      <c r="NZ193">
        <f t="shared" si="557"/>
        <v>0.18141820118533183</v>
      </c>
      <c r="OA193">
        <f t="shared" si="557"/>
        <v>0.18141019688983534</v>
      </c>
      <c r="OB193">
        <f t="shared" si="557"/>
        <v>0.18140219286045514</v>
      </c>
      <c r="OC193">
        <f t="shared" si="557"/>
        <v>0.18139418909715271</v>
      </c>
      <c r="OD193">
        <f t="shared" si="557"/>
        <v>0.18138618559987019</v>
      </c>
      <c r="OE193">
        <f t="shared" si="557"/>
        <v>0.1813781823687233</v>
      </c>
      <c r="OF193">
        <f t="shared" si="557"/>
        <v>0.18137017940353847</v>
      </c>
      <c r="OG193">
        <f t="shared" si="558"/>
        <v>0.18136217670445071</v>
      </c>
      <c r="OH193">
        <f t="shared" si="558"/>
        <v>0.18135417427136358</v>
      </c>
      <c r="OI193">
        <f t="shared" si="558"/>
        <v>0.18134617210435422</v>
      </c>
      <c r="OJ193">
        <f t="shared" si="558"/>
        <v>0.18133817020332624</v>
      </c>
      <c r="OK193">
        <f t="shared" si="558"/>
        <v>0.18133016856831818</v>
      </c>
      <c r="OL193">
        <f t="shared" si="558"/>
        <v>0.18132216719929151</v>
      </c>
      <c r="OM193">
        <f t="shared" si="558"/>
        <v>0.18131416609628478</v>
      </c>
      <c r="ON193">
        <f t="shared" si="558"/>
        <v>0.18130616525924012</v>
      </c>
      <c r="OO193">
        <f t="shared" si="558"/>
        <v>0.18129816468819612</v>
      </c>
      <c r="OP193">
        <f t="shared" si="558"/>
        <v>0.18129016438311424</v>
      </c>
      <c r="OQ193">
        <f t="shared" si="558"/>
        <v>0.18128216434403299</v>
      </c>
      <c r="OR193">
        <f t="shared" si="558"/>
        <v>0.18127416457085602</v>
      </c>
      <c r="OS193">
        <f t="shared" si="558"/>
        <v>0.18126616506362186</v>
      </c>
      <c r="OT193">
        <f t="shared" si="558"/>
        <v>0.1812581658223498</v>
      </c>
      <c r="OU193">
        <f t="shared" si="558"/>
        <v>0.18125016684702058</v>
      </c>
      <c r="OV193">
        <f t="shared" ref="OV193:OW208" si="574">$K193*OV$27</f>
        <v>0.18124216813759564</v>
      </c>
      <c r="OW193">
        <f t="shared" si="574"/>
        <v>0.1812341696945183</v>
      </c>
    </row>
    <row r="194" spans="1:413" x14ac:dyDescent="0.25">
      <c r="A194" t="s">
        <v>465</v>
      </c>
      <c r="B194" t="s">
        <v>454</v>
      </c>
      <c r="C194" s="4" t="s">
        <v>2</v>
      </c>
      <c r="D194" s="12">
        <v>0.02</v>
      </c>
      <c r="E194" t="s">
        <v>5</v>
      </c>
      <c r="F194">
        <v>2030</v>
      </c>
      <c r="G194" t="s">
        <v>11</v>
      </c>
      <c r="H194">
        <v>230</v>
      </c>
      <c r="I194">
        <f>H194*CF!$B$5</f>
        <v>201.48</v>
      </c>
      <c r="J194" s="13">
        <f t="shared" si="494"/>
        <v>201.49999999999974</v>
      </c>
      <c r="K194" s="14">
        <v>365.07643298836172</v>
      </c>
      <c r="M194" s="14">
        <f t="shared" ref="M194:AB209" si="575">$K194*M$27</f>
        <v>0</v>
      </c>
      <c r="N194">
        <f t="shared" si="575"/>
        <v>5.2909627969327833</v>
      </c>
      <c r="O194">
        <f t="shared" si="575"/>
        <v>2.0897123200375547</v>
      </c>
      <c r="P194">
        <f t="shared" si="575"/>
        <v>10.708037059176654</v>
      </c>
      <c r="Q194">
        <f t="shared" si="575"/>
        <v>8.5425610567626986</v>
      </c>
      <c r="R194">
        <f t="shared" si="575"/>
        <v>18.239893056324473</v>
      </c>
      <c r="S194">
        <f t="shared" si="575"/>
        <v>13.951184212294738</v>
      </c>
      <c r="T194">
        <f t="shared" si="575"/>
        <v>9.8968604095881965</v>
      </c>
      <c r="U194">
        <f t="shared" si="575"/>
        <v>11.250637700055536</v>
      </c>
      <c r="V194">
        <f t="shared" si="575"/>
        <v>14.294515349403556</v>
      </c>
      <c r="W194">
        <f t="shared" si="575"/>
        <v>13.835473643897418</v>
      </c>
      <c r="X194">
        <f t="shared" si="575"/>
        <v>9.682296651593191</v>
      </c>
      <c r="Y194">
        <f t="shared" si="575"/>
        <v>10.299721855727984</v>
      </c>
      <c r="Z194">
        <f t="shared" si="575"/>
        <v>10.859160785157027</v>
      </c>
      <c r="AA194">
        <f t="shared" si="575"/>
        <v>11.358661685784696</v>
      </c>
      <c r="AB194">
        <f t="shared" si="575"/>
        <v>5.0390615909596788</v>
      </c>
      <c r="AC194">
        <f t="shared" si="560"/>
        <v>7.8807658402987419</v>
      </c>
      <c r="AD194">
        <f t="shared" si="560"/>
        <v>7.9484701873946202</v>
      </c>
      <c r="AE194">
        <f t="shared" si="560"/>
        <v>8.0044360906486673</v>
      </c>
      <c r="AF194">
        <f t="shared" si="560"/>
        <v>8.0488138542894294</v>
      </c>
      <c r="AG194">
        <f t="shared" si="560"/>
        <v>6.1240843228874446</v>
      </c>
      <c r="AH194">
        <f t="shared" si="560"/>
        <v>3.930241300681653</v>
      </c>
      <c r="AI194">
        <f t="shared" si="560"/>
        <v>4.0187500925946891</v>
      </c>
      <c r="AJ194">
        <f t="shared" si="560"/>
        <v>4.102910017363615</v>
      </c>
      <c r="AK194">
        <f t="shared" si="560"/>
        <v>4.182671699101447</v>
      </c>
      <c r="AL194">
        <f t="shared" si="560"/>
        <v>4.2721976667335344</v>
      </c>
      <c r="AM194">
        <f t="shared" si="560"/>
        <v>2.9176898301640568</v>
      </c>
      <c r="AN194">
        <f t="shared" si="560"/>
        <v>2.9801876868212109</v>
      </c>
      <c r="AO194">
        <f t="shared" si="560"/>
        <v>3.0403734254690491</v>
      </c>
      <c r="AP194">
        <f t="shared" si="560"/>
        <v>3.0982174673998402</v>
      </c>
      <c r="AQ194">
        <f t="shared" si="560"/>
        <v>1.5450592539850034</v>
      </c>
      <c r="AR194">
        <f t="shared" ref="AR194:BG209" si="576">$K194*AR$27</f>
        <v>2.0729558497028848</v>
      </c>
      <c r="AS194">
        <f t="shared" si="576"/>
        <v>2.1168326213725575</v>
      </c>
      <c r="AT194">
        <f t="shared" si="576"/>
        <v>2.1595752598583546</v>
      </c>
      <c r="AU194">
        <f t="shared" si="576"/>
        <v>2.2011669296321159</v>
      </c>
      <c r="AV194">
        <f t="shared" si="576"/>
        <v>2.9228872858710448</v>
      </c>
      <c r="AW194">
        <f t="shared" si="576"/>
        <v>1.2466493034630342</v>
      </c>
      <c r="AX194">
        <f t="shared" si="576"/>
        <v>1.2662311713507146</v>
      </c>
      <c r="AY194">
        <f t="shared" si="576"/>
        <v>1.2855081972289268</v>
      </c>
      <c r="AZ194">
        <f t="shared" si="576"/>
        <v>1.3044767285663301</v>
      </c>
      <c r="BA194">
        <f t="shared" si="576"/>
        <v>1.9531093074730366</v>
      </c>
      <c r="BB194">
        <f t="shared" si="576"/>
        <v>0.4456764647428812</v>
      </c>
      <c r="BC194">
        <f t="shared" si="576"/>
        <v>0.45581922359085453</v>
      </c>
      <c r="BD194">
        <f t="shared" si="576"/>
        <v>0.46591062913774756</v>
      </c>
      <c r="BE194">
        <f t="shared" si="576"/>
        <v>0.47594960293297162</v>
      </c>
      <c r="BF194">
        <f t="shared" si="576"/>
        <v>5.3685294659061356</v>
      </c>
      <c r="BG194">
        <f t="shared" si="576"/>
        <v>0.80457395274034615</v>
      </c>
      <c r="BH194">
        <f t="shared" si="561"/>
        <v>0.81728681675742676</v>
      </c>
      <c r="BI194">
        <f t="shared" si="561"/>
        <v>0.82987231538977391</v>
      </c>
      <c r="BJ194">
        <f t="shared" si="561"/>
        <v>0.84232876089207365</v>
      </c>
      <c r="BK194">
        <f t="shared" si="561"/>
        <v>0.60910969344113652</v>
      </c>
      <c r="BL194">
        <f t="shared" si="561"/>
        <v>0.62437395137768381</v>
      </c>
      <c r="BM194">
        <f t="shared" si="561"/>
        <v>0.63409277124189767</v>
      </c>
      <c r="BN194">
        <f t="shared" si="561"/>
        <v>0.6437367132947297</v>
      </c>
      <c r="BO194">
        <f t="shared" si="561"/>
        <v>0.65330476384232405</v>
      </c>
      <c r="BP194">
        <f t="shared" si="561"/>
        <v>0.66279592408854737</v>
      </c>
      <c r="BQ194">
        <f t="shared" si="561"/>
        <v>0.67220921030463399</v>
      </c>
      <c r="BR194">
        <f t="shared" si="561"/>
        <v>0.68154365399495431</v>
      </c>
      <c r="BS194">
        <f t="shared" si="561"/>
        <v>0.69079830205796644</v>
      </c>
      <c r="BT194">
        <f t="shared" si="561"/>
        <v>0.69997221694434886</v>
      </c>
      <c r="BU194">
        <f t="shared" si="561"/>
        <v>0.58656087040436766</v>
      </c>
      <c r="BV194">
        <f t="shared" si="561"/>
        <v>0.49349543298077092</v>
      </c>
      <c r="BW194">
        <f t="shared" si="561"/>
        <v>0.49978939551886142</v>
      </c>
      <c r="BX194">
        <f t="shared" ref="BX194:CM209" si="577">$K194*BX$27</f>
        <v>0.50604425788100005</v>
      </c>
      <c r="BY194">
        <f t="shared" si="577"/>
        <v>0.51225958320331022</v>
      </c>
      <c r="BZ194">
        <f t="shared" si="577"/>
        <v>0.51843493976531974</v>
      </c>
      <c r="CA194">
        <f t="shared" si="577"/>
        <v>0.52456990103959789</v>
      </c>
      <c r="CB194">
        <f t="shared" si="577"/>
        <v>0.53066404573901238</v>
      </c>
      <c r="CC194">
        <f t="shared" si="577"/>
        <v>0.53671695786419293</v>
      </c>
      <c r="CD194">
        <f t="shared" si="577"/>
        <v>0.54272822674937893</v>
      </c>
      <c r="CE194">
        <f t="shared" si="577"/>
        <v>0.37294190627098928</v>
      </c>
      <c r="CF194">
        <f t="shared" si="577"/>
        <v>0.43382118028015237</v>
      </c>
      <c r="CG194">
        <f t="shared" si="577"/>
        <v>0.43973471830384936</v>
      </c>
      <c r="CH194">
        <f t="shared" si="577"/>
        <v>0.44561578866104945</v>
      </c>
      <c r="CI194">
        <f t="shared" si="577"/>
        <v>0.45146399598618142</v>
      </c>
      <c r="CJ194">
        <f t="shared" si="577"/>
        <v>0.45727894895012483</v>
      </c>
      <c r="CK194">
        <f t="shared" si="577"/>
        <v>0.46306026030353148</v>
      </c>
      <c r="CL194">
        <f t="shared" si="577"/>
        <v>0.46880754691894361</v>
      </c>
      <c r="CM194">
        <f t="shared" si="577"/>
        <v>0.47452042983241177</v>
      </c>
      <c r="CN194">
        <f t="shared" si="562"/>
        <v>0.48019853428458492</v>
      </c>
      <c r="CO194">
        <f t="shared" si="562"/>
        <v>0.28616222902813948</v>
      </c>
      <c r="CP194">
        <f t="shared" si="562"/>
        <v>0.36901174546236959</v>
      </c>
      <c r="CQ194">
        <f t="shared" si="562"/>
        <v>0.37310349761473782</v>
      </c>
      <c r="CR194">
        <f t="shared" si="562"/>
        <v>0.37717577374418604</v>
      </c>
      <c r="CS194">
        <f t="shared" si="562"/>
        <v>0.38122838135359766</v>
      </c>
      <c r="CT194">
        <f t="shared" si="562"/>
        <v>0.3852611296541763</v>
      </c>
      <c r="CU194">
        <f t="shared" si="562"/>
        <v>0.38927382957998358</v>
      </c>
      <c r="CV194">
        <f t="shared" si="562"/>
        <v>0.39326629380265482</v>
      </c>
      <c r="CW194">
        <f t="shared" si="562"/>
        <v>0.39723833674529069</v>
      </c>
      <c r="CX194">
        <f t="shared" si="562"/>
        <v>0.40118977459726002</v>
      </c>
      <c r="CY194">
        <f t="shared" si="562"/>
        <v>0.72586848097332635</v>
      </c>
      <c r="CZ194">
        <f t="shared" si="562"/>
        <v>0.47853494993122264</v>
      </c>
      <c r="DA194">
        <f t="shared" si="562"/>
        <v>0.48286924088892014</v>
      </c>
      <c r="DB194">
        <f t="shared" si="562"/>
        <v>0.48717504037347298</v>
      </c>
      <c r="DC194">
        <f t="shared" si="562"/>
        <v>0.49145213369420271</v>
      </c>
      <c r="DD194">
        <f t="shared" si="563"/>
        <v>0.49570030897482381</v>
      </c>
      <c r="DE194">
        <f t="shared" si="563"/>
        <v>0.49991935717024344</v>
      </c>
      <c r="DF194">
        <f t="shared" si="563"/>
        <v>0.50410907208256894</v>
      </c>
      <c r="DG194">
        <f t="shared" si="563"/>
        <v>0.50826925037734927</v>
      </c>
      <c r="DH194">
        <f t="shared" si="563"/>
        <v>0.51239969159837828</v>
      </c>
      <c r="DI194">
        <f t="shared" si="563"/>
        <v>0.3273638694156249</v>
      </c>
      <c r="DJ194">
        <f t="shared" si="563"/>
        <v>0.27762253159513006</v>
      </c>
      <c r="DK194">
        <f t="shared" si="563"/>
        <v>0.27761436343149992</v>
      </c>
      <c r="DL194">
        <f t="shared" si="563"/>
        <v>0.27760619544885223</v>
      </c>
      <c r="DM194">
        <f t="shared" si="563"/>
        <v>0.27759802764730462</v>
      </c>
      <c r="DN194">
        <f t="shared" si="563"/>
        <v>0.27758986002668073</v>
      </c>
      <c r="DO194">
        <f t="shared" si="563"/>
        <v>0.27758169258715687</v>
      </c>
      <c r="DP194">
        <f t="shared" si="563"/>
        <v>0.27757352532864488</v>
      </c>
      <c r="DQ194">
        <f t="shared" si="563"/>
        <v>0.27756535825117423</v>
      </c>
      <c r="DR194">
        <f t="shared" si="563"/>
        <v>0.27755719135465667</v>
      </c>
      <c r="DS194">
        <f t="shared" si="563"/>
        <v>0.27754902463923908</v>
      </c>
      <c r="DT194">
        <f t="shared" ref="DT194:EI209" si="578">$K194*DT$27</f>
        <v>0.27754085810474532</v>
      </c>
      <c r="DU194">
        <f t="shared" si="578"/>
        <v>0.27753269175126344</v>
      </c>
      <c r="DV194">
        <f t="shared" si="578"/>
        <v>0.27752452557885221</v>
      </c>
      <c r="DW194">
        <f t="shared" si="578"/>
        <v>0.27751635958733539</v>
      </c>
      <c r="DX194">
        <f t="shared" si="578"/>
        <v>0.27750819377691854</v>
      </c>
      <c r="DY194">
        <f t="shared" si="578"/>
        <v>0.27750002814739611</v>
      </c>
      <c r="DZ194">
        <f t="shared" si="578"/>
        <v>0.27749186269894432</v>
      </c>
      <c r="EA194">
        <f t="shared" si="578"/>
        <v>0.27748369743138696</v>
      </c>
      <c r="EB194">
        <f t="shared" si="578"/>
        <v>0.27747553234487088</v>
      </c>
      <c r="EC194">
        <f t="shared" si="578"/>
        <v>0.27746736743933725</v>
      </c>
      <c r="ED194">
        <f t="shared" si="578"/>
        <v>0.27745920271469809</v>
      </c>
      <c r="EE194">
        <f t="shared" si="578"/>
        <v>0.2774510381711589</v>
      </c>
      <c r="EF194">
        <f t="shared" si="578"/>
        <v>0.27744287380845539</v>
      </c>
      <c r="EG194">
        <f t="shared" si="578"/>
        <v>0.27743470962679317</v>
      </c>
      <c r="EH194">
        <f t="shared" si="578"/>
        <v>0.27742654562605473</v>
      </c>
      <c r="EI194">
        <f t="shared" si="578"/>
        <v>0.27741838180624001</v>
      </c>
      <c r="EJ194">
        <f t="shared" si="564"/>
        <v>0.27741021816746664</v>
      </c>
      <c r="EK194">
        <f t="shared" si="564"/>
        <v>0.2774020547095582</v>
      </c>
      <c r="EL194">
        <f t="shared" si="564"/>
        <v>0.27739389143260296</v>
      </c>
      <c r="EM194">
        <f t="shared" si="564"/>
        <v>0.27738572833665964</v>
      </c>
      <c r="EN194">
        <f t="shared" si="564"/>
        <v>0.27737756542155201</v>
      </c>
      <c r="EO194">
        <f t="shared" si="564"/>
        <v>0.27736940268742688</v>
      </c>
      <c r="EP194">
        <f t="shared" si="564"/>
        <v>0.27736124013422547</v>
      </c>
      <c r="EQ194">
        <f t="shared" si="564"/>
        <v>0.27735307776197726</v>
      </c>
      <c r="ER194">
        <f t="shared" si="564"/>
        <v>0.2773449155705941</v>
      </c>
      <c r="ES194">
        <f t="shared" si="564"/>
        <v>0.27733675356016407</v>
      </c>
      <c r="ET194">
        <f t="shared" si="564"/>
        <v>0.27732859173062846</v>
      </c>
      <c r="EU194">
        <f t="shared" si="564"/>
        <v>0.27732043008207535</v>
      </c>
      <c r="EV194">
        <f t="shared" si="564"/>
        <v>0.2773122686142992</v>
      </c>
      <c r="EW194">
        <f t="shared" si="564"/>
        <v>0.27730410732756428</v>
      </c>
      <c r="EX194">
        <f t="shared" si="564"/>
        <v>0.27729594622163573</v>
      </c>
      <c r="EY194">
        <f t="shared" si="564"/>
        <v>0.27728778529666026</v>
      </c>
      <c r="EZ194">
        <f t="shared" ref="EZ194:FO209" si="579">$K194*EZ$27</f>
        <v>0.27727962455252048</v>
      </c>
      <c r="FA194">
        <f t="shared" si="579"/>
        <v>0.27727146398930447</v>
      </c>
      <c r="FB194">
        <f t="shared" si="579"/>
        <v>0.27726330360698287</v>
      </c>
      <c r="FC194">
        <f t="shared" si="579"/>
        <v>0.27725514340555568</v>
      </c>
      <c r="FD194">
        <f t="shared" si="579"/>
        <v>0.27724698338496417</v>
      </c>
      <c r="FE194">
        <f t="shared" si="579"/>
        <v>0.27723882354526708</v>
      </c>
      <c r="FF194">
        <f t="shared" si="579"/>
        <v>0.27723066388649376</v>
      </c>
      <c r="FG194">
        <f t="shared" si="579"/>
        <v>0.27722250440846802</v>
      </c>
      <c r="FH194">
        <f t="shared" si="579"/>
        <v>0.27721434511142473</v>
      </c>
      <c r="FI194">
        <f t="shared" si="579"/>
        <v>0.27720618599518776</v>
      </c>
      <c r="FJ194">
        <f t="shared" si="579"/>
        <v>0.27719802705978652</v>
      </c>
      <c r="FK194">
        <f t="shared" si="579"/>
        <v>0.27718986830533843</v>
      </c>
      <c r="FL194">
        <f t="shared" si="579"/>
        <v>0.27718170973160844</v>
      </c>
      <c r="FM194">
        <f t="shared" si="579"/>
        <v>0.27717355133883165</v>
      </c>
      <c r="FN194">
        <f t="shared" si="579"/>
        <v>0.27716539312680244</v>
      </c>
      <c r="FO194">
        <f t="shared" si="579"/>
        <v>0.27715723509572632</v>
      </c>
      <c r="FP194">
        <f t="shared" si="565"/>
        <v>0.2771490772454272</v>
      </c>
      <c r="FQ194">
        <f t="shared" si="565"/>
        <v>0.27714091957590498</v>
      </c>
      <c r="FR194">
        <f t="shared" si="565"/>
        <v>0.27713276208730653</v>
      </c>
      <c r="FS194">
        <f t="shared" si="565"/>
        <v>0.27712460477951434</v>
      </c>
      <c r="FT194">
        <f t="shared" si="565"/>
        <v>0.2771164476524991</v>
      </c>
      <c r="FU194">
        <f t="shared" si="565"/>
        <v>0.27710829070631954</v>
      </c>
      <c r="FV194">
        <f t="shared" si="565"/>
        <v>0.27710013394100508</v>
      </c>
      <c r="FW194">
        <f t="shared" si="565"/>
        <v>0.27709197735643809</v>
      </c>
      <c r="FX194">
        <f t="shared" si="565"/>
        <v>0.27708382095267742</v>
      </c>
      <c r="FY194">
        <f t="shared" si="565"/>
        <v>0.27707566472972306</v>
      </c>
      <c r="FZ194">
        <f t="shared" si="565"/>
        <v>0.27706750868763375</v>
      </c>
      <c r="GA194">
        <f t="shared" si="565"/>
        <v>0.27705935282632133</v>
      </c>
      <c r="GB194">
        <f t="shared" si="565"/>
        <v>0.27705119714575649</v>
      </c>
      <c r="GC194">
        <f t="shared" si="565"/>
        <v>0.27704304164596855</v>
      </c>
      <c r="GD194">
        <f t="shared" si="565"/>
        <v>0.2770348863270457</v>
      </c>
      <c r="GE194">
        <f t="shared" si="565"/>
        <v>0.27702673118884097</v>
      </c>
      <c r="GF194">
        <f t="shared" si="566"/>
        <v>0.2770185762314426</v>
      </c>
      <c r="GG194">
        <f t="shared" si="566"/>
        <v>0.2770104214548505</v>
      </c>
      <c r="GH194">
        <f t="shared" si="566"/>
        <v>0.27700226685894724</v>
      </c>
      <c r="GI194">
        <f t="shared" si="566"/>
        <v>0.27699411244387961</v>
      </c>
      <c r="GJ194">
        <f t="shared" si="566"/>
        <v>0.27698595820953015</v>
      </c>
      <c r="GK194">
        <f t="shared" si="566"/>
        <v>0.27697780415598705</v>
      </c>
      <c r="GL194">
        <f t="shared" si="566"/>
        <v>0.27696965028319148</v>
      </c>
      <c r="GM194">
        <f t="shared" si="566"/>
        <v>0.27696149659111408</v>
      </c>
      <c r="GN194">
        <f t="shared" si="566"/>
        <v>0.27695334307984298</v>
      </c>
      <c r="GO194">
        <f t="shared" si="566"/>
        <v>0.27694518974926069</v>
      </c>
      <c r="GP194">
        <f t="shared" si="566"/>
        <v>0.27693703659951407</v>
      </c>
      <c r="GQ194">
        <f t="shared" si="566"/>
        <v>0.27692888363039758</v>
      </c>
      <c r="GR194">
        <f t="shared" si="566"/>
        <v>0.27692073084208729</v>
      </c>
      <c r="GS194">
        <f t="shared" si="566"/>
        <v>0.27691257823443655</v>
      </c>
      <c r="GT194">
        <f t="shared" si="566"/>
        <v>0.27690442580762137</v>
      </c>
      <c r="GU194">
        <f t="shared" si="566"/>
        <v>0.27689627356146568</v>
      </c>
      <c r="GV194">
        <f t="shared" ref="GV194:HK209" si="580">$K194*GV$27</f>
        <v>0.27688812149602821</v>
      </c>
      <c r="GW194">
        <f t="shared" si="580"/>
        <v>0.27687996961136763</v>
      </c>
      <c r="GX194">
        <f t="shared" si="580"/>
        <v>0.2768718179073078</v>
      </c>
      <c r="GY194">
        <f t="shared" si="580"/>
        <v>0.27686366638411292</v>
      </c>
      <c r="GZ194">
        <f t="shared" si="580"/>
        <v>0.27685551504148947</v>
      </c>
      <c r="HA194">
        <f t="shared" si="580"/>
        <v>0.27684736387961351</v>
      </c>
      <c r="HB194">
        <f t="shared" si="580"/>
        <v>0.27683921289848512</v>
      </c>
      <c r="HC194">
        <f t="shared" si="580"/>
        <v>0.27683106209804553</v>
      </c>
      <c r="HD194">
        <f t="shared" si="580"/>
        <v>0.27682291147820665</v>
      </c>
      <c r="HE194">
        <f t="shared" si="580"/>
        <v>0.27681476103979091</v>
      </c>
      <c r="HF194">
        <f t="shared" si="580"/>
        <v>0.27681607030080868</v>
      </c>
      <c r="HG194">
        <f t="shared" si="580"/>
        <v>0.27680657091368788</v>
      </c>
      <c r="HH194">
        <f t="shared" si="580"/>
        <v>0.27679707177228274</v>
      </c>
      <c r="HI194">
        <f t="shared" si="580"/>
        <v>0.27678757287647571</v>
      </c>
      <c r="HJ194">
        <f t="shared" si="580"/>
        <v>0.27677807422617878</v>
      </c>
      <c r="HK194">
        <f t="shared" si="580"/>
        <v>0.27676857582148001</v>
      </c>
      <c r="HL194">
        <f t="shared" si="567"/>
        <v>0.27675907766246749</v>
      </c>
      <c r="HM194">
        <f t="shared" si="567"/>
        <v>0.2767495797489356</v>
      </c>
      <c r="HN194">
        <f t="shared" si="567"/>
        <v>0.27674008208109002</v>
      </c>
      <c r="HO194">
        <f t="shared" si="567"/>
        <v>0.27673058465869577</v>
      </c>
      <c r="HP194">
        <f t="shared" si="567"/>
        <v>0.2767210874818703</v>
      </c>
      <c r="HQ194">
        <f t="shared" si="567"/>
        <v>0.27671159055073108</v>
      </c>
      <c r="HR194">
        <f t="shared" si="567"/>
        <v>0.27670209386504319</v>
      </c>
      <c r="HS194">
        <f t="shared" si="567"/>
        <v>0.27669259742486529</v>
      </c>
      <c r="HT194">
        <f t="shared" si="567"/>
        <v>0.27668310123034434</v>
      </c>
      <c r="HU194">
        <f t="shared" si="567"/>
        <v>0.27667360528127466</v>
      </c>
      <c r="HV194">
        <f t="shared" si="567"/>
        <v>0.2766641095777444</v>
      </c>
      <c r="HW194">
        <f t="shared" si="567"/>
        <v>0.27665461411981235</v>
      </c>
      <c r="HX194">
        <f t="shared" si="567"/>
        <v>0.27664511890730215</v>
      </c>
      <c r="HY194">
        <f t="shared" si="567"/>
        <v>0.27663562394036084</v>
      </c>
      <c r="HZ194">
        <f t="shared" si="567"/>
        <v>0.27662612921887075</v>
      </c>
      <c r="IA194">
        <f t="shared" si="567"/>
        <v>0.27661663474297887</v>
      </c>
      <c r="IB194">
        <f t="shared" ref="IB194:IQ209" si="581">$K194*IB$27</f>
        <v>0.2766071405125089</v>
      </c>
      <c r="IC194">
        <f t="shared" si="581"/>
        <v>0.27659764652754892</v>
      </c>
      <c r="ID194">
        <f t="shared" si="581"/>
        <v>0.27658815278804033</v>
      </c>
      <c r="IE194">
        <f t="shared" si="581"/>
        <v>0.27657865929412984</v>
      </c>
      <c r="IF194">
        <f t="shared" si="581"/>
        <v>0.27656916604549447</v>
      </c>
      <c r="IG194">
        <f t="shared" si="581"/>
        <v>0.276559673042516</v>
      </c>
      <c r="IH194">
        <f t="shared" si="581"/>
        <v>0.27655018028493006</v>
      </c>
      <c r="II194">
        <f t="shared" si="581"/>
        <v>0.27654068777276608</v>
      </c>
      <c r="IJ194">
        <f t="shared" si="581"/>
        <v>0.27653119550611216</v>
      </c>
      <c r="IK194">
        <f t="shared" si="581"/>
        <v>0.27652170348485078</v>
      </c>
      <c r="IL194">
        <f t="shared" si="581"/>
        <v>0.27651221170904072</v>
      </c>
      <c r="IM194">
        <f t="shared" si="581"/>
        <v>0.27650272017871125</v>
      </c>
      <c r="IN194">
        <f t="shared" si="581"/>
        <v>0.27649322889377442</v>
      </c>
      <c r="IO194">
        <f t="shared" si="581"/>
        <v>0.27648373785425956</v>
      </c>
      <c r="IP194">
        <f t="shared" si="581"/>
        <v>0.2764742470601666</v>
      </c>
      <c r="IQ194">
        <f t="shared" si="581"/>
        <v>0.27646475651143682</v>
      </c>
      <c r="IR194">
        <f t="shared" si="568"/>
        <v>0.27645526620818772</v>
      </c>
      <c r="IS194">
        <f t="shared" si="568"/>
        <v>0.27644577615036053</v>
      </c>
      <c r="IT194">
        <f t="shared" si="568"/>
        <v>0.27643628633780848</v>
      </c>
      <c r="IU194">
        <f t="shared" si="568"/>
        <v>0.27642679677076643</v>
      </c>
      <c r="IV194">
        <f t="shared" si="568"/>
        <v>0.27641730744905818</v>
      </c>
      <c r="IW194">
        <f t="shared" si="568"/>
        <v>0.27640781837271317</v>
      </c>
      <c r="IX194">
        <f t="shared" si="568"/>
        <v>0.27639832954176063</v>
      </c>
      <c r="IY194">
        <f t="shared" si="568"/>
        <v>0.27638884095614202</v>
      </c>
      <c r="IZ194">
        <f t="shared" si="568"/>
        <v>0.27637935261591595</v>
      </c>
      <c r="JA194">
        <f t="shared" si="568"/>
        <v>0.27636986452108242</v>
      </c>
      <c r="JB194">
        <f t="shared" si="568"/>
        <v>0.27636037667152402</v>
      </c>
      <c r="JC194">
        <f t="shared" si="568"/>
        <v>0.27635088906735811</v>
      </c>
      <c r="JD194">
        <f t="shared" si="568"/>
        <v>0.27634140170849664</v>
      </c>
      <c r="JE194">
        <f t="shared" si="568"/>
        <v>0.27633191459502782</v>
      </c>
      <c r="JF194">
        <f t="shared" si="568"/>
        <v>0.27632242772677529</v>
      </c>
      <c r="JG194">
        <f t="shared" si="568"/>
        <v>0.27631294110394472</v>
      </c>
      <c r="JH194">
        <f t="shared" si="569"/>
        <v>0.27630345472641854</v>
      </c>
      <c r="JI194">
        <f t="shared" si="569"/>
        <v>0.27629396859413807</v>
      </c>
      <c r="JJ194">
        <f t="shared" si="569"/>
        <v>0.27628448270722089</v>
      </c>
      <c r="JK194">
        <f t="shared" si="569"/>
        <v>0.2762749970656081</v>
      </c>
      <c r="JL194">
        <f t="shared" si="569"/>
        <v>0.27626551166927038</v>
      </c>
      <c r="JM194">
        <f t="shared" si="569"/>
        <v>0.27625602651814901</v>
      </c>
      <c r="JN194">
        <f t="shared" si="569"/>
        <v>0.27624654161247891</v>
      </c>
      <c r="JO194">
        <f t="shared" si="569"/>
        <v>0.2762370569519077</v>
      </c>
      <c r="JP194">
        <f t="shared" si="569"/>
        <v>0.27622757253672908</v>
      </c>
      <c r="JQ194">
        <f t="shared" si="569"/>
        <v>0.27621808836670803</v>
      </c>
      <c r="JR194">
        <f t="shared" si="569"/>
        <v>0.27620860444207951</v>
      </c>
      <c r="JS194">
        <f t="shared" si="569"/>
        <v>0.27619912076257924</v>
      </c>
      <c r="JT194">
        <f t="shared" si="569"/>
        <v>0.27618963732838342</v>
      </c>
      <c r="JU194">
        <f t="shared" si="569"/>
        <v>0.2761801541394921</v>
      </c>
      <c r="JV194">
        <f t="shared" si="569"/>
        <v>0.27617067119572891</v>
      </c>
      <c r="JW194">
        <f t="shared" si="569"/>
        <v>0.2761611884972115</v>
      </c>
      <c r="JX194">
        <f t="shared" ref="JX194:KM209" si="582">$K194*JX$27</f>
        <v>0.27615170604396916</v>
      </c>
      <c r="JY194">
        <f t="shared" si="582"/>
        <v>0.27614222383594311</v>
      </c>
      <c r="JZ194">
        <f t="shared" si="582"/>
        <v>0.2761327418731041</v>
      </c>
      <c r="KA194">
        <f t="shared" si="582"/>
        <v>0.27612326015545202</v>
      </c>
      <c r="KB194">
        <f t="shared" si="582"/>
        <v>0.27611377868307507</v>
      </c>
      <c r="KC194">
        <f t="shared" si="582"/>
        <v>0.27610429745585563</v>
      </c>
      <c r="KD194">
        <f t="shared" si="582"/>
        <v>0.27609481647379386</v>
      </c>
      <c r="KE194">
        <f t="shared" si="582"/>
        <v>0.27608533573694838</v>
      </c>
      <c r="KF194">
        <f t="shared" si="582"/>
        <v>0.27607585524534861</v>
      </c>
      <c r="KG194">
        <f t="shared" si="582"/>
        <v>0.276066374998789</v>
      </c>
      <c r="KH194">
        <f t="shared" si="582"/>
        <v>0.27605689499750441</v>
      </c>
      <c r="KI194">
        <f t="shared" si="582"/>
        <v>0.27604741524134807</v>
      </c>
      <c r="KJ194">
        <f t="shared" si="582"/>
        <v>0.27603793573031998</v>
      </c>
      <c r="KK194">
        <f t="shared" si="582"/>
        <v>0.27602845646450819</v>
      </c>
      <c r="KL194">
        <f t="shared" si="582"/>
        <v>0.27601897744379528</v>
      </c>
      <c r="KM194">
        <f t="shared" si="582"/>
        <v>0.27600949866823998</v>
      </c>
      <c r="KN194">
        <f t="shared" si="570"/>
        <v>0.27600002013781288</v>
      </c>
      <c r="KO194">
        <f t="shared" si="570"/>
        <v>0.27599054185248462</v>
      </c>
      <c r="KP194">
        <f t="shared" si="570"/>
        <v>0.27598106381237275</v>
      </c>
      <c r="KQ194">
        <f t="shared" si="570"/>
        <v>0.27597158601727156</v>
      </c>
      <c r="KR194">
        <f t="shared" si="570"/>
        <v>0.27596210846732799</v>
      </c>
      <c r="KS194">
        <f t="shared" si="570"/>
        <v>0.27595263116254204</v>
      </c>
      <c r="KT194">
        <f t="shared" si="570"/>
        <v>0.27594315410282561</v>
      </c>
      <c r="KU194">
        <f t="shared" si="570"/>
        <v>0.27593367728811985</v>
      </c>
      <c r="KV194">
        <f t="shared" si="570"/>
        <v>0.27592420071857171</v>
      </c>
      <c r="KW194">
        <f t="shared" si="570"/>
        <v>0.27591472439415177</v>
      </c>
      <c r="KX194">
        <f t="shared" si="570"/>
        <v>0.27590524831477198</v>
      </c>
      <c r="KY194">
        <f t="shared" si="570"/>
        <v>0.27589577248046165</v>
      </c>
      <c r="KZ194">
        <f t="shared" si="570"/>
        <v>0.27588629689122085</v>
      </c>
      <c r="LA194">
        <f t="shared" si="570"/>
        <v>0.27587682154625648</v>
      </c>
      <c r="LB194">
        <f t="shared" si="570"/>
        <v>0.27734248142721968</v>
      </c>
      <c r="LC194">
        <f t="shared" si="570"/>
        <v>0.27733025498682157</v>
      </c>
      <c r="LD194">
        <f t="shared" ref="LD194:LS209" si="583">$K194*LD$27</f>
        <v>0.27731802895265029</v>
      </c>
      <c r="LE194">
        <f t="shared" si="583"/>
        <v>0.27730580332488197</v>
      </c>
      <c r="LF194">
        <f t="shared" si="583"/>
        <v>0.27729357810331107</v>
      </c>
      <c r="LG194">
        <f t="shared" si="583"/>
        <v>0.27728135328814307</v>
      </c>
      <c r="LH194">
        <f t="shared" si="583"/>
        <v>0.27726912887914318</v>
      </c>
      <c r="LI194">
        <f t="shared" si="583"/>
        <v>0.2772569048764581</v>
      </c>
      <c r="LJ194">
        <f t="shared" si="583"/>
        <v>0.27724468127999974</v>
      </c>
      <c r="LK194">
        <f t="shared" si="583"/>
        <v>0.27723245808982694</v>
      </c>
      <c r="LL194">
        <f t="shared" si="583"/>
        <v>0.27722023530582213</v>
      </c>
      <c r="LM194">
        <f t="shared" si="583"/>
        <v>0.27720801292804409</v>
      </c>
      <c r="LN194">
        <f t="shared" si="583"/>
        <v>0.27719579095649277</v>
      </c>
      <c r="LO194">
        <f t="shared" si="583"/>
        <v>0.27718356939116823</v>
      </c>
      <c r="LP194">
        <f t="shared" si="583"/>
        <v>0.27717134823189421</v>
      </c>
      <c r="LQ194">
        <f t="shared" si="583"/>
        <v>0.2771591274789057</v>
      </c>
      <c r="LR194">
        <f t="shared" si="583"/>
        <v>0.27714690713199708</v>
      </c>
      <c r="LS194">
        <f t="shared" si="583"/>
        <v>0.27713468719128581</v>
      </c>
      <c r="LT194">
        <f t="shared" si="571"/>
        <v>0.27712246765668386</v>
      </c>
      <c r="LU194">
        <f t="shared" si="571"/>
        <v>0.27711024852819116</v>
      </c>
      <c r="LV194">
        <f t="shared" si="571"/>
        <v>0.27709802980574899</v>
      </c>
      <c r="LW194">
        <f t="shared" si="571"/>
        <v>0.27708581148956302</v>
      </c>
      <c r="LX194">
        <f t="shared" si="571"/>
        <v>0.27707359357928063</v>
      </c>
      <c r="LY194">
        <f t="shared" si="571"/>
        <v>0.27706137607516629</v>
      </c>
      <c r="LZ194">
        <f t="shared" si="571"/>
        <v>0.27704915897707305</v>
      </c>
      <c r="MA194">
        <f t="shared" si="571"/>
        <v>0.27703694228503045</v>
      </c>
      <c r="MB194">
        <f t="shared" si="571"/>
        <v>0.27702472599906769</v>
      </c>
      <c r="MC194">
        <f t="shared" si="571"/>
        <v>0.27701251011906736</v>
      </c>
      <c r="MD194">
        <f t="shared" si="571"/>
        <v>0.27700029464505876</v>
      </c>
      <c r="ME194">
        <f t="shared" si="571"/>
        <v>0.27698807957713012</v>
      </c>
      <c r="MF194">
        <f t="shared" si="571"/>
        <v>0.27697586491516391</v>
      </c>
      <c r="MG194">
        <f t="shared" si="571"/>
        <v>0.27696365065910139</v>
      </c>
      <c r="MH194">
        <f t="shared" si="571"/>
        <v>0.27695143680905998</v>
      </c>
      <c r="MI194">
        <f t="shared" si="571"/>
        <v>0.27693922336501037</v>
      </c>
      <c r="MJ194">
        <f t="shared" si="572"/>
        <v>0.2769270103267763</v>
      </c>
      <c r="MK194">
        <f t="shared" si="572"/>
        <v>0.27691479769459282</v>
      </c>
      <c r="ML194">
        <f t="shared" si="572"/>
        <v>0.27690258546819552</v>
      </c>
      <c r="MM194">
        <f t="shared" si="572"/>
        <v>0.27689037364784869</v>
      </c>
      <c r="MN194">
        <f t="shared" si="572"/>
        <v>0.27687816223325873</v>
      </c>
      <c r="MO194">
        <f t="shared" si="572"/>
        <v>0.2768659512246312</v>
      </c>
      <c r="MP194">
        <f t="shared" si="572"/>
        <v>0.27685374062184859</v>
      </c>
      <c r="MQ194">
        <f t="shared" si="572"/>
        <v>0.27684153042485221</v>
      </c>
      <c r="MR194">
        <f t="shared" si="572"/>
        <v>0.27682932063381815</v>
      </c>
      <c r="MS194">
        <f t="shared" si="572"/>
        <v>0.2768171112485116</v>
      </c>
      <c r="MT194">
        <f t="shared" si="572"/>
        <v>0.27680490226910875</v>
      </c>
      <c r="MU194">
        <f t="shared" si="572"/>
        <v>0.27679269369543336</v>
      </c>
      <c r="MV194">
        <f t="shared" si="572"/>
        <v>0.27678048552757345</v>
      </c>
      <c r="MW194">
        <f t="shared" si="572"/>
        <v>0.2767682777655292</v>
      </c>
      <c r="MX194">
        <f t="shared" si="572"/>
        <v>0.27675607040924172</v>
      </c>
      <c r="MY194">
        <f t="shared" si="572"/>
        <v>0.27674386345868174</v>
      </c>
      <c r="MZ194">
        <f t="shared" ref="MZ194:NO209" si="584">$K194*MZ$27</f>
        <v>0.27673165691384916</v>
      </c>
      <c r="NA194">
        <f t="shared" si="584"/>
        <v>0.27671945077483218</v>
      </c>
      <c r="NB194">
        <f t="shared" si="584"/>
        <v>0.27670724504148386</v>
      </c>
      <c r="NC194">
        <f t="shared" si="584"/>
        <v>0.276695039713863</v>
      </c>
      <c r="ND194">
        <f t="shared" si="584"/>
        <v>0.27668283479188155</v>
      </c>
      <c r="NE194">
        <f t="shared" si="584"/>
        <v>0.27667063027565686</v>
      </c>
      <c r="NF194">
        <f t="shared" si="584"/>
        <v>0.27665842616510089</v>
      </c>
      <c r="NG194">
        <f t="shared" si="584"/>
        <v>0.27664622246018428</v>
      </c>
      <c r="NH194">
        <f t="shared" si="584"/>
        <v>0.27663401916090702</v>
      </c>
      <c r="NI194">
        <f t="shared" si="584"/>
        <v>0.27662181626723964</v>
      </c>
      <c r="NJ194">
        <f t="shared" si="584"/>
        <v>0.27660961377929982</v>
      </c>
      <c r="NK194">
        <f t="shared" si="584"/>
        <v>0.27659741169691116</v>
      </c>
      <c r="NL194">
        <f t="shared" si="584"/>
        <v>0.27658521002010317</v>
      </c>
      <c r="NM194">
        <f t="shared" si="584"/>
        <v>0.27657300874890511</v>
      </c>
      <c r="NN194">
        <f t="shared" si="584"/>
        <v>0.27656080788325826</v>
      </c>
      <c r="NO194">
        <f t="shared" si="584"/>
        <v>0.2765486074232214</v>
      </c>
      <c r="NP194">
        <f t="shared" si="573"/>
        <v>0.27653640736876511</v>
      </c>
      <c r="NQ194">
        <f t="shared" si="573"/>
        <v>0.27652420771977193</v>
      </c>
      <c r="NR194">
        <f t="shared" si="573"/>
        <v>0.27651200847635937</v>
      </c>
      <c r="NS194">
        <f t="shared" si="573"/>
        <v>0.27649980963840992</v>
      </c>
      <c r="NT194">
        <f t="shared" si="573"/>
        <v>0.27648761120601173</v>
      </c>
      <c r="NU194">
        <f t="shared" si="573"/>
        <v>0.27647541317913532</v>
      </c>
      <c r="NV194">
        <f t="shared" si="573"/>
        <v>0.2764632155576634</v>
      </c>
      <c r="NW194">
        <f t="shared" si="573"/>
        <v>0.27645101834171326</v>
      </c>
      <c r="NX194">
        <f t="shared" si="573"/>
        <v>0.27643882153119687</v>
      </c>
      <c r="NY194">
        <f t="shared" si="573"/>
        <v>0.27642662512614363</v>
      </c>
      <c r="NZ194">
        <f t="shared" si="573"/>
        <v>0.27641442912655345</v>
      </c>
      <c r="OA194">
        <f t="shared" si="573"/>
        <v>0.27640223353230892</v>
      </c>
      <c r="OB194">
        <f t="shared" si="573"/>
        <v>0.27639003834352749</v>
      </c>
      <c r="OC194">
        <f t="shared" si="573"/>
        <v>0.27637784356015049</v>
      </c>
      <c r="OD194">
        <f t="shared" si="573"/>
        <v>0.27636564918208972</v>
      </c>
      <c r="OE194">
        <f t="shared" si="573"/>
        <v>0.27635345520952143</v>
      </c>
      <c r="OF194">
        <f t="shared" ref="OF194:OU209" si="585">$K194*OF$27</f>
        <v>0.27634126164218131</v>
      </c>
      <c r="OG194">
        <f t="shared" si="585"/>
        <v>0.27632906848027494</v>
      </c>
      <c r="OH194">
        <f t="shared" si="585"/>
        <v>0.27631687572365538</v>
      </c>
      <c r="OI194">
        <f t="shared" si="585"/>
        <v>0.2763046833724403</v>
      </c>
      <c r="OJ194">
        <f t="shared" si="585"/>
        <v>0.27629249142648271</v>
      </c>
      <c r="OK194">
        <f t="shared" si="585"/>
        <v>0.27628029988584135</v>
      </c>
      <c r="OL194">
        <f t="shared" si="585"/>
        <v>0.27626810875045754</v>
      </c>
      <c r="OM194">
        <f t="shared" si="585"/>
        <v>0.27625591802039001</v>
      </c>
      <c r="ON194">
        <f t="shared" si="585"/>
        <v>0.27624372769555056</v>
      </c>
      <c r="OO194">
        <f t="shared" si="585"/>
        <v>0.27623153777599802</v>
      </c>
      <c r="OP194">
        <f t="shared" si="585"/>
        <v>0.27621934826167366</v>
      </c>
      <c r="OQ194">
        <f t="shared" si="585"/>
        <v>0.27620715915263616</v>
      </c>
      <c r="OR194">
        <f t="shared" si="585"/>
        <v>0.27619497044873875</v>
      </c>
      <c r="OS194">
        <f t="shared" si="585"/>
        <v>0.27618278215004005</v>
      </c>
      <c r="OT194">
        <f t="shared" si="585"/>
        <v>0.27617059425656953</v>
      </c>
      <c r="OU194">
        <f t="shared" si="585"/>
        <v>0.27615840676829784</v>
      </c>
      <c r="OV194">
        <f t="shared" si="574"/>
        <v>0.27614621968516612</v>
      </c>
      <c r="OW194">
        <f t="shared" si="574"/>
        <v>0.27613403300785</v>
      </c>
    </row>
    <row r="195" spans="1:413" x14ac:dyDescent="0.25">
      <c r="A195" t="s">
        <v>465</v>
      </c>
      <c r="B195" t="s">
        <v>454</v>
      </c>
      <c r="C195" s="4" t="s">
        <v>2</v>
      </c>
      <c r="D195" s="12">
        <v>1.4999999999999999E-2</v>
      </c>
      <c r="E195" t="s">
        <v>5</v>
      </c>
      <c r="F195">
        <v>2030</v>
      </c>
      <c r="G195" t="s">
        <v>11</v>
      </c>
      <c r="H195">
        <v>380</v>
      </c>
      <c r="I195">
        <f>H195*CF!$B$5</f>
        <v>332.88</v>
      </c>
      <c r="J195" s="13">
        <f t="shared" si="494"/>
        <v>332.89999999999861</v>
      </c>
      <c r="K195" s="14">
        <v>553.62502297238757</v>
      </c>
      <c r="M195" s="14">
        <f t="shared" si="575"/>
        <v>0</v>
      </c>
      <c r="N195">
        <f t="shared" si="575"/>
        <v>8.0235510575708417</v>
      </c>
      <c r="O195">
        <f t="shared" si="575"/>
        <v>3.1689721018594317</v>
      </c>
      <c r="P195">
        <f t="shared" si="575"/>
        <v>16.238345527674305</v>
      </c>
      <c r="Q195">
        <f t="shared" si="575"/>
        <v>12.954480579807901</v>
      </c>
      <c r="R195">
        <f t="shared" si="575"/>
        <v>27.660128947965934</v>
      </c>
      <c r="S195">
        <f t="shared" si="575"/>
        <v>21.156459256491942</v>
      </c>
      <c r="T195">
        <f t="shared" si="575"/>
        <v>15.008225885091433</v>
      </c>
      <c r="U195">
        <f t="shared" si="575"/>
        <v>17.061179501953276</v>
      </c>
      <c r="V195">
        <f t="shared" si="575"/>
        <v>21.67710833568097</v>
      </c>
      <c r="W195">
        <f t="shared" si="575"/>
        <v>20.980988422719559</v>
      </c>
      <c r="X195">
        <f t="shared" si="575"/>
        <v>14.682847814322308</v>
      </c>
      <c r="Y195">
        <f t="shared" si="575"/>
        <v>15.619150494900305</v>
      </c>
      <c r="Z195">
        <f t="shared" si="575"/>
        <v>16.467519116291637</v>
      </c>
      <c r="AA195">
        <f t="shared" si="575"/>
        <v>17.224993914982729</v>
      </c>
      <c r="AB195">
        <f t="shared" si="575"/>
        <v>7.6415521161379996</v>
      </c>
      <c r="AC195">
        <f t="shared" si="560"/>
        <v>11.950892402617745</v>
      </c>
      <c r="AD195">
        <f t="shared" si="560"/>
        <v>12.053563562214292</v>
      </c>
      <c r="AE195">
        <f t="shared" si="560"/>
        <v>12.138433802183137</v>
      </c>
      <c r="AF195">
        <f t="shared" si="560"/>
        <v>12.205731053375089</v>
      </c>
      <c r="AG195">
        <f t="shared" si="560"/>
        <v>9.2869493004263131</v>
      </c>
      <c r="AH195">
        <f t="shared" si="560"/>
        <v>5.9600668072876442</v>
      </c>
      <c r="AI195">
        <f t="shared" si="560"/>
        <v>6.0942871445332276</v>
      </c>
      <c r="AJ195">
        <f t="shared" si="560"/>
        <v>6.2219125842313208</v>
      </c>
      <c r="AK195">
        <f t="shared" si="560"/>
        <v>6.3428682496599667</v>
      </c>
      <c r="AL195">
        <f t="shared" si="560"/>
        <v>6.4786310965828182</v>
      </c>
      <c r="AM195">
        <f t="shared" si="560"/>
        <v>4.4245696333468114</v>
      </c>
      <c r="AN195">
        <f t="shared" si="560"/>
        <v>4.5193453411193403</v>
      </c>
      <c r="AO195">
        <f t="shared" si="560"/>
        <v>4.6106148067180186</v>
      </c>
      <c r="AP195">
        <f t="shared" si="560"/>
        <v>4.6983331751172486</v>
      </c>
      <c r="AQ195">
        <f t="shared" si="560"/>
        <v>2.3430257000687207</v>
      </c>
      <c r="AR195">
        <f t="shared" si="576"/>
        <v>3.1435615290705181</v>
      </c>
      <c r="AS195">
        <f t="shared" si="576"/>
        <v>3.2100990443101032</v>
      </c>
      <c r="AT195">
        <f t="shared" si="576"/>
        <v>3.2749166881659435</v>
      </c>
      <c r="AU195">
        <f t="shared" si="576"/>
        <v>3.3379889301769539</v>
      </c>
      <c r="AV195">
        <f t="shared" si="576"/>
        <v>4.4324513843314639</v>
      </c>
      <c r="AW195">
        <f t="shared" si="576"/>
        <v>1.8904979530416179</v>
      </c>
      <c r="AX195">
        <f t="shared" si="576"/>
        <v>1.9201931376100094</v>
      </c>
      <c r="AY195">
        <f t="shared" si="576"/>
        <v>1.9494260404498507</v>
      </c>
      <c r="AZ195">
        <f t="shared" si="576"/>
        <v>1.9781911226313045</v>
      </c>
      <c r="BA195">
        <f t="shared" si="576"/>
        <v>2.9618186426506865</v>
      </c>
      <c r="BB195">
        <f t="shared" si="576"/>
        <v>0.6758520154583515</v>
      </c>
      <c r="BC195">
        <f t="shared" si="576"/>
        <v>0.6912331373079551</v>
      </c>
      <c r="BD195">
        <f t="shared" si="576"/>
        <v>0.70653638375963834</v>
      </c>
      <c r="BE195">
        <f t="shared" si="576"/>
        <v>0.72176011938263129</v>
      </c>
      <c r="BF195">
        <f t="shared" si="576"/>
        <v>8.141178066635085</v>
      </c>
      <c r="BG195">
        <f t="shared" si="576"/>
        <v>1.2201068949390625</v>
      </c>
      <c r="BH195">
        <f t="shared" si="561"/>
        <v>1.2393854870297372</v>
      </c>
      <c r="BI195">
        <f t="shared" si="561"/>
        <v>1.2584709341850573</v>
      </c>
      <c r="BJ195">
        <f t="shared" si="561"/>
        <v>1.2773606770011454</v>
      </c>
      <c r="BK195">
        <f t="shared" si="561"/>
        <v>0.92369251354771331</v>
      </c>
      <c r="BL195">
        <f t="shared" si="561"/>
        <v>0.94684020095553578</v>
      </c>
      <c r="BM195">
        <f t="shared" si="561"/>
        <v>0.96157843488246098</v>
      </c>
      <c r="BN195">
        <f t="shared" si="561"/>
        <v>0.97620311935425685</v>
      </c>
      <c r="BO195">
        <f t="shared" si="561"/>
        <v>0.990712717141364</v>
      </c>
      <c r="BP195">
        <f t="shared" si="561"/>
        <v>1.0051057136060728</v>
      </c>
      <c r="BQ195">
        <f t="shared" si="561"/>
        <v>1.0193806169597843</v>
      </c>
      <c r="BR195">
        <f t="shared" si="561"/>
        <v>1.0335359585143917</v>
      </c>
      <c r="BS195">
        <f t="shared" si="561"/>
        <v>1.0475702929263582</v>
      </c>
      <c r="BT195">
        <f t="shared" si="561"/>
        <v>1.0614821984365177</v>
      </c>
      <c r="BU195">
        <f t="shared" si="561"/>
        <v>0.88949805029642626</v>
      </c>
      <c r="BV195">
        <f t="shared" si="561"/>
        <v>0.74836772723003286</v>
      </c>
      <c r="BW195">
        <f t="shared" si="561"/>
        <v>0.75791229061424004</v>
      </c>
      <c r="BX195">
        <f t="shared" si="577"/>
        <v>0.76739756001545201</v>
      </c>
      <c r="BY195">
        <f t="shared" si="577"/>
        <v>0.77682287294562002</v>
      </c>
      <c r="BZ195">
        <f t="shared" si="577"/>
        <v>0.7861875747164796</v>
      </c>
      <c r="CA195">
        <f t="shared" si="577"/>
        <v>0.79549101851482318</v>
      </c>
      <c r="CB195">
        <f t="shared" si="577"/>
        <v>0.8047325654741635</v>
      </c>
      <c r="CC195">
        <f t="shared" si="577"/>
        <v>0.81391158474671066</v>
      </c>
      <c r="CD195">
        <f t="shared" si="577"/>
        <v>0.82302745357289797</v>
      </c>
      <c r="CE195">
        <f t="shared" si="577"/>
        <v>0.56555272477208762</v>
      </c>
      <c r="CF195">
        <f t="shared" si="577"/>
        <v>0.65787391131370065</v>
      </c>
      <c r="CG195">
        <f t="shared" si="577"/>
        <v>0.66684157487231144</v>
      </c>
      <c r="CH195">
        <f t="shared" si="577"/>
        <v>0.67576000240529577</v>
      </c>
      <c r="CI195">
        <f t="shared" si="577"/>
        <v>0.68462859435526335</v>
      </c>
      <c r="CJ195">
        <f t="shared" si="577"/>
        <v>0.6934467572859534</v>
      </c>
      <c r="CK195">
        <f t="shared" si="577"/>
        <v>0.70221390394793015</v>
      </c>
      <c r="CL195">
        <f t="shared" si="577"/>
        <v>0.71092945334245339</v>
      </c>
      <c r="CM195">
        <f t="shared" si="577"/>
        <v>0.71959283078459091</v>
      </c>
      <c r="CN195">
        <f t="shared" si="562"/>
        <v>0.72820346796552926</v>
      </c>
      <c r="CO195">
        <f t="shared" si="562"/>
        <v>0.43395452651577715</v>
      </c>
      <c r="CP195">
        <f t="shared" si="562"/>
        <v>0.55959278002806034</v>
      </c>
      <c r="CQ195">
        <f t="shared" si="562"/>
        <v>0.56579777211919424</v>
      </c>
      <c r="CR195">
        <f t="shared" si="562"/>
        <v>0.5719732295357719</v>
      </c>
      <c r="CS195">
        <f t="shared" si="562"/>
        <v>0.57811886036297488</v>
      </c>
      <c r="CT195">
        <f t="shared" si="562"/>
        <v>0.58423437527658983</v>
      </c>
      <c r="CU195">
        <f t="shared" si="562"/>
        <v>0.5903194875650547</v>
      </c>
      <c r="CV195">
        <f t="shared" si="562"/>
        <v>0.59637391315177357</v>
      </c>
      <c r="CW195">
        <f t="shared" si="562"/>
        <v>0.60239737061618392</v>
      </c>
      <c r="CX195">
        <f t="shared" si="562"/>
        <v>0.60838958121620434</v>
      </c>
      <c r="CY195">
        <f t="shared" si="562"/>
        <v>1.1007529331990618</v>
      </c>
      <c r="CZ195">
        <f t="shared" si="562"/>
        <v>0.72568070329866829</v>
      </c>
      <c r="DA195">
        <f t="shared" si="562"/>
        <v>0.73225349659398564</v>
      </c>
      <c r="DB195">
        <f t="shared" si="562"/>
        <v>0.73878308361508505</v>
      </c>
      <c r="DC195">
        <f t="shared" si="562"/>
        <v>0.74526913879142542</v>
      </c>
      <c r="DD195">
        <f t="shared" si="563"/>
        <v>0.75171134082038937</v>
      </c>
      <c r="DE195">
        <f t="shared" si="563"/>
        <v>0.7581093726927598</v>
      </c>
      <c r="DF195">
        <f t="shared" si="563"/>
        <v>0.76446292171699359</v>
      </c>
      <c r="DG195">
        <f t="shared" si="563"/>
        <v>0.77077167954385228</v>
      </c>
      <c r="DH195">
        <f t="shared" si="563"/>
        <v>0.77703534218885018</v>
      </c>
      <c r="DI195">
        <f t="shared" si="563"/>
        <v>0.49643530326520058</v>
      </c>
      <c r="DJ195">
        <f t="shared" si="563"/>
        <v>0.42100438851637967</v>
      </c>
      <c r="DK195">
        <f t="shared" si="563"/>
        <v>0.42099200179576785</v>
      </c>
      <c r="DL195">
        <f t="shared" si="563"/>
        <v>0.42097961534960932</v>
      </c>
      <c r="DM195">
        <f t="shared" si="563"/>
        <v>0.42096722917808233</v>
      </c>
      <c r="DN195">
        <f t="shared" si="563"/>
        <v>0.42095484328091964</v>
      </c>
      <c r="DO195">
        <f t="shared" si="563"/>
        <v>0.42094245765838845</v>
      </c>
      <c r="DP195">
        <f t="shared" si="563"/>
        <v>0.42093007231035517</v>
      </c>
      <c r="DQ195">
        <f t="shared" si="563"/>
        <v>0.42091768723686435</v>
      </c>
      <c r="DR195">
        <f t="shared" si="563"/>
        <v>0.42090530243778235</v>
      </c>
      <c r="DS195">
        <f t="shared" si="563"/>
        <v>0.42089291791333183</v>
      </c>
      <c r="DT195">
        <f t="shared" si="578"/>
        <v>0.42088053366324557</v>
      </c>
      <c r="DU195">
        <f t="shared" si="578"/>
        <v>0.42086814968765718</v>
      </c>
      <c r="DV195">
        <f t="shared" si="578"/>
        <v>0.42085576598665586</v>
      </c>
      <c r="DW195">
        <f t="shared" si="578"/>
        <v>0.42084338255997428</v>
      </c>
      <c r="DX195">
        <f t="shared" si="578"/>
        <v>0.42083099940792418</v>
      </c>
      <c r="DY195">
        <f t="shared" si="578"/>
        <v>0.42081861653019376</v>
      </c>
      <c r="DZ195">
        <f t="shared" si="578"/>
        <v>0.42080623392705035</v>
      </c>
      <c r="EA195">
        <f t="shared" si="578"/>
        <v>0.42079385159822674</v>
      </c>
      <c r="EB195">
        <f t="shared" si="578"/>
        <v>0.42078146954394552</v>
      </c>
      <c r="EC195">
        <f t="shared" si="578"/>
        <v>0.4207690877641177</v>
      </c>
      <c r="ED195">
        <f t="shared" si="578"/>
        <v>0.42075670625860956</v>
      </c>
      <c r="EE195">
        <f t="shared" si="578"/>
        <v>0.42074432502773296</v>
      </c>
      <c r="EF195">
        <f t="shared" si="578"/>
        <v>0.42073194407108699</v>
      </c>
      <c r="EG195">
        <f t="shared" si="578"/>
        <v>0.42071956338898353</v>
      </c>
      <c r="EH195">
        <f t="shared" si="578"/>
        <v>0.42070718298124432</v>
      </c>
      <c r="EI195">
        <f t="shared" si="578"/>
        <v>0.42069480284786931</v>
      </c>
      <c r="EJ195">
        <f t="shared" si="564"/>
        <v>0.42068242298903685</v>
      </c>
      <c r="EK195">
        <f t="shared" si="564"/>
        <v>0.4206700434044795</v>
      </c>
      <c r="EL195">
        <f t="shared" si="564"/>
        <v>0.42065766409433103</v>
      </c>
      <c r="EM195">
        <f t="shared" si="564"/>
        <v>0.42064528505868043</v>
      </c>
      <c r="EN195">
        <f t="shared" si="564"/>
        <v>0.42063290629726052</v>
      </c>
      <c r="EO195">
        <f t="shared" si="564"/>
        <v>0.42062052781029396</v>
      </c>
      <c r="EP195">
        <f t="shared" si="564"/>
        <v>0.42060814959769161</v>
      </c>
      <c r="EQ195">
        <f t="shared" si="564"/>
        <v>0.42059577165949813</v>
      </c>
      <c r="ER195">
        <f t="shared" si="564"/>
        <v>0.42058339399557987</v>
      </c>
      <c r="ES195">
        <f t="shared" si="564"/>
        <v>0.42057101660607038</v>
      </c>
      <c r="ET195">
        <f t="shared" si="564"/>
        <v>0.42055863949088068</v>
      </c>
      <c r="EU195">
        <f t="shared" si="564"/>
        <v>0.42054626265014433</v>
      </c>
      <c r="EV195">
        <f t="shared" si="564"/>
        <v>0.42053388608354952</v>
      </c>
      <c r="EW195">
        <f t="shared" si="564"/>
        <v>0.42052150979149716</v>
      </c>
      <c r="EX195">
        <f t="shared" si="564"/>
        <v>0.42050913377363097</v>
      </c>
      <c r="EY195">
        <f t="shared" si="564"/>
        <v>0.42049675803017356</v>
      </c>
      <c r="EZ195">
        <f t="shared" si="579"/>
        <v>0.42048438256094678</v>
      </c>
      <c r="FA195">
        <f t="shared" si="579"/>
        <v>0.42047200736608437</v>
      </c>
      <c r="FB195">
        <f t="shared" si="579"/>
        <v>0.42045963244554163</v>
      </c>
      <c r="FC195">
        <f t="shared" si="579"/>
        <v>0.42044725779931857</v>
      </c>
      <c r="FD195">
        <f t="shared" si="579"/>
        <v>0.42043488342732627</v>
      </c>
      <c r="FE195">
        <f t="shared" si="579"/>
        <v>0.42042250932965369</v>
      </c>
      <c r="FF195">
        <f t="shared" si="579"/>
        <v>0.42041013550634537</v>
      </c>
      <c r="FG195">
        <f t="shared" si="579"/>
        <v>0.42039776195713408</v>
      </c>
      <c r="FH195">
        <f t="shared" si="579"/>
        <v>0.42038538868237618</v>
      </c>
      <c r="FI195">
        <f t="shared" si="579"/>
        <v>0.42037301568180435</v>
      </c>
      <c r="FJ195">
        <f t="shared" si="579"/>
        <v>0.42036064295546322</v>
      </c>
      <c r="FK195">
        <f t="shared" si="579"/>
        <v>0.42034827050353096</v>
      </c>
      <c r="FL195">
        <f t="shared" si="579"/>
        <v>0.42033589832565116</v>
      </c>
      <c r="FM195">
        <f t="shared" si="579"/>
        <v>0.42032352642218013</v>
      </c>
      <c r="FN195">
        <f t="shared" si="579"/>
        <v>0.42031115479280617</v>
      </c>
      <c r="FO195">
        <f t="shared" si="579"/>
        <v>0.42029878343784099</v>
      </c>
      <c r="FP195">
        <f t="shared" si="565"/>
        <v>0.42028641235701747</v>
      </c>
      <c r="FQ195">
        <f t="shared" si="565"/>
        <v>0.42027404155033549</v>
      </c>
      <c r="FR195">
        <f t="shared" si="565"/>
        <v>0.42026167101801776</v>
      </c>
      <c r="FS195">
        <f t="shared" si="565"/>
        <v>0.4202493007598862</v>
      </c>
      <c r="FT195">
        <f t="shared" si="565"/>
        <v>0.42023693077589613</v>
      </c>
      <c r="FU195">
        <f t="shared" si="565"/>
        <v>0.42022456106613681</v>
      </c>
      <c r="FV195">
        <f t="shared" si="565"/>
        <v>0.42021219163065271</v>
      </c>
      <c r="FW195">
        <f t="shared" si="565"/>
        <v>0.42019982246926563</v>
      </c>
      <c r="FX195">
        <f t="shared" si="565"/>
        <v>0.42018745358206461</v>
      </c>
      <c r="FY195">
        <f t="shared" si="565"/>
        <v>0.42017508496904976</v>
      </c>
      <c r="FZ195">
        <f t="shared" si="565"/>
        <v>0.42016271663031007</v>
      </c>
      <c r="GA195">
        <f t="shared" si="565"/>
        <v>0.42015034856571204</v>
      </c>
      <c r="GB195">
        <f t="shared" si="565"/>
        <v>0.42013798077521097</v>
      </c>
      <c r="GC195">
        <f t="shared" si="565"/>
        <v>0.4201256132588515</v>
      </c>
      <c r="GD195">
        <f t="shared" si="565"/>
        <v>0.42011324601676725</v>
      </c>
      <c r="GE195">
        <f t="shared" si="565"/>
        <v>0.42010087904873544</v>
      </c>
      <c r="GF195">
        <f t="shared" si="566"/>
        <v>0.42008851235488981</v>
      </c>
      <c r="GG195">
        <f t="shared" si="566"/>
        <v>0.42007614593523029</v>
      </c>
      <c r="GH195">
        <f t="shared" si="566"/>
        <v>0.42006377978957876</v>
      </c>
      <c r="GI195">
        <f t="shared" si="566"/>
        <v>0.42005141391815787</v>
      </c>
      <c r="GJ195">
        <f t="shared" si="566"/>
        <v>0.42003904832078948</v>
      </c>
      <c r="GK195">
        <f t="shared" si="566"/>
        <v>0.4200266829976072</v>
      </c>
      <c r="GL195">
        <f t="shared" si="566"/>
        <v>0.42001431794852195</v>
      </c>
      <c r="GM195">
        <f t="shared" si="566"/>
        <v>0.42000195317348921</v>
      </c>
      <c r="GN195">
        <f t="shared" si="566"/>
        <v>0.41998958867264258</v>
      </c>
      <c r="GO195">
        <f t="shared" si="566"/>
        <v>0.41997722444580393</v>
      </c>
      <c r="GP195">
        <f t="shared" si="566"/>
        <v>0.41996486049319592</v>
      </c>
      <c r="GQ195">
        <f t="shared" si="566"/>
        <v>0.41995249681450686</v>
      </c>
      <c r="GR195">
        <f t="shared" si="566"/>
        <v>0.4199401334100038</v>
      </c>
      <c r="GS195">
        <f t="shared" si="566"/>
        <v>0.41992777027946426</v>
      </c>
      <c r="GT195">
        <f t="shared" si="566"/>
        <v>0.41991540742315536</v>
      </c>
      <c r="GU195">
        <f t="shared" si="566"/>
        <v>0.41990304484080981</v>
      </c>
      <c r="GV195">
        <f t="shared" si="580"/>
        <v>0.41989068253251688</v>
      </c>
      <c r="GW195">
        <f t="shared" si="580"/>
        <v>0.41987832049836543</v>
      </c>
      <c r="GX195">
        <f t="shared" si="580"/>
        <v>0.41986595873808841</v>
      </c>
      <c r="GY195">
        <f t="shared" si="580"/>
        <v>0.41985359725208649</v>
      </c>
      <c r="GZ195">
        <f t="shared" si="580"/>
        <v>0.41984123603991447</v>
      </c>
      <c r="HA195">
        <f t="shared" si="580"/>
        <v>0.41982887510183942</v>
      </c>
      <c r="HB195">
        <f t="shared" si="580"/>
        <v>0.41981651443786144</v>
      </c>
      <c r="HC195">
        <f t="shared" si="580"/>
        <v>0.41980415404789145</v>
      </c>
      <c r="HD195">
        <f t="shared" si="580"/>
        <v>0.41979179393179572</v>
      </c>
      <c r="HE195">
        <f t="shared" si="580"/>
        <v>0.41977943409082152</v>
      </c>
      <c r="HF195">
        <f t="shared" si="580"/>
        <v>0.41978141953714332</v>
      </c>
      <c r="HG195">
        <f t="shared" si="580"/>
        <v>0.419767014064925</v>
      </c>
      <c r="HH195">
        <f t="shared" si="580"/>
        <v>0.41975260896532546</v>
      </c>
      <c r="HI195">
        <f t="shared" si="580"/>
        <v>0.41973820423816649</v>
      </c>
      <c r="HJ195">
        <f t="shared" si="580"/>
        <v>0.41972379988331449</v>
      </c>
      <c r="HK195">
        <f t="shared" si="580"/>
        <v>0.41970939590090317</v>
      </c>
      <c r="HL195">
        <f t="shared" si="567"/>
        <v>0.41969499229106599</v>
      </c>
      <c r="HM195">
        <f t="shared" si="567"/>
        <v>0.41968058905349126</v>
      </c>
      <c r="HN195">
        <f t="shared" si="567"/>
        <v>0.41966618618849083</v>
      </c>
      <c r="HO195">
        <f t="shared" si="567"/>
        <v>0.41965178369570821</v>
      </c>
      <c r="HP195">
        <f t="shared" si="567"/>
        <v>0.41963738157532171</v>
      </c>
      <c r="HQ195">
        <f t="shared" si="567"/>
        <v>0.4196229798275094</v>
      </c>
      <c r="HR195">
        <f t="shared" si="567"/>
        <v>0.41960857845191502</v>
      </c>
      <c r="HS195">
        <f t="shared" si="567"/>
        <v>0.41959417744862754</v>
      </c>
      <c r="HT195">
        <f t="shared" si="567"/>
        <v>0.41957977681786984</v>
      </c>
      <c r="HU195">
        <f t="shared" si="567"/>
        <v>0.41956537655932996</v>
      </c>
      <c r="HV195">
        <f t="shared" si="567"/>
        <v>0.41955097667314167</v>
      </c>
      <c r="HW195">
        <f t="shared" si="567"/>
        <v>0.41953657715939396</v>
      </c>
      <c r="HX195">
        <f t="shared" si="567"/>
        <v>0.41952217801781955</v>
      </c>
      <c r="HY195">
        <f t="shared" si="567"/>
        <v>0.4195077792486413</v>
      </c>
      <c r="HZ195">
        <f t="shared" si="567"/>
        <v>0.41949338085168086</v>
      </c>
      <c r="IA195">
        <f t="shared" si="567"/>
        <v>0.41947898282716106</v>
      </c>
      <c r="IB195">
        <f t="shared" si="581"/>
        <v>0.41946458517481466</v>
      </c>
      <c r="IC195">
        <f t="shared" si="581"/>
        <v>0.41945018789477517</v>
      </c>
      <c r="ID195">
        <f t="shared" si="581"/>
        <v>0.41943579098695366</v>
      </c>
      <c r="IE195">
        <f t="shared" si="581"/>
        <v>0.41942139445157267</v>
      </c>
      <c r="IF195">
        <f t="shared" si="581"/>
        <v>0.41940699828814237</v>
      </c>
      <c r="IG195">
        <f t="shared" si="581"/>
        <v>0.41939260249724181</v>
      </c>
      <c r="IH195">
        <f t="shared" si="581"/>
        <v>0.41937820707847001</v>
      </c>
      <c r="II195">
        <f t="shared" si="581"/>
        <v>0.41936381203187156</v>
      </c>
      <c r="IJ195">
        <f t="shared" si="581"/>
        <v>0.41934941735758013</v>
      </c>
      <c r="IK195">
        <f t="shared" si="581"/>
        <v>0.41933502305541748</v>
      </c>
      <c r="IL195">
        <f t="shared" si="581"/>
        <v>0.4193206291254728</v>
      </c>
      <c r="IM195">
        <f t="shared" si="581"/>
        <v>0.41930623556779051</v>
      </c>
      <c r="IN195">
        <f t="shared" si="581"/>
        <v>0.41929184238223705</v>
      </c>
      <c r="IO195">
        <f t="shared" si="581"/>
        <v>0.41927744956885699</v>
      </c>
      <c r="IP195">
        <f t="shared" si="581"/>
        <v>0.41926305712765027</v>
      </c>
      <c r="IQ195">
        <f t="shared" si="581"/>
        <v>0.41924866505852781</v>
      </c>
      <c r="IR195">
        <f t="shared" si="568"/>
        <v>0.4192342733616678</v>
      </c>
      <c r="IS195">
        <f t="shared" si="568"/>
        <v>0.41921988203698118</v>
      </c>
      <c r="IT195">
        <f t="shared" si="568"/>
        <v>0.41920549108424521</v>
      </c>
      <c r="IU195">
        <f t="shared" si="568"/>
        <v>0.41919110050381619</v>
      </c>
      <c r="IV195">
        <f t="shared" si="568"/>
        <v>0.41917671029542691</v>
      </c>
      <c r="IW195">
        <f t="shared" si="568"/>
        <v>0.419162320459122</v>
      </c>
      <c r="IX195">
        <f t="shared" si="568"/>
        <v>0.41914793099494579</v>
      </c>
      <c r="IY195">
        <f t="shared" si="568"/>
        <v>0.41913354190280944</v>
      </c>
      <c r="IZ195">
        <f t="shared" si="568"/>
        <v>0.41911915318280185</v>
      </c>
      <c r="JA195">
        <f t="shared" si="568"/>
        <v>0.41910476483492309</v>
      </c>
      <c r="JB195">
        <f t="shared" si="568"/>
        <v>0.41909037685899503</v>
      </c>
      <c r="JC195">
        <f t="shared" si="568"/>
        <v>0.41907598925519574</v>
      </c>
      <c r="JD195">
        <f t="shared" si="568"/>
        <v>0.41906160202339165</v>
      </c>
      <c r="JE195">
        <f t="shared" si="568"/>
        <v>0.4190472151637164</v>
      </c>
      <c r="JF195">
        <f t="shared" si="568"/>
        <v>0.4190328286759028</v>
      </c>
      <c r="JG195">
        <f t="shared" si="568"/>
        <v>0.41901844256026249</v>
      </c>
      <c r="JH195">
        <f t="shared" si="569"/>
        <v>0.41900405681661734</v>
      </c>
      <c r="JI195">
        <f t="shared" si="569"/>
        <v>0.41898967144487836</v>
      </c>
      <c r="JJ195">
        <f t="shared" si="569"/>
        <v>0.41897528644522375</v>
      </c>
      <c r="JK195">
        <f t="shared" si="569"/>
        <v>0.41896090181756424</v>
      </c>
      <c r="JL195">
        <f t="shared" si="569"/>
        <v>0.41894651756185541</v>
      </c>
      <c r="JM195">
        <f t="shared" si="569"/>
        <v>0.41893213367800819</v>
      </c>
      <c r="JN195">
        <f t="shared" si="569"/>
        <v>0.41891775016637889</v>
      </c>
      <c r="JO195">
        <f t="shared" si="569"/>
        <v>0.41890336702643294</v>
      </c>
      <c r="JP195">
        <f t="shared" si="569"/>
        <v>0.41888898425861587</v>
      </c>
      <c r="JQ195">
        <f t="shared" si="569"/>
        <v>0.41887460186257131</v>
      </c>
      <c r="JR195">
        <f t="shared" si="569"/>
        <v>0.41886021983865557</v>
      </c>
      <c r="JS195">
        <f t="shared" si="569"/>
        <v>0.41884583818646776</v>
      </c>
      <c r="JT195">
        <f t="shared" si="569"/>
        <v>0.41883145690627516</v>
      </c>
      <c r="JU195">
        <f t="shared" si="569"/>
        <v>0.41881707599807783</v>
      </c>
      <c r="JV195">
        <f t="shared" si="569"/>
        <v>0.41880269546160837</v>
      </c>
      <c r="JW195">
        <f t="shared" si="569"/>
        <v>0.41878831529704508</v>
      </c>
      <c r="JX195">
        <f t="shared" si="582"/>
        <v>0.41877393550443248</v>
      </c>
      <c r="JY195">
        <f t="shared" si="582"/>
        <v>0.41875955608368137</v>
      </c>
      <c r="JZ195">
        <f t="shared" si="582"/>
        <v>0.4187451770347474</v>
      </c>
      <c r="KA195">
        <f t="shared" si="582"/>
        <v>0.41873079835763044</v>
      </c>
      <c r="KB195">
        <f t="shared" si="582"/>
        <v>0.41871642005246418</v>
      </c>
      <c r="KC195">
        <f t="shared" si="582"/>
        <v>0.41870204211907036</v>
      </c>
      <c r="KD195">
        <f t="shared" si="582"/>
        <v>0.4186876645574491</v>
      </c>
      <c r="KE195">
        <f t="shared" si="582"/>
        <v>0.41867328736768944</v>
      </c>
      <c r="KF195">
        <f t="shared" si="582"/>
        <v>0.41865891054983584</v>
      </c>
      <c r="KG195">
        <f t="shared" si="582"/>
        <v>0.41864453410357666</v>
      </c>
      <c r="KH195">
        <f t="shared" si="582"/>
        <v>0.41863015802926806</v>
      </c>
      <c r="KI195">
        <f t="shared" si="582"/>
        <v>0.4186157823266875</v>
      </c>
      <c r="KJ195">
        <f t="shared" si="582"/>
        <v>0.41860140699583487</v>
      </c>
      <c r="KK195">
        <f t="shared" si="582"/>
        <v>0.41858703203684378</v>
      </c>
      <c r="KL195">
        <f t="shared" si="582"/>
        <v>0.4185726574495362</v>
      </c>
      <c r="KM195">
        <f t="shared" si="582"/>
        <v>0.41855828323400113</v>
      </c>
      <c r="KN195">
        <f t="shared" si="570"/>
        <v>0.41854390939019392</v>
      </c>
      <c r="KO195">
        <f t="shared" si="570"/>
        <v>0.41852953591807024</v>
      </c>
      <c r="KP195">
        <f t="shared" si="570"/>
        <v>0.4185151628178081</v>
      </c>
      <c r="KQ195">
        <f t="shared" si="570"/>
        <v>0.4185007900890958</v>
      </c>
      <c r="KR195">
        <f t="shared" si="570"/>
        <v>0.41848641773215595</v>
      </c>
      <c r="KS195">
        <f t="shared" si="570"/>
        <v>0.41847204574698865</v>
      </c>
      <c r="KT195">
        <f t="shared" si="570"/>
        <v>0.41845767413346024</v>
      </c>
      <c r="KU195">
        <f t="shared" si="570"/>
        <v>0.41844330289148157</v>
      </c>
      <c r="KV195">
        <f t="shared" si="570"/>
        <v>0.41842893202127546</v>
      </c>
      <c r="KW195">
        <f t="shared" si="570"/>
        <v>0.41841456152279732</v>
      </c>
      <c r="KX195">
        <f t="shared" si="570"/>
        <v>0.4184001913959135</v>
      </c>
      <c r="KY195">
        <f t="shared" si="570"/>
        <v>0.41838582164066856</v>
      </c>
      <c r="KZ195">
        <f t="shared" si="570"/>
        <v>0.41837145225706257</v>
      </c>
      <c r="LA195">
        <f t="shared" si="570"/>
        <v>0.41835708324389287</v>
      </c>
      <c r="LB195">
        <f t="shared" si="570"/>
        <v>0.42057970270641459</v>
      </c>
      <c r="LC195">
        <f t="shared" si="570"/>
        <v>0.42056116175790459</v>
      </c>
      <c r="LD195">
        <f t="shared" si="583"/>
        <v>0.42054262142542259</v>
      </c>
      <c r="LE195">
        <f t="shared" si="583"/>
        <v>0.42052408170923578</v>
      </c>
      <c r="LF195">
        <f t="shared" si="583"/>
        <v>0.4205055426090325</v>
      </c>
      <c r="LG195">
        <f t="shared" si="583"/>
        <v>0.4204870041251243</v>
      </c>
      <c r="LH195">
        <f t="shared" si="583"/>
        <v>0.42046846625715512</v>
      </c>
      <c r="LI195">
        <f t="shared" si="583"/>
        <v>0.42044992900534744</v>
      </c>
      <c r="LJ195">
        <f t="shared" si="583"/>
        <v>0.42043139236956778</v>
      </c>
      <c r="LK195">
        <f t="shared" si="583"/>
        <v>0.42041285634990522</v>
      </c>
      <c r="LL195">
        <f t="shared" si="583"/>
        <v>0.42039432094618151</v>
      </c>
      <c r="LM195">
        <f t="shared" si="583"/>
        <v>0.42037578615848581</v>
      </c>
      <c r="LN195">
        <f t="shared" si="583"/>
        <v>0.42035725198681806</v>
      </c>
      <c r="LO195">
        <f t="shared" si="583"/>
        <v>0.42033871843117826</v>
      </c>
      <c r="LP195">
        <f t="shared" si="583"/>
        <v>0.42032018549129924</v>
      </c>
      <c r="LQ195">
        <f t="shared" si="583"/>
        <v>0.4203016531675372</v>
      </c>
      <c r="LR195">
        <f t="shared" si="583"/>
        <v>0.42028312145958052</v>
      </c>
      <c r="LS195">
        <f t="shared" si="583"/>
        <v>0.42026459036760727</v>
      </c>
      <c r="LT195">
        <f t="shared" si="571"/>
        <v>0.42024605989148384</v>
      </c>
      <c r="LU195">
        <f t="shared" si="571"/>
        <v>0.42022753003121022</v>
      </c>
      <c r="LV195">
        <f t="shared" si="571"/>
        <v>0.42020900078669732</v>
      </c>
      <c r="LW195">
        <f t="shared" si="571"/>
        <v>0.42019047215825694</v>
      </c>
      <c r="LX195">
        <f t="shared" si="571"/>
        <v>0.42017194414535458</v>
      </c>
      <c r="LY195">
        <f t="shared" si="571"/>
        <v>0.42015341674839118</v>
      </c>
      <c r="LZ195">
        <f t="shared" si="571"/>
        <v>0.42013488996714393</v>
      </c>
      <c r="MA195">
        <f t="shared" si="571"/>
        <v>0.42011636380165746</v>
      </c>
      <c r="MB195">
        <f t="shared" si="571"/>
        <v>0.42009783825197622</v>
      </c>
      <c r="MC195">
        <f t="shared" si="571"/>
        <v>0.42007931331792214</v>
      </c>
      <c r="MD195">
        <f t="shared" si="571"/>
        <v>0.42006078899953969</v>
      </c>
      <c r="ME195">
        <f t="shared" si="571"/>
        <v>0.42004226529696254</v>
      </c>
      <c r="MF195">
        <f t="shared" si="571"/>
        <v>0.42002374221001249</v>
      </c>
      <c r="MG195">
        <f t="shared" si="571"/>
        <v>0.4200052197386005</v>
      </c>
      <c r="MH195">
        <f t="shared" si="571"/>
        <v>0.41998669788290471</v>
      </c>
      <c r="MI195">
        <f t="shared" si="571"/>
        <v>0.41996817664288055</v>
      </c>
      <c r="MJ195">
        <f t="shared" si="572"/>
        <v>0.41994965601826084</v>
      </c>
      <c r="MK195">
        <f t="shared" si="572"/>
        <v>0.41993113600940185</v>
      </c>
      <c r="ML195">
        <f t="shared" si="572"/>
        <v>0.41991261661590273</v>
      </c>
      <c r="MM195">
        <f t="shared" si="572"/>
        <v>0.41989409783816439</v>
      </c>
      <c r="MN195">
        <f t="shared" si="572"/>
        <v>0.41987557967574135</v>
      </c>
      <c r="MO195">
        <f t="shared" si="572"/>
        <v>0.41985706212894547</v>
      </c>
      <c r="MP195">
        <f t="shared" si="572"/>
        <v>0.41983854519759856</v>
      </c>
      <c r="MQ195">
        <f t="shared" si="572"/>
        <v>0.41982002888161152</v>
      </c>
      <c r="MR195">
        <f t="shared" si="572"/>
        <v>0.41980151318125153</v>
      </c>
      <c r="MS195">
        <f t="shared" si="572"/>
        <v>0.41978299809616243</v>
      </c>
      <c r="MT195">
        <f t="shared" si="572"/>
        <v>0.41976448362661134</v>
      </c>
      <c r="MU195">
        <f t="shared" si="572"/>
        <v>0.41974596977233103</v>
      </c>
      <c r="MV195">
        <f t="shared" si="572"/>
        <v>0.41972745653345517</v>
      </c>
      <c r="MW195">
        <f t="shared" si="572"/>
        <v>0.4197089439099837</v>
      </c>
      <c r="MX195">
        <f t="shared" si="572"/>
        <v>0.41969043190182764</v>
      </c>
      <c r="MY195">
        <f t="shared" si="572"/>
        <v>0.41967192050894236</v>
      </c>
      <c r="MZ195">
        <f t="shared" si="584"/>
        <v>0.41965340973132786</v>
      </c>
      <c r="NA195">
        <f t="shared" si="584"/>
        <v>0.41963489956911781</v>
      </c>
      <c r="NB195">
        <f t="shared" si="584"/>
        <v>0.41961639002208945</v>
      </c>
      <c r="NC195">
        <f t="shared" si="584"/>
        <v>0.41959788109033186</v>
      </c>
      <c r="ND195">
        <f t="shared" si="584"/>
        <v>0.41957937277371149</v>
      </c>
      <c r="NE195">
        <f t="shared" si="584"/>
        <v>0.41956086507240647</v>
      </c>
      <c r="NF195">
        <f t="shared" si="584"/>
        <v>0.4195423579862832</v>
      </c>
      <c r="NG195">
        <f t="shared" si="584"/>
        <v>0.41952385151529709</v>
      </c>
      <c r="NH195">
        <f t="shared" si="584"/>
        <v>0.41950534565944814</v>
      </c>
      <c r="NI195">
        <f t="shared" si="584"/>
        <v>0.41948684041869183</v>
      </c>
      <c r="NJ195">
        <f t="shared" si="584"/>
        <v>0.41946833579320636</v>
      </c>
      <c r="NK195">
        <f t="shared" si="584"/>
        <v>0.41944983178272444</v>
      </c>
      <c r="NL195">
        <f t="shared" si="584"/>
        <v>0.41943132838729064</v>
      </c>
      <c r="NM195">
        <f t="shared" si="584"/>
        <v>0.41941282560694948</v>
      </c>
      <c r="NN195">
        <f t="shared" si="584"/>
        <v>0.41939432344161187</v>
      </c>
      <c r="NO195">
        <f t="shared" si="584"/>
        <v>0.41937582189136691</v>
      </c>
      <c r="NP195">
        <f t="shared" si="573"/>
        <v>0.41935732095617001</v>
      </c>
      <c r="NQ195">
        <f t="shared" si="573"/>
        <v>0.4193388206358431</v>
      </c>
      <c r="NR195">
        <f t="shared" si="573"/>
        <v>0.41932032093056432</v>
      </c>
      <c r="NS195">
        <f t="shared" si="573"/>
        <v>0.41930182184015546</v>
      </c>
      <c r="NT195">
        <f t="shared" si="573"/>
        <v>0.41928332336475016</v>
      </c>
      <c r="NU195">
        <f t="shared" si="573"/>
        <v>0.41926482550430383</v>
      </c>
      <c r="NV195">
        <f t="shared" si="573"/>
        <v>0.41924632825863845</v>
      </c>
      <c r="NW195">
        <f t="shared" si="573"/>
        <v>0.41922783162793209</v>
      </c>
      <c r="NX195">
        <f t="shared" si="573"/>
        <v>0.41920933561205115</v>
      </c>
      <c r="NY195">
        <f t="shared" si="573"/>
        <v>0.41919084021104008</v>
      </c>
      <c r="NZ195">
        <f t="shared" si="573"/>
        <v>0.41917234542489901</v>
      </c>
      <c r="OA195">
        <f t="shared" si="573"/>
        <v>0.41915385125344973</v>
      </c>
      <c r="OB195">
        <f t="shared" si="573"/>
        <v>0.41913535769687033</v>
      </c>
      <c r="OC195">
        <f t="shared" si="573"/>
        <v>0.41911686475507187</v>
      </c>
      <c r="OD195">
        <f t="shared" si="573"/>
        <v>0.41909837242792064</v>
      </c>
      <c r="OE195">
        <f t="shared" si="573"/>
        <v>0.41907988071568392</v>
      </c>
      <c r="OF195">
        <f t="shared" si="585"/>
        <v>0.41906138961796074</v>
      </c>
      <c r="OG195">
        <f t="shared" si="585"/>
        <v>0.41904289913506304</v>
      </c>
      <c r="OH195">
        <f t="shared" si="585"/>
        <v>0.41902440926676798</v>
      </c>
      <c r="OI195">
        <f t="shared" si="585"/>
        <v>0.41900592001325387</v>
      </c>
      <c r="OJ195">
        <f t="shared" si="585"/>
        <v>0.41898743137429795</v>
      </c>
      <c r="OK195">
        <f t="shared" si="585"/>
        <v>0.41896894334998919</v>
      </c>
      <c r="OL195">
        <f t="shared" si="585"/>
        <v>0.41895045594023861</v>
      </c>
      <c r="OM195">
        <f t="shared" si="585"/>
        <v>0.41893196914513536</v>
      </c>
      <c r="ON195">
        <f t="shared" si="585"/>
        <v>0.41891348296454561</v>
      </c>
      <c r="OO195">
        <f t="shared" si="585"/>
        <v>0.41889499739855862</v>
      </c>
      <c r="OP195">
        <f t="shared" si="585"/>
        <v>0.41887651244708535</v>
      </c>
      <c r="OQ195">
        <f t="shared" si="585"/>
        <v>0.41885802811021466</v>
      </c>
      <c r="OR195">
        <f t="shared" si="585"/>
        <v>0.41883954438772403</v>
      </c>
      <c r="OS195">
        <f t="shared" si="585"/>
        <v>0.41882106127970248</v>
      </c>
      <c r="OT195">
        <f t="shared" si="585"/>
        <v>0.41880257878619459</v>
      </c>
      <c r="OU195">
        <f t="shared" si="585"/>
        <v>0.41878409690715579</v>
      </c>
      <c r="OV195">
        <f t="shared" si="574"/>
        <v>0.41876561564249698</v>
      </c>
      <c r="OW195">
        <f t="shared" si="574"/>
        <v>0.41874713499324256</v>
      </c>
    </row>
    <row r="196" spans="1:413" x14ac:dyDescent="0.25">
      <c r="A196" t="s">
        <v>465</v>
      </c>
      <c r="B196" t="s">
        <v>454</v>
      </c>
      <c r="C196" s="4" t="s">
        <v>2</v>
      </c>
      <c r="D196" s="15">
        <v>2.5000000000000001E-2</v>
      </c>
      <c r="E196" t="s">
        <v>5</v>
      </c>
      <c r="F196">
        <v>2040</v>
      </c>
      <c r="G196" t="s">
        <v>11</v>
      </c>
      <c r="H196">
        <v>170</v>
      </c>
      <c r="I196">
        <f>H196*CF!$B$5</f>
        <v>148.91999999999999</v>
      </c>
      <c r="J196" s="13">
        <f t="shared" si="494"/>
        <v>148.89999999999921</v>
      </c>
      <c r="K196" s="14">
        <v>291.01017404696381</v>
      </c>
      <c r="M196" s="14">
        <f t="shared" si="575"/>
        <v>0</v>
      </c>
      <c r="N196">
        <f t="shared" si="575"/>
        <v>4.2175387543038276</v>
      </c>
      <c r="O196">
        <f t="shared" si="575"/>
        <v>1.6657540476780099</v>
      </c>
      <c r="P196">
        <f t="shared" si="575"/>
        <v>8.535603634518024</v>
      </c>
      <c r="Q196">
        <f t="shared" si="575"/>
        <v>6.8094567474164469</v>
      </c>
      <c r="R196">
        <f t="shared" si="575"/>
        <v>14.539405925137341</v>
      </c>
      <c r="S196">
        <f t="shared" si="575"/>
        <v>11.120785071082834</v>
      </c>
      <c r="T196">
        <f t="shared" si="575"/>
        <v>7.8889975086520598</v>
      </c>
      <c r="U196">
        <f t="shared" si="575"/>
        <v>8.9681221229004056</v>
      </c>
      <c r="V196">
        <f t="shared" si="575"/>
        <v>11.394461608206676</v>
      </c>
      <c r="W196">
        <f t="shared" si="575"/>
        <v>11.02854972087755</v>
      </c>
      <c r="X196">
        <f t="shared" si="575"/>
        <v>7.7179641827066208</v>
      </c>
      <c r="Y196">
        <f t="shared" si="575"/>
        <v>8.2101269187273704</v>
      </c>
      <c r="Z196">
        <f t="shared" si="575"/>
        <v>8.656067564331801</v>
      </c>
      <c r="AA196">
        <f t="shared" si="575"/>
        <v>9.0542303349012929</v>
      </c>
      <c r="AB196">
        <f t="shared" si="575"/>
        <v>4.0167429560299626</v>
      </c>
      <c r="AC196">
        <f t="shared" si="560"/>
        <v>6.2819257327459832</v>
      </c>
      <c r="AD196">
        <f t="shared" si="560"/>
        <v>6.3358943049455902</v>
      </c>
      <c r="AE196">
        <f t="shared" si="560"/>
        <v>6.3805059143922485</v>
      </c>
      <c r="AF196">
        <f t="shared" si="560"/>
        <v>6.4158803717769706</v>
      </c>
      <c r="AG196">
        <f t="shared" si="560"/>
        <v>4.881637606935235</v>
      </c>
      <c r="AH196">
        <f t="shared" si="560"/>
        <v>3.1328787662237145</v>
      </c>
      <c r="AI196">
        <f t="shared" si="560"/>
        <v>3.2034310029935971</v>
      </c>
      <c r="AJ196">
        <f t="shared" si="560"/>
        <v>3.2705166654514781</v>
      </c>
      <c r="AK196">
        <f t="shared" si="560"/>
        <v>3.3340963950297642</v>
      </c>
      <c r="AL196">
        <f t="shared" si="560"/>
        <v>3.4054594441564308</v>
      </c>
      <c r="AM196">
        <f t="shared" si="560"/>
        <v>2.3257524961031</v>
      </c>
      <c r="AN196">
        <f t="shared" si="560"/>
        <v>2.3755708642581888</v>
      </c>
      <c r="AO196">
        <f t="shared" si="560"/>
        <v>2.42354619406977</v>
      </c>
      <c r="AP196">
        <f t="shared" si="560"/>
        <v>2.4696549077220591</v>
      </c>
      <c r="AQ196">
        <f t="shared" si="560"/>
        <v>1.2315995276237994</v>
      </c>
      <c r="AR196">
        <f t="shared" si="576"/>
        <v>1.6523971094922454</v>
      </c>
      <c r="AS196">
        <f t="shared" si="576"/>
        <v>1.6873722155424824</v>
      </c>
      <c r="AT196">
        <f t="shared" si="576"/>
        <v>1.7214432799581221</v>
      </c>
      <c r="AU196">
        <f t="shared" si="576"/>
        <v>1.7545968827823062</v>
      </c>
      <c r="AV196">
        <f t="shared" si="576"/>
        <v>2.3298954983711764</v>
      </c>
      <c r="AW196">
        <f t="shared" si="576"/>
        <v>0.99373062184999794</v>
      </c>
      <c r="AX196">
        <f t="shared" si="576"/>
        <v>1.0093397443987004</v>
      </c>
      <c r="AY196">
        <f t="shared" si="576"/>
        <v>1.0247058709109129</v>
      </c>
      <c r="AZ196">
        <f t="shared" si="576"/>
        <v>1.0398260898763725</v>
      </c>
      <c r="BA196">
        <f t="shared" si="576"/>
        <v>1.556864886752612</v>
      </c>
      <c r="BB196">
        <f t="shared" si="576"/>
        <v>0.35525817021882644</v>
      </c>
      <c r="BC196">
        <f t="shared" si="576"/>
        <v>0.36334317859228998</v>
      </c>
      <c r="BD196">
        <f t="shared" si="576"/>
        <v>0.37138725215940915</v>
      </c>
      <c r="BE196">
        <f t="shared" si="576"/>
        <v>0.37938953126432795</v>
      </c>
      <c r="BF196">
        <f t="shared" si="576"/>
        <v>4.2793687926150046</v>
      </c>
      <c r="BG196">
        <f t="shared" si="576"/>
        <v>0.6413429760558822</v>
      </c>
      <c r="BH196">
        <f t="shared" si="561"/>
        <v>0.65147666981409846</v>
      </c>
      <c r="BI196">
        <f t="shared" si="561"/>
        <v>0.66150883792061643</v>
      </c>
      <c r="BJ196">
        <f t="shared" si="561"/>
        <v>0.67143813503782124</v>
      </c>
      <c r="BK196">
        <f t="shared" si="561"/>
        <v>0.48553426593726112</v>
      </c>
      <c r="BL196">
        <f t="shared" si="561"/>
        <v>0.49770172994596634</v>
      </c>
      <c r="BM196">
        <f t="shared" si="561"/>
        <v>0.50544880755671462</v>
      </c>
      <c r="BN196">
        <f t="shared" si="561"/>
        <v>0.513136198474613</v>
      </c>
      <c r="BO196">
        <f t="shared" si="561"/>
        <v>0.52076309466277193</v>
      </c>
      <c r="BP196">
        <f t="shared" si="561"/>
        <v>0.52832869995959242</v>
      </c>
      <c r="BQ196">
        <f t="shared" si="561"/>
        <v>0.53583223021399418</v>
      </c>
      <c r="BR196">
        <f t="shared" si="561"/>
        <v>0.54327291341755302</v>
      </c>
      <c r="BS196">
        <f t="shared" si="561"/>
        <v>0.550649989832799</v>
      </c>
      <c r="BT196">
        <f t="shared" si="561"/>
        <v>0.55796271211926685</v>
      </c>
      <c r="BU196">
        <f t="shared" si="561"/>
        <v>0.46756012046100826</v>
      </c>
      <c r="BV196">
        <f t="shared" si="561"/>
        <v>0.39337568483280905</v>
      </c>
      <c r="BW196">
        <f t="shared" si="561"/>
        <v>0.39839273597101049</v>
      </c>
      <c r="BX196">
        <f t="shared" si="577"/>
        <v>0.40337861952899901</v>
      </c>
      <c r="BY196">
        <f t="shared" si="577"/>
        <v>0.40833298727330541</v>
      </c>
      <c r="BZ196">
        <f t="shared" si="577"/>
        <v>0.41325549507037745</v>
      </c>
      <c r="CA196">
        <f t="shared" si="577"/>
        <v>0.41814580292614634</v>
      </c>
      <c r="CB196">
        <f t="shared" si="577"/>
        <v>0.42300357502369645</v>
      </c>
      <c r="CC196">
        <f t="shared" si="577"/>
        <v>0.42782847976109961</v>
      </c>
      <c r="CD196">
        <f t="shared" si="577"/>
        <v>0.4326201897879608</v>
      </c>
      <c r="CE196">
        <f t="shared" si="577"/>
        <v>0.29727990975738189</v>
      </c>
      <c r="CF196">
        <f t="shared" si="577"/>
        <v>0.34580807132683644</v>
      </c>
      <c r="CG196">
        <f t="shared" si="577"/>
        <v>0.35052187800951612</v>
      </c>
      <c r="CH196">
        <f t="shared" si="577"/>
        <v>0.35520980402605468</v>
      </c>
      <c r="CI196">
        <f t="shared" si="577"/>
        <v>0.35987153422216306</v>
      </c>
      <c r="CJ196">
        <f t="shared" si="577"/>
        <v>0.36450675666109278</v>
      </c>
      <c r="CK196">
        <f t="shared" si="577"/>
        <v>0.36911516265816846</v>
      </c>
      <c r="CL196">
        <f t="shared" si="577"/>
        <v>0.37369644681436098</v>
      </c>
      <c r="CM196">
        <f t="shared" si="577"/>
        <v>0.37825030704946222</v>
      </c>
      <c r="CN196">
        <f t="shared" si="562"/>
        <v>0.38277644463483851</v>
      </c>
      <c r="CO196">
        <f t="shared" si="562"/>
        <v>0.22810598699423787</v>
      </c>
      <c r="CP196">
        <f t="shared" si="562"/>
        <v>0.29414709515308934</v>
      </c>
      <c r="CQ196">
        <f t="shared" si="562"/>
        <v>0.29740871764751009</v>
      </c>
      <c r="CR196">
        <f t="shared" si="562"/>
        <v>0.30065481539065253</v>
      </c>
      <c r="CS196">
        <f t="shared" si="562"/>
        <v>0.30388523493897907</v>
      </c>
      <c r="CT196">
        <f t="shared" si="562"/>
        <v>0.30709982421069026</v>
      </c>
      <c r="CU196">
        <f t="shared" si="562"/>
        <v>0.31029843249731354</v>
      </c>
      <c r="CV196">
        <f t="shared" si="562"/>
        <v>0.31348091047543286</v>
      </c>
      <c r="CW196">
        <f t="shared" si="562"/>
        <v>0.31664711021776276</v>
      </c>
      <c r="CX196">
        <f t="shared" si="562"/>
        <v>0.31979688520494748</v>
      </c>
      <c r="CY196">
        <f t="shared" si="562"/>
        <v>0.57860517386502164</v>
      </c>
      <c r="CZ196">
        <f t="shared" si="562"/>
        <v>0.38145036623462253</v>
      </c>
      <c r="DA196">
        <f t="shared" si="562"/>
        <v>0.38490532155903251</v>
      </c>
      <c r="DB196">
        <f t="shared" si="562"/>
        <v>0.38833756572542322</v>
      </c>
      <c r="DC196">
        <f t="shared" si="562"/>
        <v>0.39174692759929786</v>
      </c>
      <c r="DD196">
        <f t="shared" si="563"/>
        <v>0.39513323828957175</v>
      </c>
      <c r="DE196">
        <f t="shared" si="563"/>
        <v>0.39849633116196415</v>
      </c>
      <c r="DF196">
        <f t="shared" si="563"/>
        <v>0.40183604185175792</v>
      </c>
      <c r="DG196">
        <f t="shared" si="563"/>
        <v>0.40515220827674597</v>
      </c>
      <c r="DH196">
        <f t="shared" si="563"/>
        <v>0.40844467064903156</v>
      </c>
      <c r="DI196">
        <f t="shared" si="563"/>
        <v>0.26094868911564478</v>
      </c>
      <c r="DJ196">
        <f t="shared" si="563"/>
        <v>0.22129881290210002</v>
      </c>
      <c r="DK196">
        <f t="shared" si="563"/>
        <v>0.22129230188548851</v>
      </c>
      <c r="DL196">
        <f t="shared" si="563"/>
        <v>0.221285791013142</v>
      </c>
      <c r="DM196">
        <f t="shared" si="563"/>
        <v>0.22127928028515415</v>
      </c>
      <c r="DN196">
        <f t="shared" si="563"/>
        <v>0.22127276970138449</v>
      </c>
      <c r="DO196">
        <f t="shared" si="563"/>
        <v>0.22126625926197346</v>
      </c>
      <c r="DP196">
        <f t="shared" si="563"/>
        <v>0.22125974896685088</v>
      </c>
      <c r="DQ196">
        <f t="shared" si="563"/>
        <v>0.22125323881604014</v>
      </c>
      <c r="DR196">
        <f t="shared" si="563"/>
        <v>0.22124672880947099</v>
      </c>
      <c r="DS196">
        <f t="shared" si="563"/>
        <v>0.22124021894726048</v>
      </c>
      <c r="DT196">
        <f t="shared" si="578"/>
        <v>0.22123370922926816</v>
      </c>
      <c r="DU196">
        <f t="shared" si="578"/>
        <v>0.22122719965556428</v>
      </c>
      <c r="DV196">
        <f t="shared" si="578"/>
        <v>0.22122069022619564</v>
      </c>
      <c r="DW196">
        <f t="shared" si="578"/>
        <v>0.2212141809410218</v>
      </c>
      <c r="DX196">
        <f t="shared" si="578"/>
        <v>0.22120767180020659</v>
      </c>
      <c r="DY196">
        <f t="shared" si="578"/>
        <v>0.22120116280358612</v>
      </c>
      <c r="DZ196">
        <f t="shared" si="578"/>
        <v>0.22119465395130092</v>
      </c>
      <c r="EA196">
        <f t="shared" si="578"/>
        <v>0.22118814524321051</v>
      </c>
      <c r="EB196">
        <f t="shared" si="578"/>
        <v>0.22118163667943194</v>
      </c>
      <c r="EC196">
        <f t="shared" si="578"/>
        <v>0.22117512825991839</v>
      </c>
      <c r="ED196">
        <f t="shared" si="578"/>
        <v>0.22116861998459955</v>
      </c>
      <c r="EE196">
        <f t="shared" si="578"/>
        <v>0.22116211185363943</v>
      </c>
      <c r="EF196">
        <f t="shared" si="578"/>
        <v>0.22115560386682723</v>
      </c>
      <c r="EG196">
        <f t="shared" si="578"/>
        <v>0.22114909602432689</v>
      </c>
      <c r="EH196">
        <f t="shared" si="578"/>
        <v>0.22114258832604472</v>
      </c>
      <c r="EI196">
        <f t="shared" si="578"/>
        <v>0.22113608077198071</v>
      </c>
      <c r="EJ196">
        <f t="shared" si="564"/>
        <v>0.2211295733622286</v>
      </c>
      <c r="EK196">
        <f t="shared" si="564"/>
        <v>0.22112306609664778</v>
      </c>
      <c r="EL196">
        <f t="shared" si="564"/>
        <v>0.22111655897530857</v>
      </c>
      <c r="EM196">
        <f t="shared" si="564"/>
        <v>0.22111005199825781</v>
      </c>
      <c r="EN196">
        <f t="shared" si="564"/>
        <v>0.22110354516535502</v>
      </c>
      <c r="EO196">
        <f t="shared" si="564"/>
        <v>0.22109703847671722</v>
      </c>
      <c r="EP196">
        <f t="shared" si="564"/>
        <v>0.22109053193229758</v>
      </c>
      <c r="EQ196">
        <f t="shared" si="564"/>
        <v>0.22108402553211953</v>
      </c>
      <c r="ER196">
        <f t="shared" si="564"/>
        <v>0.22107751927611288</v>
      </c>
      <c r="ES196">
        <f t="shared" si="564"/>
        <v>0.22107101316434782</v>
      </c>
      <c r="ET196">
        <f t="shared" si="564"/>
        <v>0.22106450719677753</v>
      </c>
      <c r="EU196">
        <f t="shared" si="564"/>
        <v>0.22105800137347223</v>
      </c>
      <c r="EV196">
        <f t="shared" si="564"/>
        <v>0.2210514956942681</v>
      </c>
      <c r="EW196">
        <f t="shared" si="564"/>
        <v>0.22104499015937576</v>
      </c>
      <c r="EX196">
        <f t="shared" si="564"/>
        <v>0.22103848476860799</v>
      </c>
      <c r="EY196">
        <f t="shared" si="564"/>
        <v>0.22103197952208181</v>
      </c>
      <c r="EZ196">
        <f t="shared" si="579"/>
        <v>0.22102547441970355</v>
      </c>
      <c r="FA196">
        <f t="shared" si="579"/>
        <v>0.22101896946154351</v>
      </c>
      <c r="FB196">
        <f t="shared" si="579"/>
        <v>0.22101246464757823</v>
      </c>
      <c r="FC196">
        <f t="shared" si="579"/>
        <v>0.22100595997780773</v>
      </c>
      <c r="FD196">
        <f t="shared" si="579"/>
        <v>0.22099945545218516</v>
      </c>
      <c r="FE196">
        <f t="shared" si="579"/>
        <v>0.22099295107075742</v>
      </c>
      <c r="FF196">
        <f t="shared" si="579"/>
        <v>0.22098644683354782</v>
      </c>
      <c r="FG196">
        <f t="shared" si="579"/>
        <v>0.22097994274041594</v>
      </c>
      <c r="FH196">
        <f t="shared" si="579"/>
        <v>0.22097343879154904</v>
      </c>
      <c r="FI196">
        <f t="shared" si="579"/>
        <v>0.2209669349868067</v>
      </c>
      <c r="FJ196">
        <f t="shared" si="579"/>
        <v>0.22096043132621232</v>
      </c>
      <c r="FK196">
        <f t="shared" si="579"/>
        <v>0.22095392780985956</v>
      </c>
      <c r="FL196">
        <f t="shared" si="579"/>
        <v>0.22094742443756107</v>
      </c>
      <c r="FM196">
        <f t="shared" si="579"/>
        <v>0.22094092120950418</v>
      </c>
      <c r="FN196">
        <f t="shared" si="579"/>
        <v>0.22093441812552503</v>
      </c>
      <c r="FO196">
        <f t="shared" si="579"/>
        <v>0.22092791518578744</v>
      </c>
      <c r="FP196">
        <f t="shared" si="565"/>
        <v>0.22092141239015101</v>
      </c>
      <c r="FQ196">
        <f t="shared" si="565"/>
        <v>0.22091490973861566</v>
      </c>
      <c r="FR196">
        <f t="shared" si="565"/>
        <v>0.22090840723129854</v>
      </c>
      <c r="FS196">
        <f t="shared" si="565"/>
        <v>0.22090190486810593</v>
      </c>
      <c r="FT196">
        <f t="shared" si="565"/>
        <v>0.22089540264901444</v>
      </c>
      <c r="FU196">
        <f t="shared" si="565"/>
        <v>0.22088890057407093</v>
      </c>
      <c r="FV196">
        <f t="shared" si="565"/>
        <v>0.22088239864329878</v>
      </c>
      <c r="FW196">
        <f t="shared" si="565"/>
        <v>0.22087589685660433</v>
      </c>
      <c r="FX196">
        <f t="shared" si="565"/>
        <v>0.2208693952140344</v>
      </c>
      <c r="FY196">
        <f t="shared" si="565"/>
        <v>0.22086289371558904</v>
      </c>
      <c r="FZ196">
        <f t="shared" si="565"/>
        <v>0.22085639236131502</v>
      </c>
      <c r="GA196">
        <f t="shared" si="565"/>
        <v>0.22084989115114215</v>
      </c>
      <c r="GB196">
        <f t="shared" si="565"/>
        <v>0.22084339008504697</v>
      </c>
      <c r="GC196">
        <f t="shared" si="565"/>
        <v>0.22083688916305291</v>
      </c>
      <c r="GD196">
        <f t="shared" si="565"/>
        <v>0.22083038838523023</v>
      </c>
      <c r="GE196">
        <f t="shared" si="565"/>
        <v>0.22082388775146183</v>
      </c>
      <c r="GF196">
        <f t="shared" si="566"/>
        <v>0.22081738726181802</v>
      </c>
      <c r="GG196">
        <f t="shared" si="566"/>
        <v>0.22081088691629869</v>
      </c>
      <c r="GH196">
        <f t="shared" si="566"/>
        <v>0.22080438671481029</v>
      </c>
      <c r="GI196">
        <f t="shared" si="566"/>
        <v>0.22079788665746983</v>
      </c>
      <c r="GJ196">
        <f t="shared" si="566"/>
        <v>0.22079138674418367</v>
      </c>
      <c r="GK196">
        <f t="shared" si="566"/>
        <v>0.22078488697502205</v>
      </c>
      <c r="GL196">
        <f t="shared" si="566"/>
        <v>0.22077838734993813</v>
      </c>
      <c r="GM196">
        <f t="shared" si="566"/>
        <v>0.2207718878689085</v>
      </c>
      <c r="GN196">
        <f t="shared" si="566"/>
        <v>0.22076538853200342</v>
      </c>
      <c r="GO196">
        <f t="shared" si="566"/>
        <v>0.22075888933912924</v>
      </c>
      <c r="GP196">
        <f t="shared" si="566"/>
        <v>0.220752390290403</v>
      </c>
      <c r="GQ196">
        <f t="shared" si="566"/>
        <v>0.22074589138566084</v>
      </c>
      <c r="GR196">
        <f t="shared" si="566"/>
        <v>0.22073939262504319</v>
      </c>
      <c r="GS196">
        <f t="shared" si="566"/>
        <v>0.22073289400843304</v>
      </c>
      <c r="GT196">
        <f t="shared" si="566"/>
        <v>0.22072639553597084</v>
      </c>
      <c r="GU196">
        <f t="shared" si="566"/>
        <v>0.22071989720751609</v>
      </c>
      <c r="GV196">
        <f t="shared" si="580"/>
        <v>0.22071339902311568</v>
      </c>
      <c r="GW196">
        <f t="shared" si="580"/>
        <v>0.22070690098281637</v>
      </c>
      <c r="GX196">
        <f t="shared" si="580"/>
        <v>0.22070040308647773</v>
      </c>
      <c r="GY196">
        <f t="shared" si="580"/>
        <v>0.22069390533431044</v>
      </c>
      <c r="GZ196">
        <f t="shared" si="580"/>
        <v>0.22068740772608042</v>
      </c>
      <c r="HA196">
        <f t="shared" si="580"/>
        <v>0.22068091026192807</v>
      </c>
      <c r="HB196">
        <f t="shared" si="580"/>
        <v>0.22067441294185344</v>
      </c>
      <c r="HC196">
        <f t="shared" si="580"/>
        <v>0.22066791576580971</v>
      </c>
      <c r="HD196">
        <f t="shared" si="580"/>
        <v>0.22066141873372663</v>
      </c>
      <c r="HE196">
        <f t="shared" si="580"/>
        <v>0.22065492184625976</v>
      </c>
      <c r="HF196">
        <f t="shared" si="580"/>
        <v>0.22065596548600813</v>
      </c>
      <c r="HG196">
        <f t="shared" si="580"/>
        <v>0.22064839332289496</v>
      </c>
      <c r="HH196">
        <f t="shared" si="580"/>
        <v>0.22064082135564697</v>
      </c>
      <c r="HI196">
        <f t="shared" si="580"/>
        <v>0.22063324958417041</v>
      </c>
      <c r="HJ196">
        <f t="shared" si="580"/>
        <v>0.22062567800839517</v>
      </c>
      <c r="HK196">
        <f t="shared" si="580"/>
        <v>0.22061810662839146</v>
      </c>
      <c r="HL196">
        <f t="shared" si="567"/>
        <v>0.22061053544422946</v>
      </c>
      <c r="HM196">
        <f t="shared" si="567"/>
        <v>0.22060296445574532</v>
      </c>
      <c r="HN196">
        <f t="shared" si="567"/>
        <v>0.22059539366310291</v>
      </c>
      <c r="HO196">
        <f t="shared" si="567"/>
        <v>0.22058782306611496</v>
      </c>
      <c r="HP196">
        <f t="shared" si="567"/>
        <v>0.2205802526648751</v>
      </c>
      <c r="HQ196">
        <f t="shared" si="567"/>
        <v>0.22057268245947698</v>
      </c>
      <c r="HR196">
        <f t="shared" si="567"/>
        <v>0.22056511244973331</v>
      </c>
      <c r="HS196">
        <f t="shared" si="567"/>
        <v>0.22055754263569088</v>
      </c>
      <c r="HT196">
        <f t="shared" si="567"/>
        <v>0.22054997301746682</v>
      </c>
      <c r="HU196">
        <f t="shared" si="567"/>
        <v>0.22054240359489719</v>
      </c>
      <c r="HV196">
        <f t="shared" si="567"/>
        <v>0.22053483436805224</v>
      </c>
      <c r="HW196">
        <f t="shared" si="567"/>
        <v>0.22052726533697881</v>
      </c>
      <c r="HX196">
        <f t="shared" si="567"/>
        <v>0.22051969650153636</v>
      </c>
      <c r="HY196">
        <f t="shared" si="567"/>
        <v>0.22051212786184207</v>
      </c>
      <c r="HZ196">
        <f t="shared" si="567"/>
        <v>0.22050455941780217</v>
      </c>
      <c r="IA196">
        <f t="shared" si="567"/>
        <v>0.22049699116953381</v>
      </c>
      <c r="IB196">
        <f t="shared" si="581"/>
        <v>0.22048942311689645</v>
      </c>
      <c r="IC196">
        <f t="shared" si="581"/>
        <v>0.22048185525996039</v>
      </c>
      <c r="ID196">
        <f t="shared" si="581"/>
        <v>0.22047428759867876</v>
      </c>
      <c r="IE196">
        <f t="shared" si="581"/>
        <v>0.22046672013316862</v>
      </c>
      <c r="IF196">
        <f t="shared" si="581"/>
        <v>0.22045915286317247</v>
      </c>
      <c r="IG196">
        <f t="shared" si="581"/>
        <v>0.22045158578899468</v>
      </c>
      <c r="IH196">
        <f t="shared" si="581"/>
        <v>0.22044401891042445</v>
      </c>
      <c r="II196">
        <f t="shared" si="581"/>
        <v>0.22043645222748531</v>
      </c>
      <c r="IJ196">
        <f t="shared" si="581"/>
        <v>0.22042888574024741</v>
      </c>
      <c r="IK196">
        <f t="shared" si="581"/>
        <v>0.22042131944861712</v>
      </c>
      <c r="IL196">
        <f t="shared" si="581"/>
        <v>0.2204137533526413</v>
      </c>
      <c r="IM196">
        <f t="shared" si="581"/>
        <v>0.22040618745234331</v>
      </c>
      <c r="IN196">
        <f t="shared" si="581"/>
        <v>0.22039862174765296</v>
      </c>
      <c r="IO196">
        <f t="shared" si="581"/>
        <v>0.22039105623859362</v>
      </c>
      <c r="IP196">
        <f t="shared" si="581"/>
        <v>0.22038349092516535</v>
      </c>
      <c r="IQ196">
        <f t="shared" si="581"/>
        <v>0.22037592580732127</v>
      </c>
      <c r="IR196">
        <f t="shared" si="568"/>
        <v>0.22036836088515505</v>
      </c>
      <c r="IS196">
        <f t="shared" si="568"/>
        <v>0.22036079615861986</v>
      </c>
      <c r="IT196">
        <f t="shared" si="568"/>
        <v>0.22035323162759865</v>
      </c>
      <c r="IU196">
        <f t="shared" si="568"/>
        <v>0.2203456672922787</v>
      </c>
      <c r="IV196">
        <f t="shared" si="568"/>
        <v>0.2203381031525195</v>
      </c>
      <c r="IW196">
        <f t="shared" si="568"/>
        <v>0.22033053920834458</v>
      </c>
      <c r="IX196">
        <f t="shared" si="568"/>
        <v>0.22032297545977725</v>
      </c>
      <c r="IY196">
        <f t="shared" si="568"/>
        <v>0.22031541190677073</v>
      </c>
      <c r="IZ196">
        <f t="shared" si="568"/>
        <v>0.2203078485493718</v>
      </c>
      <c r="JA196">
        <f t="shared" si="568"/>
        <v>0.22030028538758051</v>
      </c>
      <c r="JB196">
        <f t="shared" si="568"/>
        <v>0.22029272242130324</v>
      </c>
      <c r="JC196">
        <f t="shared" si="568"/>
        <v>0.22028515965063353</v>
      </c>
      <c r="JD196">
        <f t="shared" si="568"/>
        <v>0.22027759707550121</v>
      </c>
      <c r="JE196">
        <f t="shared" si="568"/>
        <v>0.22027003469597653</v>
      </c>
      <c r="JF196">
        <f t="shared" si="568"/>
        <v>0.22026247251191899</v>
      </c>
      <c r="JG196">
        <f t="shared" si="568"/>
        <v>0.2202549105234925</v>
      </c>
      <c r="JH196">
        <f t="shared" si="569"/>
        <v>0.22024734873060334</v>
      </c>
      <c r="JI196">
        <f t="shared" si="569"/>
        <v>0.22023978713320477</v>
      </c>
      <c r="JJ196">
        <f t="shared" si="569"/>
        <v>0.22023222573139045</v>
      </c>
      <c r="JK196">
        <f t="shared" si="569"/>
        <v>0.22022466452511347</v>
      </c>
      <c r="JL196">
        <f t="shared" si="569"/>
        <v>0.22021710351435048</v>
      </c>
      <c r="JM196">
        <f t="shared" si="569"/>
        <v>0.2202095426990546</v>
      </c>
      <c r="JN196">
        <f t="shared" si="569"/>
        <v>0.22020198207941322</v>
      </c>
      <c r="JO196">
        <f t="shared" si="569"/>
        <v>0.2201944216551453</v>
      </c>
      <c r="JP196">
        <f t="shared" si="569"/>
        <v>0.22018686142648503</v>
      </c>
      <c r="JQ196">
        <f t="shared" si="569"/>
        <v>0.22017930139324507</v>
      </c>
      <c r="JR196">
        <f t="shared" si="569"/>
        <v>0.22017174155561273</v>
      </c>
      <c r="JS196">
        <f t="shared" si="569"/>
        <v>0.22016418191337728</v>
      </c>
      <c r="JT196">
        <f t="shared" si="569"/>
        <v>0.22015662246667925</v>
      </c>
      <c r="JU196">
        <f t="shared" si="569"/>
        <v>0.22014906321551861</v>
      </c>
      <c r="JV196">
        <f t="shared" si="569"/>
        <v>0.22014150415975484</v>
      </c>
      <c r="JW196">
        <f t="shared" si="569"/>
        <v>0.22013394529948166</v>
      </c>
      <c r="JX196">
        <f t="shared" si="582"/>
        <v>0.22012638663472245</v>
      </c>
      <c r="JY196">
        <f t="shared" si="582"/>
        <v>0.22011882816543038</v>
      </c>
      <c r="JZ196">
        <f t="shared" si="582"/>
        <v>0.22011126989158206</v>
      </c>
      <c r="KA196">
        <f t="shared" si="582"/>
        <v>0.22010371181317748</v>
      </c>
      <c r="KB196">
        <f t="shared" si="582"/>
        <v>0.22009615393028686</v>
      </c>
      <c r="KC196">
        <f t="shared" si="582"/>
        <v>0.22008859624281654</v>
      </c>
      <c r="KD196">
        <f t="shared" si="582"/>
        <v>0.22008103875076659</v>
      </c>
      <c r="KE196">
        <f t="shared" si="582"/>
        <v>0.22007348145418376</v>
      </c>
      <c r="KF196">
        <f t="shared" si="582"/>
        <v>0.2200659243530915</v>
      </c>
      <c r="KG196">
        <f t="shared" si="582"/>
        <v>0.22005836744732593</v>
      </c>
      <c r="KH196">
        <f t="shared" si="582"/>
        <v>0.22005081073707428</v>
      </c>
      <c r="KI196">
        <f t="shared" si="582"/>
        <v>0.2200432542222196</v>
      </c>
      <c r="KJ196">
        <f t="shared" si="582"/>
        <v>0.22003569790276181</v>
      </c>
      <c r="KK196">
        <f t="shared" si="582"/>
        <v>0.22002814177877114</v>
      </c>
      <c r="KL196">
        <f t="shared" si="582"/>
        <v>0.22002058585015405</v>
      </c>
      <c r="KM196">
        <f t="shared" si="582"/>
        <v>0.22001303011695722</v>
      </c>
      <c r="KN196">
        <f t="shared" si="570"/>
        <v>0.22000547457915731</v>
      </c>
      <c r="KO196">
        <f t="shared" si="570"/>
        <v>0.2199979192367309</v>
      </c>
      <c r="KP196">
        <f t="shared" si="570"/>
        <v>0.21999036408977166</v>
      </c>
      <c r="KQ196">
        <f t="shared" si="570"/>
        <v>0.21998280913811566</v>
      </c>
      <c r="KR196">
        <f t="shared" si="570"/>
        <v>0.21997525438187998</v>
      </c>
      <c r="KS196">
        <f t="shared" si="570"/>
        <v>0.21996769982106465</v>
      </c>
      <c r="KT196">
        <f t="shared" si="570"/>
        <v>0.21996014545559939</v>
      </c>
      <c r="KU196">
        <f t="shared" si="570"/>
        <v>0.2199525912854374</v>
      </c>
      <c r="KV196">
        <f t="shared" si="570"/>
        <v>0.21994503731069573</v>
      </c>
      <c r="KW196">
        <f t="shared" si="570"/>
        <v>0.21993748353135095</v>
      </c>
      <c r="KX196">
        <f t="shared" si="570"/>
        <v>0.21992992994733288</v>
      </c>
      <c r="KY196">
        <f t="shared" si="570"/>
        <v>0.21992237655866489</v>
      </c>
      <c r="KZ196">
        <f t="shared" si="570"/>
        <v>0.21991482336534701</v>
      </c>
      <c r="LA196">
        <f t="shared" si="570"/>
        <v>0.21990727036674707</v>
      </c>
      <c r="LB196">
        <f t="shared" si="570"/>
        <v>0.22107557896876068</v>
      </c>
      <c r="LC196">
        <f t="shared" si="570"/>
        <v>0.22106583301359425</v>
      </c>
      <c r="LD196">
        <f t="shared" si="583"/>
        <v>0.22105608738223984</v>
      </c>
      <c r="LE196">
        <f t="shared" si="583"/>
        <v>0.22104634207483784</v>
      </c>
      <c r="LF196">
        <f t="shared" si="583"/>
        <v>0.22103659709122442</v>
      </c>
      <c r="LG196">
        <f t="shared" si="583"/>
        <v>0.22102685243156342</v>
      </c>
      <c r="LH196">
        <f t="shared" si="583"/>
        <v>0.2210171080956676</v>
      </c>
      <c r="LI196">
        <f t="shared" si="583"/>
        <v>0.22100736408365396</v>
      </c>
      <c r="LJ196">
        <f t="shared" si="583"/>
        <v>0.22099762039545229</v>
      </c>
      <c r="LK196">
        <f t="shared" si="583"/>
        <v>0.22098787703110942</v>
      </c>
      <c r="LL196">
        <f t="shared" si="583"/>
        <v>0.22097813399053171</v>
      </c>
      <c r="LM196">
        <f t="shared" si="583"/>
        <v>0.22096839127376594</v>
      </c>
      <c r="LN196">
        <f t="shared" si="583"/>
        <v>0.22095864888081215</v>
      </c>
      <c r="LO196">
        <f t="shared" si="583"/>
        <v>0.22094890681167031</v>
      </c>
      <c r="LP196">
        <f t="shared" si="583"/>
        <v>0.22093916506620001</v>
      </c>
      <c r="LQ196">
        <f t="shared" si="583"/>
        <v>0.22092942364458845</v>
      </c>
      <c r="LR196">
        <f t="shared" si="583"/>
        <v>0.22091968254667183</v>
      </c>
      <c r="LS196">
        <f t="shared" si="583"/>
        <v>0.22090994177254375</v>
      </c>
      <c r="LT196">
        <f t="shared" si="571"/>
        <v>0.220900201322134</v>
      </c>
      <c r="LU196">
        <f t="shared" si="571"/>
        <v>0.22089046119544259</v>
      </c>
      <c r="LV196">
        <f t="shared" si="571"/>
        <v>0.22088072139242265</v>
      </c>
      <c r="LW196">
        <f t="shared" si="571"/>
        <v>0.22087098191323815</v>
      </c>
      <c r="LX196">
        <f t="shared" si="571"/>
        <v>0.22086124275760799</v>
      </c>
      <c r="LY196">
        <f t="shared" si="571"/>
        <v>0.22085150392574304</v>
      </c>
      <c r="LZ196">
        <f t="shared" si="571"/>
        <v>0.22084176541752615</v>
      </c>
      <c r="MA196">
        <f t="shared" si="571"/>
        <v>0.22083202723298079</v>
      </c>
      <c r="MB196">
        <f t="shared" si="571"/>
        <v>0.22082228937213028</v>
      </c>
      <c r="MC196">
        <f t="shared" si="571"/>
        <v>0.22081255183488108</v>
      </c>
      <c r="MD196">
        <f t="shared" si="571"/>
        <v>0.22080281462125653</v>
      </c>
      <c r="ME196">
        <f t="shared" si="571"/>
        <v>0.22079307773132689</v>
      </c>
      <c r="MF196">
        <f t="shared" si="571"/>
        <v>0.22078334116499854</v>
      </c>
      <c r="MG196">
        <f t="shared" si="571"/>
        <v>0.22077360492222459</v>
      </c>
      <c r="MH196">
        <f t="shared" si="571"/>
        <v>0.22076386900309874</v>
      </c>
      <c r="MI196">
        <f t="shared" si="571"/>
        <v>0.22075413340759756</v>
      </c>
      <c r="MJ196">
        <f t="shared" si="572"/>
        <v>0.22074439813558058</v>
      </c>
      <c r="MK196">
        <f t="shared" si="572"/>
        <v>0.22073466318723511</v>
      </c>
      <c r="ML196">
        <f t="shared" si="572"/>
        <v>0.2207249285623504</v>
      </c>
      <c r="MM196">
        <f t="shared" si="572"/>
        <v>0.2207151942611372</v>
      </c>
      <c r="MN196">
        <f t="shared" si="572"/>
        <v>0.22070546028336138</v>
      </c>
      <c r="MO196">
        <f t="shared" si="572"/>
        <v>0.22069572662918682</v>
      </c>
      <c r="MP196">
        <f t="shared" si="572"/>
        <v>0.22068599329851987</v>
      </c>
      <c r="MQ196">
        <f t="shared" si="572"/>
        <v>0.22067626029131371</v>
      </c>
      <c r="MR196">
        <f t="shared" si="572"/>
        <v>0.2206665276077088</v>
      </c>
      <c r="MS196">
        <f t="shared" si="572"/>
        <v>0.22065679524751786</v>
      </c>
      <c r="MT196">
        <f t="shared" si="572"/>
        <v>0.22064706321088137</v>
      </c>
      <c r="MU196">
        <f t="shared" si="572"/>
        <v>0.22063733149765885</v>
      </c>
      <c r="MV196">
        <f t="shared" si="572"/>
        <v>0.22062760010792049</v>
      </c>
      <c r="MW196">
        <f t="shared" si="572"/>
        <v>0.22061786904166636</v>
      </c>
      <c r="MX196">
        <f t="shared" si="572"/>
        <v>0.22060813829884962</v>
      </c>
      <c r="MY196">
        <f t="shared" si="572"/>
        <v>0.22059840787944685</v>
      </c>
      <c r="MZ196">
        <f t="shared" si="584"/>
        <v>0.220588677783458</v>
      </c>
      <c r="NA196">
        <f t="shared" si="584"/>
        <v>0.22057894801095337</v>
      </c>
      <c r="NB196">
        <f t="shared" si="584"/>
        <v>0.22056921856181588</v>
      </c>
      <c r="NC196">
        <f t="shared" si="584"/>
        <v>0.22055948943609235</v>
      </c>
      <c r="ND196">
        <f t="shared" si="584"/>
        <v>0.22054976063371257</v>
      </c>
      <c r="NE196">
        <f t="shared" si="584"/>
        <v>0.22054003215477014</v>
      </c>
      <c r="NF196">
        <f t="shared" si="584"/>
        <v>0.22053030399919485</v>
      </c>
      <c r="NG196">
        <f t="shared" si="584"/>
        <v>0.2205205761669633</v>
      </c>
      <c r="NH196">
        <f t="shared" si="584"/>
        <v>0.22051084865807549</v>
      </c>
      <c r="NI196">
        <f t="shared" si="584"/>
        <v>0.22050112147250797</v>
      </c>
      <c r="NJ196">
        <f t="shared" si="584"/>
        <v>0.22049139461035441</v>
      </c>
      <c r="NK196">
        <f t="shared" si="584"/>
        <v>0.22048166807147437</v>
      </c>
      <c r="NL196">
        <f t="shared" si="584"/>
        <v>0.22047194185589122</v>
      </c>
      <c r="NM196">
        <f t="shared" si="584"/>
        <v>0.22046221596362842</v>
      </c>
      <c r="NN196">
        <f t="shared" si="584"/>
        <v>0.22045249039463907</v>
      </c>
      <c r="NO196">
        <f t="shared" si="584"/>
        <v>0.22044276514897004</v>
      </c>
      <c r="NP196">
        <f t="shared" si="573"/>
        <v>0.2204330402265979</v>
      </c>
      <c r="NQ196">
        <f t="shared" si="573"/>
        <v>0.22042331562742906</v>
      </c>
      <c r="NR196">
        <f t="shared" si="573"/>
        <v>0.22041359135155711</v>
      </c>
      <c r="NS196">
        <f t="shared" si="573"/>
        <v>0.2204038673988884</v>
      </c>
      <c r="NT196">
        <f t="shared" si="573"/>
        <v>0.22039414376949318</v>
      </c>
      <c r="NU196">
        <f t="shared" si="573"/>
        <v>0.22038442046334802</v>
      </c>
      <c r="NV196">
        <f t="shared" si="573"/>
        <v>0.22037469748035934</v>
      </c>
      <c r="NW196">
        <f t="shared" si="573"/>
        <v>0.22036497482062073</v>
      </c>
      <c r="NX196">
        <f t="shared" si="573"/>
        <v>0.22035525248406196</v>
      </c>
      <c r="NY196">
        <f t="shared" si="573"/>
        <v>0.22034553047070643</v>
      </c>
      <c r="NZ196">
        <f t="shared" si="573"/>
        <v>0.22033580878055417</v>
      </c>
      <c r="OA196">
        <f t="shared" si="573"/>
        <v>0.22032608741351151</v>
      </c>
      <c r="OB196">
        <f t="shared" si="573"/>
        <v>0.22031636636967208</v>
      </c>
      <c r="OC196">
        <f t="shared" si="573"/>
        <v>0.22030664564898914</v>
      </c>
      <c r="OD196">
        <f t="shared" si="573"/>
        <v>0.22029692525139236</v>
      </c>
      <c r="OE196">
        <f t="shared" si="573"/>
        <v>0.22028720517702227</v>
      </c>
      <c r="OF196">
        <f t="shared" si="585"/>
        <v>0.22027748542566811</v>
      </c>
      <c r="OG196">
        <f t="shared" si="585"/>
        <v>0.22026776599749381</v>
      </c>
      <c r="OH196">
        <f t="shared" si="585"/>
        <v>0.22025804689238226</v>
      </c>
      <c r="OI196">
        <f t="shared" si="585"/>
        <v>0.22024832811042719</v>
      </c>
      <c r="OJ196">
        <f t="shared" si="585"/>
        <v>0.22023860965151149</v>
      </c>
      <c r="OK196">
        <f t="shared" si="585"/>
        <v>0.22022889151568195</v>
      </c>
      <c r="OL196">
        <f t="shared" si="585"/>
        <v>0.22021917370289182</v>
      </c>
      <c r="OM196">
        <f t="shared" si="585"/>
        <v>0.22020945621318788</v>
      </c>
      <c r="ON196">
        <f t="shared" si="585"/>
        <v>0.22019973904649986</v>
      </c>
      <c r="OO196">
        <f t="shared" si="585"/>
        <v>0.22019002220287465</v>
      </c>
      <c r="OP196">
        <f t="shared" si="585"/>
        <v>0.2201803056822654</v>
      </c>
      <c r="OQ196">
        <f t="shared" si="585"/>
        <v>0.22017058948471893</v>
      </c>
      <c r="OR196">
        <f t="shared" si="585"/>
        <v>0.22016087361011819</v>
      </c>
      <c r="OS196">
        <f t="shared" si="585"/>
        <v>0.22015115805850999</v>
      </c>
      <c r="OT196">
        <f t="shared" si="585"/>
        <v>0.22014144282991777</v>
      </c>
      <c r="OU196">
        <f t="shared" si="585"/>
        <v>0.22013172792431807</v>
      </c>
      <c r="OV196">
        <f t="shared" si="574"/>
        <v>0.22012201334166412</v>
      </c>
      <c r="OW196">
        <f t="shared" si="574"/>
        <v>0.22011229908249436</v>
      </c>
    </row>
    <row r="197" spans="1:413" x14ac:dyDescent="0.25">
      <c r="A197" t="s">
        <v>465</v>
      </c>
      <c r="B197" t="s">
        <v>454</v>
      </c>
      <c r="C197" s="4" t="s">
        <v>2</v>
      </c>
      <c r="D197" s="12">
        <v>0.02</v>
      </c>
      <c r="E197" t="s">
        <v>5</v>
      </c>
      <c r="F197">
        <v>2040</v>
      </c>
      <c r="G197" t="s">
        <v>11</v>
      </c>
      <c r="H197">
        <v>270</v>
      </c>
      <c r="I197">
        <f>H197*CF!$B$5</f>
        <v>236.52</v>
      </c>
      <c r="J197" s="13">
        <f t="shared" si="494"/>
        <v>236.50000000000037</v>
      </c>
      <c r="K197" s="14">
        <v>428.48921291189913</v>
      </c>
      <c r="M197" s="14">
        <f t="shared" si="575"/>
        <v>0</v>
      </c>
      <c r="N197">
        <f t="shared" si="575"/>
        <v>6.2099885929260807</v>
      </c>
      <c r="O197">
        <f t="shared" si="575"/>
        <v>2.4526896460986722</v>
      </c>
      <c r="P197">
        <f t="shared" si="575"/>
        <v>12.567993868462938</v>
      </c>
      <c r="Q197">
        <f t="shared" si="575"/>
        <v>10.026380595158219</v>
      </c>
      <c r="R197">
        <f t="shared" si="575"/>
        <v>21.408112693899476</v>
      </c>
      <c r="S197">
        <f t="shared" si="575"/>
        <v>16.374466829814939</v>
      </c>
      <c r="T197">
        <f t="shared" si="575"/>
        <v>11.615918048970778</v>
      </c>
      <c r="U197">
        <f t="shared" si="575"/>
        <v>13.204842759618552</v>
      </c>
      <c r="V197">
        <f t="shared" si="575"/>
        <v>16.777433648307426</v>
      </c>
      <c r="W197">
        <f t="shared" si="575"/>
        <v>16.238657651522303</v>
      </c>
      <c r="X197">
        <f t="shared" si="575"/>
        <v>11.364085151869942</v>
      </c>
      <c r="Y197">
        <f t="shared" si="575"/>
        <v>12.088755428683235</v>
      </c>
      <c r="Z197">
        <f t="shared" si="575"/>
        <v>12.74536737314958</v>
      </c>
      <c r="AA197">
        <f t="shared" si="575"/>
        <v>13.331630216814316</v>
      </c>
      <c r="AB197">
        <f t="shared" si="575"/>
        <v>5.9143328350469764</v>
      </c>
      <c r="AC197">
        <f t="shared" si="560"/>
        <v>9.2496333559834003</v>
      </c>
      <c r="AD197">
        <f t="shared" si="560"/>
        <v>9.3290977633688854</v>
      </c>
      <c r="AE197">
        <f t="shared" si="560"/>
        <v>9.3947847912576314</v>
      </c>
      <c r="AF197">
        <f t="shared" si="560"/>
        <v>9.4468708513124202</v>
      </c>
      <c r="AG197">
        <f t="shared" si="560"/>
        <v>7.1878210539100875</v>
      </c>
      <c r="AH197">
        <f t="shared" si="560"/>
        <v>4.6129134869042794</v>
      </c>
      <c r="AI197">
        <f t="shared" si="560"/>
        <v>4.7167960143853369</v>
      </c>
      <c r="AJ197">
        <f t="shared" si="560"/>
        <v>4.8155742883697092</v>
      </c>
      <c r="AK197">
        <f t="shared" si="560"/>
        <v>4.9091903565136166</v>
      </c>
      <c r="AL197">
        <f t="shared" si="560"/>
        <v>5.014266740359715</v>
      </c>
      <c r="AM197">
        <f t="shared" si="560"/>
        <v>3.4244845897459077</v>
      </c>
      <c r="AN197">
        <f t="shared" si="560"/>
        <v>3.4978381535147269</v>
      </c>
      <c r="AO197">
        <f t="shared" si="560"/>
        <v>3.5684779906870037</v>
      </c>
      <c r="AP197">
        <f t="shared" si="560"/>
        <v>3.63636938481421</v>
      </c>
      <c r="AQ197">
        <f t="shared" si="560"/>
        <v>1.8134318291188778</v>
      </c>
      <c r="AR197">
        <f t="shared" si="576"/>
        <v>2.4330226226041343</v>
      </c>
      <c r="AS197">
        <f t="shared" si="576"/>
        <v>2.4845206697499282</v>
      </c>
      <c r="AT197">
        <f t="shared" si="576"/>
        <v>2.5346875878734574</v>
      </c>
      <c r="AU197">
        <f t="shared" si="576"/>
        <v>2.5835036171612713</v>
      </c>
      <c r="AV197">
        <f t="shared" si="576"/>
        <v>3.430584829322596</v>
      </c>
      <c r="AW197">
        <f t="shared" si="576"/>
        <v>1.4631888847097172</v>
      </c>
      <c r="AX197">
        <f t="shared" si="576"/>
        <v>1.4861720696002205</v>
      </c>
      <c r="AY197">
        <f t="shared" si="576"/>
        <v>1.5087974622562863</v>
      </c>
      <c r="AZ197">
        <f t="shared" si="576"/>
        <v>1.5310607757118486</v>
      </c>
      <c r="BA197">
        <f t="shared" si="576"/>
        <v>2.2923590631135178</v>
      </c>
      <c r="BB197">
        <f t="shared" si="576"/>
        <v>0.52308925018209207</v>
      </c>
      <c r="BC197">
        <f t="shared" si="576"/>
        <v>0.53499377855700869</v>
      </c>
      <c r="BD197">
        <f t="shared" si="576"/>
        <v>0.54683803370261774</v>
      </c>
      <c r="BE197">
        <f t="shared" si="576"/>
        <v>0.55862074984440668</v>
      </c>
      <c r="BF197">
        <f t="shared" si="576"/>
        <v>6.301028380579667</v>
      </c>
      <c r="BG197">
        <f t="shared" si="576"/>
        <v>0.9443262522237823</v>
      </c>
      <c r="BH197">
        <f t="shared" si="561"/>
        <v>0.95924730602050479</v>
      </c>
      <c r="BI197">
        <f t="shared" si="561"/>
        <v>0.97401887141281307</v>
      </c>
      <c r="BJ197">
        <f t="shared" si="561"/>
        <v>0.98863896749863878</v>
      </c>
      <c r="BK197">
        <f t="shared" si="561"/>
        <v>0.71491038460957324</v>
      </c>
      <c r="BL197">
        <f t="shared" si="561"/>
        <v>0.73282600248547114</v>
      </c>
      <c r="BM197">
        <f t="shared" si="561"/>
        <v>0.7442329548323029</v>
      </c>
      <c r="BN197">
        <f t="shared" si="561"/>
        <v>0.75555202329629678</v>
      </c>
      <c r="BO197">
        <f t="shared" si="561"/>
        <v>0.76678201810774138</v>
      </c>
      <c r="BP197">
        <f t="shared" si="561"/>
        <v>0.77792176698234095</v>
      </c>
      <c r="BQ197">
        <f t="shared" si="561"/>
        <v>0.78897011532032846</v>
      </c>
      <c r="BR197">
        <f t="shared" si="561"/>
        <v>0.799925926401027</v>
      </c>
      <c r="BS197">
        <f t="shared" si="561"/>
        <v>0.81078808157175841</v>
      </c>
      <c r="BT197">
        <f t="shared" si="561"/>
        <v>0.82155548043344295</v>
      </c>
      <c r="BU197">
        <f t="shared" si="561"/>
        <v>0.68844489255897345</v>
      </c>
      <c r="BV197">
        <f t="shared" si="561"/>
        <v>0.57921424267966504</v>
      </c>
      <c r="BW197">
        <f t="shared" si="561"/>
        <v>0.5866014493310715</v>
      </c>
      <c r="BX197">
        <f t="shared" si="577"/>
        <v>0.59394276421268832</v>
      </c>
      <c r="BY197">
        <f t="shared" si="577"/>
        <v>0.60123767457857591</v>
      </c>
      <c r="BZ197">
        <f t="shared" si="577"/>
        <v>0.6084856737195945</v>
      </c>
      <c r="CA197">
        <f t="shared" si="577"/>
        <v>0.61568626102166291</v>
      </c>
      <c r="CB197">
        <f t="shared" si="577"/>
        <v>0.62283894202122392</v>
      </c>
      <c r="CC197">
        <f t="shared" si="577"/>
        <v>0.62994322846095196</v>
      </c>
      <c r="CD197">
        <f t="shared" si="577"/>
        <v>0.63699863834356474</v>
      </c>
      <c r="CE197">
        <f t="shared" si="577"/>
        <v>0.43772089743468534</v>
      </c>
      <c r="CF197">
        <f t="shared" si="577"/>
        <v>0.50917473516752454</v>
      </c>
      <c r="CG197">
        <f t="shared" si="577"/>
        <v>0.51611543860476694</v>
      </c>
      <c r="CH197">
        <f t="shared" si="577"/>
        <v>0.52301803483046327</v>
      </c>
      <c r="CI197">
        <f t="shared" si="577"/>
        <v>0.52988205980512193</v>
      </c>
      <c r="CJ197">
        <f t="shared" si="577"/>
        <v>0.5367070542268223</v>
      </c>
      <c r="CK197">
        <f t="shared" si="577"/>
        <v>0.54349256358206133</v>
      </c>
      <c r="CL197">
        <f t="shared" si="577"/>
        <v>0.55023813819518774</v>
      </c>
      <c r="CM197">
        <f t="shared" si="577"/>
        <v>0.55694333327724843</v>
      </c>
      <c r="CN197">
        <f t="shared" si="562"/>
        <v>0.56360770897421586</v>
      </c>
      <c r="CO197">
        <f t="shared" si="562"/>
        <v>0.33586782712235774</v>
      </c>
      <c r="CP197">
        <f t="shared" si="562"/>
        <v>0.4331080784210945</v>
      </c>
      <c r="CQ197">
        <f t="shared" si="562"/>
        <v>0.43791055675377483</v>
      </c>
      <c r="CR197">
        <f t="shared" si="562"/>
        <v>0.44269017613151429</v>
      </c>
      <c r="CS197">
        <f t="shared" si="562"/>
        <v>0.44744671062097263</v>
      </c>
      <c r="CT197">
        <f t="shared" si="562"/>
        <v>0.45217993629386016</v>
      </c>
      <c r="CU197">
        <f t="shared" si="562"/>
        <v>0.45688963124400128</v>
      </c>
      <c r="CV197">
        <f t="shared" si="562"/>
        <v>0.46157557560460549</v>
      </c>
      <c r="CW197">
        <f t="shared" si="562"/>
        <v>0.46623755156457264</v>
      </c>
      <c r="CX197">
        <f t="shared" si="562"/>
        <v>0.47087534338586667</v>
      </c>
      <c r="CY197">
        <f t="shared" si="562"/>
        <v>0.85194985483966224</v>
      </c>
      <c r="CZ197">
        <f t="shared" si="562"/>
        <v>0.56165516455947551</v>
      </c>
      <c r="DA197">
        <f t="shared" si="562"/>
        <v>0.56674231002595432</v>
      </c>
      <c r="DB197">
        <f t="shared" si="562"/>
        <v>0.57179601512817135</v>
      </c>
      <c r="DC197">
        <f t="shared" si="562"/>
        <v>0.57681602788426356</v>
      </c>
      <c r="DD197">
        <f t="shared" si="563"/>
        <v>0.58180209961561291</v>
      </c>
      <c r="DE197">
        <f t="shared" si="563"/>
        <v>0.5867539849665645</v>
      </c>
      <c r="DF197">
        <f t="shared" si="563"/>
        <v>0.59167144192321464</v>
      </c>
      <c r="DG197">
        <f t="shared" si="563"/>
        <v>0.5965542318324728</v>
      </c>
      <c r="DH197">
        <f t="shared" si="563"/>
        <v>0.60140211941943744</v>
      </c>
      <c r="DI197">
        <f t="shared" si="563"/>
        <v>0.3842260799840963</v>
      </c>
      <c r="DJ197">
        <f t="shared" si="563"/>
        <v>0.32584480755458245</v>
      </c>
      <c r="DK197">
        <f t="shared" si="563"/>
        <v>0.32583522060322495</v>
      </c>
      <c r="DL197">
        <f t="shared" si="563"/>
        <v>0.32582563386428615</v>
      </c>
      <c r="DM197">
        <f t="shared" si="563"/>
        <v>0.32581604733790392</v>
      </c>
      <c r="DN197">
        <f t="shared" si="563"/>
        <v>0.32580646102387145</v>
      </c>
      <c r="DO197">
        <f t="shared" si="563"/>
        <v>0.32579687492239551</v>
      </c>
      <c r="DP197">
        <f t="shared" si="563"/>
        <v>0.32578728903337278</v>
      </c>
      <c r="DQ197">
        <f t="shared" si="563"/>
        <v>0.3257777033568377</v>
      </c>
      <c r="DR197">
        <f t="shared" si="563"/>
        <v>0.32576811789268684</v>
      </c>
      <c r="DS197">
        <f t="shared" si="563"/>
        <v>0.32575853264109256</v>
      </c>
      <c r="DT197">
        <f t="shared" si="578"/>
        <v>0.32574894760184797</v>
      </c>
      <c r="DU197">
        <f t="shared" si="578"/>
        <v>0.32573936277505655</v>
      </c>
      <c r="DV197">
        <f t="shared" si="578"/>
        <v>0.3257297781607873</v>
      </c>
      <c r="DW197">
        <f t="shared" si="578"/>
        <v>0.32572019375883332</v>
      </c>
      <c r="DX197">
        <f t="shared" si="578"/>
        <v>0.32571060956943593</v>
      </c>
      <c r="DY197">
        <f t="shared" si="578"/>
        <v>0.32570102559235375</v>
      </c>
      <c r="DZ197">
        <f t="shared" si="578"/>
        <v>0.32569144182779369</v>
      </c>
      <c r="EA197">
        <f t="shared" si="578"/>
        <v>0.32568185827554896</v>
      </c>
      <c r="EB197">
        <f t="shared" si="578"/>
        <v>0.32567227493579187</v>
      </c>
      <c r="EC197">
        <f t="shared" si="578"/>
        <v>0.32566269180845342</v>
      </c>
      <c r="ED197">
        <f t="shared" si="578"/>
        <v>0.32565310889343024</v>
      </c>
      <c r="EE197">
        <f t="shared" si="578"/>
        <v>0.32564352619096371</v>
      </c>
      <c r="EF197">
        <f t="shared" si="578"/>
        <v>0.32563394370074339</v>
      </c>
      <c r="EG197">
        <f t="shared" si="578"/>
        <v>0.32562436142301082</v>
      </c>
      <c r="EH197">
        <f t="shared" si="578"/>
        <v>0.32561477935762795</v>
      </c>
      <c r="EI197">
        <f t="shared" si="578"/>
        <v>0.32560519750459482</v>
      </c>
      <c r="EJ197">
        <f t="shared" si="564"/>
        <v>0.32559561586404939</v>
      </c>
      <c r="EK197">
        <f t="shared" si="564"/>
        <v>0.32558603443578471</v>
      </c>
      <c r="EL197">
        <f t="shared" si="564"/>
        <v>0.32557645321990425</v>
      </c>
      <c r="EM197">
        <f t="shared" si="564"/>
        <v>0.32556687221647695</v>
      </c>
      <c r="EN197">
        <f t="shared" si="564"/>
        <v>0.32555729142529599</v>
      </c>
      <c r="EO197">
        <f t="shared" si="564"/>
        <v>0.32554771084653372</v>
      </c>
      <c r="EP197">
        <f t="shared" si="564"/>
        <v>0.3255381304801212</v>
      </c>
      <c r="EQ197">
        <f t="shared" si="564"/>
        <v>0.3255285503260929</v>
      </c>
      <c r="ER197">
        <f t="shared" si="564"/>
        <v>0.32551897038434541</v>
      </c>
      <c r="ES197">
        <f t="shared" si="564"/>
        <v>0.32550939065498213</v>
      </c>
      <c r="ET197">
        <f t="shared" si="564"/>
        <v>0.32549981113793414</v>
      </c>
      <c r="EU197">
        <f t="shared" si="564"/>
        <v>0.32549023183330483</v>
      </c>
      <c r="EV197">
        <f t="shared" si="564"/>
        <v>0.32548065274085292</v>
      </c>
      <c r="EW197">
        <f t="shared" si="564"/>
        <v>0.32547107386088858</v>
      </c>
      <c r="EX197">
        <f t="shared" si="564"/>
        <v>0.32546149519313616</v>
      </c>
      <c r="EY197">
        <f t="shared" si="564"/>
        <v>0.32545191673776802</v>
      </c>
      <c r="EZ197">
        <f t="shared" si="579"/>
        <v>0.3254423384946461</v>
      </c>
      <c r="FA197">
        <f t="shared" si="579"/>
        <v>0.32543276046387398</v>
      </c>
      <c r="FB197">
        <f t="shared" si="579"/>
        <v>0.32542318264541714</v>
      </c>
      <c r="FC197">
        <f t="shared" si="579"/>
        <v>0.32541360503927552</v>
      </c>
      <c r="FD197">
        <f t="shared" si="579"/>
        <v>0.32540402764538029</v>
      </c>
      <c r="FE197">
        <f t="shared" si="579"/>
        <v>0.32539445046380033</v>
      </c>
      <c r="FF197">
        <f t="shared" si="579"/>
        <v>0.32538487349457013</v>
      </c>
      <c r="FG197">
        <f t="shared" si="579"/>
        <v>0.32537529673748278</v>
      </c>
      <c r="FH197">
        <f t="shared" si="579"/>
        <v>0.32536572019281412</v>
      </c>
      <c r="FI197">
        <f t="shared" si="579"/>
        <v>0.32535614386035738</v>
      </c>
      <c r="FJ197">
        <f t="shared" si="579"/>
        <v>0.32534656774014692</v>
      </c>
      <c r="FK197">
        <f t="shared" si="579"/>
        <v>0.32533699183232073</v>
      </c>
      <c r="FL197">
        <f t="shared" si="579"/>
        <v>0.32532741613660299</v>
      </c>
      <c r="FM197">
        <f t="shared" si="579"/>
        <v>0.32531784065326941</v>
      </c>
      <c r="FN197">
        <f t="shared" si="579"/>
        <v>0.3253082653820788</v>
      </c>
      <c r="FO197">
        <f t="shared" si="579"/>
        <v>0.32529869032327235</v>
      </c>
      <c r="FP197">
        <f t="shared" si="565"/>
        <v>0.3252891154766433</v>
      </c>
      <c r="FQ197">
        <f t="shared" si="565"/>
        <v>0.32527954084219168</v>
      </c>
      <c r="FR197">
        <f t="shared" si="565"/>
        <v>0.32526996642008976</v>
      </c>
      <c r="FS197">
        <f t="shared" si="565"/>
        <v>0.3252603922101997</v>
      </c>
      <c r="FT197">
        <f t="shared" si="565"/>
        <v>0.32525081821248703</v>
      </c>
      <c r="FU197">
        <f t="shared" si="565"/>
        <v>0.32524124442702068</v>
      </c>
      <c r="FV197">
        <f t="shared" si="565"/>
        <v>0.3252316708538352</v>
      </c>
      <c r="FW197">
        <f t="shared" si="565"/>
        <v>0.32522209749279257</v>
      </c>
      <c r="FX197">
        <f t="shared" si="565"/>
        <v>0.32521252434396181</v>
      </c>
      <c r="FY197">
        <f t="shared" si="565"/>
        <v>0.32520295140734296</v>
      </c>
      <c r="FZ197">
        <f t="shared" si="565"/>
        <v>0.32519337868300485</v>
      </c>
      <c r="GA197">
        <f t="shared" si="565"/>
        <v>0.32518380617084414</v>
      </c>
      <c r="GB197">
        <f t="shared" si="565"/>
        <v>0.32517423387082633</v>
      </c>
      <c r="GC197">
        <f t="shared" si="565"/>
        <v>0.32516466178298592</v>
      </c>
      <c r="GD197">
        <f t="shared" si="565"/>
        <v>0.32515508990742631</v>
      </c>
      <c r="GE197">
        <f t="shared" si="565"/>
        <v>0.32514551824397514</v>
      </c>
      <c r="GF197">
        <f t="shared" si="566"/>
        <v>0.32513594679273583</v>
      </c>
      <c r="GG197">
        <f t="shared" si="566"/>
        <v>0.32512637555370838</v>
      </c>
      <c r="GH197">
        <f t="shared" si="566"/>
        <v>0.3251168045267549</v>
      </c>
      <c r="GI197">
        <f t="shared" si="566"/>
        <v>0.32510723371204775</v>
      </c>
      <c r="GJ197">
        <f t="shared" si="566"/>
        <v>0.32509766310944904</v>
      </c>
      <c r="GK197">
        <f t="shared" si="566"/>
        <v>0.32508809271906219</v>
      </c>
      <c r="GL197">
        <f t="shared" si="566"/>
        <v>0.32507852254081826</v>
      </c>
      <c r="GM197">
        <f t="shared" si="566"/>
        <v>0.32506895257468277</v>
      </c>
      <c r="GN197">
        <f t="shared" si="566"/>
        <v>0.32505938282075914</v>
      </c>
      <c r="GO197">
        <f t="shared" si="566"/>
        <v>0.32504981327890942</v>
      </c>
      <c r="GP197">
        <f t="shared" si="566"/>
        <v>0.32504024394930608</v>
      </c>
      <c r="GQ197">
        <f t="shared" si="566"/>
        <v>0.32503067483170778</v>
      </c>
      <c r="GR197">
        <f t="shared" si="566"/>
        <v>0.32502110592632133</v>
      </c>
      <c r="GS197">
        <f t="shared" si="566"/>
        <v>0.32501153723297438</v>
      </c>
      <c r="GT197">
        <f t="shared" si="566"/>
        <v>0.32500196875187376</v>
      </c>
      <c r="GU197">
        <f t="shared" si="566"/>
        <v>0.32499240048281258</v>
      </c>
      <c r="GV197">
        <f t="shared" si="580"/>
        <v>0.3249828324258599</v>
      </c>
      <c r="GW197">
        <f t="shared" si="580"/>
        <v>0.32497326458108455</v>
      </c>
      <c r="GX197">
        <f t="shared" si="580"/>
        <v>0.32496369694827987</v>
      </c>
      <c r="GY197">
        <f t="shared" si="580"/>
        <v>0.32495412952775588</v>
      </c>
      <c r="GZ197">
        <f t="shared" si="580"/>
        <v>0.32494456231916802</v>
      </c>
      <c r="HA197">
        <f t="shared" si="580"/>
        <v>0.32493499532272302</v>
      </c>
      <c r="HB197">
        <f t="shared" si="580"/>
        <v>0.32492542853842099</v>
      </c>
      <c r="HC197">
        <f t="shared" si="580"/>
        <v>0.32491586196619288</v>
      </c>
      <c r="HD197">
        <f t="shared" si="580"/>
        <v>0.32490629560593537</v>
      </c>
      <c r="HE197">
        <f t="shared" si="580"/>
        <v>0.32489672945861364</v>
      </c>
      <c r="HF197">
        <f t="shared" si="580"/>
        <v>0.32489826613469652</v>
      </c>
      <c r="HG197">
        <f t="shared" si="580"/>
        <v>0.32488711672996168</v>
      </c>
      <c r="HH197">
        <f t="shared" si="580"/>
        <v>0.32487596761362264</v>
      </c>
      <c r="HI197">
        <f t="shared" si="580"/>
        <v>0.32486481878554146</v>
      </c>
      <c r="HJ197">
        <f t="shared" si="580"/>
        <v>0.32485367024561479</v>
      </c>
      <c r="HK197">
        <f t="shared" si="580"/>
        <v>0.32484252199394598</v>
      </c>
      <c r="HL197">
        <f t="shared" si="567"/>
        <v>0.3248313740306385</v>
      </c>
      <c r="HM197">
        <f t="shared" si="567"/>
        <v>0.32482022635545099</v>
      </c>
      <c r="HN197">
        <f t="shared" si="567"/>
        <v>0.32480907896862476</v>
      </c>
      <c r="HO197">
        <f t="shared" si="567"/>
        <v>0.32479793186988409</v>
      </c>
      <c r="HP197">
        <f t="shared" si="567"/>
        <v>0.32478678505936687</v>
      </c>
      <c r="HQ197">
        <f t="shared" si="567"/>
        <v>0.32477563853721092</v>
      </c>
      <c r="HR197">
        <f t="shared" si="567"/>
        <v>0.32476449230314047</v>
      </c>
      <c r="HS197">
        <f t="shared" si="567"/>
        <v>0.32475334635722453</v>
      </c>
      <c r="HT197">
        <f t="shared" si="567"/>
        <v>0.32474220069963539</v>
      </c>
      <c r="HU197">
        <f t="shared" si="567"/>
        <v>0.3247310553301318</v>
      </c>
      <c r="HV197">
        <f t="shared" si="567"/>
        <v>0.32471991024881713</v>
      </c>
      <c r="HW197">
        <f t="shared" si="567"/>
        <v>0.32470876545576038</v>
      </c>
      <c r="HX197">
        <f t="shared" si="567"/>
        <v>0.32469762095075466</v>
      </c>
      <c r="HY197">
        <f t="shared" si="567"/>
        <v>0.32468647673397238</v>
      </c>
      <c r="HZ197">
        <f t="shared" si="567"/>
        <v>0.32467533280527561</v>
      </c>
      <c r="IA197">
        <f t="shared" si="567"/>
        <v>0.32466418916483669</v>
      </c>
      <c r="IB197">
        <f t="shared" si="581"/>
        <v>0.32465304581244886</v>
      </c>
      <c r="IC197">
        <f t="shared" si="581"/>
        <v>0.32464190274821553</v>
      </c>
      <c r="ID197">
        <f t="shared" si="581"/>
        <v>0.3246307599720677</v>
      </c>
      <c r="IE197">
        <f t="shared" si="581"/>
        <v>0.32461961748417772</v>
      </c>
      <c r="IF197">
        <f t="shared" si="581"/>
        <v>0.32460847528416642</v>
      </c>
      <c r="IG197">
        <f t="shared" si="581"/>
        <v>0.32459733337248203</v>
      </c>
      <c r="IH197">
        <f t="shared" si="581"/>
        <v>0.3245861917488142</v>
      </c>
      <c r="II197">
        <f t="shared" si="581"/>
        <v>0.3245750504131974</v>
      </c>
      <c r="IJ197">
        <f t="shared" si="581"/>
        <v>0.32456390936573509</v>
      </c>
      <c r="IK197">
        <f t="shared" si="581"/>
        <v>0.32455276860628934</v>
      </c>
      <c r="IL197">
        <f t="shared" si="581"/>
        <v>0.32454162813492915</v>
      </c>
      <c r="IM197">
        <f t="shared" si="581"/>
        <v>0.32453048795168893</v>
      </c>
      <c r="IN197">
        <f t="shared" si="581"/>
        <v>0.32451934805646526</v>
      </c>
      <c r="IO197">
        <f t="shared" si="581"/>
        <v>0.32450820844929268</v>
      </c>
      <c r="IP197">
        <f t="shared" si="581"/>
        <v>0.32449706913017118</v>
      </c>
      <c r="IQ197">
        <f t="shared" si="581"/>
        <v>0.32448593009903176</v>
      </c>
      <c r="IR197">
        <f t="shared" si="568"/>
        <v>0.32447479135601237</v>
      </c>
      <c r="IS197">
        <f t="shared" si="568"/>
        <v>0.32446365290104401</v>
      </c>
      <c r="IT197">
        <f t="shared" si="568"/>
        <v>0.32445251473395431</v>
      </c>
      <c r="IU197">
        <f t="shared" si="568"/>
        <v>0.32444137685501911</v>
      </c>
      <c r="IV197">
        <f t="shared" si="568"/>
        <v>0.32443023926403153</v>
      </c>
      <c r="IW197">
        <f t="shared" si="568"/>
        <v>0.32441910196102608</v>
      </c>
      <c r="IX197">
        <f t="shared" si="568"/>
        <v>0.32440796494603719</v>
      </c>
      <c r="IY197">
        <f t="shared" si="568"/>
        <v>0.32439682821899596</v>
      </c>
      <c r="IZ197">
        <f t="shared" si="568"/>
        <v>0.32438569177997129</v>
      </c>
      <c r="JA197">
        <f t="shared" si="568"/>
        <v>0.32437455562896322</v>
      </c>
      <c r="JB197">
        <f t="shared" si="568"/>
        <v>0.32436341976583388</v>
      </c>
      <c r="JC197">
        <f t="shared" si="568"/>
        <v>0.32435228419072104</v>
      </c>
      <c r="JD197">
        <f t="shared" si="568"/>
        <v>0.32434114890352139</v>
      </c>
      <c r="JE197">
        <f t="shared" si="568"/>
        <v>0.32433001390433835</v>
      </c>
      <c r="JF197">
        <f t="shared" si="568"/>
        <v>0.32431887919296504</v>
      </c>
      <c r="JG197">
        <f t="shared" si="568"/>
        <v>0.3243077447696428</v>
      </c>
      <c r="JH197">
        <f t="shared" si="569"/>
        <v>0.32429661063423365</v>
      </c>
      <c r="JI197">
        <f t="shared" si="569"/>
        <v>0.32428547678666875</v>
      </c>
      <c r="JJ197">
        <f t="shared" si="569"/>
        <v>0.32427434322708604</v>
      </c>
      <c r="JK197">
        <f t="shared" si="569"/>
        <v>0.32426320995541641</v>
      </c>
      <c r="JL197">
        <f t="shared" si="569"/>
        <v>0.3242520769716255</v>
      </c>
      <c r="JM197">
        <f t="shared" si="569"/>
        <v>0.32424094427564432</v>
      </c>
      <c r="JN197">
        <f t="shared" si="569"/>
        <v>0.32422981186774874</v>
      </c>
      <c r="JO197">
        <f t="shared" si="569"/>
        <v>0.32421867974752494</v>
      </c>
      <c r="JP197">
        <f t="shared" si="569"/>
        <v>0.32420754791531775</v>
      </c>
      <c r="JQ197">
        <f t="shared" si="569"/>
        <v>0.32419641637085134</v>
      </c>
      <c r="JR197">
        <f t="shared" si="569"/>
        <v>0.32418528511440153</v>
      </c>
      <c r="JS197">
        <f t="shared" si="569"/>
        <v>0.32417415414565803</v>
      </c>
      <c r="JT197">
        <f t="shared" si="569"/>
        <v>0.32416302346482767</v>
      </c>
      <c r="JU197">
        <f t="shared" si="569"/>
        <v>0.32415189307191056</v>
      </c>
      <c r="JV197">
        <f t="shared" si="569"/>
        <v>0.32414076296669969</v>
      </c>
      <c r="JW197">
        <f t="shared" si="569"/>
        <v>0.32412963314933307</v>
      </c>
      <c r="JX197">
        <f t="shared" si="582"/>
        <v>0.32411850361984518</v>
      </c>
      <c r="JY197">
        <f t="shared" si="582"/>
        <v>0.324107374378167</v>
      </c>
      <c r="JZ197">
        <f t="shared" si="582"/>
        <v>0.32409624542426407</v>
      </c>
      <c r="KA197">
        <f t="shared" si="582"/>
        <v>0.3240851167581365</v>
      </c>
      <c r="KB197">
        <f t="shared" si="582"/>
        <v>0.32407398837988755</v>
      </c>
      <c r="KC197">
        <f t="shared" si="582"/>
        <v>0.32406286028937942</v>
      </c>
      <c r="KD197">
        <f t="shared" si="582"/>
        <v>0.32405173248661212</v>
      </c>
      <c r="KE197">
        <f t="shared" si="582"/>
        <v>0.32404060497165454</v>
      </c>
      <c r="KF197">
        <f t="shared" si="582"/>
        <v>0.32402947774454116</v>
      </c>
      <c r="KG197">
        <f t="shared" si="582"/>
        <v>0.32401835080503072</v>
      </c>
      <c r="KH197">
        <f t="shared" si="582"/>
        <v>0.32400722415339894</v>
      </c>
      <c r="KI197">
        <f t="shared" si="582"/>
        <v>0.32399609778947353</v>
      </c>
      <c r="KJ197">
        <f t="shared" si="582"/>
        <v>0.32398497171325441</v>
      </c>
      <c r="KK197">
        <f t="shared" si="582"/>
        <v>0.32397384592484507</v>
      </c>
      <c r="KL197">
        <f t="shared" si="582"/>
        <v>0.32396272042410762</v>
      </c>
      <c r="KM197">
        <f t="shared" si="582"/>
        <v>0.32395159521111089</v>
      </c>
      <c r="KN197">
        <f t="shared" si="570"/>
        <v>0.32394047028582057</v>
      </c>
      <c r="KO197">
        <f t="shared" si="570"/>
        <v>0.32392934564820203</v>
      </c>
      <c r="KP197">
        <f t="shared" si="570"/>
        <v>0.32391822129839332</v>
      </c>
      <c r="KQ197">
        <f t="shared" si="570"/>
        <v>0.32390709723615296</v>
      </c>
      <c r="KR197">
        <f t="shared" si="570"/>
        <v>0.32389597346165344</v>
      </c>
      <c r="KS197">
        <f t="shared" si="570"/>
        <v>0.32388484997489475</v>
      </c>
      <c r="KT197">
        <f t="shared" si="570"/>
        <v>0.32387372677577342</v>
      </c>
      <c r="KU197">
        <f t="shared" si="570"/>
        <v>0.32386260386422056</v>
      </c>
      <c r="KV197">
        <f t="shared" si="570"/>
        <v>0.32385148124040847</v>
      </c>
      <c r="KW197">
        <f t="shared" si="570"/>
        <v>0.32384035890430268</v>
      </c>
      <c r="KX197">
        <f t="shared" si="570"/>
        <v>0.32382923685579984</v>
      </c>
      <c r="KY197">
        <f t="shared" si="570"/>
        <v>0.32381811509493441</v>
      </c>
      <c r="KZ197">
        <f t="shared" si="570"/>
        <v>0.32380699362170634</v>
      </c>
      <c r="LA197">
        <f t="shared" si="570"/>
        <v>0.32379587243518493</v>
      </c>
      <c r="LB197">
        <f t="shared" si="570"/>
        <v>0.32551611343691089</v>
      </c>
      <c r="LC197">
        <f t="shared" si="570"/>
        <v>0.32550176329718811</v>
      </c>
      <c r="LD197">
        <f t="shared" si="583"/>
        <v>0.3254874136342526</v>
      </c>
      <c r="LE197">
        <f t="shared" si="583"/>
        <v>0.32547306444831109</v>
      </c>
      <c r="LF197">
        <f t="shared" si="583"/>
        <v>0.32545871573912238</v>
      </c>
      <c r="LG197">
        <f t="shared" si="583"/>
        <v>0.32544436750692773</v>
      </c>
      <c r="LH197">
        <f t="shared" si="583"/>
        <v>0.32543001975145142</v>
      </c>
      <c r="LI197">
        <f t="shared" si="583"/>
        <v>0.32541567247286568</v>
      </c>
      <c r="LJ197">
        <f t="shared" si="583"/>
        <v>0.32540132567106717</v>
      </c>
      <c r="LK197">
        <f t="shared" si="583"/>
        <v>0.32538697934612493</v>
      </c>
      <c r="LL197">
        <f t="shared" si="583"/>
        <v>0.32537263349790091</v>
      </c>
      <c r="LM197">
        <f t="shared" si="583"/>
        <v>0.32535828812646411</v>
      </c>
      <c r="LN197">
        <f t="shared" si="583"/>
        <v>0.32534394323181459</v>
      </c>
      <c r="LO197">
        <f t="shared" si="583"/>
        <v>0.32532959881395224</v>
      </c>
      <c r="LP197">
        <f t="shared" si="583"/>
        <v>0.32531525487267038</v>
      </c>
      <c r="LQ197">
        <f t="shared" si="583"/>
        <v>0.32530091140824463</v>
      </c>
      <c r="LR197">
        <f t="shared" si="583"/>
        <v>0.32528656842043374</v>
      </c>
      <c r="LS197">
        <f t="shared" si="583"/>
        <v>0.32527222590937566</v>
      </c>
      <c r="LT197">
        <f t="shared" si="571"/>
        <v>0.3252578838749669</v>
      </c>
      <c r="LU197">
        <f t="shared" si="571"/>
        <v>0.32524354231720753</v>
      </c>
      <c r="LV197">
        <f t="shared" si="571"/>
        <v>0.3252292012360285</v>
      </c>
      <c r="LW197">
        <f t="shared" si="571"/>
        <v>0.32521486063167121</v>
      </c>
      <c r="LX197">
        <f t="shared" si="571"/>
        <v>0.32520052050372189</v>
      </c>
      <c r="LY197">
        <f t="shared" si="571"/>
        <v>0.3251861808524909</v>
      </c>
      <c r="LZ197">
        <f t="shared" si="571"/>
        <v>0.32517184167780583</v>
      </c>
      <c r="MA197">
        <f t="shared" si="571"/>
        <v>0.32515750297970125</v>
      </c>
      <c r="MB197">
        <f t="shared" si="571"/>
        <v>0.32514316475821142</v>
      </c>
      <c r="MC197">
        <f t="shared" si="571"/>
        <v>0.32512882701319862</v>
      </c>
      <c r="MD197">
        <f t="shared" si="571"/>
        <v>0.32511448974469725</v>
      </c>
      <c r="ME197">
        <f t="shared" si="571"/>
        <v>0.32510015295281081</v>
      </c>
      <c r="MF197">
        <f t="shared" si="571"/>
        <v>0.32508581663740133</v>
      </c>
      <c r="MG197">
        <f t="shared" si="571"/>
        <v>0.32507148079839987</v>
      </c>
      <c r="MH197">
        <f t="shared" si="571"/>
        <v>0.32505714543594433</v>
      </c>
      <c r="MI197">
        <f t="shared" si="571"/>
        <v>0.32504281055000023</v>
      </c>
      <c r="MJ197">
        <f t="shared" si="572"/>
        <v>0.32502847614036079</v>
      </c>
      <c r="MK197">
        <f t="shared" si="572"/>
        <v>0.32501414220730174</v>
      </c>
      <c r="ML197">
        <f t="shared" si="572"/>
        <v>0.32499980875051282</v>
      </c>
      <c r="MM197">
        <f t="shared" si="572"/>
        <v>0.32498547577030429</v>
      </c>
      <c r="MN197">
        <f t="shared" si="572"/>
        <v>0.32497114326633147</v>
      </c>
      <c r="MO197">
        <f t="shared" si="572"/>
        <v>0.32495681123883563</v>
      </c>
      <c r="MP197">
        <f t="shared" si="572"/>
        <v>0.32494247968767886</v>
      </c>
      <c r="MQ197">
        <f t="shared" si="572"/>
        <v>0.32492814861279223</v>
      </c>
      <c r="MR197">
        <f t="shared" si="572"/>
        <v>0.32491381801438257</v>
      </c>
      <c r="MS197">
        <f t="shared" si="572"/>
        <v>0.32489948789217415</v>
      </c>
      <c r="MT197">
        <f t="shared" si="572"/>
        <v>0.32488515824637382</v>
      </c>
      <c r="MU197">
        <f t="shared" si="572"/>
        <v>0.32487082907677461</v>
      </c>
      <c r="MV197">
        <f t="shared" si="572"/>
        <v>0.32485650038348002</v>
      </c>
      <c r="MW197">
        <f t="shared" si="572"/>
        <v>0.32484217216649008</v>
      </c>
      <c r="MX197">
        <f t="shared" si="572"/>
        <v>0.32482784442573581</v>
      </c>
      <c r="MY197">
        <f t="shared" si="572"/>
        <v>0.32481351716118279</v>
      </c>
      <c r="MZ197">
        <f t="shared" si="584"/>
        <v>0.32479919037283089</v>
      </c>
      <c r="NA197">
        <f t="shared" si="584"/>
        <v>0.32478486406078366</v>
      </c>
      <c r="NB197">
        <f t="shared" si="584"/>
        <v>0.32477053822486868</v>
      </c>
      <c r="NC197">
        <f t="shared" si="584"/>
        <v>0.32475621286515483</v>
      </c>
      <c r="ND197">
        <f t="shared" si="584"/>
        <v>0.32474188798153886</v>
      </c>
      <c r="NE197">
        <f t="shared" si="584"/>
        <v>0.32472756357415855</v>
      </c>
      <c r="NF197">
        <f t="shared" si="584"/>
        <v>0.32471323964291049</v>
      </c>
      <c r="NG197">
        <f t="shared" si="584"/>
        <v>0.3246989161877602</v>
      </c>
      <c r="NH197">
        <f t="shared" si="584"/>
        <v>0.32468459320870768</v>
      </c>
      <c r="NI197">
        <f t="shared" si="584"/>
        <v>0.32467027070571852</v>
      </c>
      <c r="NJ197">
        <f t="shared" si="584"/>
        <v>0.32465594867893055</v>
      </c>
      <c r="NK197">
        <f t="shared" si="584"/>
        <v>0.32464162712813693</v>
      </c>
      <c r="NL197">
        <f t="shared" si="584"/>
        <v>0.32462730605337214</v>
      </c>
      <c r="NM197">
        <f t="shared" si="584"/>
        <v>0.32461298545467071</v>
      </c>
      <c r="NN197">
        <f t="shared" si="584"/>
        <v>0.32459866533196363</v>
      </c>
      <c r="NO197">
        <f t="shared" si="584"/>
        <v>0.32458434568531985</v>
      </c>
      <c r="NP197">
        <f t="shared" si="573"/>
        <v>0.3245700265147049</v>
      </c>
      <c r="NQ197">
        <f t="shared" si="573"/>
        <v>0.32455570781998094</v>
      </c>
      <c r="NR197">
        <f t="shared" si="573"/>
        <v>0.32454138960128581</v>
      </c>
      <c r="NS197">
        <f t="shared" si="573"/>
        <v>0.32452707185848162</v>
      </c>
      <c r="NT197">
        <f t="shared" si="573"/>
        <v>0.32451275459167184</v>
      </c>
      <c r="NU197">
        <f t="shared" si="573"/>
        <v>0.32449843780082188</v>
      </c>
      <c r="NV197">
        <f t="shared" si="573"/>
        <v>0.32448412148579397</v>
      </c>
      <c r="NW197">
        <f t="shared" si="573"/>
        <v>0.32446980564672595</v>
      </c>
      <c r="NX197">
        <f t="shared" si="573"/>
        <v>0.32445549028351445</v>
      </c>
      <c r="NY197">
        <f t="shared" si="573"/>
        <v>0.32444117539619388</v>
      </c>
      <c r="NZ197">
        <f t="shared" si="573"/>
        <v>0.3244268609847642</v>
      </c>
      <c r="OA197">
        <f t="shared" si="573"/>
        <v>0.32441254704908762</v>
      </c>
      <c r="OB197">
        <f t="shared" si="573"/>
        <v>0.32439823358930203</v>
      </c>
      <c r="OC197">
        <f t="shared" si="573"/>
        <v>0.32438392060533844</v>
      </c>
      <c r="OD197">
        <f t="shared" si="573"/>
        <v>0.32436960809709336</v>
      </c>
      <c r="OE197">
        <f t="shared" si="573"/>
        <v>0.32435529606477381</v>
      </c>
      <c r="OF197">
        <f t="shared" si="585"/>
        <v>0.32434098450806936</v>
      </c>
      <c r="OG197">
        <f t="shared" si="585"/>
        <v>0.32432667342722143</v>
      </c>
      <c r="OH197">
        <f t="shared" si="585"/>
        <v>0.32431236282205755</v>
      </c>
      <c r="OI197">
        <f t="shared" si="585"/>
        <v>0.32429805269271578</v>
      </c>
      <c r="OJ197">
        <f t="shared" si="585"/>
        <v>0.32428374303902363</v>
      </c>
      <c r="OK197">
        <f t="shared" si="585"/>
        <v>0.32426943386105</v>
      </c>
      <c r="OL197">
        <f t="shared" si="585"/>
        <v>0.32425512515872607</v>
      </c>
      <c r="OM197">
        <f t="shared" si="585"/>
        <v>0.32424081693212076</v>
      </c>
      <c r="ON197">
        <f t="shared" si="585"/>
        <v>0.32422650918113055</v>
      </c>
      <c r="OO197">
        <f t="shared" si="585"/>
        <v>0.32421220190582445</v>
      </c>
      <c r="OP197">
        <f t="shared" si="585"/>
        <v>0.32419789510613362</v>
      </c>
      <c r="OQ197">
        <f t="shared" si="585"/>
        <v>0.32418358878212683</v>
      </c>
      <c r="OR197">
        <f t="shared" si="585"/>
        <v>0.32416928293363179</v>
      </c>
      <c r="OS197">
        <f t="shared" si="585"/>
        <v>0.32415497756071748</v>
      </c>
      <c r="OT197">
        <f t="shared" si="585"/>
        <v>0.32414067266341834</v>
      </c>
      <c r="OU197">
        <f t="shared" si="585"/>
        <v>0.32412636824169994</v>
      </c>
      <c r="OV197">
        <f t="shared" si="574"/>
        <v>0.32411206429549327</v>
      </c>
      <c r="OW197">
        <f t="shared" si="574"/>
        <v>0.32409776082559116</v>
      </c>
    </row>
    <row r="198" spans="1:413" x14ac:dyDescent="0.25">
      <c r="A198" t="s">
        <v>465</v>
      </c>
      <c r="B198" t="s">
        <v>454</v>
      </c>
      <c r="C198" s="4" t="s">
        <v>2</v>
      </c>
      <c r="D198" s="12">
        <v>1.4999999999999999E-2</v>
      </c>
      <c r="E198" t="s">
        <v>5</v>
      </c>
      <c r="F198">
        <v>2040</v>
      </c>
      <c r="G198" t="s">
        <v>11</v>
      </c>
      <c r="H198">
        <v>430</v>
      </c>
      <c r="I198">
        <f>H198*CF!$B$5</f>
        <v>376.68</v>
      </c>
      <c r="J198" s="13">
        <f t="shared" si="494"/>
        <v>376.70000000000056</v>
      </c>
      <c r="K198" s="14">
        <v>626.4660443187131</v>
      </c>
      <c r="M198" s="14">
        <f t="shared" si="575"/>
        <v>0</v>
      </c>
      <c r="N198">
        <f t="shared" si="575"/>
        <v>9.0792180336045458</v>
      </c>
      <c r="O198">
        <f t="shared" si="575"/>
        <v>3.5859170644952076</v>
      </c>
      <c r="P198">
        <f t="shared" si="575"/>
        <v>18.374841574872171</v>
      </c>
      <c r="Q198">
        <f t="shared" si="575"/>
        <v>14.658915092861713</v>
      </c>
      <c r="R198">
        <f t="shared" si="575"/>
        <v>31.299400945325402</v>
      </c>
      <c r="S198">
        <f t="shared" si="575"/>
        <v>23.940036653411113</v>
      </c>
      <c r="T198">
        <f t="shared" si="575"/>
        <v>16.982873808693224</v>
      </c>
      <c r="U198">
        <f t="shared" si="575"/>
        <v>19.305936672832193</v>
      </c>
      <c r="V198">
        <f t="shared" si="575"/>
        <v>24.529188074650246</v>
      </c>
      <c r="W198">
        <f t="shared" si="575"/>
        <v>23.741478939136385</v>
      </c>
      <c r="X198">
        <f t="shared" si="575"/>
        <v>16.614685405993527</v>
      </c>
      <c r="Y198">
        <f t="shared" si="575"/>
        <v>17.674178406215013</v>
      </c>
      <c r="Z198">
        <f t="shared" si="575"/>
        <v>18.634167771424135</v>
      </c>
      <c r="AA198">
        <f t="shared" si="575"/>
        <v>19.491304318936713</v>
      </c>
      <c r="AB198">
        <f t="shared" si="575"/>
        <v>8.6469590932688511</v>
      </c>
      <c r="AC198">
        <f t="shared" si="560"/>
        <v>13.523283773103424</v>
      </c>
      <c r="AD198">
        <f t="shared" si="560"/>
        <v>13.639463484187893</v>
      </c>
      <c r="AE198">
        <f t="shared" si="560"/>
        <v>13.735500190094363</v>
      </c>
      <c r="AF198">
        <f t="shared" si="560"/>
        <v>13.811651810773272</v>
      </c>
      <c r="AG198">
        <f t="shared" si="560"/>
        <v>10.508842900182074</v>
      </c>
      <c r="AH198">
        <f t="shared" si="560"/>
        <v>6.7442390096283216</v>
      </c>
      <c r="AI198">
        <f t="shared" si="560"/>
        <v>6.8961188565505562</v>
      </c>
      <c r="AJ198">
        <f t="shared" si="560"/>
        <v>7.0405361083807509</v>
      </c>
      <c r="AK198">
        <f t="shared" si="560"/>
        <v>7.1774060367885948</v>
      </c>
      <c r="AL198">
        <f t="shared" si="560"/>
        <v>7.3310313429941774</v>
      </c>
      <c r="AM198">
        <f t="shared" si="560"/>
        <v>5.0067148719788328</v>
      </c>
      <c r="AN198">
        <f t="shared" si="560"/>
        <v>5.1139603184129321</v>
      </c>
      <c r="AO198">
        <f t="shared" si="560"/>
        <v>5.2172382027356186</v>
      </c>
      <c r="AP198">
        <f t="shared" si="560"/>
        <v>5.3164977682988219</v>
      </c>
      <c r="AQ198">
        <f t="shared" si="560"/>
        <v>2.6513000336914754</v>
      </c>
      <c r="AR198">
        <f t="shared" si="576"/>
        <v>3.5571631961576178</v>
      </c>
      <c r="AS198">
        <f t="shared" si="576"/>
        <v>3.6324551216329914</v>
      </c>
      <c r="AT198">
        <f t="shared" si="576"/>
        <v>3.7058008904539439</v>
      </c>
      <c r="AU198">
        <f t="shared" si="576"/>
        <v>3.7771716130900144</v>
      </c>
      <c r="AV198">
        <f t="shared" si="576"/>
        <v>5.0156336331561189</v>
      </c>
      <c r="AW198">
        <f t="shared" si="576"/>
        <v>2.1392327392934263</v>
      </c>
      <c r="AX198">
        <f t="shared" si="576"/>
        <v>2.172834950248407</v>
      </c>
      <c r="AY198">
        <f t="shared" si="576"/>
        <v>2.2059140565859505</v>
      </c>
      <c r="AZ198">
        <f t="shared" si="576"/>
        <v>2.2384637906134475</v>
      </c>
      <c r="BA198">
        <f t="shared" si="576"/>
        <v>3.3515082087309103</v>
      </c>
      <c r="BB198">
        <f t="shared" si="576"/>
        <v>0.76477456960998036</v>
      </c>
      <c r="BC198">
        <f t="shared" si="576"/>
        <v>0.78217940169392663</v>
      </c>
      <c r="BD198">
        <f t="shared" si="576"/>
        <v>0.79949611223267436</v>
      </c>
      <c r="BE198">
        <f t="shared" si="576"/>
        <v>0.81672285062012251</v>
      </c>
      <c r="BF198">
        <f t="shared" si="576"/>
        <v>9.2123213508604813</v>
      </c>
      <c r="BG198">
        <f t="shared" si="576"/>
        <v>1.3806376308908006</v>
      </c>
      <c r="BH198">
        <f t="shared" si="561"/>
        <v>1.4024527274379834</v>
      </c>
      <c r="BI198">
        <f t="shared" si="561"/>
        <v>1.4240492667693416</v>
      </c>
      <c r="BJ198">
        <f t="shared" si="561"/>
        <v>1.4454243527375616</v>
      </c>
      <c r="BK198">
        <f t="shared" si="561"/>
        <v>1.0452237003707587</v>
      </c>
      <c r="BL198">
        <f t="shared" si="561"/>
        <v>1.0714169531389377</v>
      </c>
      <c r="BM198">
        <f t="shared" si="561"/>
        <v>1.0880943118661013</v>
      </c>
      <c r="BN198">
        <f t="shared" si="561"/>
        <v>1.1046431813179654</v>
      </c>
      <c r="BO198">
        <f t="shared" si="561"/>
        <v>1.121061822010075</v>
      </c>
      <c r="BP198">
        <f t="shared" si="561"/>
        <v>1.1373485200222584</v>
      </c>
      <c r="BQ198">
        <f t="shared" si="561"/>
        <v>1.1535015872897354</v>
      </c>
      <c r="BR198">
        <f t="shared" si="561"/>
        <v>1.1695193618875748</v>
      </c>
      <c r="BS198">
        <f t="shared" si="561"/>
        <v>1.1854002083068831</v>
      </c>
      <c r="BT198">
        <f t="shared" si="561"/>
        <v>1.2011425177261594</v>
      </c>
      <c r="BU198">
        <f t="shared" si="561"/>
        <v>1.0065302359467279</v>
      </c>
      <c r="BV198">
        <f t="shared" si="561"/>
        <v>0.84683124916658148</v>
      </c>
      <c r="BW198">
        <f t="shared" si="561"/>
        <v>0.85763160070407285</v>
      </c>
      <c r="BX198">
        <f t="shared" si="577"/>
        <v>0.86836485688742093</v>
      </c>
      <c r="BY198">
        <f t="shared" si="577"/>
        <v>0.87903026806433393</v>
      </c>
      <c r="BZ198">
        <f t="shared" si="577"/>
        <v>0.88962709340852986</v>
      </c>
      <c r="CA198">
        <f t="shared" si="577"/>
        <v>0.90015460100491318</v>
      </c>
      <c r="CB198">
        <f t="shared" si="577"/>
        <v>0.91061206793066718</v>
      </c>
      <c r="CC198">
        <f t="shared" si="577"/>
        <v>0.92099878033670068</v>
      </c>
      <c r="CD198">
        <f t="shared" si="577"/>
        <v>0.93131403352632147</v>
      </c>
      <c r="CE198">
        <f t="shared" si="577"/>
        <v>0.63996308627710019</v>
      </c>
      <c r="CF198">
        <f t="shared" si="577"/>
        <v>0.74443106756344979</v>
      </c>
      <c r="CG198">
        <f t="shared" si="577"/>
        <v>0.75457861596395659</v>
      </c>
      <c r="CH198">
        <f t="shared" si="577"/>
        <v>0.76467045030362379</v>
      </c>
      <c r="CI198">
        <f t="shared" si="577"/>
        <v>0.77470589214067043</v>
      </c>
      <c r="CJ198">
        <f t="shared" si="577"/>
        <v>0.78468426995980822</v>
      </c>
      <c r="CK198">
        <f t="shared" si="577"/>
        <v>0.79460491924658094</v>
      </c>
      <c r="CL198">
        <f t="shared" si="577"/>
        <v>0.80446718255963878</v>
      </c>
      <c r="CM198">
        <f t="shared" si="577"/>
        <v>0.81427040960215358</v>
      </c>
      <c r="CN198">
        <f t="shared" si="562"/>
        <v>0.8240139572923294</v>
      </c>
      <c r="CO198">
        <f t="shared" si="562"/>
        <v>0.49105037590415795</v>
      </c>
      <c r="CP198">
        <f t="shared" si="562"/>
        <v>0.63321898539072252</v>
      </c>
      <c r="CQ198">
        <f t="shared" si="562"/>
        <v>0.6402403747590919</v>
      </c>
      <c r="CR198">
        <f t="shared" si="562"/>
        <v>0.64722834354498793</v>
      </c>
      <c r="CS198">
        <f t="shared" si="562"/>
        <v>0.65418256142605558</v>
      </c>
      <c r="CT198">
        <f t="shared" si="562"/>
        <v>0.66110270101139279</v>
      </c>
      <c r="CU198">
        <f t="shared" si="562"/>
        <v>0.66798843786649853</v>
      </c>
      <c r="CV198">
        <f t="shared" si="562"/>
        <v>0.67483945053852323</v>
      </c>
      <c r="CW198">
        <f t="shared" si="562"/>
        <v>0.68165542058010753</v>
      </c>
      <c r="CX198">
        <f t="shared" si="562"/>
        <v>0.6884360325747837</v>
      </c>
      <c r="CY198">
        <f t="shared" si="562"/>
        <v>1.2455801439954608</v>
      </c>
      <c r="CZ198">
        <f t="shared" si="562"/>
        <v>0.82115926984863297</v>
      </c>
      <c r="DA198">
        <f t="shared" si="562"/>
        <v>0.82859685240899961</v>
      </c>
      <c r="DB198">
        <f t="shared" si="562"/>
        <v>0.8359855440006132</v>
      </c>
      <c r="DC198">
        <f t="shared" si="562"/>
        <v>0.84332497621727709</v>
      </c>
      <c r="DD198">
        <f t="shared" si="563"/>
        <v>0.85061478548225389</v>
      </c>
      <c r="DE198">
        <f t="shared" si="563"/>
        <v>0.85785461307709299</v>
      </c>
      <c r="DF198">
        <f t="shared" si="563"/>
        <v>0.86504410516909924</v>
      </c>
      <c r="DG198">
        <f t="shared" si="563"/>
        <v>0.87218291283920335</v>
      </c>
      <c r="DH198">
        <f t="shared" si="563"/>
        <v>0.87927069210736419</v>
      </c>
      <c r="DI198">
        <f t="shared" si="563"/>
        <v>0.56175181357765736</v>
      </c>
      <c r="DJ198">
        <f t="shared" si="563"/>
        <v>0.47639637474953778</v>
      </c>
      <c r="DK198">
        <f t="shared" si="563"/>
        <v>0.47638235829518372</v>
      </c>
      <c r="DL198">
        <f t="shared" si="563"/>
        <v>0.47636834215139301</v>
      </c>
      <c r="DM198">
        <f t="shared" si="563"/>
        <v>0.47635432631836744</v>
      </c>
      <c r="DN198">
        <f t="shared" si="563"/>
        <v>0.47634031079580458</v>
      </c>
      <c r="DO198">
        <f t="shared" si="563"/>
        <v>0.47632629558400674</v>
      </c>
      <c r="DP198">
        <f t="shared" si="563"/>
        <v>0.47631228068282278</v>
      </c>
      <c r="DQ198">
        <f t="shared" si="563"/>
        <v>0.47629826609230314</v>
      </c>
      <c r="DR198">
        <f t="shared" si="563"/>
        <v>0.4762842518122965</v>
      </c>
      <c r="DS198">
        <f t="shared" si="563"/>
        <v>0.476270237843055</v>
      </c>
      <c r="DT198">
        <f t="shared" si="578"/>
        <v>0.4762562241842761</v>
      </c>
      <c r="DU198">
        <f t="shared" si="578"/>
        <v>0.47624221083611107</v>
      </c>
      <c r="DV198">
        <f t="shared" si="578"/>
        <v>0.47622819779866077</v>
      </c>
      <c r="DW198">
        <f t="shared" si="578"/>
        <v>0.47621418507162278</v>
      </c>
      <c r="DX198">
        <f t="shared" si="578"/>
        <v>0.47620017265534981</v>
      </c>
      <c r="DY198">
        <f t="shared" si="578"/>
        <v>0.47618616054948903</v>
      </c>
      <c r="DZ198">
        <f t="shared" si="578"/>
        <v>0.47617214875434299</v>
      </c>
      <c r="EA198">
        <f t="shared" si="578"/>
        <v>0.47615813726960926</v>
      </c>
      <c r="EB198">
        <f t="shared" si="578"/>
        <v>0.4761441260955398</v>
      </c>
      <c r="EC198">
        <f t="shared" si="578"/>
        <v>0.47613011523203375</v>
      </c>
      <c r="ED198">
        <f t="shared" si="578"/>
        <v>0.47611610467894</v>
      </c>
      <c r="EE198">
        <f t="shared" si="578"/>
        <v>0.47610209443661133</v>
      </c>
      <c r="EF198">
        <f t="shared" si="578"/>
        <v>0.47608808450459411</v>
      </c>
      <c r="EG198">
        <f t="shared" si="578"/>
        <v>0.47607407488324122</v>
      </c>
      <c r="EH198">
        <f t="shared" si="578"/>
        <v>0.47606006557235098</v>
      </c>
      <c r="EI198">
        <f t="shared" si="578"/>
        <v>0.47604605657192334</v>
      </c>
      <c r="EJ198">
        <f t="shared" si="564"/>
        <v>0.47603204788216008</v>
      </c>
      <c r="EK198">
        <f t="shared" si="564"/>
        <v>0.47601803950275862</v>
      </c>
      <c r="EL198">
        <f t="shared" si="564"/>
        <v>0.47600403143387021</v>
      </c>
      <c r="EM198">
        <f t="shared" si="564"/>
        <v>0.47599002367559573</v>
      </c>
      <c r="EN198">
        <f t="shared" si="564"/>
        <v>0.47597601622763275</v>
      </c>
      <c r="EO198">
        <f t="shared" si="564"/>
        <v>0.47596200909023323</v>
      </c>
      <c r="EP198">
        <f t="shared" si="564"/>
        <v>0.47594800226329631</v>
      </c>
      <c r="EQ198">
        <f t="shared" si="564"/>
        <v>0.47593399574687251</v>
      </c>
      <c r="ER198">
        <f t="shared" si="564"/>
        <v>0.47591998954081061</v>
      </c>
      <c r="ES198">
        <f t="shared" si="564"/>
        <v>0.47590598364526171</v>
      </c>
      <c r="ET198">
        <f t="shared" si="564"/>
        <v>0.47589197806012518</v>
      </c>
      <c r="EU198">
        <f t="shared" si="564"/>
        <v>0.47587797278555205</v>
      </c>
      <c r="EV198">
        <f t="shared" si="564"/>
        <v>0.47586396782118962</v>
      </c>
      <c r="EW198">
        <f t="shared" si="564"/>
        <v>0.4758499631674914</v>
      </c>
      <c r="EX198">
        <f t="shared" si="564"/>
        <v>0.47583595882405433</v>
      </c>
      <c r="EY198">
        <f t="shared" si="564"/>
        <v>0.47582195479113037</v>
      </c>
      <c r="EZ198">
        <f t="shared" si="579"/>
        <v>0.47580795106851775</v>
      </c>
      <c r="FA198">
        <f t="shared" si="579"/>
        <v>0.4757939476563679</v>
      </c>
      <c r="FB198">
        <f t="shared" si="579"/>
        <v>0.4757799445546303</v>
      </c>
      <c r="FC198">
        <f t="shared" si="579"/>
        <v>0.47576594176330494</v>
      </c>
      <c r="FD198">
        <f t="shared" si="579"/>
        <v>0.47575193928229109</v>
      </c>
      <c r="FE198">
        <f t="shared" si="579"/>
        <v>0.47573793711168955</v>
      </c>
      <c r="FF198">
        <f t="shared" si="579"/>
        <v>0.47572393525155066</v>
      </c>
      <c r="FG198">
        <f t="shared" si="579"/>
        <v>0.475709933701572</v>
      </c>
      <c r="FH198">
        <f t="shared" si="579"/>
        <v>0.47569593246215686</v>
      </c>
      <c r="FI198">
        <f t="shared" si="579"/>
        <v>0.47568193153300276</v>
      </c>
      <c r="FJ198">
        <f t="shared" si="579"/>
        <v>0.4756679309141601</v>
      </c>
      <c r="FK198">
        <f t="shared" si="579"/>
        <v>0.47565393060583061</v>
      </c>
      <c r="FL198">
        <f t="shared" si="579"/>
        <v>0.47563993060761095</v>
      </c>
      <c r="FM198">
        <f t="shared" si="579"/>
        <v>0.47562593091990435</v>
      </c>
      <c r="FN198">
        <f t="shared" si="579"/>
        <v>0.47561193154235804</v>
      </c>
      <c r="FO198">
        <f t="shared" si="579"/>
        <v>0.47559793247532478</v>
      </c>
      <c r="FP198">
        <f t="shared" si="565"/>
        <v>0.47558393371850222</v>
      </c>
      <c r="FQ198">
        <f t="shared" si="565"/>
        <v>0.47556993527189029</v>
      </c>
      <c r="FR198">
        <f t="shared" si="565"/>
        <v>0.47555593713574107</v>
      </c>
      <c r="FS198">
        <f t="shared" si="565"/>
        <v>0.47554193930985289</v>
      </c>
      <c r="FT198">
        <f t="shared" si="565"/>
        <v>0.4755279417941754</v>
      </c>
      <c r="FU198">
        <f t="shared" si="565"/>
        <v>0.47551394458880941</v>
      </c>
      <c r="FV198">
        <f t="shared" si="565"/>
        <v>0.47549994769380527</v>
      </c>
      <c r="FW198">
        <f t="shared" si="565"/>
        <v>0.47548595110896141</v>
      </c>
      <c r="FX198">
        <f t="shared" si="565"/>
        <v>0.47547195483437865</v>
      </c>
      <c r="FY198">
        <f t="shared" si="565"/>
        <v>0.47545795887005693</v>
      </c>
      <c r="FZ198">
        <f t="shared" si="565"/>
        <v>0.47544396321609705</v>
      </c>
      <c r="GA198">
        <f t="shared" si="565"/>
        <v>0.47542996787234792</v>
      </c>
      <c r="GB198">
        <f t="shared" si="565"/>
        <v>0.47541597283875903</v>
      </c>
      <c r="GC198">
        <f t="shared" si="565"/>
        <v>0.47540197811538076</v>
      </c>
      <c r="GD198">
        <f t="shared" si="565"/>
        <v>0.47538798370236446</v>
      </c>
      <c r="GE198">
        <f t="shared" si="565"/>
        <v>0.47537398959945798</v>
      </c>
      <c r="GF198">
        <f t="shared" si="566"/>
        <v>0.4753599958068126</v>
      </c>
      <c r="GG198">
        <f t="shared" si="566"/>
        <v>0.47534600232442825</v>
      </c>
      <c r="GH198">
        <f t="shared" si="566"/>
        <v>0.47533200915210344</v>
      </c>
      <c r="GI198">
        <f t="shared" si="566"/>
        <v>0.47531801629009007</v>
      </c>
      <c r="GJ198">
        <f t="shared" si="566"/>
        <v>0.47530402373818653</v>
      </c>
      <c r="GK198">
        <f t="shared" si="566"/>
        <v>0.47529003149654414</v>
      </c>
      <c r="GL198">
        <f t="shared" si="566"/>
        <v>0.47527603956506198</v>
      </c>
      <c r="GM198">
        <f t="shared" si="566"/>
        <v>0.47526204794368965</v>
      </c>
      <c r="GN198">
        <f t="shared" si="566"/>
        <v>0.47524805663257846</v>
      </c>
      <c r="GO198">
        <f t="shared" si="566"/>
        <v>0.4752340656315267</v>
      </c>
      <c r="GP198">
        <f t="shared" si="566"/>
        <v>0.4752200749407865</v>
      </c>
      <c r="GQ198">
        <f t="shared" si="566"/>
        <v>0.4752060845600049</v>
      </c>
      <c r="GR198">
        <f t="shared" si="566"/>
        <v>0.47519209448948435</v>
      </c>
      <c r="GS198">
        <f t="shared" si="566"/>
        <v>0.47517810472897293</v>
      </c>
      <c r="GT198">
        <f t="shared" si="566"/>
        <v>0.475164115278773</v>
      </c>
      <c r="GU198">
        <f t="shared" si="566"/>
        <v>0.4751501261385821</v>
      </c>
      <c r="GV198">
        <f t="shared" si="580"/>
        <v>0.47513613730850107</v>
      </c>
      <c r="GW198">
        <f t="shared" si="580"/>
        <v>0.47512214878863074</v>
      </c>
      <c r="GX198">
        <f t="shared" si="580"/>
        <v>0.47510816057866873</v>
      </c>
      <c r="GY198">
        <f t="shared" si="580"/>
        <v>0.47509417267906845</v>
      </c>
      <c r="GZ198">
        <f t="shared" si="580"/>
        <v>0.4750801850893262</v>
      </c>
      <c r="HA198">
        <f t="shared" si="580"/>
        <v>0.47506619780974413</v>
      </c>
      <c r="HB198">
        <f t="shared" si="580"/>
        <v>0.47505221084032234</v>
      </c>
      <c r="HC198">
        <f t="shared" si="580"/>
        <v>0.47503822418096009</v>
      </c>
      <c r="HD198">
        <f t="shared" si="580"/>
        <v>0.47502423783150605</v>
      </c>
      <c r="HE198">
        <f t="shared" si="580"/>
        <v>0.47501025179337153</v>
      </c>
      <c r="HF198">
        <f t="shared" si="580"/>
        <v>0.47501249846693538</v>
      </c>
      <c r="HG198">
        <f t="shared" si="580"/>
        <v>0.47499619765172169</v>
      </c>
      <c r="HH198">
        <f t="shared" si="580"/>
        <v>0.47497989725815265</v>
      </c>
      <c r="HI198">
        <f t="shared" si="580"/>
        <v>0.4749635972860265</v>
      </c>
      <c r="HJ198">
        <f t="shared" si="580"/>
        <v>0.47494729773519218</v>
      </c>
      <c r="HK198">
        <f t="shared" si="580"/>
        <v>0.4749309986058009</v>
      </c>
      <c r="HL198">
        <f t="shared" si="567"/>
        <v>0.47491469989800383</v>
      </c>
      <c r="HM198">
        <f t="shared" si="567"/>
        <v>0.47489840161144808</v>
      </c>
      <c r="HN198">
        <f t="shared" si="567"/>
        <v>0.47488210374648659</v>
      </c>
      <c r="HO198">
        <f t="shared" si="567"/>
        <v>0.47486580630271613</v>
      </c>
      <c r="HP198">
        <f t="shared" si="567"/>
        <v>0.4748495092803382</v>
      </c>
      <c r="HQ198">
        <f t="shared" si="567"/>
        <v>0.47483321267955453</v>
      </c>
      <c r="HR198">
        <f t="shared" si="567"/>
        <v>0.47481691649996177</v>
      </c>
      <c r="HS198">
        <f t="shared" si="567"/>
        <v>0.47480062074166085</v>
      </c>
      <c r="HT198">
        <f t="shared" si="567"/>
        <v>0.47478432540490378</v>
      </c>
      <c r="HU198">
        <f t="shared" si="567"/>
        <v>0.47476803048933769</v>
      </c>
      <c r="HV198">
        <f t="shared" si="567"/>
        <v>0.47475173599511372</v>
      </c>
      <c r="HW198">
        <f t="shared" si="567"/>
        <v>0.47473544192233286</v>
      </c>
      <c r="HX198">
        <f t="shared" si="567"/>
        <v>0.4747191482706925</v>
      </c>
      <c r="HY198">
        <f t="shared" si="567"/>
        <v>0.47470285504044479</v>
      </c>
      <c r="HZ198">
        <f t="shared" si="567"/>
        <v>0.47468656223138805</v>
      </c>
      <c r="IA198">
        <f t="shared" si="567"/>
        <v>0.47467026984377436</v>
      </c>
      <c r="IB198">
        <f t="shared" si="581"/>
        <v>0.47465397787730124</v>
      </c>
      <c r="IC198">
        <f t="shared" si="581"/>
        <v>0.47463768633211989</v>
      </c>
      <c r="ID198">
        <f t="shared" si="581"/>
        <v>0.47462139520812963</v>
      </c>
      <c r="IE198">
        <f t="shared" si="581"/>
        <v>0.47460510450558224</v>
      </c>
      <c r="IF198">
        <f t="shared" si="581"/>
        <v>0.47458881422392352</v>
      </c>
      <c r="IG198">
        <f t="shared" si="581"/>
        <v>0.47457252436380865</v>
      </c>
      <c r="IH198">
        <f t="shared" si="581"/>
        <v>0.47455623492478388</v>
      </c>
      <c r="II198">
        <f t="shared" si="581"/>
        <v>0.47453994590689974</v>
      </c>
      <c r="IJ198">
        <f t="shared" si="581"/>
        <v>0.47452365731030743</v>
      </c>
      <c r="IK198">
        <f t="shared" si="581"/>
        <v>0.47450736913480529</v>
      </c>
      <c r="IL198">
        <f t="shared" si="581"/>
        <v>0.47449108138049417</v>
      </c>
      <c r="IM198">
        <f t="shared" si="581"/>
        <v>0.47447479404742443</v>
      </c>
      <c r="IN198">
        <f t="shared" si="581"/>
        <v>0.47445850713544491</v>
      </c>
      <c r="IO198">
        <f t="shared" si="581"/>
        <v>0.47444222064460595</v>
      </c>
      <c r="IP198">
        <f t="shared" si="581"/>
        <v>0.47442593457490767</v>
      </c>
      <c r="IQ198">
        <f t="shared" si="581"/>
        <v>0.47440964892624909</v>
      </c>
      <c r="IR198">
        <f t="shared" si="568"/>
        <v>0.474393363698832</v>
      </c>
      <c r="IS198">
        <f t="shared" si="568"/>
        <v>0.47437707889255548</v>
      </c>
      <c r="IT198">
        <f t="shared" si="568"/>
        <v>0.47436079450716756</v>
      </c>
      <c r="IU198">
        <f t="shared" si="568"/>
        <v>0.47434451054307142</v>
      </c>
      <c r="IV198">
        <f t="shared" si="568"/>
        <v>0.47432822699996463</v>
      </c>
      <c r="IW198">
        <f t="shared" si="568"/>
        <v>0.47431194387789777</v>
      </c>
      <c r="IX198">
        <f t="shared" si="568"/>
        <v>0.47429566117692096</v>
      </c>
      <c r="IY198">
        <f t="shared" si="568"/>
        <v>0.47427937889693367</v>
      </c>
      <c r="IZ198">
        <f t="shared" si="568"/>
        <v>0.47426309703803654</v>
      </c>
      <c r="JA198">
        <f t="shared" si="568"/>
        <v>0.47424681560022958</v>
      </c>
      <c r="JB198">
        <f t="shared" si="568"/>
        <v>0.47423053458331133</v>
      </c>
      <c r="JC198">
        <f t="shared" si="568"/>
        <v>0.47421425398748313</v>
      </c>
      <c r="JD198">
        <f t="shared" si="568"/>
        <v>0.47419797381259399</v>
      </c>
      <c r="JE198">
        <f t="shared" si="568"/>
        <v>0.47418169405879507</v>
      </c>
      <c r="JF198">
        <f t="shared" si="568"/>
        <v>0.47416541472578394</v>
      </c>
      <c r="JG198">
        <f t="shared" si="568"/>
        <v>0.47414913581391344</v>
      </c>
      <c r="JH198">
        <f t="shared" si="569"/>
        <v>0.47413285732298183</v>
      </c>
      <c r="JI198">
        <f t="shared" si="569"/>
        <v>0.47411657925288853</v>
      </c>
      <c r="JJ198">
        <f t="shared" si="569"/>
        <v>0.47410030160383504</v>
      </c>
      <c r="JK198">
        <f t="shared" si="569"/>
        <v>0.4740840243757205</v>
      </c>
      <c r="JL198">
        <f t="shared" si="569"/>
        <v>0.47406774756849457</v>
      </c>
      <c r="JM198">
        <f t="shared" si="569"/>
        <v>0.47405147118205643</v>
      </c>
      <c r="JN198">
        <f t="shared" si="569"/>
        <v>0.47403519521680931</v>
      </c>
      <c r="JO198">
        <f t="shared" si="569"/>
        <v>0.47401891967214838</v>
      </c>
      <c r="JP198">
        <f t="shared" si="569"/>
        <v>0.47400264454857766</v>
      </c>
      <c r="JQ198">
        <f t="shared" si="569"/>
        <v>0.47398636984569392</v>
      </c>
      <c r="JR198">
        <f t="shared" si="569"/>
        <v>0.47397009556390041</v>
      </c>
      <c r="JS198">
        <f t="shared" si="569"/>
        <v>0.47395382170274347</v>
      </c>
      <c r="JT198">
        <f t="shared" si="569"/>
        <v>0.47393754826252554</v>
      </c>
      <c r="JU198">
        <f t="shared" si="569"/>
        <v>0.47392127524324668</v>
      </c>
      <c r="JV198">
        <f t="shared" si="569"/>
        <v>0.47390500264460428</v>
      </c>
      <c r="JW198">
        <f t="shared" si="569"/>
        <v>0.47388873046680019</v>
      </c>
      <c r="JX198">
        <f t="shared" si="582"/>
        <v>0.4738724587098847</v>
      </c>
      <c r="JY198">
        <f t="shared" si="582"/>
        <v>0.4738561873737569</v>
      </c>
      <c r="JZ198">
        <f t="shared" si="582"/>
        <v>0.47383991645836659</v>
      </c>
      <c r="KA198">
        <f t="shared" si="582"/>
        <v>0.47382364596371374</v>
      </c>
      <c r="KB198">
        <f t="shared" si="582"/>
        <v>0.47380737588994942</v>
      </c>
      <c r="KC198">
        <f t="shared" si="582"/>
        <v>0.47379110623687209</v>
      </c>
      <c r="KD198">
        <f t="shared" si="582"/>
        <v>0.47377483700448181</v>
      </c>
      <c r="KE198">
        <f t="shared" si="582"/>
        <v>0.47375856819287931</v>
      </c>
      <c r="KF198">
        <f t="shared" si="582"/>
        <v>0.47374229980211496</v>
      </c>
      <c r="KG198">
        <f t="shared" si="582"/>
        <v>0.47372603183183609</v>
      </c>
      <c r="KH198">
        <f t="shared" si="582"/>
        <v>0.47370976428244571</v>
      </c>
      <c r="KI198">
        <f t="shared" si="582"/>
        <v>0.47369349715369208</v>
      </c>
      <c r="KJ198">
        <f t="shared" si="582"/>
        <v>0.47367723044557491</v>
      </c>
      <c r="KK198">
        <f t="shared" si="582"/>
        <v>0.4736609641582456</v>
      </c>
      <c r="KL198">
        <f t="shared" si="582"/>
        <v>0.47364469829150252</v>
      </c>
      <c r="KM198">
        <f t="shared" si="582"/>
        <v>0.47362843284544642</v>
      </c>
      <c r="KN198">
        <f t="shared" si="570"/>
        <v>0.47361216782002691</v>
      </c>
      <c r="KO198">
        <f t="shared" si="570"/>
        <v>0.47359590321519363</v>
      </c>
      <c r="KP198">
        <f t="shared" si="570"/>
        <v>0.47357963903114814</v>
      </c>
      <c r="KQ198">
        <f t="shared" si="570"/>
        <v>0.47356337526753767</v>
      </c>
      <c r="KR198">
        <f t="shared" si="570"/>
        <v>0.47354711192461413</v>
      </c>
      <c r="KS198">
        <f t="shared" si="570"/>
        <v>0.47353084900237763</v>
      </c>
      <c r="KT198">
        <f t="shared" si="570"/>
        <v>0.47351458650067701</v>
      </c>
      <c r="KU198">
        <f t="shared" si="570"/>
        <v>0.47349832441941131</v>
      </c>
      <c r="KV198">
        <f t="shared" si="570"/>
        <v>0.47348206275883259</v>
      </c>
      <c r="KW198">
        <f t="shared" si="570"/>
        <v>0.47346580151889051</v>
      </c>
      <c r="KX198">
        <f t="shared" si="570"/>
        <v>0.47344954069943379</v>
      </c>
      <c r="KY198">
        <f t="shared" si="570"/>
        <v>0.47343328030051296</v>
      </c>
      <c r="KZ198">
        <f t="shared" si="570"/>
        <v>0.4734170203221279</v>
      </c>
      <c r="LA198">
        <f t="shared" si="570"/>
        <v>0.47340076076291782</v>
      </c>
      <c r="LB198">
        <f t="shared" si="570"/>
        <v>0.47591581258488219</v>
      </c>
      <c r="LC198">
        <f t="shared" si="570"/>
        <v>0.4758948321844505</v>
      </c>
      <c r="LD198">
        <f t="shared" si="583"/>
        <v>0.47587385248109826</v>
      </c>
      <c r="LE198">
        <f t="shared" si="583"/>
        <v>0.47585287347512778</v>
      </c>
      <c r="LF198">
        <f t="shared" si="583"/>
        <v>0.47583189516618635</v>
      </c>
      <c r="LG198">
        <f t="shared" si="583"/>
        <v>0.47581091755462673</v>
      </c>
      <c r="LH198">
        <f t="shared" si="583"/>
        <v>0.47578994064004582</v>
      </c>
      <c r="LI198">
        <f t="shared" si="583"/>
        <v>0.4757689644226954</v>
      </c>
      <c r="LJ198">
        <f t="shared" si="583"/>
        <v>0.47574798890242442</v>
      </c>
      <c r="LK198">
        <f t="shared" si="583"/>
        <v>0.47572701407933377</v>
      </c>
      <c r="LL198">
        <f t="shared" si="583"/>
        <v>0.47570603995322164</v>
      </c>
      <c r="LM198">
        <f t="shared" si="583"/>
        <v>0.47568506652418896</v>
      </c>
      <c r="LN198">
        <f t="shared" si="583"/>
        <v>0.47566409379223573</v>
      </c>
      <c r="LO198">
        <f t="shared" si="583"/>
        <v>0.47564312175736184</v>
      </c>
      <c r="LP198">
        <f t="shared" si="583"/>
        <v>0.47562215041926503</v>
      </c>
      <c r="LQ198">
        <f t="shared" si="583"/>
        <v>0.47560117977834837</v>
      </c>
      <c r="LR198">
        <f t="shared" si="583"/>
        <v>0.47558020983425919</v>
      </c>
      <c r="LS198">
        <f t="shared" si="583"/>
        <v>0.47555924058719901</v>
      </c>
      <c r="LT198">
        <f t="shared" si="571"/>
        <v>0.47553827203701671</v>
      </c>
      <c r="LU198">
        <f t="shared" si="571"/>
        <v>0.47551730418371219</v>
      </c>
      <c r="LV198">
        <f t="shared" si="571"/>
        <v>0.47549633702718469</v>
      </c>
      <c r="LW198">
        <f t="shared" si="571"/>
        <v>0.47547537056778705</v>
      </c>
      <c r="LX198">
        <f t="shared" si="571"/>
        <v>0.4754544048049143</v>
      </c>
      <c r="LY198">
        <f t="shared" si="571"/>
        <v>0.4754334397390203</v>
      </c>
      <c r="LZ198">
        <f t="shared" si="571"/>
        <v>0.47541247536985287</v>
      </c>
      <c r="MA198">
        <f t="shared" si="571"/>
        <v>0.47539151169746252</v>
      </c>
      <c r="MB198">
        <f t="shared" si="571"/>
        <v>0.47537054872189949</v>
      </c>
      <c r="MC198">
        <f t="shared" si="571"/>
        <v>0.47534958644296238</v>
      </c>
      <c r="MD198">
        <f t="shared" si="571"/>
        <v>0.47532862486070143</v>
      </c>
      <c r="ME198">
        <f t="shared" si="571"/>
        <v>0.47530766397526791</v>
      </c>
      <c r="MF198">
        <f t="shared" si="571"/>
        <v>0.47528670378646026</v>
      </c>
      <c r="MG198">
        <f t="shared" si="571"/>
        <v>0.47526574429417756</v>
      </c>
      <c r="MH198">
        <f t="shared" si="571"/>
        <v>0.47524478549862154</v>
      </c>
      <c r="MI198">
        <f t="shared" si="571"/>
        <v>0.47522382739974167</v>
      </c>
      <c r="MJ198">
        <f t="shared" si="572"/>
        <v>0.47520286999723566</v>
      </c>
      <c r="MK198">
        <f t="shared" si="572"/>
        <v>0.47518191329150672</v>
      </c>
      <c r="ML198">
        <f t="shared" si="572"/>
        <v>0.47516095728210117</v>
      </c>
      <c r="MM198">
        <f t="shared" si="572"/>
        <v>0.47514000196947259</v>
      </c>
      <c r="MN198">
        <f t="shared" si="572"/>
        <v>0.47511904735311705</v>
      </c>
      <c r="MO198">
        <f t="shared" si="572"/>
        <v>0.47509809343338738</v>
      </c>
      <c r="MP198">
        <f t="shared" si="572"/>
        <v>0.47507714021008196</v>
      </c>
      <c r="MQ198">
        <f t="shared" si="572"/>
        <v>0.47505618768309993</v>
      </c>
      <c r="MR198">
        <f t="shared" si="572"/>
        <v>0.47503523585274365</v>
      </c>
      <c r="MS198">
        <f t="shared" si="572"/>
        <v>0.47501428471861001</v>
      </c>
      <c r="MT198">
        <f t="shared" si="572"/>
        <v>0.47499333428100149</v>
      </c>
      <c r="MU198">
        <f t="shared" si="572"/>
        <v>0.47497238453961554</v>
      </c>
      <c r="MV198">
        <f t="shared" si="572"/>
        <v>0.47495143549460339</v>
      </c>
      <c r="MW198">
        <f t="shared" si="572"/>
        <v>0.47493048714596509</v>
      </c>
      <c r="MX198">
        <f t="shared" si="572"/>
        <v>0.47490953949359982</v>
      </c>
      <c r="MY198">
        <f t="shared" si="572"/>
        <v>0.47488859253745719</v>
      </c>
      <c r="MZ198">
        <f t="shared" si="584"/>
        <v>0.47486764627753714</v>
      </c>
      <c r="NA198">
        <f t="shared" si="584"/>
        <v>0.47484670071399093</v>
      </c>
      <c r="NB198">
        <f t="shared" si="584"/>
        <v>0.4748257558465665</v>
      </c>
      <c r="NC198">
        <f t="shared" si="584"/>
        <v>0.4748048116753647</v>
      </c>
      <c r="ND198">
        <f t="shared" si="584"/>
        <v>0.47478386820023438</v>
      </c>
      <c r="NE198">
        <f t="shared" si="584"/>
        <v>0.47476292542137705</v>
      </c>
      <c r="NF198">
        <f t="shared" si="584"/>
        <v>0.47474198333864159</v>
      </c>
      <c r="NG198">
        <f t="shared" si="584"/>
        <v>0.47472104195197751</v>
      </c>
      <c r="NH198">
        <f t="shared" si="584"/>
        <v>0.47470010126138484</v>
      </c>
      <c r="NI198">
        <f t="shared" si="584"/>
        <v>0.4746791612668132</v>
      </c>
      <c r="NJ198">
        <f t="shared" si="584"/>
        <v>0.47465822196846419</v>
      </c>
      <c r="NK198">
        <f t="shared" si="584"/>
        <v>0.47463728336603545</v>
      </c>
      <c r="NL198">
        <f t="shared" si="584"/>
        <v>0.47461634545957732</v>
      </c>
      <c r="NM198">
        <f t="shared" si="584"/>
        <v>0.4745954082491402</v>
      </c>
      <c r="NN198">
        <f t="shared" si="584"/>
        <v>0.4745744717346233</v>
      </c>
      <c r="NO198">
        <f t="shared" si="584"/>
        <v>0.47455353591612742</v>
      </c>
      <c r="NP198">
        <f t="shared" si="573"/>
        <v>0.47453260079360216</v>
      </c>
      <c r="NQ198">
        <f t="shared" si="573"/>
        <v>0.47451166636684594</v>
      </c>
      <c r="NR198">
        <f t="shared" si="573"/>
        <v>0.47449073263606034</v>
      </c>
      <c r="NS198">
        <f t="shared" si="573"/>
        <v>0.47446979960104374</v>
      </c>
      <c r="NT198">
        <f t="shared" si="573"/>
        <v>0.4744488672619474</v>
      </c>
      <c r="NU198">
        <f t="shared" si="573"/>
        <v>0.47442793561872082</v>
      </c>
      <c r="NV198">
        <f t="shared" si="573"/>
        <v>0.47440700467116254</v>
      </c>
      <c r="NW198">
        <f t="shared" si="573"/>
        <v>0.47438607441947411</v>
      </c>
      <c r="NX198">
        <f t="shared" si="573"/>
        <v>0.47436514486350423</v>
      </c>
      <c r="NY198">
        <f t="shared" si="573"/>
        <v>0.47434421600330345</v>
      </c>
      <c r="NZ198">
        <f t="shared" si="573"/>
        <v>0.47432328783887162</v>
      </c>
      <c r="OA198">
        <f t="shared" si="573"/>
        <v>0.47430236037000723</v>
      </c>
      <c r="OB198">
        <f t="shared" si="573"/>
        <v>0.47428143359691188</v>
      </c>
      <c r="OC198">
        <f t="shared" si="573"/>
        <v>0.47426050751948479</v>
      </c>
      <c r="OD198">
        <f t="shared" si="573"/>
        <v>0.47423958213757467</v>
      </c>
      <c r="OE198">
        <f t="shared" si="573"/>
        <v>0.474218657451484</v>
      </c>
      <c r="OF198">
        <f t="shared" si="585"/>
        <v>0.47419773346075911</v>
      </c>
      <c r="OG198">
        <f t="shared" si="585"/>
        <v>0.47417681016575292</v>
      </c>
      <c r="OH198">
        <f t="shared" si="585"/>
        <v>0.4741558875662133</v>
      </c>
      <c r="OI198">
        <f t="shared" si="585"/>
        <v>0.47413496566234198</v>
      </c>
      <c r="OJ198">
        <f t="shared" si="585"/>
        <v>0.47411404445388683</v>
      </c>
      <c r="OK198">
        <f t="shared" si="585"/>
        <v>0.47409312394094871</v>
      </c>
      <c r="OL198">
        <f t="shared" si="585"/>
        <v>0.47407220412342682</v>
      </c>
      <c r="OM198">
        <f t="shared" si="585"/>
        <v>0.47405128500142202</v>
      </c>
      <c r="ON198">
        <f t="shared" si="585"/>
        <v>0.47403036657478298</v>
      </c>
      <c r="OO198">
        <f t="shared" si="585"/>
        <v>0.47400944884361051</v>
      </c>
      <c r="OP198">
        <f t="shared" si="585"/>
        <v>0.47398853180780398</v>
      </c>
      <c r="OQ198">
        <f t="shared" si="585"/>
        <v>0.47396761546746402</v>
      </c>
      <c r="OR198">
        <f t="shared" si="585"/>
        <v>0.47394669982233867</v>
      </c>
      <c r="OS198">
        <f t="shared" si="585"/>
        <v>0.47392578487252879</v>
      </c>
      <c r="OT198">
        <f t="shared" si="585"/>
        <v>0.47390487061808473</v>
      </c>
      <c r="OU198">
        <f t="shared" si="585"/>
        <v>0.47388395705895608</v>
      </c>
      <c r="OV198">
        <f t="shared" si="574"/>
        <v>0.4738630441950421</v>
      </c>
      <c r="OW198">
        <f t="shared" si="574"/>
        <v>0.47384213202750192</v>
      </c>
    </row>
    <row r="199" spans="1:413" x14ac:dyDescent="0.25">
      <c r="A199" t="s">
        <v>465</v>
      </c>
      <c r="B199" t="s">
        <v>454</v>
      </c>
      <c r="C199" s="4" t="s">
        <v>2</v>
      </c>
      <c r="D199" s="15">
        <v>2.5000000000000001E-2</v>
      </c>
      <c r="E199" t="s">
        <v>5</v>
      </c>
      <c r="F199">
        <v>2050</v>
      </c>
      <c r="G199" t="s">
        <v>11</v>
      </c>
      <c r="H199">
        <v>200</v>
      </c>
      <c r="I199">
        <f>H199*CF!$B$5</f>
        <v>175.2</v>
      </c>
      <c r="J199" s="13">
        <f t="shared" si="494"/>
        <v>175.19999999999595</v>
      </c>
      <c r="K199" s="14">
        <v>342.4108965280534</v>
      </c>
      <c r="M199" s="14">
        <f t="shared" si="575"/>
        <v>0</v>
      </c>
      <c r="N199">
        <f t="shared" si="575"/>
        <v>4.9624767612761413</v>
      </c>
      <c r="O199">
        <f t="shared" si="575"/>
        <v>1.959973869396791</v>
      </c>
      <c r="P199">
        <f t="shared" si="575"/>
        <v>10.043235438331305</v>
      </c>
      <c r="Q199">
        <f t="shared" si="575"/>
        <v>8.0122016262413709</v>
      </c>
      <c r="R199">
        <f t="shared" si="575"/>
        <v>17.107480981088091</v>
      </c>
      <c r="S199">
        <f t="shared" si="575"/>
        <v>13.08503387813081</v>
      </c>
      <c r="T199">
        <f t="shared" si="575"/>
        <v>9.282420171362098</v>
      </c>
      <c r="U199">
        <f t="shared" si="575"/>
        <v>10.552149066031721</v>
      </c>
      <c r="V199">
        <f t="shared" si="575"/>
        <v>13.407049521543142</v>
      </c>
      <c r="W199">
        <f t="shared" si="575"/>
        <v>12.97650712624387</v>
      </c>
      <c r="X199">
        <f t="shared" si="575"/>
        <v>9.0811774668245526</v>
      </c>
      <c r="Y199">
        <f t="shared" si="575"/>
        <v>9.6602702227065809</v>
      </c>
      <c r="Z199">
        <f t="shared" si="575"/>
        <v>10.184976744599762</v>
      </c>
      <c r="AA199">
        <f t="shared" si="575"/>
        <v>10.653466451811138</v>
      </c>
      <c r="AB199">
        <f t="shared" si="575"/>
        <v>4.7262146802984342</v>
      </c>
      <c r="AC199">
        <f t="shared" si="560"/>
        <v>7.3914935418205276</v>
      </c>
      <c r="AD199">
        <f t="shared" si="560"/>
        <v>7.454994507900925</v>
      </c>
      <c r="AE199">
        <f t="shared" si="560"/>
        <v>7.5074858039053192</v>
      </c>
      <c r="AF199">
        <f t="shared" si="560"/>
        <v>7.5491084025205177</v>
      </c>
      <c r="AG199">
        <f t="shared" si="560"/>
        <v>5.7438744710210736</v>
      </c>
      <c r="AH199">
        <f t="shared" si="560"/>
        <v>3.6862347873900942</v>
      </c>
      <c r="AI199">
        <f t="shared" si="560"/>
        <v>3.7692485676592895</v>
      </c>
      <c r="AJ199">
        <f t="shared" si="560"/>
        <v>3.8481834774149681</v>
      </c>
      <c r="AK199">
        <f t="shared" si="560"/>
        <v>3.9229932062404584</v>
      </c>
      <c r="AL199">
        <f t="shared" si="560"/>
        <v>4.0069610115258296</v>
      </c>
      <c r="AM199">
        <f t="shared" si="560"/>
        <v>2.7365469262408051</v>
      </c>
      <c r="AN199">
        <f t="shared" si="560"/>
        <v>2.7951646435058914</v>
      </c>
      <c r="AO199">
        <f t="shared" si="560"/>
        <v>2.8516137891270397</v>
      </c>
      <c r="AP199">
        <f t="shared" si="560"/>
        <v>2.905866620771639</v>
      </c>
      <c r="AQ199">
        <f t="shared" si="560"/>
        <v>1.4491352400247535</v>
      </c>
      <c r="AR199">
        <f t="shared" si="576"/>
        <v>1.9442577137880204</v>
      </c>
      <c r="AS199">
        <f t="shared" si="576"/>
        <v>1.9854104241977009</v>
      </c>
      <c r="AT199">
        <f t="shared" si="576"/>
        <v>2.025499413355659</v>
      </c>
      <c r="AU199">
        <f t="shared" si="576"/>
        <v>2.0645088909567129</v>
      </c>
      <c r="AV199">
        <f t="shared" si="576"/>
        <v>2.7414217012399114</v>
      </c>
      <c r="AW199">
        <f t="shared" si="576"/>
        <v>1.1692518801082372</v>
      </c>
      <c r="AX199">
        <f t="shared" si="576"/>
        <v>1.1876180202729965</v>
      </c>
      <c r="AY199">
        <f t="shared" si="576"/>
        <v>1.205698244349152</v>
      </c>
      <c r="AZ199">
        <f t="shared" si="576"/>
        <v>1.2234891265704313</v>
      </c>
      <c r="BA199">
        <f t="shared" si="576"/>
        <v>1.8318517673542831</v>
      </c>
      <c r="BB199">
        <f t="shared" si="576"/>
        <v>0.41800692694652303</v>
      </c>
      <c r="BC199">
        <f t="shared" si="576"/>
        <v>0.42751997910925499</v>
      </c>
      <c r="BD199">
        <f t="shared" si="576"/>
        <v>0.43698486620770532</v>
      </c>
      <c r="BE199">
        <f t="shared" si="576"/>
        <v>0.44640057674619926</v>
      </c>
      <c r="BF199">
        <f t="shared" si="576"/>
        <v>5.0352277532984244</v>
      </c>
      <c r="BG199">
        <f t="shared" si="576"/>
        <v>0.75462249432497353</v>
      </c>
      <c r="BH199">
        <f t="shared" si="561"/>
        <v>0.76654608832389537</v>
      </c>
      <c r="BI199">
        <f t="shared" si="561"/>
        <v>0.77835022433639978</v>
      </c>
      <c r="BJ199">
        <f t="shared" si="561"/>
        <v>0.79003331939975951</v>
      </c>
      <c r="BK199">
        <f t="shared" si="561"/>
        <v>0.57129350834255632</v>
      </c>
      <c r="BL199">
        <f t="shared" si="561"/>
        <v>0.58561009460397417</v>
      </c>
      <c r="BM199">
        <f t="shared" si="561"/>
        <v>0.59472552776316201</v>
      </c>
      <c r="BN199">
        <f t="shared" si="561"/>
        <v>0.6037707318519181</v>
      </c>
      <c r="BO199">
        <f t="shared" si="561"/>
        <v>0.61274475611092016</v>
      </c>
      <c r="BP199">
        <f t="shared" si="561"/>
        <v>0.62164666375365307</v>
      </c>
      <c r="BQ199">
        <f t="shared" si="561"/>
        <v>0.63047553212552121</v>
      </c>
      <c r="BR199">
        <f t="shared" si="561"/>
        <v>0.63923045285932567</v>
      </c>
      <c r="BS199">
        <f t="shared" si="561"/>
        <v>0.6479105320262234</v>
      </c>
      <c r="BT199">
        <f t="shared" si="561"/>
        <v>0.65651489028404164</v>
      </c>
      <c r="BU199">
        <f t="shared" si="561"/>
        <v>0.55014461453839614</v>
      </c>
      <c r="BV199">
        <f t="shared" si="561"/>
        <v>0.46285708517600349</v>
      </c>
      <c r="BW199">
        <f t="shared" si="561"/>
        <v>0.46876029108206713</v>
      </c>
      <c r="BX199">
        <f t="shared" si="577"/>
        <v>0.47462682432155384</v>
      </c>
      <c r="BY199">
        <f t="shared" si="577"/>
        <v>0.48045627515300088</v>
      </c>
      <c r="BZ199">
        <f t="shared" si="577"/>
        <v>0.48624823865902511</v>
      </c>
      <c r="CA199">
        <f t="shared" si="577"/>
        <v>0.49200231479287798</v>
      </c>
      <c r="CB199">
        <f t="shared" si="577"/>
        <v>0.49771810842276892</v>
      </c>
      <c r="CC199">
        <f t="shared" si="577"/>
        <v>0.50339522937638226</v>
      </c>
      <c r="CD199">
        <f t="shared" si="577"/>
        <v>0.50903329248387763</v>
      </c>
      <c r="CE199">
        <f t="shared" si="577"/>
        <v>0.34978804694084875</v>
      </c>
      <c r="CF199">
        <f t="shared" si="577"/>
        <v>0.406887670224719</v>
      </c>
      <c r="CG199">
        <f t="shared" si="577"/>
        <v>0.41243407002865096</v>
      </c>
      <c r="CH199">
        <f t="shared" si="577"/>
        <v>0.41795001790036046</v>
      </c>
      <c r="CI199">
        <f t="shared" si="577"/>
        <v>0.42343514302029445</v>
      </c>
      <c r="CJ199">
        <f t="shared" si="577"/>
        <v>0.42888907835475026</v>
      </c>
      <c r="CK199">
        <f t="shared" si="577"/>
        <v>0.43431146069650745</v>
      </c>
      <c r="CL199">
        <f t="shared" si="577"/>
        <v>0.43970193070433095</v>
      </c>
      <c r="CM199">
        <f t="shared" si="577"/>
        <v>0.44506013294200536</v>
      </c>
      <c r="CN199">
        <f t="shared" si="562"/>
        <v>0.45038571591687382</v>
      </c>
      <c r="CO199">
        <f t="shared" si="562"/>
        <v>0.26839603036527709</v>
      </c>
      <c r="CP199">
        <f t="shared" si="562"/>
        <v>0.34610188764822253</v>
      </c>
      <c r="CQ199">
        <f t="shared" si="562"/>
        <v>0.34993960598954221</v>
      </c>
      <c r="CR199">
        <f t="shared" si="562"/>
        <v>0.35375905746434777</v>
      </c>
      <c r="CS199">
        <f t="shared" si="562"/>
        <v>0.35756006152658287</v>
      </c>
      <c r="CT199">
        <f t="shared" si="562"/>
        <v>0.36134243923245118</v>
      </c>
      <c r="CU199">
        <f t="shared" si="562"/>
        <v>0.36510601325405212</v>
      </c>
      <c r="CV199">
        <f t="shared" si="562"/>
        <v>0.36885060789318241</v>
      </c>
      <c r="CW199">
        <f t="shared" si="562"/>
        <v>0.3725760490943657</v>
      </c>
      <c r="CX199">
        <f t="shared" si="562"/>
        <v>0.37628216445873608</v>
      </c>
      <c r="CY199">
        <f t="shared" si="562"/>
        <v>0.68080340135090645</v>
      </c>
      <c r="CZ199">
        <f t="shared" si="562"/>
        <v>0.44882541413233495</v>
      </c>
      <c r="DA199">
        <f t="shared" si="562"/>
        <v>0.45289061341263459</v>
      </c>
      <c r="DB199">
        <f t="shared" si="562"/>
        <v>0.45692909009464699</v>
      </c>
      <c r="DC199">
        <f t="shared" si="562"/>
        <v>0.460940642816627</v>
      </c>
      <c r="DD199">
        <f t="shared" si="563"/>
        <v>0.46492507285649254</v>
      </c>
      <c r="DE199">
        <f t="shared" si="563"/>
        <v>0.46888218414758143</v>
      </c>
      <c r="DF199">
        <f t="shared" si="563"/>
        <v>0.47281178329366513</v>
      </c>
      <c r="DG199">
        <f t="shared" si="563"/>
        <v>0.47671367958418154</v>
      </c>
      <c r="DH199">
        <f t="shared" si="563"/>
        <v>0.48058768500811988</v>
      </c>
      <c r="DI199">
        <f t="shared" si="563"/>
        <v>0.30703969330463504</v>
      </c>
      <c r="DJ199">
        <f t="shared" si="563"/>
        <v>0.26038651457654288</v>
      </c>
      <c r="DK199">
        <f t="shared" si="563"/>
        <v>0.26037885352811885</v>
      </c>
      <c r="DL199">
        <f t="shared" si="563"/>
        <v>0.26037119264944114</v>
      </c>
      <c r="DM199">
        <f t="shared" si="563"/>
        <v>0.26036353194061995</v>
      </c>
      <c r="DN199">
        <f t="shared" si="563"/>
        <v>0.26035587140149008</v>
      </c>
      <c r="DO199">
        <f t="shared" si="563"/>
        <v>0.26034821103221667</v>
      </c>
      <c r="DP199">
        <f t="shared" si="563"/>
        <v>0.26034055083271712</v>
      </c>
      <c r="DQ199">
        <f t="shared" si="563"/>
        <v>0.26033289080301908</v>
      </c>
      <c r="DR199">
        <f t="shared" si="563"/>
        <v>0.26032523094303978</v>
      </c>
      <c r="DS199">
        <f t="shared" si="563"/>
        <v>0.26031757125291705</v>
      </c>
      <c r="DT199">
        <f t="shared" si="578"/>
        <v>0.26030991173248552</v>
      </c>
      <c r="DU199">
        <f t="shared" si="578"/>
        <v>0.26030225238182786</v>
      </c>
      <c r="DV199">
        <f t="shared" si="578"/>
        <v>0.26029459320099924</v>
      </c>
      <c r="DW199">
        <f t="shared" si="578"/>
        <v>0.26028693418983428</v>
      </c>
      <c r="DX199">
        <f t="shared" si="578"/>
        <v>0.26027927534852585</v>
      </c>
      <c r="DY199">
        <f t="shared" si="578"/>
        <v>0.26027161667688109</v>
      </c>
      <c r="DZ199">
        <f t="shared" si="578"/>
        <v>0.26026395817506537</v>
      </c>
      <c r="EA199">
        <f t="shared" si="578"/>
        <v>0.26025629984291332</v>
      </c>
      <c r="EB199">
        <f t="shared" si="578"/>
        <v>0.26024864168056272</v>
      </c>
      <c r="EC199">
        <f t="shared" si="578"/>
        <v>0.26024098368795845</v>
      </c>
      <c r="ED199">
        <f t="shared" si="578"/>
        <v>0.26023332586501779</v>
      </c>
      <c r="EE199">
        <f t="shared" si="578"/>
        <v>0.26022566821193377</v>
      </c>
      <c r="EF199">
        <f t="shared" si="578"/>
        <v>0.26021801072845829</v>
      </c>
      <c r="EG199">
        <f t="shared" si="578"/>
        <v>0.26021035341478427</v>
      </c>
      <c r="EH199">
        <f t="shared" si="578"/>
        <v>0.2602026962708015</v>
      </c>
      <c r="EI199">
        <f t="shared" si="578"/>
        <v>0.26019503929650994</v>
      </c>
      <c r="EJ199">
        <f t="shared" si="564"/>
        <v>0.26018738249201989</v>
      </c>
      <c r="EK199">
        <f t="shared" si="564"/>
        <v>0.26017972585716587</v>
      </c>
      <c r="EL199">
        <f t="shared" si="564"/>
        <v>0.26017206939203069</v>
      </c>
      <c r="EM199">
        <f t="shared" si="564"/>
        <v>0.26016441309666943</v>
      </c>
      <c r="EN199">
        <f t="shared" si="564"/>
        <v>0.26015675697091678</v>
      </c>
      <c r="EO199">
        <f t="shared" si="564"/>
        <v>0.26014910101491046</v>
      </c>
      <c r="EP199">
        <f t="shared" si="564"/>
        <v>0.26014144522859534</v>
      </c>
      <c r="EQ199">
        <f t="shared" si="564"/>
        <v>0.26013378961199901</v>
      </c>
      <c r="ER199">
        <f t="shared" si="564"/>
        <v>0.26012613416503888</v>
      </c>
      <c r="ES199">
        <f t="shared" si="564"/>
        <v>0.26011847888779749</v>
      </c>
      <c r="ET199">
        <f t="shared" si="564"/>
        <v>0.26011082378021982</v>
      </c>
      <c r="EU199">
        <f t="shared" si="564"/>
        <v>0.26010316884238849</v>
      </c>
      <c r="EV199">
        <f t="shared" si="564"/>
        <v>0.26009551407411069</v>
      </c>
      <c r="EW199">
        <f t="shared" si="564"/>
        <v>0.26008785947563429</v>
      </c>
      <c r="EX199">
        <f t="shared" si="564"/>
        <v>0.26008020504673895</v>
      </c>
      <c r="EY199">
        <f t="shared" si="564"/>
        <v>0.26007255078756242</v>
      </c>
      <c r="EZ199">
        <f t="shared" si="579"/>
        <v>0.26006489669799443</v>
      </c>
      <c r="FA199">
        <f t="shared" si="579"/>
        <v>0.26005724277811776</v>
      </c>
      <c r="FB199">
        <f t="shared" si="579"/>
        <v>0.26004958902790476</v>
      </c>
      <c r="FC199">
        <f t="shared" si="579"/>
        <v>0.26004193544735543</v>
      </c>
      <c r="FD199">
        <f t="shared" si="579"/>
        <v>0.26003428203641471</v>
      </c>
      <c r="FE199">
        <f t="shared" si="579"/>
        <v>0.26002662879513772</v>
      </c>
      <c r="FF199">
        <f t="shared" si="579"/>
        <v>0.26001897572355198</v>
      </c>
      <c r="FG199">
        <f t="shared" si="579"/>
        <v>0.26001132282149214</v>
      </c>
      <c r="FH199">
        <f t="shared" si="579"/>
        <v>0.26000367008917868</v>
      </c>
      <c r="FI199">
        <f t="shared" si="579"/>
        <v>0.25999601752644624</v>
      </c>
      <c r="FJ199">
        <f t="shared" si="579"/>
        <v>0.25998836513332241</v>
      </c>
      <c r="FK199">
        <f t="shared" si="579"/>
        <v>0.25998071290991742</v>
      </c>
      <c r="FL199">
        <f t="shared" si="579"/>
        <v>0.25997306085601085</v>
      </c>
      <c r="FM199">
        <f t="shared" si="579"/>
        <v>0.25996540897182296</v>
      </c>
      <c r="FN199">
        <f t="shared" si="579"/>
        <v>0.25995775725716114</v>
      </c>
      <c r="FO199">
        <f t="shared" si="579"/>
        <v>0.25995010571221805</v>
      </c>
      <c r="FP199">
        <f t="shared" si="565"/>
        <v>0.2599424543368285</v>
      </c>
      <c r="FQ199">
        <f t="shared" si="565"/>
        <v>0.25993480313099243</v>
      </c>
      <c r="FR199">
        <f t="shared" si="565"/>
        <v>0.25992715209484762</v>
      </c>
      <c r="FS199">
        <f t="shared" si="565"/>
        <v>0.25991950122828389</v>
      </c>
      <c r="FT199">
        <f t="shared" si="565"/>
        <v>0.25991185053127364</v>
      </c>
      <c r="FU199">
        <f t="shared" si="565"/>
        <v>0.25990420000387199</v>
      </c>
      <c r="FV199">
        <f t="shared" si="565"/>
        <v>0.25989654964610648</v>
      </c>
      <c r="FW199">
        <f t="shared" si="565"/>
        <v>0.25988889945786697</v>
      </c>
      <c r="FX199">
        <f t="shared" si="565"/>
        <v>0.25988124943920843</v>
      </c>
      <c r="FY199">
        <f t="shared" si="565"/>
        <v>0.25987359959013101</v>
      </c>
      <c r="FZ199">
        <f t="shared" si="565"/>
        <v>0.25986594991068973</v>
      </c>
      <c r="GA199">
        <f t="shared" si="565"/>
        <v>0.25985830040080199</v>
      </c>
      <c r="GB199">
        <f t="shared" si="565"/>
        <v>0.2598506510604402</v>
      </c>
      <c r="GC199">
        <f t="shared" si="565"/>
        <v>0.25984300188963183</v>
      </c>
      <c r="GD199">
        <f t="shared" si="565"/>
        <v>0.25983535288845971</v>
      </c>
      <c r="GE199">
        <f t="shared" si="565"/>
        <v>0.25982770405678596</v>
      </c>
      <c r="GF199">
        <f t="shared" si="566"/>
        <v>0.25982005539469327</v>
      </c>
      <c r="GG199">
        <f t="shared" si="566"/>
        <v>0.2598124069021816</v>
      </c>
      <c r="GH199">
        <f t="shared" si="566"/>
        <v>0.25980475857914087</v>
      </c>
      <c r="GI199">
        <f t="shared" si="566"/>
        <v>0.25979711042570869</v>
      </c>
      <c r="GJ199">
        <f t="shared" si="566"/>
        <v>0.25978946244177492</v>
      </c>
      <c r="GK199">
        <f t="shared" si="566"/>
        <v>0.25978181462742223</v>
      </c>
      <c r="GL199">
        <f t="shared" si="566"/>
        <v>0.25977416698259548</v>
      </c>
      <c r="GM199">
        <f t="shared" si="566"/>
        <v>0.25976651950726715</v>
      </c>
      <c r="GN199">
        <f t="shared" si="566"/>
        <v>0.25975887220151989</v>
      </c>
      <c r="GO199">
        <f t="shared" si="566"/>
        <v>0.25975122506524345</v>
      </c>
      <c r="GP199">
        <f t="shared" si="566"/>
        <v>0.25974357809857568</v>
      </c>
      <c r="GQ199">
        <f t="shared" si="566"/>
        <v>0.25973593130132361</v>
      </c>
      <c r="GR199">
        <f t="shared" si="566"/>
        <v>0.25972828467365261</v>
      </c>
      <c r="GS199">
        <f t="shared" si="566"/>
        <v>0.25972063821542496</v>
      </c>
      <c r="GT199">
        <f t="shared" si="566"/>
        <v>0.25971299192680591</v>
      </c>
      <c r="GU199">
        <f t="shared" si="566"/>
        <v>0.25970534580763016</v>
      </c>
      <c r="GV199">
        <f t="shared" si="580"/>
        <v>0.25969769985795282</v>
      </c>
      <c r="GW199">
        <f t="shared" si="580"/>
        <v>0.25969005407782902</v>
      </c>
      <c r="GX199">
        <f t="shared" si="580"/>
        <v>0.25968240846709345</v>
      </c>
      <c r="GY199">
        <f t="shared" si="580"/>
        <v>0.25967476302599396</v>
      </c>
      <c r="GZ199">
        <f t="shared" si="580"/>
        <v>0.25966711775425522</v>
      </c>
      <c r="HA199">
        <f t="shared" si="580"/>
        <v>0.25965947265204237</v>
      </c>
      <c r="HB199">
        <f t="shared" si="580"/>
        <v>0.25965182771935552</v>
      </c>
      <c r="HC199">
        <f t="shared" si="580"/>
        <v>0.2596441829561395</v>
      </c>
      <c r="HD199">
        <f t="shared" si="580"/>
        <v>0.25963653836231171</v>
      </c>
      <c r="HE199">
        <f t="shared" si="580"/>
        <v>0.25962889393864352</v>
      </c>
      <c r="HF199">
        <f t="shared" si="580"/>
        <v>0.25963012191502977</v>
      </c>
      <c r="HG199">
        <f t="shared" si="580"/>
        <v>0.25962121229127272</v>
      </c>
      <c r="HH199">
        <f t="shared" si="580"/>
        <v>0.25961230289797621</v>
      </c>
      <c r="HI199">
        <f t="shared" si="580"/>
        <v>0.25960339373503</v>
      </c>
      <c r="HJ199">
        <f t="shared" si="580"/>
        <v>0.25959448480235153</v>
      </c>
      <c r="HK199">
        <f t="shared" si="580"/>
        <v>0.25958557610002347</v>
      </c>
      <c r="HL199">
        <f t="shared" si="567"/>
        <v>0.25957666762812837</v>
      </c>
      <c r="HM199">
        <f t="shared" si="567"/>
        <v>0.25956775938647342</v>
      </c>
      <c r="HN199">
        <f t="shared" si="567"/>
        <v>0.25955885137525148</v>
      </c>
      <c r="HO199">
        <f t="shared" si="567"/>
        <v>0.25954994359424211</v>
      </c>
      <c r="HP199">
        <f t="shared" si="567"/>
        <v>0.25954103604355561</v>
      </c>
      <c r="HQ199">
        <f t="shared" si="567"/>
        <v>0.25953212872330206</v>
      </c>
      <c r="HR199">
        <f t="shared" si="567"/>
        <v>0.25952322163326114</v>
      </c>
      <c r="HS199">
        <f t="shared" si="567"/>
        <v>0.25951431477348796</v>
      </c>
      <c r="HT199">
        <f t="shared" si="567"/>
        <v>0.25950540814412021</v>
      </c>
      <c r="HU199">
        <f t="shared" si="567"/>
        <v>0.25949650174496508</v>
      </c>
      <c r="HV199">
        <f t="shared" si="567"/>
        <v>0.25948759557610518</v>
      </c>
      <c r="HW199">
        <f t="shared" si="567"/>
        <v>0.25947868963759568</v>
      </c>
      <c r="HX199">
        <f t="shared" si="567"/>
        <v>0.25946978392927117</v>
      </c>
      <c r="HY199">
        <f t="shared" si="567"/>
        <v>0.25946087845126958</v>
      </c>
      <c r="HZ199">
        <f t="shared" si="567"/>
        <v>0.25945197320348051</v>
      </c>
      <c r="IA199">
        <f t="shared" si="567"/>
        <v>0.25944306818604185</v>
      </c>
      <c r="IB199">
        <f t="shared" si="581"/>
        <v>0.25943416339878828</v>
      </c>
      <c r="IC199">
        <f t="shared" si="581"/>
        <v>0.25942525884180234</v>
      </c>
      <c r="ID199">
        <f t="shared" si="581"/>
        <v>0.25941635451502909</v>
      </c>
      <c r="IE199">
        <f t="shared" si="581"/>
        <v>0.25940745041860613</v>
      </c>
      <c r="IF199">
        <f t="shared" si="581"/>
        <v>0.25939854655223055</v>
      </c>
      <c r="IG199">
        <f t="shared" si="581"/>
        <v>0.25938964291626043</v>
      </c>
      <c r="IH199">
        <f t="shared" si="581"/>
        <v>0.25938073951044782</v>
      </c>
      <c r="II199">
        <f t="shared" si="581"/>
        <v>0.25937183633482025</v>
      </c>
      <c r="IJ199">
        <f t="shared" si="581"/>
        <v>0.25936293338946043</v>
      </c>
      <c r="IK199">
        <f t="shared" si="581"/>
        <v>0.25935403067425811</v>
      </c>
      <c r="IL199">
        <f t="shared" si="581"/>
        <v>0.25934512818926841</v>
      </c>
      <c r="IM199">
        <f t="shared" si="581"/>
        <v>0.25933622593451888</v>
      </c>
      <c r="IN199">
        <f t="shared" si="581"/>
        <v>0.25932732390992685</v>
      </c>
      <c r="IO199">
        <f t="shared" si="581"/>
        <v>0.25931842211551992</v>
      </c>
      <c r="IP199">
        <f t="shared" si="581"/>
        <v>0.25930952055129808</v>
      </c>
      <c r="IQ199">
        <f t="shared" si="581"/>
        <v>0.25930061921720615</v>
      </c>
      <c r="IR199">
        <f t="shared" si="568"/>
        <v>0.25929171811335444</v>
      </c>
      <c r="IS199">
        <f t="shared" si="568"/>
        <v>0.25928281723968777</v>
      </c>
      <c r="IT199">
        <f t="shared" si="568"/>
        <v>0.25927391659606847</v>
      </c>
      <c r="IU199">
        <f t="shared" si="568"/>
        <v>0.25926501618271686</v>
      </c>
      <c r="IV199">
        <f t="shared" si="568"/>
        <v>0.25925611599946763</v>
      </c>
      <c r="IW199">
        <f t="shared" si="568"/>
        <v>0.25924721604634843</v>
      </c>
      <c r="IX199">
        <f t="shared" si="568"/>
        <v>0.25923831632338673</v>
      </c>
      <c r="IY199">
        <f t="shared" si="568"/>
        <v>0.25922941683052747</v>
      </c>
      <c r="IZ199">
        <f t="shared" si="568"/>
        <v>0.25922051756782577</v>
      </c>
      <c r="JA199">
        <f t="shared" si="568"/>
        <v>0.25921161853528152</v>
      </c>
      <c r="JB199">
        <f t="shared" si="568"/>
        <v>0.25920271973278469</v>
      </c>
      <c r="JC199">
        <f t="shared" si="568"/>
        <v>0.25919382116044531</v>
      </c>
      <c r="JD199">
        <f t="shared" si="568"/>
        <v>0.25918492281818079</v>
      </c>
      <c r="JE199">
        <f t="shared" si="568"/>
        <v>0.25917602470607387</v>
      </c>
      <c r="JF199">
        <f t="shared" si="568"/>
        <v>0.25916712682395915</v>
      </c>
      <c r="JG199">
        <f t="shared" si="568"/>
        <v>0.25915822917202952</v>
      </c>
      <c r="JH199">
        <f t="shared" si="569"/>
        <v>0.25914933175017474</v>
      </c>
      <c r="JI199">
        <f t="shared" si="569"/>
        <v>0.25914043455833974</v>
      </c>
      <c r="JJ199">
        <f t="shared" si="569"/>
        <v>0.25913153759663476</v>
      </c>
      <c r="JK199">
        <f t="shared" si="569"/>
        <v>0.25912264086500464</v>
      </c>
      <c r="JL199">
        <f t="shared" si="569"/>
        <v>0.25911374436342183</v>
      </c>
      <c r="JM199">
        <f t="shared" si="569"/>
        <v>0.25910484809183132</v>
      </c>
      <c r="JN199">
        <f t="shared" si="569"/>
        <v>0.25909595205045338</v>
      </c>
      <c r="JO199">
        <f t="shared" si="569"/>
        <v>0.2590870562389575</v>
      </c>
      <c r="JP199">
        <f t="shared" si="569"/>
        <v>0.25907816065761913</v>
      </c>
      <c r="JQ199">
        <f t="shared" si="569"/>
        <v>0.25906926530621793</v>
      </c>
      <c r="JR199">
        <f t="shared" si="569"/>
        <v>0.25906037018497424</v>
      </c>
      <c r="JS199">
        <f t="shared" si="569"/>
        <v>0.25905147529364009</v>
      </c>
      <c r="JT199">
        <f t="shared" si="569"/>
        <v>0.25904258063238089</v>
      </c>
      <c r="JU199">
        <f t="shared" si="569"/>
        <v>0.2590336862011966</v>
      </c>
      <c r="JV199">
        <f t="shared" si="569"/>
        <v>0.25902479199992184</v>
      </c>
      <c r="JW199">
        <f t="shared" si="569"/>
        <v>0.25901589802866687</v>
      </c>
      <c r="JX199">
        <f t="shared" si="582"/>
        <v>0.25900700428745926</v>
      </c>
      <c r="JY199">
        <f t="shared" si="582"/>
        <v>0.25899811077624391</v>
      </c>
      <c r="JZ199">
        <f t="shared" si="582"/>
        <v>0.25898921749499321</v>
      </c>
      <c r="KA199">
        <f t="shared" si="582"/>
        <v>0.25898032444370722</v>
      </c>
      <c r="KB199">
        <f t="shared" si="582"/>
        <v>0.25897143162246855</v>
      </c>
      <c r="KC199">
        <f t="shared" si="582"/>
        <v>0.25896253903116701</v>
      </c>
      <c r="KD199">
        <f t="shared" si="582"/>
        <v>0.2589536466698027</v>
      </c>
      <c r="KE199">
        <f t="shared" si="582"/>
        <v>0.25894475453843058</v>
      </c>
      <c r="KF199">
        <f t="shared" si="582"/>
        <v>0.25893586263707818</v>
      </c>
      <c r="KG199">
        <f t="shared" si="582"/>
        <v>0.25892697096555284</v>
      </c>
      <c r="KH199">
        <f t="shared" si="582"/>
        <v>0.25891807952407475</v>
      </c>
      <c r="KI199">
        <f t="shared" si="582"/>
        <v>0.25890918831250631</v>
      </c>
      <c r="KJ199">
        <f t="shared" si="582"/>
        <v>0.25890029733084741</v>
      </c>
      <c r="KK199">
        <f t="shared" si="582"/>
        <v>0.25889140657918081</v>
      </c>
      <c r="KL199">
        <f t="shared" si="582"/>
        <v>0.25888251605739626</v>
      </c>
      <c r="KM199">
        <f t="shared" si="582"/>
        <v>0.25887362576554879</v>
      </c>
      <c r="KN199">
        <f t="shared" si="570"/>
        <v>0.25886473570361096</v>
      </c>
      <c r="KO199">
        <f t="shared" si="570"/>
        <v>0.25885584587155519</v>
      </c>
      <c r="KP199">
        <f t="shared" si="570"/>
        <v>0.25884695626949167</v>
      </c>
      <c r="KQ199">
        <f t="shared" si="570"/>
        <v>0.25883806689722749</v>
      </c>
      <c r="KR199">
        <f t="shared" si="570"/>
        <v>0.2588291777549005</v>
      </c>
      <c r="KS199">
        <f t="shared" si="570"/>
        <v>0.25882028884251068</v>
      </c>
      <c r="KT199">
        <f t="shared" si="570"/>
        <v>0.25881140015997534</v>
      </c>
      <c r="KU199">
        <f t="shared" si="570"/>
        <v>0.25880251170723939</v>
      </c>
      <c r="KV199">
        <f t="shared" si="570"/>
        <v>0.25879362348444057</v>
      </c>
      <c r="KW199">
        <f t="shared" si="570"/>
        <v>0.2587847354915514</v>
      </c>
      <c r="KX199">
        <f t="shared" si="570"/>
        <v>0.25877584772848916</v>
      </c>
      <c r="KY199">
        <f t="shared" si="570"/>
        <v>0.25876696019528145</v>
      </c>
      <c r="KZ199">
        <f t="shared" si="570"/>
        <v>0.2587580728919282</v>
      </c>
      <c r="LA199">
        <f t="shared" si="570"/>
        <v>0.25874918581768569</v>
      </c>
      <c r="LB199">
        <f t="shared" si="570"/>
        <v>0.26012385114389641</v>
      </c>
      <c r="LC199">
        <f t="shared" si="570"/>
        <v>0.26011238377421775</v>
      </c>
      <c r="LD199">
        <f t="shared" si="583"/>
        <v>0.26010091678554553</v>
      </c>
      <c r="LE199">
        <f t="shared" si="583"/>
        <v>0.26008945017804497</v>
      </c>
      <c r="LF199">
        <f t="shared" si="583"/>
        <v>0.26007798395152337</v>
      </c>
      <c r="LG199">
        <f t="shared" si="583"/>
        <v>0.26006651810617343</v>
      </c>
      <c r="LH199">
        <f t="shared" si="583"/>
        <v>0.26005505264177486</v>
      </c>
      <c r="LI199">
        <f t="shared" si="583"/>
        <v>0.26004358755846529</v>
      </c>
      <c r="LJ199">
        <f t="shared" si="583"/>
        <v>0.26003212285616217</v>
      </c>
      <c r="LK199">
        <f t="shared" si="583"/>
        <v>0.26002065853492062</v>
      </c>
      <c r="LL199">
        <f t="shared" si="583"/>
        <v>0.2600091945946304</v>
      </c>
      <c r="LM199">
        <f t="shared" si="583"/>
        <v>0.25999773103534657</v>
      </c>
      <c r="LN199">
        <f t="shared" si="583"/>
        <v>0.25998626785706919</v>
      </c>
      <c r="LO199">
        <f t="shared" si="583"/>
        <v>0.2599748050597982</v>
      </c>
      <c r="LP199">
        <f t="shared" si="583"/>
        <v>0.25996334264336834</v>
      </c>
      <c r="LQ199">
        <f t="shared" si="583"/>
        <v>0.25995188060800006</v>
      </c>
      <c r="LR199">
        <f t="shared" si="583"/>
        <v>0.25994041895350045</v>
      </c>
      <c r="LS199">
        <f t="shared" si="583"/>
        <v>0.2599289576799797</v>
      </c>
      <c r="LT199">
        <f t="shared" si="571"/>
        <v>0.25991749678735521</v>
      </c>
      <c r="LU199">
        <f t="shared" si="571"/>
        <v>0.25990603627562697</v>
      </c>
      <c r="LV199">
        <f t="shared" si="571"/>
        <v>0.25989457614473982</v>
      </c>
      <c r="LW199">
        <f t="shared" si="571"/>
        <v>0.2598831163948867</v>
      </c>
      <c r="LX199">
        <f t="shared" si="571"/>
        <v>0.25987165702573695</v>
      </c>
      <c r="LY199">
        <f t="shared" si="571"/>
        <v>0.25986019803753857</v>
      </c>
      <c r="LZ199">
        <f t="shared" si="571"/>
        <v>0.25984873943015374</v>
      </c>
      <c r="MA199">
        <f t="shared" si="571"/>
        <v>0.2598372812036101</v>
      </c>
      <c r="MB199">
        <f t="shared" si="571"/>
        <v>0.25982582335793508</v>
      </c>
      <c r="MC199">
        <f t="shared" si="571"/>
        <v>0.25981436589301865</v>
      </c>
      <c r="MD199">
        <f t="shared" si="571"/>
        <v>0.25980290880888823</v>
      </c>
      <c r="ME199">
        <f t="shared" si="571"/>
        <v>0.25979145210562649</v>
      </c>
      <c r="MF199">
        <f t="shared" si="571"/>
        <v>0.25977999578312327</v>
      </c>
      <c r="MG199">
        <f t="shared" si="571"/>
        <v>0.25976853984132342</v>
      </c>
      <c r="MH199">
        <f t="shared" si="571"/>
        <v>0.25975708428033722</v>
      </c>
      <c r="MI199">
        <f t="shared" si="571"/>
        <v>0.25974562910013704</v>
      </c>
      <c r="MJ199">
        <f t="shared" si="572"/>
        <v>0.25973417430055762</v>
      </c>
      <c r="MK199">
        <f t="shared" si="572"/>
        <v>0.25972271988181933</v>
      </c>
      <c r="ML199">
        <f t="shared" si="572"/>
        <v>0.25971126584367427</v>
      </c>
      <c r="MM199">
        <f t="shared" si="572"/>
        <v>0.25969981218637039</v>
      </c>
      <c r="MN199">
        <f t="shared" si="572"/>
        <v>0.2596883589096321</v>
      </c>
      <c r="MO199">
        <f t="shared" si="572"/>
        <v>0.2596769060136524</v>
      </c>
      <c r="MP199">
        <f t="shared" si="572"/>
        <v>0.25966545349832099</v>
      </c>
      <c r="MQ199">
        <f t="shared" si="572"/>
        <v>0.2596540013635828</v>
      </c>
      <c r="MR199">
        <f t="shared" si="572"/>
        <v>0.25964254960960303</v>
      </c>
      <c r="MS199">
        <f t="shared" si="572"/>
        <v>0.25963109823616148</v>
      </c>
      <c r="MT199">
        <f t="shared" si="572"/>
        <v>0.25961964724342329</v>
      </c>
      <c r="MU199">
        <f t="shared" si="572"/>
        <v>0.25960819663122325</v>
      </c>
      <c r="MV199">
        <f t="shared" si="572"/>
        <v>0.25959674639964392</v>
      </c>
      <c r="MW199">
        <f t="shared" si="572"/>
        <v>0.2595852965486854</v>
      </c>
      <c r="MX199">
        <f t="shared" si="572"/>
        <v>0.25957384707829256</v>
      </c>
      <c r="MY199">
        <f t="shared" si="572"/>
        <v>0.25956239798843783</v>
      </c>
      <c r="MZ199">
        <f t="shared" si="584"/>
        <v>0.25955094927912126</v>
      </c>
      <c r="NA199">
        <f t="shared" si="584"/>
        <v>0.25953950095042538</v>
      </c>
      <c r="NB199">
        <f t="shared" si="584"/>
        <v>0.2595280530022126</v>
      </c>
      <c r="NC199">
        <f t="shared" si="584"/>
        <v>0.25951660543453786</v>
      </c>
      <c r="ND199">
        <f t="shared" si="584"/>
        <v>0.25950515824731868</v>
      </c>
      <c r="NE199">
        <f t="shared" si="584"/>
        <v>0.25949371144066513</v>
      </c>
      <c r="NF199">
        <f t="shared" si="584"/>
        <v>0.25948226501449462</v>
      </c>
      <c r="NG199">
        <f t="shared" si="584"/>
        <v>0.2594708189687796</v>
      </c>
      <c r="NH199">
        <f t="shared" si="584"/>
        <v>0.25945937330352004</v>
      </c>
      <c r="NI199">
        <f t="shared" si="584"/>
        <v>0.25944792801868843</v>
      </c>
      <c r="NJ199">
        <f t="shared" si="584"/>
        <v>0.25943648311439493</v>
      </c>
      <c r="NK199">
        <f t="shared" si="584"/>
        <v>0.25942503859047428</v>
      </c>
      <c r="NL199">
        <f t="shared" si="584"/>
        <v>0.25941359444695405</v>
      </c>
      <c r="NM199">
        <f t="shared" si="584"/>
        <v>0.25940215068386169</v>
      </c>
      <c r="NN199">
        <f t="shared" si="584"/>
        <v>0.25939070730114222</v>
      </c>
      <c r="NO199">
        <f t="shared" si="584"/>
        <v>0.25937926429885066</v>
      </c>
      <c r="NP199">
        <f t="shared" si="573"/>
        <v>0.25936782167695949</v>
      </c>
      <c r="NQ199">
        <f t="shared" si="573"/>
        <v>0.2593563794353585</v>
      </c>
      <c r="NR199">
        <f t="shared" si="573"/>
        <v>0.25934493757415794</v>
      </c>
      <c r="NS199">
        <f t="shared" si="573"/>
        <v>0.25933349609324752</v>
      </c>
      <c r="NT199">
        <f t="shared" si="573"/>
        <v>0.25932205499270999</v>
      </c>
      <c r="NU199">
        <f t="shared" si="573"/>
        <v>0.25931061427251773</v>
      </c>
      <c r="NV199">
        <f t="shared" si="573"/>
        <v>0.25929917393256058</v>
      </c>
      <c r="NW199">
        <f t="shared" si="573"/>
        <v>0.25928773397294874</v>
      </c>
      <c r="NX199">
        <f t="shared" si="573"/>
        <v>0.2592762943935995</v>
      </c>
      <c r="NY199">
        <f t="shared" si="573"/>
        <v>0.25926485519454051</v>
      </c>
      <c r="NZ199">
        <f t="shared" si="573"/>
        <v>0.25925341637577165</v>
      </c>
      <c r="OA199">
        <f t="shared" si="573"/>
        <v>0.25924197793718284</v>
      </c>
      <c r="OB199">
        <f t="shared" si="573"/>
        <v>0.25923053987888423</v>
      </c>
      <c r="OC199">
        <f t="shared" si="573"/>
        <v>0.25921910220082073</v>
      </c>
      <c r="OD199">
        <f t="shared" si="573"/>
        <v>0.2592076649029097</v>
      </c>
      <c r="OE199">
        <f t="shared" si="573"/>
        <v>0.25919622798531639</v>
      </c>
      <c r="OF199">
        <f t="shared" si="585"/>
        <v>0.25918479144779288</v>
      </c>
      <c r="OG199">
        <f t="shared" si="585"/>
        <v>0.25917335529053209</v>
      </c>
      <c r="OH199">
        <f t="shared" si="585"/>
        <v>0.25916191951339612</v>
      </c>
      <c r="OI199">
        <f t="shared" si="585"/>
        <v>0.25915048411649533</v>
      </c>
      <c r="OJ199">
        <f t="shared" si="585"/>
        <v>0.25913904909969193</v>
      </c>
      <c r="OK199">
        <f t="shared" si="585"/>
        <v>0.25912761446304089</v>
      </c>
      <c r="OL199">
        <f t="shared" si="585"/>
        <v>0.2591161802064873</v>
      </c>
      <c r="OM199">
        <f t="shared" si="585"/>
        <v>0.25910474633008618</v>
      </c>
      <c r="ON199">
        <f t="shared" si="585"/>
        <v>0.25909331283375481</v>
      </c>
      <c r="OO199">
        <f t="shared" si="585"/>
        <v>0.25908187971754837</v>
      </c>
      <c r="OP199">
        <f t="shared" si="585"/>
        <v>0.25907044698141179</v>
      </c>
      <c r="OQ199">
        <f t="shared" si="585"/>
        <v>0.25905901462540004</v>
      </c>
      <c r="OR199">
        <f t="shared" si="585"/>
        <v>0.25904758264937555</v>
      </c>
      <c r="OS199">
        <f t="shared" si="585"/>
        <v>0.25903615105339328</v>
      </c>
      <c r="OT199">
        <f t="shared" si="585"/>
        <v>0.25902471983748088</v>
      </c>
      <c r="OU199">
        <f t="shared" si="585"/>
        <v>0.25901328900161075</v>
      </c>
      <c r="OV199">
        <f t="shared" si="574"/>
        <v>0.25900185854572777</v>
      </c>
      <c r="OW199">
        <f t="shared" si="574"/>
        <v>0.25899042847046555</v>
      </c>
    </row>
    <row r="200" spans="1:413" x14ac:dyDescent="0.25">
      <c r="A200" t="s">
        <v>465</v>
      </c>
      <c r="B200" t="s">
        <v>454</v>
      </c>
      <c r="C200" s="4" t="s">
        <v>2</v>
      </c>
      <c r="D200" s="12">
        <v>0.02</v>
      </c>
      <c r="E200" t="s">
        <v>5</v>
      </c>
      <c r="F200">
        <v>2050</v>
      </c>
      <c r="G200" t="s">
        <v>11</v>
      </c>
      <c r="H200">
        <v>310</v>
      </c>
      <c r="I200">
        <f>H200*CF!$B$5</f>
        <v>271.56</v>
      </c>
      <c r="J200" s="13">
        <f t="shared" si="494"/>
        <v>271.59999999999923</v>
      </c>
      <c r="K200" s="14">
        <v>492.08317220664389</v>
      </c>
      <c r="M200" s="14">
        <f t="shared" si="575"/>
        <v>0</v>
      </c>
      <c r="N200">
        <f t="shared" si="575"/>
        <v>7.1316401769078892</v>
      </c>
      <c r="O200">
        <f t="shared" si="575"/>
        <v>2.8167040502342338</v>
      </c>
      <c r="P200">
        <f t="shared" si="575"/>
        <v>14.433264840061391</v>
      </c>
      <c r="Q200">
        <f t="shared" si="575"/>
        <v>11.51443961794909</v>
      </c>
      <c r="R200">
        <f t="shared" si="575"/>
        <v>24.585384387581698</v>
      </c>
      <c r="S200">
        <f t="shared" si="575"/>
        <v>18.804673111956522</v>
      </c>
      <c r="T200">
        <f t="shared" si="575"/>
        <v>13.339887281608664</v>
      </c>
      <c r="U200">
        <f t="shared" si="575"/>
        <v>15.164631262208808</v>
      </c>
      <c r="V200">
        <f t="shared" si="575"/>
        <v>19.267445999493766</v>
      </c>
      <c r="W200">
        <f t="shared" si="575"/>
        <v>18.648707899168869</v>
      </c>
      <c r="X200">
        <f t="shared" si="575"/>
        <v>13.050678762147408</v>
      </c>
      <c r="Y200">
        <f t="shared" si="575"/>
        <v>13.882900526132566</v>
      </c>
      <c r="Z200">
        <f t="shared" si="575"/>
        <v>14.636963122822031</v>
      </c>
      <c r="AA200">
        <f t="shared" si="575"/>
        <v>15.310235800789648</v>
      </c>
      <c r="AB200">
        <f t="shared" si="575"/>
        <v>6.7921048541173432</v>
      </c>
      <c r="AC200">
        <f t="shared" si="560"/>
        <v>10.622411921712812</v>
      </c>
      <c r="AD200">
        <f t="shared" si="560"/>
        <v>10.713669989560161</v>
      </c>
      <c r="AE200">
        <f t="shared" si="560"/>
        <v>10.789105916725417</v>
      </c>
      <c r="AF200">
        <f t="shared" si="560"/>
        <v>10.848922296898275</v>
      </c>
      <c r="AG200">
        <f t="shared" si="560"/>
        <v>8.2545970327356066</v>
      </c>
      <c r="AH200">
        <f t="shared" si="560"/>
        <v>5.2975361650875126</v>
      </c>
      <c r="AI200">
        <f t="shared" si="560"/>
        <v>5.4168363530953556</v>
      </c>
      <c r="AJ200">
        <f t="shared" si="560"/>
        <v>5.5302747430072179</v>
      </c>
      <c r="AK200">
        <f t="shared" si="560"/>
        <v>5.6377847815183602</v>
      </c>
      <c r="AL200">
        <f t="shared" si="560"/>
        <v>5.7584560113390797</v>
      </c>
      <c r="AM200">
        <f t="shared" si="560"/>
        <v>3.9327273343551137</v>
      </c>
      <c r="AN200">
        <f t="shared" si="560"/>
        <v>4.0169676215416299</v>
      </c>
      <c r="AO200">
        <f t="shared" si="560"/>
        <v>4.0980914260912717</v>
      </c>
      <c r="AP200">
        <f t="shared" si="560"/>
        <v>4.1760588791354545</v>
      </c>
      <c r="AQ200">
        <f t="shared" si="560"/>
        <v>2.0825711830388371</v>
      </c>
      <c r="AR200">
        <f t="shared" si="576"/>
        <v>2.7941181577136569</v>
      </c>
      <c r="AS200">
        <f t="shared" si="576"/>
        <v>2.8532592554083616</v>
      </c>
      <c r="AT200">
        <f t="shared" si="576"/>
        <v>2.9108716653971585</v>
      </c>
      <c r="AU200">
        <f t="shared" si="576"/>
        <v>2.9669326952262076</v>
      </c>
      <c r="AV200">
        <f t="shared" si="576"/>
        <v>3.9397329371839871</v>
      </c>
      <c r="AW200">
        <f t="shared" si="576"/>
        <v>1.6803471504742384</v>
      </c>
      <c r="AX200">
        <f t="shared" si="576"/>
        <v>1.7067413704161443</v>
      </c>
      <c r="AY200">
        <f t="shared" si="576"/>
        <v>1.7327246966122853</v>
      </c>
      <c r="AZ200">
        <f t="shared" si="576"/>
        <v>1.7582922058492019</v>
      </c>
      <c r="BA200">
        <f t="shared" si="576"/>
        <v>2.6325781037701002</v>
      </c>
      <c r="BB200">
        <f t="shared" si="576"/>
        <v>0.60072321500826875</v>
      </c>
      <c r="BC200">
        <f t="shared" si="576"/>
        <v>0.61439454653734848</v>
      </c>
      <c r="BD200">
        <f t="shared" si="576"/>
        <v>0.6279966594233839</v>
      </c>
      <c r="BE200">
        <f t="shared" si="576"/>
        <v>0.64152810003272809</v>
      </c>
      <c r="BF200">
        <f t="shared" si="576"/>
        <v>7.2361915778665109</v>
      </c>
      <c r="BG200">
        <f t="shared" si="576"/>
        <v>1.0844778439914509</v>
      </c>
      <c r="BH200">
        <f t="shared" si="561"/>
        <v>1.1016133966814712</v>
      </c>
      <c r="BI200">
        <f t="shared" si="561"/>
        <v>1.1185772747387688</v>
      </c>
      <c r="BJ200">
        <f t="shared" si="561"/>
        <v>1.1353672032669306</v>
      </c>
      <c r="BK200">
        <f t="shared" si="561"/>
        <v>0.821013363467058</v>
      </c>
      <c r="BL200">
        <f t="shared" si="561"/>
        <v>0.84158791659641896</v>
      </c>
      <c r="BM200">
        <f t="shared" si="561"/>
        <v>0.85468782466153304</v>
      </c>
      <c r="BN200">
        <f t="shared" si="561"/>
        <v>0.86768680561214917</v>
      </c>
      <c r="BO200">
        <f t="shared" si="561"/>
        <v>0.88058349309962625</v>
      </c>
      <c r="BP200">
        <f t="shared" si="561"/>
        <v>0.89337654085582596</v>
      </c>
      <c r="BQ200">
        <f t="shared" si="561"/>
        <v>0.90606462292177692</v>
      </c>
      <c r="BR200">
        <f t="shared" si="561"/>
        <v>0.91864643387111189</v>
      </c>
      <c r="BS200">
        <f t="shared" si="561"/>
        <v>0.93112068902701306</v>
      </c>
      <c r="BT200">
        <f t="shared" si="561"/>
        <v>0.94348612467535775</v>
      </c>
      <c r="BU200">
        <f t="shared" si="561"/>
        <v>0.79062001191973086</v>
      </c>
      <c r="BV200">
        <f t="shared" si="561"/>
        <v>0.66517796326340928</v>
      </c>
      <c r="BW200">
        <f t="shared" si="561"/>
        <v>0.67366153758274117</v>
      </c>
      <c r="BX200">
        <f t="shared" si="577"/>
        <v>0.6820924091338918</v>
      </c>
      <c r="BY200">
        <f t="shared" si="577"/>
        <v>0.69046998907205281</v>
      </c>
      <c r="BZ200">
        <f t="shared" si="577"/>
        <v>0.69879369548516335</v>
      </c>
      <c r="CA200">
        <f t="shared" si="577"/>
        <v>0.70706295346081571</v>
      </c>
      <c r="CB200">
        <f t="shared" si="577"/>
        <v>0.71527719514995203</v>
      </c>
      <c r="CC200">
        <f t="shared" si="577"/>
        <v>0.72343585983084058</v>
      </c>
      <c r="CD200">
        <f t="shared" si="577"/>
        <v>0.73153839397087284</v>
      </c>
      <c r="CE200">
        <f t="shared" si="577"/>
        <v>0.5026849714302748</v>
      </c>
      <c r="CF200">
        <f t="shared" si="577"/>
        <v>0.58474358592600018</v>
      </c>
      <c r="CG200">
        <f t="shared" si="577"/>
        <v>0.59271438953511235</v>
      </c>
      <c r="CH200">
        <f t="shared" si="577"/>
        <v>0.60064143027464356</v>
      </c>
      <c r="CI200">
        <f t="shared" si="577"/>
        <v>0.60852417523497027</v>
      </c>
      <c r="CJ200">
        <f t="shared" si="577"/>
        <v>0.61636209694716393</v>
      </c>
      <c r="CK200">
        <f t="shared" si="577"/>
        <v>0.62415467344138353</v>
      </c>
      <c r="CL200">
        <f t="shared" si="577"/>
        <v>0.63190138830364617</v>
      </c>
      <c r="CM200">
        <f t="shared" si="577"/>
        <v>0.63960173073192383</v>
      </c>
      <c r="CN200">
        <f t="shared" si="562"/>
        <v>0.64725519559152789</v>
      </c>
      <c r="CO200">
        <f t="shared" si="562"/>
        <v>0.38571544121112877</v>
      </c>
      <c r="CP200">
        <f t="shared" si="562"/>
        <v>0.49738754375969868</v>
      </c>
      <c r="CQ200">
        <f t="shared" si="562"/>
        <v>0.50290277891892055</v>
      </c>
      <c r="CR200">
        <f t="shared" si="562"/>
        <v>0.50839176252566065</v>
      </c>
      <c r="CS200">
        <f t="shared" si="562"/>
        <v>0.51385423511482298</v>
      </c>
      <c r="CT200">
        <f t="shared" si="562"/>
        <v>0.51928993952394031</v>
      </c>
      <c r="CU200">
        <f t="shared" si="562"/>
        <v>0.52469862091277042</v>
      </c>
      <c r="CV200">
        <f t="shared" si="562"/>
        <v>0.53008002678313015</v>
      </c>
      <c r="CW200">
        <f t="shared" si="562"/>
        <v>0.53543390699762095</v>
      </c>
      <c r="CX200">
        <f t="shared" si="562"/>
        <v>0.54076001379958061</v>
      </c>
      <c r="CY200">
        <f t="shared" si="562"/>
        <v>0.97839146120275355</v>
      </c>
      <c r="CZ200">
        <f t="shared" si="562"/>
        <v>0.64501286551523418</v>
      </c>
      <c r="DA200">
        <f t="shared" si="562"/>
        <v>0.65085501650337629</v>
      </c>
      <c r="DB200">
        <f t="shared" si="562"/>
        <v>0.65665876409645096</v>
      </c>
      <c r="DC200">
        <f t="shared" si="562"/>
        <v>0.66242381891486379</v>
      </c>
      <c r="DD200">
        <f t="shared" si="563"/>
        <v>0.66814989537251479</v>
      </c>
      <c r="DE200">
        <f t="shared" si="563"/>
        <v>0.6738367116994427</v>
      </c>
      <c r="DF200">
        <f t="shared" si="563"/>
        <v>0.67948398996340109</v>
      </c>
      <c r="DG200">
        <f t="shared" si="563"/>
        <v>0.68509145609175004</v>
      </c>
      <c r="DH200">
        <f t="shared" si="563"/>
        <v>0.69065883989140997</v>
      </c>
      <c r="DI200">
        <f t="shared" si="563"/>
        <v>0.44125075401133229</v>
      </c>
      <c r="DJ200">
        <f t="shared" si="563"/>
        <v>0.37420486144534543</v>
      </c>
      <c r="DK200">
        <f t="shared" si="563"/>
        <v>0.3741938516525814</v>
      </c>
      <c r="DL200">
        <f t="shared" si="563"/>
        <v>0.37418284210376201</v>
      </c>
      <c r="DM200">
        <f t="shared" si="563"/>
        <v>0.37417183279904564</v>
      </c>
      <c r="DN200">
        <f t="shared" si="563"/>
        <v>0.37416082373819487</v>
      </c>
      <c r="DO200">
        <f t="shared" si="563"/>
        <v>0.37414981492144705</v>
      </c>
      <c r="DP200">
        <f t="shared" si="563"/>
        <v>0.37413880634868352</v>
      </c>
      <c r="DQ200">
        <f t="shared" si="563"/>
        <v>0.37412779801994389</v>
      </c>
      <c r="DR200">
        <f t="shared" si="563"/>
        <v>0.37411678993510927</v>
      </c>
      <c r="DS200">
        <f t="shared" si="563"/>
        <v>0.37410578209437773</v>
      </c>
      <c r="DT200">
        <f t="shared" si="578"/>
        <v>0.37409477449751166</v>
      </c>
      <c r="DU200">
        <f t="shared" si="578"/>
        <v>0.37408376714462988</v>
      </c>
      <c r="DV200">
        <f t="shared" si="578"/>
        <v>0.37407276003581158</v>
      </c>
      <c r="DW200">
        <f t="shared" si="578"/>
        <v>0.37406175317081919</v>
      </c>
      <c r="DX200">
        <f t="shared" si="578"/>
        <v>0.37405074654992981</v>
      </c>
      <c r="DY200">
        <f t="shared" si="578"/>
        <v>0.37403974017286629</v>
      </c>
      <c r="DZ200">
        <f t="shared" si="578"/>
        <v>0.37402873403986625</v>
      </c>
      <c r="EA200">
        <f t="shared" si="578"/>
        <v>0.37401772815069217</v>
      </c>
      <c r="EB200">
        <f t="shared" si="578"/>
        <v>0.37400672250554196</v>
      </c>
      <c r="EC200">
        <f t="shared" si="578"/>
        <v>0.37399571710433638</v>
      </c>
      <c r="ED200">
        <f t="shared" si="578"/>
        <v>0.37398471194695665</v>
      </c>
      <c r="EE200">
        <f t="shared" si="578"/>
        <v>0.3739737070336801</v>
      </c>
      <c r="EF200">
        <f t="shared" si="578"/>
        <v>0.37396270236415013</v>
      </c>
      <c r="EG200">
        <f t="shared" si="578"/>
        <v>0.37395169793864413</v>
      </c>
      <c r="EH200">
        <f t="shared" si="578"/>
        <v>0.37394069375700362</v>
      </c>
      <c r="EI200">
        <f t="shared" si="578"/>
        <v>0.37392968981922858</v>
      </c>
      <c r="EJ200">
        <f t="shared" si="564"/>
        <v>0.37391868612547746</v>
      </c>
      <c r="EK200">
        <f t="shared" si="564"/>
        <v>0.37390768267551255</v>
      </c>
      <c r="EL200">
        <f t="shared" si="564"/>
        <v>0.37389667946945282</v>
      </c>
      <c r="EM200">
        <f t="shared" si="564"/>
        <v>0.37388567650737736</v>
      </c>
      <c r="EN200">
        <f t="shared" si="564"/>
        <v>0.37387467378904865</v>
      </c>
      <c r="EO200">
        <f t="shared" si="564"/>
        <v>0.37386367131466458</v>
      </c>
      <c r="EP200">
        <f t="shared" si="564"/>
        <v>0.37385266908414599</v>
      </c>
      <c r="EQ200">
        <f t="shared" si="564"/>
        <v>0.37384166709753247</v>
      </c>
      <c r="ER200">
        <f t="shared" si="564"/>
        <v>0.37383066535470538</v>
      </c>
      <c r="ES200">
        <f t="shared" si="564"/>
        <v>0.3738196638557833</v>
      </c>
      <c r="ET200">
        <f t="shared" si="564"/>
        <v>0.37380866260068718</v>
      </c>
      <c r="EU200">
        <f t="shared" si="564"/>
        <v>0.3737976615895357</v>
      </c>
      <c r="EV200">
        <f t="shared" si="564"/>
        <v>0.37378666082205181</v>
      </c>
      <c r="EW200">
        <f t="shared" si="564"/>
        <v>0.37377566029859177</v>
      </c>
      <c r="EX200">
        <f t="shared" si="564"/>
        <v>0.37376466001883885</v>
      </c>
      <c r="EY200">
        <f t="shared" si="564"/>
        <v>0.37375365998299109</v>
      </c>
      <c r="EZ200">
        <f t="shared" si="579"/>
        <v>0.37374266019088997</v>
      </c>
      <c r="FA200">
        <f t="shared" si="579"/>
        <v>0.37373166064265445</v>
      </c>
      <c r="FB200">
        <f t="shared" si="579"/>
        <v>0.37372066133824478</v>
      </c>
      <c r="FC200">
        <f t="shared" si="579"/>
        <v>0.37370966227766106</v>
      </c>
      <c r="FD200">
        <f t="shared" si="579"/>
        <v>0.37369866346082403</v>
      </c>
      <c r="FE200">
        <f t="shared" si="579"/>
        <v>0.37368766488781296</v>
      </c>
      <c r="FF200">
        <f t="shared" si="579"/>
        <v>0.37367666655866744</v>
      </c>
      <c r="FG200">
        <f t="shared" si="579"/>
        <v>0.3736656684731498</v>
      </c>
      <c r="FH200">
        <f t="shared" si="579"/>
        <v>0.37365467063157687</v>
      </c>
      <c r="FI200">
        <f t="shared" si="579"/>
        <v>0.37364367303371104</v>
      </c>
      <c r="FJ200">
        <f t="shared" si="579"/>
        <v>0.37363267567959202</v>
      </c>
      <c r="FK200">
        <f t="shared" si="579"/>
        <v>0.37362167856937806</v>
      </c>
      <c r="FL200">
        <f t="shared" si="579"/>
        <v>0.37361068170275252</v>
      </c>
      <c r="FM200">
        <f t="shared" si="579"/>
        <v>0.373599685080032</v>
      </c>
      <c r="FN200">
        <f t="shared" si="579"/>
        <v>0.37358868870093953</v>
      </c>
      <c r="FO200">
        <f t="shared" si="579"/>
        <v>0.37357769256575207</v>
      </c>
      <c r="FP200">
        <f t="shared" si="565"/>
        <v>0.37356669667423226</v>
      </c>
      <c r="FQ200">
        <f t="shared" si="565"/>
        <v>0.37355570102637997</v>
      </c>
      <c r="FR200">
        <f t="shared" si="565"/>
        <v>0.37354470562239317</v>
      </c>
      <c r="FS200">
        <f t="shared" si="565"/>
        <v>0.37353371046211353</v>
      </c>
      <c r="FT200">
        <f t="shared" si="565"/>
        <v>0.37352271554550137</v>
      </c>
      <c r="FU200">
        <f t="shared" si="565"/>
        <v>0.37351172087263607</v>
      </c>
      <c r="FV200">
        <f t="shared" si="565"/>
        <v>0.37350072644355703</v>
      </c>
      <c r="FW200">
        <f t="shared" si="565"/>
        <v>0.373489732258106</v>
      </c>
      <c r="FX200">
        <f t="shared" si="565"/>
        <v>0.37347873831636208</v>
      </c>
      <c r="FY200">
        <f t="shared" si="565"/>
        <v>0.37346774461832533</v>
      </c>
      <c r="FZ200">
        <f t="shared" si="565"/>
        <v>0.3734567511640749</v>
      </c>
      <c r="GA200">
        <f t="shared" si="565"/>
        <v>0.37344575795349205</v>
      </c>
      <c r="GB200">
        <f t="shared" si="565"/>
        <v>0.37343476498653716</v>
      </c>
      <c r="GC200">
        <f t="shared" si="565"/>
        <v>0.3734237722632498</v>
      </c>
      <c r="GD200">
        <f t="shared" si="565"/>
        <v>0.37341277978374876</v>
      </c>
      <c r="GE200">
        <f t="shared" si="565"/>
        <v>0.37340178754783615</v>
      </c>
      <c r="GF200">
        <f t="shared" si="566"/>
        <v>0.37339079555563071</v>
      </c>
      <c r="GG200">
        <f t="shared" si="566"/>
        <v>0.37337980380713232</v>
      </c>
      <c r="GH200">
        <f t="shared" si="566"/>
        <v>0.37336881230218283</v>
      </c>
      <c r="GI200">
        <f t="shared" si="566"/>
        <v>0.37335782104098003</v>
      </c>
      <c r="GJ200">
        <f t="shared" si="566"/>
        <v>0.37334683002336561</v>
      </c>
      <c r="GK200">
        <f t="shared" si="566"/>
        <v>0.37333583924945835</v>
      </c>
      <c r="GL200">
        <f t="shared" si="566"/>
        <v>0.37332484871917904</v>
      </c>
      <c r="GM200">
        <f t="shared" si="566"/>
        <v>0.3733138584324881</v>
      </c>
      <c r="GN200">
        <f t="shared" si="566"/>
        <v>0.37330286838950433</v>
      </c>
      <c r="GO200">
        <f t="shared" si="566"/>
        <v>0.37329187859006935</v>
      </c>
      <c r="GP200">
        <f t="shared" si="566"/>
        <v>0.37328088903438117</v>
      </c>
      <c r="GQ200">
        <f t="shared" si="566"/>
        <v>0.37326989972216251</v>
      </c>
      <c r="GR200">
        <f t="shared" si="566"/>
        <v>0.37325891065365108</v>
      </c>
      <c r="GS200">
        <f t="shared" si="566"/>
        <v>0.3732479218286488</v>
      </c>
      <c r="GT200">
        <f t="shared" si="566"/>
        <v>0.37323693324739327</v>
      </c>
      <c r="GU200">
        <f t="shared" si="566"/>
        <v>0.37322594490964695</v>
      </c>
      <c r="GV200">
        <f t="shared" si="580"/>
        <v>0.373214956815489</v>
      </c>
      <c r="GW200">
        <f t="shared" si="580"/>
        <v>0.37320396896499863</v>
      </c>
      <c r="GX200">
        <f t="shared" si="580"/>
        <v>0.37319298135793832</v>
      </c>
      <c r="GY200">
        <f t="shared" si="580"/>
        <v>0.37318199399466423</v>
      </c>
      <c r="GZ200">
        <f t="shared" si="580"/>
        <v>0.37317100687478072</v>
      </c>
      <c r="HA200">
        <f t="shared" si="580"/>
        <v>0.37316001999852505</v>
      </c>
      <c r="HB200">
        <f t="shared" si="580"/>
        <v>0.37314903336589744</v>
      </c>
      <c r="HC200">
        <f t="shared" si="580"/>
        <v>0.37313804697681857</v>
      </c>
      <c r="HD200">
        <f t="shared" si="580"/>
        <v>0.37312706083116975</v>
      </c>
      <c r="HE200">
        <f t="shared" si="580"/>
        <v>0.37311607493005944</v>
      </c>
      <c r="HF200">
        <f t="shared" si="580"/>
        <v>0.37311783967096479</v>
      </c>
      <c r="HG200">
        <f t="shared" si="580"/>
        <v>0.37310503553427993</v>
      </c>
      <c r="HH200">
        <f t="shared" si="580"/>
        <v>0.37309223172879291</v>
      </c>
      <c r="HI200">
        <f t="shared" si="580"/>
        <v>0.37307942825434531</v>
      </c>
      <c r="HJ200">
        <f t="shared" si="580"/>
        <v>0.37306662511081851</v>
      </c>
      <c r="HK200">
        <f t="shared" si="580"/>
        <v>0.37305382229833123</v>
      </c>
      <c r="HL200">
        <f t="shared" si="567"/>
        <v>0.37304101981700216</v>
      </c>
      <c r="HM200">
        <f t="shared" si="567"/>
        <v>0.37302821766655425</v>
      </c>
      <c r="HN200">
        <f t="shared" si="567"/>
        <v>0.37301541584726466</v>
      </c>
      <c r="HO200">
        <f t="shared" si="567"/>
        <v>0.3730026143588166</v>
      </c>
      <c r="HP200">
        <f t="shared" si="567"/>
        <v>0.37298981320136843</v>
      </c>
      <c r="HQ200">
        <f t="shared" si="567"/>
        <v>0.37297701237507858</v>
      </c>
      <c r="HR200">
        <f t="shared" si="567"/>
        <v>0.37296421187963025</v>
      </c>
      <c r="HS200">
        <f t="shared" si="567"/>
        <v>0.37295141171510265</v>
      </c>
      <c r="HT200">
        <f t="shared" si="567"/>
        <v>0.37293861188169375</v>
      </c>
      <c r="HU200">
        <f t="shared" si="567"/>
        <v>0.37292581237912642</v>
      </c>
      <c r="HV200">
        <f t="shared" si="567"/>
        <v>0.37291301320751941</v>
      </c>
      <c r="HW200">
        <f t="shared" si="567"/>
        <v>0.37290021436695192</v>
      </c>
      <c r="HX200">
        <f t="shared" si="567"/>
        <v>0.37288741585718632</v>
      </c>
      <c r="HY200">
        <f t="shared" si="567"/>
        <v>0.37287461767842073</v>
      </c>
      <c r="HZ200">
        <f t="shared" si="567"/>
        <v>0.3728618198304966</v>
      </c>
      <c r="IA200">
        <f t="shared" si="567"/>
        <v>0.37284902231361206</v>
      </c>
      <c r="IB200">
        <f t="shared" si="581"/>
        <v>0.37283622512752945</v>
      </c>
      <c r="IC200">
        <f t="shared" si="581"/>
        <v>0.37282342827236759</v>
      </c>
      <c r="ID200">
        <f t="shared" si="581"/>
        <v>0.37281063174804729</v>
      </c>
      <c r="IE200">
        <f t="shared" si="581"/>
        <v>0.37279783555476648</v>
      </c>
      <c r="IF200">
        <f t="shared" si="581"/>
        <v>0.3727850396920897</v>
      </c>
      <c r="IG200">
        <f t="shared" si="581"/>
        <v>0.37277224416053162</v>
      </c>
      <c r="IH200">
        <f t="shared" si="581"/>
        <v>0.3727594489597359</v>
      </c>
      <c r="II200">
        <f t="shared" si="581"/>
        <v>0.37274665408974217</v>
      </c>
      <c r="IJ200">
        <f t="shared" si="581"/>
        <v>0.37273385955066912</v>
      </c>
      <c r="IK200">
        <f t="shared" si="581"/>
        <v>0.37272106534235849</v>
      </c>
      <c r="IL200">
        <f t="shared" si="581"/>
        <v>0.3727082714648895</v>
      </c>
      <c r="IM200">
        <f t="shared" si="581"/>
        <v>0.37269547791830154</v>
      </c>
      <c r="IN200">
        <f t="shared" si="581"/>
        <v>0.37268268470247601</v>
      </c>
      <c r="IO200">
        <f t="shared" si="581"/>
        <v>0.37266989181745241</v>
      </c>
      <c r="IP200">
        <f t="shared" si="581"/>
        <v>0.37265709926323087</v>
      </c>
      <c r="IQ200">
        <f t="shared" si="581"/>
        <v>0.37264430703973206</v>
      </c>
      <c r="IR200">
        <f t="shared" si="568"/>
        <v>0.3726315151471144</v>
      </c>
      <c r="IS200">
        <f t="shared" si="568"/>
        <v>0.37261872358529874</v>
      </c>
      <c r="IT200">
        <f t="shared" si="568"/>
        <v>0.37260593235408712</v>
      </c>
      <c r="IU200">
        <f t="shared" si="568"/>
        <v>0.37259314145379618</v>
      </c>
      <c r="IV200">
        <f t="shared" si="568"/>
        <v>0.37258035088418845</v>
      </c>
      <c r="IW200">
        <f t="shared" si="568"/>
        <v>0.37256756064530355</v>
      </c>
      <c r="IX200">
        <f t="shared" si="568"/>
        <v>0.37255477073718096</v>
      </c>
      <c r="IY200">
        <f t="shared" si="568"/>
        <v>0.37254198115974169</v>
      </c>
      <c r="IZ200">
        <f t="shared" si="568"/>
        <v>0.37252919191306472</v>
      </c>
      <c r="JA200">
        <f t="shared" si="568"/>
        <v>0.37251640299715016</v>
      </c>
      <c r="JB200">
        <f t="shared" si="568"/>
        <v>0.37250361441183966</v>
      </c>
      <c r="JC200">
        <f t="shared" si="568"/>
        <v>0.37249082615729151</v>
      </c>
      <c r="JD200">
        <f t="shared" si="568"/>
        <v>0.37247803823338693</v>
      </c>
      <c r="JE200">
        <f t="shared" si="568"/>
        <v>0.37246525064024483</v>
      </c>
      <c r="JF200">
        <f t="shared" si="568"/>
        <v>0.3724524633776275</v>
      </c>
      <c r="JG200">
        <f t="shared" si="568"/>
        <v>0.37243967644581222</v>
      </c>
      <c r="JH200">
        <f t="shared" si="569"/>
        <v>0.37242688984464045</v>
      </c>
      <c r="JI200">
        <f t="shared" si="569"/>
        <v>0.37241410357403315</v>
      </c>
      <c r="JJ200">
        <f t="shared" si="569"/>
        <v>0.37240131763414874</v>
      </c>
      <c r="JK200">
        <f t="shared" si="569"/>
        <v>0.37238853202490785</v>
      </c>
      <c r="JL200">
        <f t="shared" si="569"/>
        <v>0.372375746746271</v>
      </c>
      <c r="JM200">
        <f t="shared" si="569"/>
        <v>0.37236296179815903</v>
      </c>
      <c r="JN200">
        <f t="shared" si="569"/>
        <v>0.37235017718088859</v>
      </c>
      <c r="JO200">
        <f t="shared" si="569"/>
        <v>0.37233739289398465</v>
      </c>
      <c r="JP200">
        <f t="shared" si="569"/>
        <v>0.37232460893784314</v>
      </c>
      <c r="JQ200">
        <f t="shared" si="569"/>
        <v>0.37231182531214724</v>
      </c>
      <c r="JR200">
        <f t="shared" si="569"/>
        <v>0.37229904201721375</v>
      </c>
      <c r="JS200">
        <f t="shared" si="569"/>
        <v>0.37228625905268636</v>
      </c>
      <c r="JT200">
        <f t="shared" si="569"/>
        <v>0.3722734764188026</v>
      </c>
      <c r="JU200">
        <f t="shared" si="569"/>
        <v>0.3722606941155624</v>
      </c>
      <c r="JV200">
        <f t="shared" si="569"/>
        <v>0.37224791214272829</v>
      </c>
      <c r="JW200">
        <f t="shared" si="569"/>
        <v>0.37223513050045864</v>
      </c>
      <c r="JX200">
        <f t="shared" si="582"/>
        <v>0.37222234918879304</v>
      </c>
      <c r="JY200">
        <f t="shared" si="582"/>
        <v>0.37220956820765227</v>
      </c>
      <c r="JZ200">
        <f t="shared" si="582"/>
        <v>0.37219678755699676</v>
      </c>
      <c r="KA200">
        <f t="shared" si="582"/>
        <v>0.37218400723682654</v>
      </c>
      <c r="KB200">
        <f t="shared" si="582"/>
        <v>0.37217122724726032</v>
      </c>
      <c r="KC200">
        <f t="shared" si="582"/>
        <v>0.37215844758813976</v>
      </c>
      <c r="KD200">
        <f t="shared" si="582"/>
        <v>0.37214566825946493</v>
      </c>
      <c r="KE200">
        <f t="shared" si="582"/>
        <v>0.37213288926131494</v>
      </c>
      <c r="KF200">
        <f t="shared" si="582"/>
        <v>0.37212011059372929</v>
      </c>
      <c r="KG200">
        <f t="shared" si="582"/>
        <v>0.37210733225643106</v>
      </c>
      <c r="KH200">
        <f t="shared" si="582"/>
        <v>0.37209455424973681</v>
      </c>
      <c r="KI200">
        <f t="shared" si="582"/>
        <v>0.37208177657344871</v>
      </c>
      <c r="KJ200">
        <f t="shared" si="582"/>
        <v>0.37206899922756664</v>
      </c>
      <c r="KK200">
        <f t="shared" si="582"/>
        <v>0.37205622221220941</v>
      </c>
      <c r="KL200">
        <f t="shared" si="582"/>
        <v>0.37204344552721874</v>
      </c>
      <c r="KM200">
        <f t="shared" si="582"/>
        <v>0.37203066917267369</v>
      </c>
      <c r="KN200">
        <f t="shared" si="570"/>
        <v>0.37201789314853473</v>
      </c>
      <c r="KO200">
        <f t="shared" si="570"/>
        <v>0.37200511745476228</v>
      </c>
      <c r="KP200">
        <f t="shared" si="570"/>
        <v>0.37199234209151466</v>
      </c>
      <c r="KQ200">
        <f t="shared" si="570"/>
        <v>0.37197956705851482</v>
      </c>
      <c r="KR200">
        <f t="shared" si="570"/>
        <v>0.37196679235596058</v>
      </c>
      <c r="KS200">
        <f t="shared" si="570"/>
        <v>0.37195401798385208</v>
      </c>
      <c r="KT200">
        <f t="shared" si="570"/>
        <v>0.37194124394207051</v>
      </c>
      <c r="KU200">
        <f t="shared" si="570"/>
        <v>0.3719284702305366</v>
      </c>
      <c r="KV200">
        <f t="shared" si="570"/>
        <v>0.37191569684944836</v>
      </c>
      <c r="KW200">
        <f t="shared" si="570"/>
        <v>0.37190292379876622</v>
      </c>
      <c r="KX200">
        <f t="shared" si="570"/>
        <v>0.37189015107837142</v>
      </c>
      <c r="KY200">
        <f t="shared" si="570"/>
        <v>0.37187737868830356</v>
      </c>
      <c r="KZ200">
        <f t="shared" si="570"/>
        <v>0.37186460662856258</v>
      </c>
      <c r="LA200">
        <f t="shared" si="570"/>
        <v>0.3718518348980796</v>
      </c>
      <c r="LB200">
        <f t="shared" si="570"/>
        <v>0.37382738439519919</v>
      </c>
      <c r="LC200">
        <f t="shared" si="570"/>
        <v>0.37381090448843929</v>
      </c>
      <c r="LD200">
        <f t="shared" si="583"/>
        <v>0.37379442512922878</v>
      </c>
      <c r="LE200">
        <f t="shared" si="583"/>
        <v>0.37377794631780503</v>
      </c>
      <c r="LF200">
        <f t="shared" si="583"/>
        <v>0.3737614680538911</v>
      </c>
      <c r="LG200">
        <f t="shared" si="583"/>
        <v>0.37374499033776393</v>
      </c>
      <c r="LH200">
        <f t="shared" si="583"/>
        <v>0.37372851316910699</v>
      </c>
      <c r="LI200">
        <f t="shared" si="583"/>
        <v>0.37371203654811808</v>
      </c>
      <c r="LJ200">
        <f t="shared" si="583"/>
        <v>0.37369556047467845</v>
      </c>
      <c r="LK200">
        <f t="shared" si="583"/>
        <v>0.37367908494886737</v>
      </c>
      <c r="LL200">
        <f t="shared" si="583"/>
        <v>0.37366260997052636</v>
      </c>
      <c r="LM200">
        <f t="shared" si="583"/>
        <v>0.37364613553973475</v>
      </c>
      <c r="LN200">
        <f t="shared" si="583"/>
        <v>0.37362966165649236</v>
      </c>
      <c r="LO200">
        <f t="shared" si="583"/>
        <v>0.37361318832079932</v>
      </c>
      <c r="LP200">
        <f t="shared" si="583"/>
        <v>0.37359671553241808</v>
      </c>
      <c r="LQ200">
        <f t="shared" si="583"/>
        <v>0.37358024329166528</v>
      </c>
      <c r="LR200">
        <f t="shared" si="583"/>
        <v>0.37356377159826387</v>
      </c>
      <c r="LS200">
        <f t="shared" si="583"/>
        <v>0.37354730045237222</v>
      </c>
      <c r="LT200">
        <f t="shared" si="571"/>
        <v>0.37353082985387154</v>
      </c>
      <c r="LU200">
        <f t="shared" si="571"/>
        <v>0.37351435980276176</v>
      </c>
      <c r="LV200">
        <f t="shared" si="571"/>
        <v>0.3734978902989638</v>
      </c>
      <c r="LW200">
        <f t="shared" si="571"/>
        <v>0.37348142134275475</v>
      </c>
      <c r="LX200">
        <f t="shared" si="571"/>
        <v>0.3734649529336595</v>
      </c>
      <c r="LY200">
        <f t="shared" si="571"/>
        <v>0.37344848507203443</v>
      </c>
      <c r="LZ200">
        <f t="shared" si="571"/>
        <v>0.37343201775768148</v>
      </c>
      <c r="MA200">
        <f t="shared" si="571"/>
        <v>0.37341555099064044</v>
      </c>
      <c r="MB200">
        <f t="shared" si="571"/>
        <v>0.37339908477095063</v>
      </c>
      <c r="MC200">
        <f t="shared" si="571"/>
        <v>0.37338261909845394</v>
      </c>
      <c r="MD200">
        <f t="shared" si="571"/>
        <v>0.37336615397318978</v>
      </c>
      <c r="ME200">
        <f t="shared" si="571"/>
        <v>0.37334968939527702</v>
      </c>
      <c r="MF200">
        <f t="shared" si="571"/>
        <v>0.37333322536455732</v>
      </c>
      <c r="MG200">
        <f t="shared" si="571"/>
        <v>0.37331676188095142</v>
      </c>
      <c r="MH200">
        <f t="shared" si="571"/>
        <v>0.37330029894461769</v>
      </c>
      <c r="MI200">
        <f t="shared" si="571"/>
        <v>0.37328383655551656</v>
      </c>
      <c r="MJ200">
        <f t="shared" si="572"/>
        <v>0.37326737471341054</v>
      </c>
      <c r="MK200">
        <f t="shared" si="572"/>
        <v>0.37325091341861633</v>
      </c>
      <c r="ML200">
        <f t="shared" si="572"/>
        <v>0.37323445267077754</v>
      </c>
      <c r="MM200">
        <f t="shared" si="572"/>
        <v>0.37321799247025056</v>
      </c>
      <c r="MN200">
        <f t="shared" si="572"/>
        <v>0.37320153281663943</v>
      </c>
      <c r="MO200">
        <f t="shared" si="572"/>
        <v>0.37318507371022136</v>
      </c>
      <c r="MP200">
        <f t="shared" si="572"/>
        <v>0.37316861515083799</v>
      </c>
      <c r="MQ200">
        <f t="shared" si="572"/>
        <v>0.37315215713841005</v>
      </c>
      <c r="MR200">
        <f t="shared" si="572"/>
        <v>0.37313569967317511</v>
      </c>
      <c r="MS200">
        <f t="shared" si="572"/>
        <v>0.3731192427548165</v>
      </c>
      <c r="MT200">
        <f t="shared" si="572"/>
        <v>0.37310278638357181</v>
      </c>
      <c r="MU200">
        <f t="shared" si="572"/>
        <v>0.37308633055920332</v>
      </c>
      <c r="MV200">
        <f t="shared" si="572"/>
        <v>0.37306987528182989</v>
      </c>
      <c r="MW200">
        <f t="shared" si="572"/>
        <v>0.37305342055145163</v>
      </c>
      <c r="MX200">
        <f t="shared" si="572"/>
        <v>0.37303696636798922</v>
      </c>
      <c r="MY200">
        <f t="shared" si="572"/>
        <v>0.37302051273140313</v>
      </c>
      <c r="MZ200">
        <f t="shared" si="584"/>
        <v>0.37300405964169331</v>
      </c>
      <c r="NA200">
        <f t="shared" si="584"/>
        <v>0.3729876070989786</v>
      </c>
      <c r="NB200">
        <f t="shared" si="584"/>
        <v>0.372971155103061</v>
      </c>
      <c r="NC200">
        <f t="shared" si="584"/>
        <v>0.37295470365401973</v>
      </c>
      <c r="ND200">
        <f t="shared" si="584"/>
        <v>0.37293825275173598</v>
      </c>
      <c r="NE200">
        <f t="shared" si="584"/>
        <v>0.37292180239636813</v>
      </c>
      <c r="NF200">
        <f t="shared" si="584"/>
        <v>0.37290535258779745</v>
      </c>
      <c r="NG200">
        <f t="shared" si="584"/>
        <v>0.37288890332598423</v>
      </c>
      <c r="NH200">
        <f t="shared" si="584"/>
        <v>0.37287245461092861</v>
      </c>
      <c r="NI200">
        <f t="shared" si="584"/>
        <v>0.37285600644259087</v>
      </c>
      <c r="NJ200">
        <f t="shared" si="584"/>
        <v>0.37283955882112951</v>
      </c>
      <c r="NK200">
        <f t="shared" si="584"/>
        <v>0.37282311174630695</v>
      </c>
      <c r="NL200">
        <f t="shared" si="584"/>
        <v>0.37280666521816275</v>
      </c>
      <c r="NM200">
        <f t="shared" si="584"/>
        <v>0.37279021923673644</v>
      </c>
      <c r="NN200">
        <f t="shared" si="584"/>
        <v>0.37277377380194898</v>
      </c>
      <c r="NO200">
        <f t="shared" si="584"/>
        <v>0.37275732891387942</v>
      </c>
      <c r="NP200">
        <f t="shared" si="573"/>
        <v>0.37274088457248822</v>
      </c>
      <c r="NQ200">
        <f t="shared" si="573"/>
        <v>0.37272444077761707</v>
      </c>
      <c r="NR200">
        <f t="shared" si="573"/>
        <v>0.37270799752942424</v>
      </c>
      <c r="NS200">
        <f t="shared" si="573"/>
        <v>0.37269155482775146</v>
      </c>
      <c r="NT200">
        <f t="shared" si="573"/>
        <v>0.37267511267271741</v>
      </c>
      <c r="NU200">
        <f t="shared" si="573"/>
        <v>0.37265867106428258</v>
      </c>
      <c r="NV200">
        <f t="shared" si="573"/>
        <v>0.37264223000228858</v>
      </c>
      <c r="NW200">
        <f t="shared" si="573"/>
        <v>0.37262578948689379</v>
      </c>
      <c r="NX200">
        <f t="shared" si="573"/>
        <v>0.37260934951797942</v>
      </c>
      <c r="NY200">
        <f t="shared" si="573"/>
        <v>0.37259291009558504</v>
      </c>
      <c r="NZ200">
        <f t="shared" si="573"/>
        <v>0.37257647121971066</v>
      </c>
      <c r="OA200">
        <f t="shared" si="573"/>
        <v>0.3725600328901979</v>
      </c>
      <c r="OB200">
        <f t="shared" si="573"/>
        <v>0.37254359510720519</v>
      </c>
      <c r="OC200">
        <f t="shared" si="573"/>
        <v>0.37252715787065338</v>
      </c>
      <c r="OD200">
        <f t="shared" si="573"/>
        <v>0.37251072118042355</v>
      </c>
      <c r="OE200">
        <f t="shared" si="573"/>
        <v>0.37249428503675336</v>
      </c>
      <c r="OF200">
        <f t="shared" si="585"/>
        <v>0.37247784943928641</v>
      </c>
      <c r="OG200">
        <f t="shared" si="585"/>
        <v>0.37246141438829999</v>
      </c>
      <c r="OH200">
        <f t="shared" si="585"/>
        <v>0.37244497988359593</v>
      </c>
      <c r="OI200">
        <f t="shared" si="585"/>
        <v>0.37242854592533281</v>
      </c>
      <c r="OJ200">
        <f t="shared" si="585"/>
        <v>0.37241211251331252</v>
      </c>
      <c r="OK200">
        <f t="shared" si="585"/>
        <v>0.37239567964761427</v>
      </c>
      <c r="OL200">
        <f t="shared" si="585"/>
        <v>0.37237924732815902</v>
      </c>
      <c r="OM200">
        <f t="shared" si="585"/>
        <v>0.37236281555502576</v>
      </c>
      <c r="ON200">
        <f t="shared" si="585"/>
        <v>0.3723463843280958</v>
      </c>
      <c r="OO200">
        <f t="shared" si="585"/>
        <v>0.37232995364744831</v>
      </c>
      <c r="OP200">
        <f t="shared" si="585"/>
        <v>0.37231352351300417</v>
      </c>
      <c r="OQ200">
        <f t="shared" si="585"/>
        <v>0.3722970939248425</v>
      </c>
      <c r="OR200">
        <f t="shared" si="585"/>
        <v>0.37228066488276534</v>
      </c>
      <c r="OS200">
        <f t="shared" si="585"/>
        <v>0.37226423638685191</v>
      </c>
      <c r="OT200">
        <f t="shared" si="585"/>
        <v>0.37224780843714178</v>
      </c>
      <c r="OU200">
        <f t="shared" si="585"/>
        <v>0.37223138103359538</v>
      </c>
      <c r="OV200">
        <f t="shared" si="574"/>
        <v>0.37221495417613348</v>
      </c>
      <c r="OW200">
        <f t="shared" si="574"/>
        <v>0.37219852786566665</v>
      </c>
    </row>
    <row r="201" spans="1:413" x14ac:dyDescent="0.25">
      <c r="A201" t="s">
        <v>465</v>
      </c>
      <c r="B201" t="s">
        <v>454</v>
      </c>
      <c r="C201" s="4" t="s">
        <v>2</v>
      </c>
      <c r="D201" s="16">
        <v>1.4999999999999999E-2</v>
      </c>
      <c r="E201" t="s">
        <v>5</v>
      </c>
      <c r="F201">
        <v>2050</v>
      </c>
      <c r="G201" t="s">
        <v>11</v>
      </c>
      <c r="H201">
        <v>480</v>
      </c>
      <c r="I201">
        <f>H201*CF!$B$5</f>
        <v>420.48</v>
      </c>
      <c r="J201" s="13">
        <f t="shared" si="494"/>
        <v>420.50000000000352</v>
      </c>
      <c r="K201" s="14">
        <v>699.30706566504</v>
      </c>
      <c r="M201" s="14">
        <f t="shared" si="575"/>
        <v>0</v>
      </c>
      <c r="N201">
        <f t="shared" si="575"/>
        <v>10.134885009638271</v>
      </c>
      <c r="O201">
        <f t="shared" si="575"/>
        <v>4.002862027130992</v>
      </c>
      <c r="P201">
        <f t="shared" si="575"/>
        <v>20.51133762207008</v>
      </c>
      <c r="Q201">
        <f t="shared" si="575"/>
        <v>16.363349605915555</v>
      </c>
      <c r="R201">
        <f t="shared" si="575"/>
        <v>34.938672942684946</v>
      </c>
      <c r="S201">
        <f t="shared" si="575"/>
        <v>26.72361405033034</v>
      </c>
      <c r="T201">
        <f t="shared" si="575"/>
        <v>18.957521732295056</v>
      </c>
      <c r="U201">
        <f t="shared" si="575"/>
        <v>21.550693843711148</v>
      </c>
      <c r="V201">
        <f t="shared" si="575"/>
        <v>27.38126781361958</v>
      </c>
      <c r="W201">
        <f t="shared" si="575"/>
        <v>26.501969455553265</v>
      </c>
      <c r="X201">
        <f t="shared" si="575"/>
        <v>18.546522997664784</v>
      </c>
      <c r="Y201">
        <f t="shared" si="575"/>
        <v>19.729206317529762</v>
      </c>
      <c r="Z201">
        <f t="shared" si="575"/>
        <v>20.800816426556676</v>
      </c>
      <c r="AA201">
        <f t="shared" si="575"/>
        <v>21.757614722890736</v>
      </c>
      <c r="AB201">
        <f t="shared" si="575"/>
        <v>9.6523660703997241</v>
      </c>
      <c r="AC201">
        <f t="shared" si="560"/>
        <v>15.095675143589135</v>
      </c>
      <c r="AD201">
        <f t="shared" si="560"/>
        <v>15.225363406161526</v>
      </c>
      <c r="AE201">
        <f t="shared" si="560"/>
        <v>15.33256657800562</v>
      </c>
      <c r="AF201">
        <f t="shared" si="560"/>
        <v>15.417572568171487</v>
      </c>
      <c r="AG201">
        <f t="shared" si="560"/>
        <v>11.730736499937857</v>
      </c>
      <c r="AH201">
        <f t="shared" si="560"/>
        <v>7.5284112119690141</v>
      </c>
      <c r="AI201">
        <f t="shared" si="560"/>
        <v>7.6979505685678991</v>
      </c>
      <c r="AJ201">
        <f t="shared" si="560"/>
        <v>7.8591596325301962</v>
      </c>
      <c r="AK201">
        <f t="shared" si="560"/>
        <v>8.0119438239172389</v>
      </c>
      <c r="AL201">
        <f t="shared" si="560"/>
        <v>8.1834315894055525</v>
      </c>
      <c r="AM201">
        <f t="shared" si="560"/>
        <v>5.5888601106108649</v>
      </c>
      <c r="AN201">
        <f t="shared" si="560"/>
        <v>5.7085752957065354</v>
      </c>
      <c r="AO201">
        <f t="shared" si="560"/>
        <v>5.823861598753231</v>
      </c>
      <c r="AP201">
        <f t="shared" si="560"/>
        <v>5.9346623614804059</v>
      </c>
      <c r="AQ201">
        <f t="shared" si="560"/>
        <v>2.9595743673142354</v>
      </c>
      <c r="AR201">
        <f t="shared" si="576"/>
        <v>3.9707648632447254</v>
      </c>
      <c r="AS201">
        <f t="shared" si="576"/>
        <v>4.0548111989558873</v>
      </c>
      <c r="AT201">
        <f t="shared" si="576"/>
        <v>4.1366850927419527</v>
      </c>
      <c r="AU201">
        <f t="shared" si="576"/>
        <v>4.2163542960030824</v>
      </c>
      <c r="AV201">
        <f t="shared" si="576"/>
        <v>5.5988158819807845</v>
      </c>
      <c r="AW201">
        <f t="shared" si="576"/>
        <v>2.3879675255452391</v>
      </c>
      <c r="AX201">
        <f t="shared" si="576"/>
        <v>2.425476762886809</v>
      </c>
      <c r="AY201">
        <f t="shared" si="576"/>
        <v>2.4624020727220555</v>
      </c>
      <c r="AZ201">
        <f t="shared" si="576"/>
        <v>2.4987364585955953</v>
      </c>
      <c r="BA201">
        <f t="shared" si="576"/>
        <v>3.7411977748111411</v>
      </c>
      <c r="BB201">
        <f t="shared" si="576"/>
        <v>0.85369712376161089</v>
      </c>
      <c r="BC201">
        <f t="shared" si="576"/>
        <v>0.87312566607989994</v>
      </c>
      <c r="BD201">
        <f t="shared" si="576"/>
        <v>0.89245584070571216</v>
      </c>
      <c r="BE201">
        <f t="shared" si="576"/>
        <v>0.91168558185761539</v>
      </c>
      <c r="BF201">
        <f t="shared" si="576"/>
        <v>10.283464635085897</v>
      </c>
      <c r="BG201">
        <f t="shared" si="576"/>
        <v>1.5411683668425415</v>
      </c>
      <c r="BH201">
        <f t="shared" si="561"/>
        <v>1.5655199678462326</v>
      </c>
      <c r="BI201">
        <f t="shared" si="561"/>
        <v>1.5896275993536289</v>
      </c>
      <c r="BJ201">
        <f t="shared" si="561"/>
        <v>1.6134880284739808</v>
      </c>
      <c r="BK201">
        <f t="shared" si="561"/>
        <v>1.1667548871938065</v>
      </c>
      <c r="BL201">
        <f t="shared" si="561"/>
        <v>1.1959937053223419</v>
      </c>
      <c r="BM201">
        <f t="shared" si="561"/>
        <v>1.214610188849744</v>
      </c>
      <c r="BN201">
        <f t="shared" si="561"/>
        <v>1.2330832432816761</v>
      </c>
      <c r="BO201">
        <f t="shared" si="561"/>
        <v>1.2514109268787883</v>
      </c>
      <c r="BP201">
        <f t="shared" si="561"/>
        <v>1.2695913264384462</v>
      </c>
      <c r="BQ201">
        <f t="shared" si="561"/>
        <v>1.2876225576196891</v>
      </c>
      <c r="BR201">
        <f t="shared" si="561"/>
        <v>1.3055027652607603</v>
      </c>
      <c r="BS201">
        <f t="shared" si="561"/>
        <v>1.3232301236874104</v>
      </c>
      <c r="BT201">
        <f t="shared" si="561"/>
        <v>1.3408028370158038</v>
      </c>
      <c r="BU201">
        <f t="shared" si="561"/>
        <v>1.1235624215970317</v>
      </c>
      <c r="BV201">
        <f t="shared" si="561"/>
        <v>0.94529477110313209</v>
      </c>
      <c r="BW201">
        <f t="shared" si="561"/>
        <v>0.95735091079390755</v>
      </c>
      <c r="BX201">
        <f t="shared" si="577"/>
        <v>0.96933215375939186</v>
      </c>
      <c r="BY201">
        <f t="shared" si="577"/>
        <v>0.98123766318304961</v>
      </c>
      <c r="BZ201">
        <f t="shared" si="577"/>
        <v>0.99306661210058189</v>
      </c>
      <c r="CA201">
        <f t="shared" si="577"/>
        <v>1.0048181834950052</v>
      </c>
      <c r="CB201">
        <f t="shared" si="577"/>
        <v>1.0164915703871729</v>
      </c>
      <c r="CC201">
        <f t="shared" si="577"/>
        <v>1.0280859759266927</v>
      </c>
      <c r="CD201">
        <f t="shared" si="577"/>
        <v>1.0396006134797471</v>
      </c>
      <c r="CE201">
        <f t="shared" si="577"/>
        <v>0.71437344778211409</v>
      </c>
      <c r="CF201">
        <f t="shared" si="577"/>
        <v>0.8309882238132007</v>
      </c>
      <c r="CG201">
        <f t="shared" si="577"/>
        <v>0.84231565705560341</v>
      </c>
      <c r="CH201">
        <f t="shared" si="577"/>
        <v>0.8535808982019536</v>
      </c>
      <c r="CI201">
        <f t="shared" si="577"/>
        <v>0.86478318992607917</v>
      </c>
      <c r="CJ201">
        <f t="shared" si="577"/>
        <v>0.87592178263366471</v>
      </c>
      <c r="CK201">
        <f t="shared" si="577"/>
        <v>0.88699593454523351</v>
      </c>
      <c r="CL201">
        <f t="shared" si="577"/>
        <v>0.89800491177682584</v>
      </c>
      <c r="CM201">
        <f t="shared" si="577"/>
        <v>0.90894798841971813</v>
      </c>
      <c r="CN201">
        <f t="shared" si="562"/>
        <v>0.91982444661913132</v>
      </c>
      <c r="CO201">
        <f t="shared" si="562"/>
        <v>0.54814622529253987</v>
      </c>
      <c r="CP201">
        <f t="shared" si="562"/>
        <v>0.70684519075338614</v>
      </c>
      <c r="CQ201">
        <f t="shared" si="562"/>
        <v>0.714682977398991</v>
      </c>
      <c r="CR201">
        <f t="shared" si="562"/>
        <v>0.72248345755420551</v>
      </c>
      <c r="CS201">
        <f t="shared" si="562"/>
        <v>0.7302462624891376</v>
      </c>
      <c r="CT201">
        <f t="shared" si="562"/>
        <v>0.73797102674619719</v>
      </c>
      <c r="CU201">
        <f t="shared" si="562"/>
        <v>0.74565738816794391</v>
      </c>
      <c r="CV201">
        <f t="shared" si="562"/>
        <v>0.75330498792527434</v>
      </c>
      <c r="CW201">
        <f t="shared" si="562"/>
        <v>0.76091347054403258</v>
      </c>
      <c r="CX201">
        <f t="shared" si="562"/>
        <v>0.76848248393336449</v>
      </c>
      <c r="CY201">
        <f t="shared" si="562"/>
        <v>1.3904073547918627</v>
      </c>
      <c r="CZ201">
        <f t="shared" si="562"/>
        <v>0.91663783639859941</v>
      </c>
      <c r="DA201">
        <f t="shared" si="562"/>
        <v>0.92494020822401546</v>
      </c>
      <c r="DB201">
        <f t="shared" si="562"/>
        <v>0.93318800438614313</v>
      </c>
      <c r="DC201">
        <f t="shared" si="562"/>
        <v>0.94138081364313064</v>
      </c>
      <c r="DD201">
        <f t="shared" si="563"/>
        <v>0.94951823014412018</v>
      </c>
      <c r="DE201">
        <f t="shared" si="563"/>
        <v>0.95759985346142795</v>
      </c>
      <c r="DF201">
        <f t="shared" si="563"/>
        <v>0.96562528862120678</v>
      </c>
      <c r="DG201">
        <f t="shared" si="563"/>
        <v>0.97359414613455642</v>
      </c>
      <c r="DH201">
        <f t="shared" si="563"/>
        <v>0.9815060420258801</v>
      </c>
      <c r="DI201">
        <f t="shared" si="563"/>
        <v>0.62706832389011535</v>
      </c>
      <c r="DJ201">
        <f t="shared" si="563"/>
        <v>0.53178836098269699</v>
      </c>
      <c r="DK201">
        <f t="shared" si="563"/>
        <v>0.53177271479460064</v>
      </c>
      <c r="DL201">
        <f t="shared" si="563"/>
        <v>0.53175706895317776</v>
      </c>
      <c r="DM201">
        <f t="shared" si="563"/>
        <v>0.53174142345865361</v>
      </c>
      <c r="DN201">
        <f t="shared" si="563"/>
        <v>0.53172577831069057</v>
      </c>
      <c r="DO201">
        <f t="shared" si="563"/>
        <v>0.53171013350962604</v>
      </c>
      <c r="DP201">
        <f t="shared" si="563"/>
        <v>0.53169448905529149</v>
      </c>
      <c r="DQ201">
        <f t="shared" si="563"/>
        <v>0.53167884494774298</v>
      </c>
      <c r="DR201">
        <f t="shared" si="563"/>
        <v>0.53166320118681176</v>
      </c>
      <c r="DS201">
        <f t="shared" si="563"/>
        <v>0.53164755777277917</v>
      </c>
      <c r="DT201">
        <f t="shared" si="578"/>
        <v>0.53163191470530768</v>
      </c>
      <c r="DU201">
        <f t="shared" si="578"/>
        <v>0.53161627198456596</v>
      </c>
      <c r="DV201">
        <f t="shared" si="578"/>
        <v>0.53160062961066668</v>
      </c>
      <c r="DW201">
        <f t="shared" si="578"/>
        <v>0.53158498758327233</v>
      </c>
      <c r="DX201">
        <f t="shared" si="578"/>
        <v>0.53156934590277638</v>
      </c>
      <c r="DY201">
        <f t="shared" si="578"/>
        <v>0.53155370456878537</v>
      </c>
      <c r="DZ201">
        <f t="shared" si="578"/>
        <v>0.53153806358163669</v>
      </c>
      <c r="EA201">
        <f t="shared" si="578"/>
        <v>0.53152242294099283</v>
      </c>
      <c r="EB201">
        <f t="shared" si="578"/>
        <v>0.53150678264713502</v>
      </c>
      <c r="EC201">
        <f t="shared" si="578"/>
        <v>0.5314911426999509</v>
      </c>
      <c r="ED201">
        <f t="shared" si="578"/>
        <v>0.5314755030992715</v>
      </c>
      <c r="EE201">
        <f t="shared" si="578"/>
        <v>0.53145986384549082</v>
      </c>
      <c r="EF201">
        <f t="shared" si="578"/>
        <v>0.53144422493810228</v>
      </c>
      <c r="EG201">
        <f t="shared" si="578"/>
        <v>0.5314285863774999</v>
      </c>
      <c r="EH201">
        <f t="shared" si="578"/>
        <v>0.53141294816345863</v>
      </c>
      <c r="EI201">
        <f t="shared" si="578"/>
        <v>0.53139731029597836</v>
      </c>
      <c r="EJ201">
        <f t="shared" si="564"/>
        <v>0.53138167277528436</v>
      </c>
      <c r="EK201">
        <f t="shared" si="564"/>
        <v>0.53136603560103879</v>
      </c>
      <c r="EL201">
        <f t="shared" si="564"/>
        <v>0.5313503987734105</v>
      </c>
      <c r="EM201">
        <f t="shared" si="564"/>
        <v>0.53133476229251209</v>
      </c>
      <c r="EN201">
        <f t="shared" si="564"/>
        <v>0.53131912615800603</v>
      </c>
      <c r="EO201">
        <f t="shared" si="564"/>
        <v>0.53130349037017355</v>
      </c>
      <c r="EP201">
        <f t="shared" si="564"/>
        <v>0.53128785492890207</v>
      </c>
      <c r="EQ201">
        <f t="shared" si="564"/>
        <v>0.53127221983424788</v>
      </c>
      <c r="ER201">
        <f t="shared" si="564"/>
        <v>0.53125658508604234</v>
      </c>
      <c r="ES201">
        <f t="shared" si="564"/>
        <v>0.53124095068445409</v>
      </c>
      <c r="ET201">
        <f t="shared" si="564"/>
        <v>0.53122531662937067</v>
      </c>
      <c r="EU201">
        <f t="shared" si="564"/>
        <v>0.53120968292096082</v>
      </c>
      <c r="EV201">
        <f t="shared" si="564"/>
        <v>0.53119404955883076</v>
      </c>
      <c r="EW201">
        <f t="shared" si="564"/>
        <v>0.53117841654348674</v>
      </c>
      <c r="EX201">
        <f t="shared" si="564"/>
        <v>0.53116278387447879</v>
      </c>
      <c r="EY201">
        <f t="shared" si="564"/>
        <v>0.53114715155208814</v>
      </c>
      <c r="EZ201">
        <f t="shared" si="579"/>
        <v>0.53113151957608973</v>
      </c>
      <c r="FA201">
        <f t="shared" si="579"/>
        <v>0.53111588794665254</v>
      </c>
      <c r="FB201">
        <f t="shared" si="579"/>
        <v>0.53110025666372007</v>
      </c>
      <c r="FC201">
        <f t="shared" si="579"/>
        <v>0.53108462572729231</v>
      </c>
      <c r="FD201">
        <f t="shared" si="579"/>
        <v>0.53106899513725703</v>
      </c>
      <c r="FE201">
        <f t="shared" si="579"/>
        <v>0.53105336489372645</v>
      </c>
      <c r="FF201">
        <f t="shared" si="579"/>
        <v>0.53103773499675699</v>
      </c>
      <c r="FG201">
        <f t="shared" si="579"/>
        <v>0.53102210544601092</v>
      </c>
      <c r="FH201">
        <f t="shared" si="579"/>
        <v>0.53100647624193853</v>
      </c>
      <c r="FI201">
        <f t="shared" si="579"/>
        <v>0.5309908473842021</v>
      </c>
      <c r="FJ201">
        <f t="shared" si="579"/>
        <v>0.53097521887285803</v>
      </c>
      <c r="FK201">
        <f t="shared" si="579"/>
        <v>0.53095959070813137</v>
      </c>
      <c r="FL201">
        <f t="shared" si="579"/>
        <v>0.5309439628895718</v>
      </c>
      <c r="FM201">
        <f t="shared" si="579"/>
        <v>0.53092833541762963</v>
      </c>
      <c r="FN201">
        <f t="shared" si="579"/>
        <v>0.53091270829191095</v>
      </c>
      <c r="FO201">
        <f t="shared" si="579"/>
        <v>0.53089708151280957</v>
      </c>
      <c r="FP201">
        <f t="shared" si="565"/>
        <v>0.53088145507998796</v>
      </c>
      <c r="FQ201">
        <f t="shared" si="565"/>
        <v>0.53086582899344614</v>
      </c>
      <c r="FR201">
        <f t="shared" si="565"/>
        <v>0.53085020325346544</v>
      </c>
      <c r="FS201">
        <f t="shared" si="565"/>
        <v>0.53083457785982069</v>
      </c>
      <c r="FT201">
        <f t="shared" si="565"/>
        <v>0.53081895281245572</v>
      </c>
      <c r="FU201">
        <f t="shared" si="565"/>
        <v>0.53080332811148301</v>
      </c>
      <c r="FV201">
        <f t="shared" si="565"/>
        <v>0.53078770375695894</v>
      </c>
      <c r="FW201">
        <f t="shared" si="565"/>
        <v>0.53077207974865825</v>
      </c>
      <c r="FX201">
        <f t="shared" si="565"/>
        <v>0.53075645608669364</v>
      </c>
      <c r="FY201">
        <f t="shared" si="565"/>
        <v>0.5307408327710651</v>
      </c>
      <c r="FZ201">
        <f t="shared" si="565"/>
        <v>0.53072520980188509</v>
      </c>
      <c r="GA201">
        <f t="shared" si="565"/>
        <v>0.53070958717898487</v>
      </c>
      <c r="GB201">
        <f t="shared" si="565"/>
        <v>0.53069396490230814</v>
      </c>
      <c r="GC201">
        <f t="shared" si="565"/>
        <v>0.53067834297191108</v>
      </c>
      <c r="GD201">
        <f t="shared" si="565"/>
        <v>0.53066272138796267</v>
      </c>
      <c r="GE201">
        <f t="shared" si="565"/>
        <v>0.53064710015018146</v>
      </c>
      <c r="GF201">
        <f t="shared" si="566"/>
        <v>0.53063147925873633</v>
      </c>
      <c r="GG201">
        <f t="shared" si="566"/>
        <v>0.53061585871362726</v>
      </c>
      <c r="GH201">
        <f t="shared" si="566"/>
        <v>0.53060023851462912</v>
      </c>
      <c r="GI201">
        <f t="shared" si="566"/>
        <v>0.53058461866202322</v>
      </c>
      <c r="GJ201">
        <f t="shared" si="566"/>
        <v>0.53056899915558464</v>
      </c>
      <c r="GK201">
        <f t="shared" si="566"/>
        <v>0.53055337999548213</v>
      </c>
      <c r="GL201">
        <f t="shared" si="566"/>
        <v>0.53053776118160301</v>
      </c>
      <c r="GM201">
        <f t="shared" si="566"/>
        <v>0.5305221427138912</v>
      </c>
      <c r="GN201">
        <f t="shared" si="566"/>
        <v>0.53050652459251535</v>
      </c>
      <c r="GO201">
        <f t="shared" si="566"/>
        <v>0.53049090681725053</v>
      </c>
      <c r="GP201">
        <f t="shared" si="566"/>
        <v>0.53047528938837807</v>
      </c>
      <c r="GQ201">
        <f t="shared" si="566"/>
        <v>0.53045967230550395</v>
      </c>
      <c r="GR201">
        <f t="shared" si="566"/>
        <v>0.5304440555689659</v>
      </c>
      <c r="GS201">
        <f t="shared" si="566"/>
        <v>0.5304284391784827</v>
      </c>
      <c r="GT201">
        <f t="shared" si="566"/>
        <v>0.53041282313439164</v>
      </c>
      <c r="GU201">
        <f t="shared" si="566"/>
        <v>0.53039720743635532</v>
      </c>
      <c r="GV201">
        <f t="shared" si="580"/>
        <v>0.53038159208448632</v>
      </c>
      <c r="GW201">
        <f t="shared" si="580"/>
        <v>0.53036597707889699</v>
      </c>
      <c r="GX201">
        <f t="shared" si="580"/>
        <v>0.53035036241925004</v>
      </c>
      <c r="GY201">
        <f t="shared" si="580"/>
        <v>0.53033474810605141</v>
      </c>
      <c r="GZ201">
        <f t="shared" si="580"/>
        <v>0.53031913413873899</v>
      </c>
      <c r="HA201">
        <f t="shared" si="580"/>
        <v>0.53030352051764984</v>
      </c>
      <c r="HB201">
        <f t="shared" si="580"/>
        <v>0.5302879072427843</v>
      </c>
      <c r="HC201">
        <f t="shared" si="580"/>
        <v>0.53027229431402978</v>
      </c>
      <c r="HD201">
        <f t="shared" si="580"/>
        <v>0.53025668173121732</v>
      </c>
      <c r="HE201">
        <f t="shared" si="580"/>
        <v>0.53024106949592253</v>
      </c>
      <c r="HF201">
        <f t="shared" si="580"/>
        <v>0.53024357739672845</v>
      </c>
      <c r="HG201">
        <f t="shared" si="580"/>
        <v>0.53022538123851948</v>
      </c>
      <c r="HH201">
        <f t="shared" si="580"/>
        <v>0.53020718555098079</v>
      </c>
      <c r="HI201">
        <f t="shared" si="580"/>
        <v>0.53018899033388756</v>
      </c>
      <c r="HJ201">
        <f t="shared" si="580"/>
        <v>0.53017079558707092</v>
      </c>
      <c r="HK201">
        <f t="shared" si="580"/>
        <v>0.53015260131069974</v>
      </c>
      <c r="HL201">
        <f t="shared" si="567"/>
        <v>0.53013440750494267</v>
      </c>
      <c r="HM201">
        <f t="shared" si="567"/>
        <v>0.53011621416940591</v>
      </c>
      <c r="HN201">
        <f t="shared" si="567"/>
        <v>0.53009802130448347</v>
      </c>
      <c r="HO201">
        <f t="shared" si="567"/>
        <v>0.53007982890972505</v>
      </c>
      <c r="HP201">
        <f t="shared" si="567"/>
        <v>0.53006163698535569</v>
      </c>
      <c r="HQ201">
        <f t="shared" si="567"/>
        <v>0.53004344553160065</v>
      </c>
      <c r="HR201">
        <f t="shared" si="567"/>
        <v>0.53002525454800964</v>
      </c>
      <c r="HS201">
        <f t="shared" si="567"/>
        <v>0.53000706403469522</v>
      </c>
      <c r="HT201">
        <f t="shared" si="567"/>
        <v>0.52998887399193872</v>
      </c>
      <c r="HU201">
        <f t="shared" si="567"/>
        <v>0.52997068441934636</v>
      </c>
      <c r="HV201">
        <f t="shared" si="567"/>
        <v>0.52995249531708688</v>
      </c>
      <c r="HW201">
        <f t="shared" si="567"/>
        <v>0.52993430668527275</v>
      </c>
      <c r="HX201">
        <f t="shared" si="567"/>
        <v>0.52991611852356646</v>
      </c>
      <c r="HY201">
        <f t="shared" si="567"/>
        <v>0.52989793083224934</v>
      </c>
      <c r="HZ201">
        <f t="shared" si="567"/>
        <v>0.52987974361109635</v>
      </c>
      <c r="IA201">
        <f t="shared" si="567"/>
        <v>0.52986155686038872</v>
      </c>
      <c r="IB201">
        <f t="shared" si="581"/>
        <v>0.52984337057978892</v>
      </c>
      <c r="IC201">
        <f t="shared" si="581"/>
        <v>0.52982518476946561</v>
      </c>
      <c r="ID201">
        <f t="shared" si="581"/>
        <v>0.52980699942930665</v>
      </c>
      <c r="IE201">
        <f t="shared" si="581"/>
        <v>0.52978881455959281</v>
      </c>
      <c r="IF201">
        <f t="shared" si="581"/>
        <v>0.52977063015970571</v>
      </c>
      <c r="IG201">
        <f t="shared" si="581"/>
        <v>0.52975244623037654</v>
      </c>
      <c r="IH201">
        <f t="shared" si="581"/>
        <v>0.52973426277109881</v>
      </c>
      <c r="II201">
        <f t="shared" si="581"/>
        <v>0.52971607978192892</v>
      </c>
      <c r="IJ201">
        <f t="shared" si="581"/>
        <v>0.52969789726303573</v>
      </c>
      <c r="IK201">
        <f t="shared" si="581"/>
        <v>0.5296797152141941</v>
      </c>
      <c r="IL201">
        <f t="shared" si="581"/>
        <v>0.5296615336355166</v>
      </c>
      <c r="IM201">
        <f t="shared" si="581"/>
        <v>0.52964335252705941</v>
      </c>
      <c r="IN201">
        <f t="shared" si="581"/>
        <v>0.52962517188865377</v>
      </c>
      <c r="IO201">
        <f t="shared" si="581"/>
        <v>0.52960699172035597</v>
      </c>
      <c r="IP201">
        <f t="shared" si="581"/>
        <v>0.52958881202216612</v>
      </c>
      <c r="IQ201">
        <f t="shared" si="581"/>
        <v>0.52957063279397143</v>
      </c>
      <c r="IR201">
        <f t="shared" si="568"/>
        <v>0.52955245403599727</v>
      </c>
      <c r="IS201">
        <f t="shared" si="568"/>
        <v>0.52953427574813083</v>
      </c>
      <c r="IT201">
        <f t="shared" si="568"/>
        <v>0.52951609793009091</v>
      </c>
      <c r="IU201">
        <f t="shared" si="568"/>
        <v>0.52949792058232759</v>
      </c>
      <c r="IV201">
        <f t="shared" si="568"/>
        <v>0.52947974370450335</v>
      </c>
      <c r="IW201">
        <f t="shared" si="568"/>
        <v>0.52946156729667448</v>
      </c>
      <c r="IX201">
        <f t="shared" si="568"/>
        <v>0.52944339135889718</v>
      </c>
      <c r="IY201">
        <f t="shared" si="568"/>
        <v>0.52942521589105895</v>
      </c>
      <c r="IZ201">
        <f t="shared" si="568"/>
        <v>0.52940704089327228</v>
      </c>
      <c r="JA201">
        <f t="shared" si="568"/>
        <v>0.52938886636553706</v>
      </c>
      <c r="JB201">
        <f t="shared" si="568"/>
        <v>0.52937069230762857</v>
      </c>
      <c r="JC201">
        <f t="shared" si="568"/>
        <v>0.52935251871977163</v>
      </c>
      <c r="JD201">
        <f t="shared" si="568"/>
        <v>0.52933434560179737</v>
      </c>
      <c r="JE201">
        <f t="shared" si="568"/>
        <v>0.52931617295387479</v>
      </c>
      <c r="JF201">
        <f t="shared" si="568"/>
        <v>0.52929800077566613</v>
      </c>
      <c r="JG201">
        <f t="shared" si="568"/>
        <v>0.52927982906756543</v>
      </c>
      <c r="JH201">
        <f t="shared" si="569"/>
        <v>0.52926165782934742</v>
      </c>
      <c r="JI201">
        <f t="shared" si="569"/>
        <v>0.52924348706089974</v>
      </c>
      <c r="JJ201">
        <f t="shared" si="569"/>
        <v>0.52922531676244744</v>
      </c>
      <c r="JK201">
        <f t="shared" si="569"/>
        <v>0.52920714693387783</v>
      </c>
      <c r="JL201">
        <f t="shared" si="569"/>
        <v>0.52918897757513472</v>
      </c>
      <c r="JM201">
        <f t="shared" si="569"/>
        <v>0.52917080868610566</v>
      </c>
      <c r="JN201">
        <f t="shared" si="569"/>
        <v>0.52915264026724085</v>
      </c>
      <c r="JO201">
        <f t="shared" si="569"/>
        <v>0.52913447231786481</v>
      </c>
      <c r="JP201">
        <f t="shared" si="569"/>
        <v>0.52911630483854055</v>
      </c>
      <c r="JQ201">
        <f t="shared" si="569"/>
        <v>0.52909813782881754</v>
      </c>
      <c r="JR201">
        <f t="shared" si="569"/>
        <v>0.5290799712891463</v>
      </c>
      <c r="JS201">
        <f t="shared" si="569"/>
        <v>0.52906180521902024</v>
      </c>
      <c r="JT201">
        <f t="shared" si="569"/>
        <v>0.52904363961877698</v>
      </c>
      <c r="JU201">
        <f t="shared" si="569"/>
        <v>0.52902547448841652</v>
      </c>
      <c r="JV201">
        <f t="shared" si="569"/>
        <v>0.52900730982760125</v>
      </c>
      <c r="JW201">
        <f t="shared" si="569"/>
        <v>0.5289891456365563</v>
      </c>
      <c r="JX201">
        <f t="shared" si="582"/>
        <v>0.52897098191533798</v>
      </c>
      <c r="JY201">
        <f t="shared" si="582"/>
        <v>0.52895281866383348</v>
      </c>
      <c r="JZ201">
        <f t="shared" si="582"/>
        <v>0.52893465588198685</v>
      </c>
      <c r="KA201">
        <f t="shared" si="582"/>
        <v>0.52891649356979797</v>
      </c>
      <c r="KB201">
        <f t="shared" si="582"/>
        <v>0.52889833172743572</v>
      </c>
      <c r="KC201">
        <f t="shared" si="582"/>
        <v>0.52888017035467483</v>
      </c>
      <c r="KD201">
        <f t="shared" si="582"/>
        <v>0.52886200945151551</v>
      </c>
      <c r="KE201">
        <f t="shared" si="582"/>
        <v>0.52884384901807013</v>
      </c>
      <c r="KF201">
        <f t="shared" si="582"/>
        <v>0.52882568905439509</v>
      </c>
      <c r="KG201">
        <f t="shared" si="582"/>
        <v>0.52880752956009647</v>
      </c>
      <c r="KH201">
        <f t="shared" si="582"/>
        <v>0.52878937053562447</v>
      </c>
      <c r="KI201">
        <f t="shared" si="582"/>
        <v>0.52877121198069765</v>
      </c>
      <c r="KJ201">
        <f t="shared" si="582"/>
        <v>0.52875305389531602</v>
      </c>
      <c r="KK201">
        <f t="shared" si="582"/>
        <v>0.52873489627964843</v>
      </c>
      <c r="KL201">
        <f t="shared" si="582"/>
        <v>0.52871673913346995</v>
      </c>
      <c r="KM201">
        <f t="shared" si="582"/>
        <v>0.52869858245689283</v>
      </c>
      <c r="KN201">
        <f t="shared" si="570"/>
        <v>0.52868042624986089</v>
      </c>
      <c r="KO201">
        <f t="shared" si="570"/>
        <v>0.52866227051231807</v>
      </c>
      <c r="KP201">
        <f t="shared" si="570"/>
        <v>0.52864411524448918</v>
      </c>
      <c r="KQ201">
        <f t="shared" si="570"/>
        <v>0.52862596044598054</v>
      </c>
      <c r="KR201">
        <f t="shared" si="570"/>
        <v>0.52860780611707336</v>
      </c>
      <c r="KS201">
        <f t="shared" si="570"/>
        <v>0.52858965225776766</v>
      </c>
      <c r="KT201">
        <f t="shared" si="570"/>
        <v>0.52857149886789478</v>
      </c>
      <c r="KU201">
        <f t="shared" si="570"/>
        <v>0.52855334594734205</v>
      </c>
      <c r="KV201">
        <f t="shared" si="570"/>
        <v>0.52853519349639078</v>
      </c>
      <c r="KW201">
        <f t="shared" si="570"/>
        <v>0.52851704151498469</v>
      </c>
      <c r="KX201">
        <f t="shared" si="570"/>
        <v>0.52849889000295514</v>
      </c>
      <c r="KY201">
        <f t="shared" si="570"/>
        <v>0.5284807389603583</v>
      </c>
      <c r="KZ201">
        <f t="shared" si="570"/>
        <v>0.52846258838719429</v>
      </c>
      <c r="LA201">
        <f t="shared" si="570"/>
        <v>0.52844443828194387</v>
      </c>
      <c r="LB201">
        <f t="shared" si="570"/>
        <v>0.53125192246335085</v>
      </c>
      <c r="LC201">
        <f t="shared" si="570"/>
        <v>0.53122850261099741</v>
      </c>
      <c r="LD201">
        <f t="shared" si="583"/>
        <v>0.53120508353677487</v>
      </c>
      <c r="LE201">
        <f t="shared" si="583"/>
        <v>0.53118166524102073</v>
      </c>
      <c r="LF201">
        <f t="shared" si="583"/>
        <v>0.5311582477233413</v>
      </c>
      <c r="LG201">
        <f t="shared" si="583"/>
        <v>0.53113483098413017</v>
      </c>
      <c r="LH201">
        <f t="shared" si="583"/>
        <v>0.53111141502293746</v>
      </c>
      <c r="LI201">
        <f t="shared" si="583"/>
        <v>0.5310879998400444</v>
      </c>
      <c r="LJ201">
        <f t="shared" si="583"/>
        <v>0.53106458543528212</v>
      </c>
      <c r="LK201">
        <f t="shared" si="583"/>
        <v>0.53104117180876331</v>
      </c>
      <c r="LL201">
        <f t="shared" si="583"/>
        <v>0.53101775896026282</v>
      </c>
      <c r="LM201">
        <f t="shared" si="583"/>
        <v>0.53099434688989322</v>
      </c>
      <c r="LN201">
        <f t="shared" si="583"/>
        <v>0.5309709355976544</v>
      </c>
      <c r="LO201">
        <f t="shared" si="583"/>
        <v>0.53094752508354648</v>
      </c>
      <c r="LP201">
        <f t="shared" si="583"/>
        <v>0.53092411534723183</v>
      </c>
      <c r="LQ201">
        <f t="shared" si="583"/>
        <v>0.53090070638916065</v>
      </c>
      <c r="LR201">
        <f t="shared" si="583"/>
        <v>0.53087729820893892</v>
      </c>
      <c r="LS201">
        <f t="shared" si="583"/>
        <v>0.53085389080679179</v>
      </c>
      <c r="LT201">
        <f t="shared" si="571"/>
        <v>0.53083048418255063</v>
      </c>
      <c r="LU201">
        <f t="shared" si="571"/>
        <v>0.53080707833621521</v>
      </c>
      <c r="LV201">
        <f t="shared" si="571"/>
        <v>0.53078367326767306</v>
      </c>
      <c r="LW201">
        <f t="shared" si="571"/>
        <v>0.53076026897731809</v>
      </c>
      <c r="LX201">
        <f t="shared" si="571"/>
        <v>0.53073686546447507</v>
      </c>
      <c r="LY201">
        <f t="shared" si="571"/>
        <v>0.53071346272965048</v>
      </c>
      <c r="LZ201">
        <f t="shared" si="571"/>
        <v>0.53069006077256287</v>
      </c>
      <c r="MA201">
        <f t="shared" si="571"/>
        <v>0.53066665959326864</v>
      </c>
      <c r="MB201">
        <f t="shared" si="571"/>
        <v>0.53064325919182376</v>
      </c>
      <c r="MC201">
        <f t="shared" si="571"/>
        <v>0.53061985956800362</v>
      </c>
      <c r="MD201">
        <f t="shared" si="571"/>
        <v>0.53059646072186417</v>
      </c>
      <c r="ME201">
        <f t="shared" si="571"/>
        <v>0.53057306265357429</v>
      </c>
      <c r="MF201">
        <f t="shared" si="571"/>
        <v>0.53054966536290904</v>
      </c>
      <c r="MG201">
        <f t="shared" si="571"/>
        <v>0.53052626884975573</v>
      </c>
      <c r="MH201">
        <f t="shared" si="571"/>
        <v>0.53050287311433941</v>
      </c>
      <c r="MI201">
        <f t="shared" si="571"/>
        <v>0.5304794781566039</v>
      </c>
      <c r="MJ201">
        <f t="shared" si="572"/>
        <v>0.53045608397621158</v>
      </c>
      <c r="MK201">
        <f t="shared" si="572"/>
        <v>0.53043269057361264</v>
      </c>
      <c r="ML201">
        <f t="shared" si="572"/>
        <v>0.53040929794830061</v>
      </c>
      <c r="MM201">
        <f t="shared" si="572"/>
        <v>0.53038590610078185</v>
      </c>
      <c r="MN201">
        <f t="shared" si="572"/>
        <v>0.53036251503049381</v>
      </c>
      <c r="MO201">
        <f t="shared" si="572"/>
        <v>0.53033912473783029</v>
      </c>
      <c r="MP201">
        <f t="shared" si="572"/>
        <v>0.53031573522256636</v>
      </c>
      <c r="MQ201">
        <f t="shared" si="572"/>
        <v>0.53029234648458934</v>
      </c>
      <c r="MR201">
        <f t="shared" si="572"/>
        <v>0.53026895852423683</v>
      </c>
      <c r="MS201">
        <f t="shared" si="572"/>
        <v>0.53024557134105876</v>
      </c>
      <c r="MT201">
        <f t="shared" si="572"/>
        <v>0.53022218493539264</v>
      </c>
      <c r="MU201">
        <f t="shared" si="572"/>
        <v>0.53019879930690106</v>
      </c>
      <c r="MV201">
        <f t="shared" si="572"/>
        <v>0.53017541445575267</v>
      </c>
      <c r="MW201">
        <f t="shared" si="572"/>
        <v>0.53015203038194747</v>
      </c>
      <c r="MX201">
        <f t="shared" si="572"/>
        <v>0.53012864708537299</v>
      </c>
      <c r="MY201">
        <f t="shared" si="572"/>
        <v>0.53010526456597307</v>
      </c>
      <c r="MZ201">
        <f t="shared" si="584"/>
        <v>0.53008188282374746</v>
      </c>
      <c r="NA201">
        <f t="shared" si="584"/>
        <v>0.53005850185886505</v>
      </c>
      <c r="NB201">
        <f t="shared" si="584"/>
        <v>0.53003512167104461</v>
      </c>
      <c r="NC201">
        <f t="shared" si="584"/>
        <v>0.5300117422603986</v>
      </c>
      <c r="ND201">
        <f t="shared" si="584"/>
        <v>0.52998836362675827</v>
      </c>
      <c r="NE201">
        <f t="shared" si="584"/>
        <v>0.52996498577034867</v>
      </c>
      <c r="NF201">
        <f t="shared" si="584"/>
        <v>0.52994160869100104</v>
      </c>
      <c r="NG201">
        <f t="shared" si="584"/>
        <v>0.52991823238865898</v>
      </c>
      <c r="NH201">
        <f t="shared" si="584"/>
        <v>0.52989485686332261</v>
      </c>
      <c r="NI201">
        <f t="shared" si="584"/>
        <v>0.52987148211493562</v>
      </c>
      <c r="NJ201">
        <f t="shared" si="584"/>
        <v>0.52984810814372307</v>
      </c>
      <c r="NK201">
        <f t="shared" si="584"/>
        <v>0.52982473494934745</v>
      </c>
      <c r="NL201">
        <f t="shared" si="584"/>
        <v>0.52980136253186505</v>
      </c>
      <c r="NM201">
        <f t="shared" si="584"/>
        <v>0.52977799089133193</v>
      </c>
      <c r="NN201">
        <f t="shared" si="584"/>
        <v>0.52975462002763574</v>
      </c>
      <c r="NO201">
        <f t="shared" si="584"/>
        <v>0.52973124994088894</v>
      </c>
      <c r="NP201">
        <f t="shared" si="573"/>
        <v>0.52970788063103524</v>
      </c>
      <c r="NQ201">
        <f t="shared" si="573"/>
        <v>0.52968451209784972</v>
      </c>
      <c r="NR201">
        <f t="shared" si="573"/>
        <v>0.52966114434155742</v>
      </c>
      <c r="NS201">
        <f t="shared" si="573"/>
        <v>0.52963777736193307</v>
      </c>
      <c r="NT201">
        <f t="shared" si="573"/>
        <v>0.52961441115914565</v>
      </c>
      <c r="NU201">
        <f t="shared" si="573"/>
        <v>0.52959104573313887</v>
      </c>
      <c r="NV201">
        <f t="shared" si="573"/>
        <v>0.52956768108368768</v>
      </c>
      <c r="NW201">
        <f t="shared" si="573"/>
        <v>0.52954431721101713</v>
      </c>
      <c r="NX201">
        <f t="shared" si="573"/>
        <v>0.52952095411495836</v>
      </c>
      <c r="NY201">
        <f t="shared" si="573"/>
        <v>0.52949759179556777</v>
      </c>
      <c r="NZ201">
        <f t="shared" si="573"/>
        <v>0.52947423025284523</v>
      </c>
      <c r="OA201">
        <f t="shared" si="573"/>
        <v>0.52945086948656583</v>
      </c>
      <c r="OB201">
        <f t="shared" si="573"/>
        <v>0.52942750949695438</v>
      </c>
      <c r="OC201">
        <f t="shared" si="573"/>
        <v>0.52940415028389876</v>
      </c>
      <c r="OD201">
        <f t="shared" si="573"/>
        <v>0.52938079184722975</v>
      </c>
      <c r="OE201">
        <f t="shared" si="573"/>
        <v>0.5293574341872852</v>
      </c>
      <c r="OF201">
        <f t="shared" si="585"/>
        <v>0.52933407730355853</v>
      </c>
      <c r="OG201">
        <f t="shared" si="585"/>
        <v>0.52931072119644385</v>
      </c>
      <c r="OH201">
        <f t="shared" si="585"/>
        <v>0.52928736586565961</v>
      </c>
      <c r="OI201">
        <f t="shared" si="585"/>
        <v>0.52926401131143108</v>
      </c>
      <c r="OJ201">
        <f t="shared" si="585"/>
        <v>0.52924065753347682</v>
      </c>
      <c r="OK201">
        <f t="shared" si="585"/>
        <v>0.52921730453190929</v>
      </c>
      <c r="OL201">
        <f t="shared" si="585"/>
        <v>0.52919395230661614</v>
      </c>
      <c r="OM201">
        <f t="shared" si="585"/>
        <v>0.52917060085770973</v>
      </c>
      <c r="ON201">
        <f t="shared" si="585"/>
        <v>0.52914725018502129</v>
      </c>
      <c r="OO201">
        <f t="shared" si="585"/>
        <v>0.52912390028866341</v>
      </c>
      <c r="OP201">
        <f t="shared" si="585"/>
        <v>0.52910055116852373</v>
      </c>
      <c r="OQ201">
        <f t="shared" si="585"/>
        <v>0.52907720282471438</v>
      </c>
      <c r="OR201">
        <f t="shared" si="585"/>
        <v>0.52905385525695436</v>
      </c>
      <c r="OS201">
        <f t="shared" si="585"/>
        <v>0.52903050846535615</v>
      </c>
      <c r="OT201">
        <f t="shared" si="585"/>
        <v>0.52900716244997592</v>
      </c>
      <c r="OU201">
        <f t="shared" si="585"/>
        <v>0.52898381721075749</v>
      </c>
      <c r="OV201">
        <f t="shared" si="574"/>
        <v>0.52896047274758828</v>
      </c>
      <c r="OW201">
        <f t="shared" si="574"/>
        <v>0.52893712906176227</v>
      </c>
    </row>
    <row r="202" spans="1:413" x14ac:dyDescent="0.25">
      <c r="A202" t="s">
        <v>465</v>
      </c>
      <c r="B202" t="s">
        <v>454</v>
      </c>
      <c r="C202" s="4" t="s">
        <v>466</v>
      </c>
      <c r="D202" s="12">
        <v>2.5000000000000001E-2</v>
      </c>
      <c r="E202" s="4" t="s">
        <v>5</v>
      </c>
      <c r="F202">
        <v>2020</v>
      </c>
      <c r="G202" t="s">
        <v>467</v>
      </c>
      <c r="H202">
        <v>35000</v>
      </c>
      <c r="I202">
        <f>H202*CF!$B$5</f>
        <v>30660</v>
      </c>
      <c r="J202" s="13">
        <f t="shared" si="494"/>
        <v>30659.999999999945</v>
      </c>
      <c r="K202" s="14">
        <v>59921.906892410669</v>
      </c>
      <c r="M202" s="14">
        <f t="shared" si="575"/>
        <v>0</v>
      </c>
      <c r="N202">
        <f t="shared" si="575"/>
        <v>868.43343322334385</v>
      </c>
      <c r="O202">
        <f t="shared" si="575"/>
        <v>342.99542714444596</v>
      </c>
      <c r="P202">
        <f t="shared" si="575"/>
        <v>1757.5662017080172</v>
      </c>
      <c r="Q202">
        <f t="shared" si="575"/>
        <v>1402.1352845922709</v>
      </c>
      <c r="R202">
        <f t="shared" si="575"/>
        <v>2993.8091716904819</v>
      </c>
      <c r="S202">
        <f t="shared" si="575"/>
        <v>2289.8809286729424</v>
      </c>
      <c r="T202">
        <f t="shared" si="575"/>
        <v>1624.4235299884028</v>
      </c>
      <c r="U202">
        <f t="shared" si="575"/>
        <v>1846.6260865555919</v>
      </c>
      <c r="V202">
        <f t="shared" si="575"/>
        <v>2346.2336662701018</v>
      </c>
      <c r="W202">
        <f t="shared" si="575"/>
        <v>2270.8887470927275</v>
      </c>
      <c r="X202">
        <f t="shared" si="575"/>
        <v>1589.2060566943317</v>
      </c>
      <c r="Y202">
        <f t="shared" si="575"/>
        <v>1690.5472889736889</v>
      </c>
      <c r="Z202">
        <f t="shared" si="575"/>
        <v>1782.3709303049977</v>
      </c>
      <c r="AA202">
        <f t="shared" si="575"/>
        <v>1864.3566290669901</v>
      </c>
      <c r="AB202">
        <f t="shared" si="575"/>
        <v>827.08756905224425</v>
      </c>
      <c r="AC202">
        <f t="shared" si="560"/>
        <v>1293.511369818621</v>
      </c>
      <c r="AD202">
        <f t="shared" si="560"/>
        <v>1304.6240388826907</v>
      </c>
      <c r="AE202">
        <f t="shared" si="560"/>
        <v>1313.8100156834598</v>
      </c>
      <c r="AF202">
        <f t="shared" si="560"/>
        <v>1321.0939704411198</v>
      </c>
      <c r="AG202">
        <f t="shared" si="560"/>
        <v>1005.1780324287101</v>
      </c>
      <c r="AH202">
        <f t="shared" si="560"/>
        <v>645.09108779328074</v>
      </c>
      <c r="AI202">
        <f t="shared" si="560"/>
        <v>659.61849934039026</v>
      </c>
      <c r="AJ202">
        <f t="shared" si="560"/>
        <v>673.43210854763436</v>
      </c>
      <c r="AK202">
        <f t="shared" si="560"/>
        <v>686.52381109209534</v>
      </c>
      <c r="AL202">
        <f t="shared" si="560"/>
        <v>701.2181770170356</v>
      </c>
      <c r="AM202">
        <f t="shared" si="560"/>
        <v>478.89571209215148</v>
      </c>
      <c r="AN202">
        <f t="shared" si="560"/>
        <v>489.15381261354179</v>
      </c>
      <c r="AO202">
        <f t="shared" si="560"/>
        <v>499.03241309724291</v>
      </c>
      <c r="AP202">
        <f t="shared" si="560"/>
        <v>508.52665863504802</v>
      </c>
      <c r="AQ202">
        <f t="shared" si="560"/>
        <v>253.59866700433747</v>
      </c>
      <c r="AR202">
        <f t="shared" si="576"/>
        <v>340.24509991291109</v>
      </c>
      <c r="AS202">
        <f t="shared" si="576"/>
        <v>347.44682423460534</v>
      </c>
      <c r="AT202">
        <f t="shared" si="576"/>
        <v>354.46239733724815</v>
      </c>
      <c r="AU202">
        <f t="shared" si="576"/>
        <v>361.28905591743279</v>
      </c>
      <c r="AV202">
        <f t="shared" si="576"/>
        <v>479.74879771699511</v>
      </c>
      <c r="AW202">
        <f t="shared" si="576"/>
        <v>204.61907901894605</v>
      </c>
      <c r="AX202">
        <f t="shared" si="576"/>
        <v>207.83315354777898</v>
      </c>
      <c r="AY202">
        <f t="shared" si="576"/>
        <v>210.99719276110628</v>
      </c>
      <c r="AZ202">
        <f t="shared" si="576"/>
        <v>214.1105971498302</v>
      </c>
      <c r="BA202">
        <f t="shared" si="576"/>
        <v>320.57405928700666</v>
      </c>
      <c r="BB202">
        <f t="shared" si="576"/>
        <v>73.151212215643142</v>
      </c>
      <c r="BC202">
        <f t="shared" si="576"/>
        <v>74.815996344121274</v>
      </c>
      <c r="BD202">
        <f t="shared" si="576"/>
        <v>76.472351586350115</v>
      </c>
      <c r="BE202">
        <f t="shared" si="576"/>
        <v>78.120100930586602</v>
      </c>
      <c r="BF202">
        <f t="shared" si="576"/>
        <v>881.16485682724374</v>
      </c>
      <c r="BG202">
        <f t="shared" si="576"/>
        <v>132.05893650687329</v>
      </c>
      <c r="BH202">
        <f t="shared" si="561"/>
        <v>134.14556545668466</v>
      </c>
      <c r="BI202">
        <f t="shared" si="561"/>
        <v>136.21128925887297</v>
      </c>
      <c r="BJ202">
        <f t="shared" si="561"/>
        <v>138.25583089496098</v>
      </c>
      <c r="BK202">
        <f t="shared" si="561"/>
        <v>99.976363959949566</v>
      </c>
      <c r="BL202">
        <f t="shared" si="561"/>
        <v>102.48176655569775</v>
      </c>
      <c r="BM202">
        <f t="shared" si="561"/>
        <v>104.07696735855565</v>
      </c>
      <c r="BN202">
        <f t="shared" si="561"/>
        <v>105.659878074088</v>
      </c>
      <c r="BO202">
        <f t="shared" si="561"/>
        <v>107.23033231941341</v>
      </c>
      <c r="BP202">
        <f t="shared" si="561"/>
        <v>108.78816615689169</v>
      </c>
      <c r="BQ202">
        <f t="shared" si="561"/>
        <v>110.33321812196864</v>
      </c>
      <c r="BR202">
        <f t="shared" si="561"/>
        <v>111.86532925038446</v>
      </c>
      <c r="BS202">
        <f t="shared" si="561"/>
        <v>113.38434310459161</v>
      </c>
      <c r="BT202">
        <f t="shared" si="561"/>
        <v>114.89010579970983</v>
      </c>
      <c r="BU202">
        <f t="shared" si="561"/>
        <v>96.275307544221448</v>
      </c>
      <c r="BV202">
        <f t="shared" si="561"/>
        <v>80.999989905802394</v>
      </c>
      <c r="BW202">
        <f t="shared" si="561"/>
        <v>82.033050939363562</v>
      </c>
      <c r="BX202">
        <f t="shared" si="577"/>
        <v>83.059694256273758</v>
      </c>
      <c r="BY202">
        <f t="shared" si="577"/>
        <v>84.079848151777014</v>
      </c>
      <c r="BZ202">
        <f t="shared" si="577"/>
        <v>85.093441765331264</v>
      </c>
      <c r="CA202">
        <f t="shared" si="577"/>
        <v>86.100405088755551</v>
      </c>
      <c r="CB202">
        <f t="shared" si="577"/>
        <v>87.100668973986487</v>
      </c>
      <c r="CC202">
        <f t="shared" si="577"/>
        <v>88.094165140868839</v>
      </c>
      <c r="CD202">
        <f t="shared" si="577"/>
        <v>89.080826184680546</v>
      </c>
      <c r="CE202">
        <f t="shared" si="577"/>
        <v>61.212908214649886</v>
      </c>
      <c r="CF202">
        <f t="shared" si="577"/>
        <v>71.205342289327405</v>
      </c>
      <c r="CG202">
        <f t="shared" si="577"/>
        <v>72.17596225501552</v>
      </c>
      <c r="CH202">
        <f t="shared" si="577"/>
        <v>73.1412531325647</v>
      </c>
      <c r="CI202">
        <f t="shared" si="577"/>
        <v>74.101150028553164</v>
      </c>
      <c r="CJ202">
        <f t="shared" si="577"/>
        <v>75.055588712082951</v>
      </c>
      <c r="CK202">
        <f t="shared" si="577"/>
        <v>76.004505621890488</v>
      </c>
      <c r="CL202">
        <f t="shared" si="577"/>
        <v>76.947837873259616</v>
      </c>
      <c r="CM202">
        <f t="shared" si="577"/>
        <v>77.885523264852665</v>
      </c>
      <c r="CN202">
        <f t="shared" si="562"/>
        <v>78.817500285454656</v>
      </c>
      <c r="CO202">
        <f t="shared" si="562"/>
        <v>46.969305313924529</v>
      </c>
      <c r="CP202">
        <f t="shared" si="562"/>
        <v>60.567830338440281</v>
      </c>
      <c r="CQ202">
        <f t="shared" si="562"/>
        <v>61.239431048171241</v>
      </c>
      <c r="CR202">
        <f t="shared" si="562"/>
        <v>61.907835056262229</v>
      </c>
      <c r="CS202">
        <f t="shared" si="562"/>
        <v>62.573010767153384</v>
      </c>
      <c r="CT202">
        <f t="shared" si="562"/>
        <v>63.23492686568035</v>
      </c>
      <c r="CU202">
        <f t="shared" si="562"/>
        <v>63.893552319460532</v>
      </c>
      <c r="CV202">
        <f t="shared" si="562"/>
        <v>64.548856381308354</v>
      </c>
      <c r="CW202">
        <f t="shared" si="562"/>
        <v>65.20080859151544</v>
      </c>
      <c r="CX202">
        <f t="shared" si="562"/>
        <v>65.849378780280261</v>
      </c>
      <c r="CY202">
        <f t="shared" si="562"/>
        <v>119.14059523641127</v>
      </c>
      <c r="CZ202">
        <f t="shared" si="562"/>
        <v>78.544447473160361</v>
      </c>
      <c r="DA202">
        <f t="shared" si="562"/>
        <v>79.25585734721281</v>
      </c>
      <c r="DB202">
        <f t="shared" si="562"/>
        <v>79.962590766564986</v>
      </c>
      <c r="DC202">
        <f t="shared" si="562"/>
        <v>80.664612492911516</v>
      </c>
      <c r="DD202">
        <f t="shared" si="563"/>
        <v>81.361887749887998</v>
      </c>
      <c r="DE202">
        <f t="shared" si="563"/>
        <v>82.054382225828562</v>
      </c>
      <c r="DF202">
        <f t="shared" si="563"/>
        <v>82.742062076393225</v>
      </c>
      <c r="DG202">
        <f t="shared" si="563"/>
        <v>83.424893927233612</v>
      </c>
      <c r="DH202">
        <f t="shared" si="563"/>
        <v>84.102844876422836</v>
      </c>
      <c r="DI202">
        <f t="shared" si="563"/>
        <v>53.731946328312318</v>
      </c>
      <c r="DJ202">
        <f t="shared" si="563"/>
        <v>45.56764005089601</v>
      </c>
      <c r="DK202">
        <f t="shared" si="563"/>
        <v>45.566299367421806</v>
      </c>
      <c r="DL202">
        <f t="shared" si="563"/>
        <v>45.564958713653205</v>
      </c>
      <c r="DM202">
        <f t="shared" si="563"/>
        <v>45.563618089609498</v>
      </c>
      <c r="DN202">
        <f t="shared" si="563"/>
        <v>45.562277495261768</v>
      </c>
      <c r="DO202">
        <f t="shared" si="563"/>
        <v>45.560936930638924</v>
      </c>
      <c r="DP202">
        <f t="shared" si="563"/>
        <v>45.559596395726508</v>
      </c>
      <c r="DQ202">
        <f t="shared" si="563"/>
        <v>45.558255890529345</v>
      </c>
      <c r="DR202">
        <f t="shared" si="563"/>
        <v>45.556915415032968</v>
      </c>
      <c r="DS202">
        <f t="shared" si="563"/>
        <v>45.555574969261485</v>
      </c>
      <c r="DT202">
        <f t="shared" si="578"/>
        <v>45.554234553185971</v>
      </c>
      <c r="DU202">
        <f t="shared" si="578"/>
        <v>45.552894166820884</v>
      </c>
      <c r="DV202">
        <f t="shared" si="578"/>
        <v>45.551553810175868</v>
      </c>
      <c r="DW202">
        <f t="shared" si="578"/>
        <v>45.550213483222009</v>
      </c>
      <c r="DX202">
        <f t="shared" si="578"/>
        <v>45.548873185993031</v>
      </c>
      <c r="DY202">
        <f t="shared" si="578"/>
        <v>45.547532918455204</v>
      </c>
      <c r="DZ202">
        <f t="shared" si="578"/>
        <v>45.546192680637446</v>
      </c>
      <c r="EA202">
        <f t="shared" si="578"/>
        <v>45.544852472510833</v>
      </c>
      <c r="EB202">
        <f t="shared" si="578"/>
        <v>45.543512294099479</v>
      </c>
      <c r="EC202">
        <f t="shared" si="578"/>
        <v>45.542172145393728</v>
      </c>
      <c r="ED202">
        <f t="shared" si="578"/>
        <v>45.540832026379121</v>
      </c>
      <c r="EE202">
        <f t="shared" si="578"/>
        <v>45.539491937089416</v>
      </c>
      <c r="EF202">
        <f t="shared" si="578"/>
        <v>45.538151877481205</v>
      </c>
      <c r="EG202">
        <f t="shared" si="578"/>
        <v>45.536811847588254</v>
      </c>
      <c r="EH202">
        <f t="shared" si="578"/>
        <v>45.535471847391271</v>
      </c>
      <c r="EI202">
        <f t="shared" si="578"/>
        <v>45.53413187689025</v>
      </c>
      <c r="EJ202">
        <f t="shared" si="564"/>
        <v>45.532791936104481</v>
      </c>
      <c r="EK202">
        <f t="shared" si="564"/>
        <v>45.531452025005038</v>
      </c>
      <c r="EL202">
        <f t="shared" si="564"/>
        <v>45.530112143606381</v>
      </c>
      <c r="EM202">
        <f t="shared" si="564"/>
        <v>45.528772291918159</v>
      </c>
      <c r="EN202">
        <f t="shared" si="564"/>
        <v>45.527432469911446</v>
      </c>
      <c r="EO202">
        <f t="shared" si="564"/>
        <v>45.526092677610336</v>
      </c>
      <c r="EP202">
        <f t="shared" si="564"/>
        <v>45.524752915005188</v>
      </c>
      <c r="EQ202">
        <f t="shared" si="564"/>
        <v>45.523413182100832</v>
      </c>
      <c r="ER202">
        <f t="shared" si="564"/>
        <v>45.52207347888281</v>
      </c>
      <c r="ES202">
        <f t="shared" si="564"/>
        <v>45.520733805365566</v>
      </c>
      <c r="ET202">
        <f t="shared" si="564"/>
        <v>45.519394161539473</v>
      </c>
      <c r="EU202">
        <f t="shared" si="564"/>
        <v>45.518054547418991</v>
      </c>
      <c r="EV202">
        <f t="shared" si="564"/>
        <v>45.516714962970376</v>
      </c>
      <c r="EW202">
        <f t="shared" si="564"/>
        <v>45.515375408237006</v>
      </c>
      <c r="EX202">
        <f t="shared" si="564"/>
        <v>45.51403588318032</v>
      </c>
      <c r="EY202">
        <f t="shared" si="564"/>
        <v>45.512696387824427</v>
      </c>
      <c r="EZ202">
        <f t="shared" si="579"/>
        <v>45.511356922150028</v>
      </c>
      <c r="FA202">
        <f t="shared" si="579"/>
        <v>45.510017486171613</v>
      </c>
      <c r="FB202">
        <f t="shared" si="579"/>
        <v>45.508678079884334</v>
      </c>
      <c r="FC202">
        <f t="shared" si="579"/>
        <v>45.507338703288205</v>
      </c>
      <c r="FD202">
        <f t="shared" si="579"/>
        <v>45.505999356373579</v>
      </c>
      <c r="FE202">
        <f t="shared" si="579"/>
        <v>45.50466003915011</v>
      </c>
      <c r="FF202">
        <f t="shared" si="579"/>
        <v>45.503320751622596</v>
      </c>
      <c r="FG202">
        <f t="shared" si="579"/>
        <v>45.501981493762131</v>
      </c>
      <c r="FH202">
        <f t="shared" si="579"/>
        <v>45.500642265607276</v>
      </c>
      <c r="FI202">
        <f t="shared" si="579"/>
        <v>45.499303067129098</v>
      </c>
      <c r="FJ202">
        <f t="shared" si="579"/>
        <v>45.497963898332429</v>
      </c>
      <c r="FK202">
        <f t="shared" si="579"/>
        <v>45.496624759236553</v>
      </c>
      <c r="FL202">
        <f t="shared" si="579"/>
        <v>45.495285649802902</v>
      </c>
      <c r="FM202">
        <f t="shared" si="579"/>
        <v>45.49394657007003</v>
      </c>
      <c r="FN202">
        <f t="shared" si="579"/>
        <v>45.492607520004206</v>
      </c>
      <c r="FO202">
        <f t="shared" si="579"/>
        <v>45.491268499639162</v>
      </c>
      <c r="FP202">
        <f t="shared" si="565"/>
        <v>45.489929508945991</v>
      </c>
      <c r="FQ202">
        <f t="shared" si="565"/>
        <v>45.48859054792468</v>
      </c>
      <c r="FR202">
        <f t="shared" si="565"/>
        <v>45.487251616599345</v>
      </c>
      <c r="FS202">
        <f t="shared" si="565"/>
        <v>45.485912714950686</v>
      </c>
      <c r="FT202">
        <f t="shared" si="565"/>
        <v>45.484573842973887</v>
      </c>
      <c r="FU202">
        <f t="shared" si="565"/>
        <v>45.483235000678597</v>
      </c>
      <c r="FV202">
        <f t="shared" si="565"/>
        <v>45.481896188069641</v>
      </c>
      <c r="FW202">
        <f t="shared" si="565"/>
        <v>45.480557405127719</v>
      </c>
      <c r="FX202">
        <f t="shared" si="565"/>
        <v>45.479218651862482</v>
      </c>
      <c r="FY202">
        <f t="shared" si="565"/>
        <v>45.477879928273936</v>
      </c>
      <c r="FZ202">
        <f t="shared" si="565"/>
        <v>45.476541234371709</v>
      </c>
      <c r="GA202">
        <f t="shared" si="565"/>
        <v>45.475202570141349</v>
      </c>
      <c r="GB202">
        <f t="shared" si="565"/>
        <v>45.473863935578031</v>
      </c>
      <c r="GC202">
        <f t="shared" si="565"/>
        <v>45.47252533068658</v>
      </c>
      <c r="GD202">
        <f t="shared" si="565"/>
        <v>45.471186755481448</v>
      </c>
      <c r="GE202">
        <f t="shared" si="565"/>
        <v>45.46984820993854</v>
      </c>
      <c r="GF202">
        <f t="shared" si="566"/>
        <v>45.468509694072324</v>
      </c>
      <c r="GG202">
        <f t="shared" si="566"/>
        <v>45.467171207882785</v>
      </c>
      <c r="GH202">
        <f t="shared" si="566"/>
        <v>45.465832751350653</v>
      </c>
      <c r="GI202">
        <f t="shared" si="566"/>
        <v>45.464494324500023</v>
      </c>
      <c r="GJ202">
        <f t="shared" si="566"/>
        <v>45.463155927311618</v>
      </c>
      <c r="GK202">
        <f t="shared" si="566"/>
        <v>45.461817559799897</v>
      </c>
      <c r="GL202">
        <f t="shared" si="566"/>
        <v>45.460479221955218</v>
      </c>
      <c r="GM202">
        <f t="shared" si="566"/>
        <v>45.459140913772757</v>
      </c>
      <c r="GN202">
        <f t="shared" si="566"/>
        <v>45.45780263526698</v>
      </c>
      <c r="GO202">
        <f t="shared" si="566"/>
        <v>45.45646438641861</v>
      </c>
      <c r="GP202">
        <f t="shared" si="566"/>
        <v>45.455126167251748</v>
      </c>
      <c r="GQ202">
        <f t="shared" si="566"/>
        <v>45.453787977732638</v>
      </c>
      <c r="GR202">
        <f t="shared" si="566"/>
        <v>45.452449817890212</v>
      </c>
      <c r="GS202">
        <f t="shared" si="566"/>
        <v>45.451111687700376</v>
      </c>
      <c r="GT202">
        <f t="shared" si="566"/>
        <v>45.449773587192041</v>
      </c>
      <c r="GU202">
        <f t="shared" si="566"/>
        <v>45.448435516336282</v>
      </c>
      <c r="GV202">
        <f t="shared" si="580"/>
        <v>45.447097475142748</v>
      </c>
      <c r="GW202">
        <f t="shared" si="580"/>
        <v>45.44575946362108</v>
      </c>
      <c r="GX202">
        <f t="shared" si="580"/>
        <v>45.444421481742353</v>
      </c>
      <c r="GY202">
        <f t="shared" si="580"/>
        <v>45.443083529549945</v>
      </c>
      <c r="GZ202">
        <f t="shared" si="580"/>
        <v>45.44174560699566</v>
      </c>
      <c r="HA202">
        <f t="shared" si="580"/>
        <v>45.440407714108417</v>
      </c>
      <c r="HB202">
        <f t="shared" si="580"/>
        <v>45.439069850888217</v>
      </c>
      <c r="HC202">
        <f t="shared" si="580"/>
        <v>45.437732017325416</v>
      </c>
      <c r="HD202">
        <f t="shared" si="580"/>
        <v>45.436394213405556</v>
      </c>
      <c r="HE202">
        <f t="shared" si="580"/>
        <v>45.435056439263626</v>
      </c>
      <c r="HF202">
        <f t="shared" si="580"/>
        <v>45.435271335131219</v>
      </c>
      <c r="HG202">
        <f t="shared" si="580"/>
        <v>45.433712150973733</v>
      </c>
      <c r="HH202">
        <f t="shared" si="580"/>
        <v>45.432153007146844</v>
      </c>
      <c r="HI202">
        <f t="shared" si="580"/>
        <v>45.430593903631255</v>
      </c>
      <c r="HJ202">
        <f t="shared" si="580"/>
        <v>45.429034840412527</v>
      </c>
      <c r="HK202">
        <f t="shared" si="580"/>
        <v>45.427475817505112</v>
      </c>
      <c r="HL202">
        <f t="shared" si="567"/>
        <v>45.425916834923463</v>
      </c>
      <c r="HM202">
        <f t="shared" si="567"/>
        <v>45.42435789263385</v>
      </c>
      <c r="HN202">
        <f t="shared" si="567"/>
        <v>45.42279899067001</v>
      </c>
      <c r="HO202">
        <f t="shared" si="567"/>
        <v>45.421240128993375</v>
      </c>
      <c r="HP202">
        <f t="shared" si="567"/>
        <v>45.419681307623236</v>
      </c>
      <c r="HQ202">
        <f t="shared" si="567"/>
        <v>45.41812252657887</v>
      </c>
      <c r="HR202">
        <f t="shared" si="567"/>
        <v>45.416563785821708</v>
      </c>
      <c r="HS202">
        <f t="shared" si="567"/>
        <v>45.415005085361393</v>
      </c>
      <c r="HT202">
        <f t="shared" si="567"/>
        <v>45.413446425222041</v>
      </c>
      <c r="HU202">
        <f t="shared" si="567"/>
        <v>45.411887805369894</v>
      </c>
      <c r="HV202">
        <f t="shared" si="567"/>
        <v>45.41032922581941</v>
      </c>
      <c r="HW202">
        <f t="shared" si="567"/>
        <v>45.408770686580247</v>
      </c>
      <c r="HX202">
        <f t="shared" si="567"/>
        <v>45.407212187623465</v>
      </c>
      <c r="HY202">
        <f t="shared" si="567"/>
        <v>45.405653728973178</v>
      </c>
      <c r="HZ202">
        <f t="shared" si="567"/>
        <v>45.404095310610096</v>
      </c>
      <c r="IA202">
        <f t="shared" si="567"/>
        <v>45.402536932558327</v>
      </c>
      <c r="IB202">
        <f t="shared" si="581"/>
        <v>45.400978594788945</v>
      </c>
      <c r="IC202">
        <f t="shared" si="581"/>
        <v>45.399420297316418</v>
      </c>
      <c r="ID202">
        <f t="shared" si="581"/>
        <v>45.397862040131095</v>
      </c>
      <c r="IE202">
        <f t="shared" si="581"/>
        <v>45.396303823257078</v>
      </c>
      <c r="IF202">
        <f t="shared" si="581"/>
        <v>45.394745646641347</v>
      </c>
      <c r="IG202">
        <f t="shared" si="581"/>
        <v>45.393187510346579</v>
      </c>
      <c r="IH202">
        <f t="shared" si="581"/>
        <v>45.391629414329365</v>
      </c>
      <c r="II202">
        <f t="shared" si="581"/>
        <v>45.390071358594547</v>
      </c>
      <c r="IJ202">
        <f t="shared" si="581"/>
        <v>45.388513343156575</v>
      </c>
      <c r="IK202">
        <f t="shared" si="581"/>
        <v>45.386955367996173</v>
      </c>
      <c r="IL202">
        <f t="shared" si="581"/>
        <v>45.385397433122975</v>
      </c>
      <c r="IM202">
        <f t="shared" si="581"/>
        <v>45.383839538541807</v>
      </c>
      <c r="IN202">
        <f t="shared" si="581"/>
        <v>45.382281684238201</v>
      </c>
      <c r="IO202">
        <f t="shared" si="581"/>
        <v>45.38072387021699</v>
      </c>
      <c r="IP202">
        <f t="shared" si="581"/>
        <v>45.379166096478166</v>
      </c>
      <c r="IQ202">
        <f t="shared" si="581"/>
        <v>45.377608363012079</v>
      </c>
      <c r="IR202">
        <f t="shared" si="568"/>
        <v>45.37605066983803</v>
      </c>
      <c r="IS202">
        <f t="shared" si="568"/>
        <v>45.374493016946367</v>
      </c>
      <c r="IT202">
        <f t="shared" si="568"/>
        <v>45.372935404312983</v>
      </c>
      <c r="IU202">
        <f t="shared" si="568"/>
        <v>45.371377831976446</v>
      </c>
      <c r="IV202">
        <f t="shared" si="568"/>
        <v>45.369820299907836</v>
      </c>
      <c r="IW202">
        <f t="shared" si="568"/>
        <v>45.368262808111979</v>
      </c>
      <c r="IX202">
        <f t="shared" si="568"/>
        <v>45.366705356593684</v>
      </c>
      <c r="IY202">
        <f t="shared" si="568"/>
        <v>45.36514794534331</v>
      </c>
      <c r="IZ202">
        <f t="shared" si="568"/>
        <v>45.363590574370505</v>
      </c>
      <c r="JA202">
        <f t="shared" si="568"/>
        <v>45.36203324367527</v>
      </c>
      <c r="JB202">
        <f t="shared" si="568"/>
        <v>45.360475953238321</v>
      </c>
      <c r="JC202">
        <f t="shared" si="568"/>
        <v>45.358918703078928</v>
      </c>
      <c r="JD202">
        <f t="shared" si="568"/>
        <v>45.357361493182644</v>
      </c>
      <c r="JE202">
        <f t="shared" si="568"/>
        <v>45.35580432356393</v>
      </c>
      <c r="JF202">
        <f t="shared" si="568"/>
        <v>45.354247194193853</v>
      </c>
      <c r="JG202">
        <f t="shared" si="568"/>
        <v>45.35269010510617</v>
      </c>
      <c r="JH202">
        <f t="shared" si="569"/>
        <v>45.351133056281576</v>
      </c>
      <c r="JI202">
        <f t="shared" si="569"/>
        <v>45.349576047710457</v>
      </c>
      <c r="JJ202">
        <f t="shared" si="569"/>
        <v>45.34801907941209</v>
      </c>
      <c r="JK202">
        <f t="shared" si="569"/>
        <v>45.346462151376812</v>
      </c>
      <c r="JL202">
        <f t="shared" si="569"/>
        <v>45.344905263599827</v>
      </c>
      <c r="JM202">
        <f t="shared" si="569"/>
        <v>45.343348416071478</v>
      </c>
      <c r="JN202">
        <f t="shared" si="569"/>
        <v>45.341791608830341</v>
      </c>
      <c r="JO202">
        <f t="shared" si="569"/>
        <v>45.340234841818564</v>
      </c>
      <c r="JP202">
        <f t="shared" si="569"/>
        <v>45.338678115084349</v>
      </c>
      <c r="JQ202">
        <f t="shared" si="569"/>
        <v>45.337121428589136</v>
      </c>
      <c r="JR202">
        <f t="shared" si="569"/>
        <v>45.335564782371492</v>
      </c>
      <c r="JS202">
        <f t="shared" si="569"/>
        <v>45.334008176388025</v>
      </c>
      <c r="JT202">
        <f t="shared" si="569"/>
        <v>45.332451610667661</v>
      </c>
      <c r="JU202">
        <f t="shared" si="569"/>
        <v>45.330895085210408</v>
      </c>
      <c r="JV202">
        <f t="shared" si="569"/>
        <v>45.329338599987324</v>
      </c>
      <c r="JW202">
        <f t="shared" si="569"/>
        <v>45.327782155017708</v>
      </c>
      <c r="JX202">
        <f t="shared" si="582"/>
        <v>45.326225750306378</v>
      </c>
      <c r="JY202">
        <f t="shared" si="582"/>
        <v>45.324669385843677</v>
      </c>
      <c r="JZ202">
        <f t="shared" si="582"/>
        <v>45.323113061624809</v>
      </c>
      <c r="KA202">
        <f t="shared" si="582"/>
        <v>45.321556777649768</v>
      </c>
      <c r="KB202">
        <f t="shared" si="582"/>
        <v>45.320000533933005</v>
      </c>
      <c r="KC202">
        <f t="shared" si="582"/>
        <v>45.318444330455229</v>
      </c>
      <c r="KD202">
        <f t="shared" si="582"/>
        <v>45.316888167216469</v>
      </c>
      <c r="KE202">
        <f t="shared" si="582"/>
        <v>45.315332044226345</v>
      </c>
      <c r="KF202">
        <f t="shared" si="582"/>
        <v>45.313775961489682</v>
      </c>
      <c r="KG202">
        <f t="shared" si="582"/>
        <v>45.312219918972744</v>
      </c>
      <c r="KH202">
        <f t="shared" si="582"/>
        <v>45.310663916714077</v>
      </c>
      <c r="KI202">
        <f t="shared" si="582"/>
        <v>45.309107954689601</v>
      </c>
      <c r="KJ202">
        <f t="shared" si="582"/>
        <v>45.307552032899302</v>
      </c>
      <c r="KK202">
        <f t="shared" si="582"/>
        <v>45.30599615135764</v>
      </c>
      <c r="KL202">
        <f t="shared" si="582"/>
        <v>45.304440310045344</v>
      </c>
      <c r="KM202">
        <f t="shared" si="582"/>
        <v>45.302884508972042</v>
      </c>
      <c r="KN202">
        <f t="shared" si="570"/>
        <v>45.301328748132917</v>
      </c>
      <c r="KO202">
        <f t="shared" si="570"/>
        <v>45.299773027523159</v>
      </c>
      <c r="KP202">
        <f t="shared" si="570"/>
        <v>45.298217347162037</v>
      </c>
      <c r="KQ202">
        <f t="shared" si="570"/>
        <v>45.296661707015815</v>
      </c>
      <c r="KR202">
        <f t="shared" si="570"/>
        <v>45.295106107108587</v>
      </c>
      <c r="KS202">
        <f t="shared" si="570"/>
        <v>45.293550547440368</v>
      </c>
      <c r="KT202">
        <f t="shared" si="570"/>
        <v>45.291995027996684</v>
      </c>
      <c r="KU202">
        <f t="shared" si="570"/>
        <v>45.290439548767893</v>
      </c>
      <c r="KV202">
        <f t="shared" si="570"/>
        <v>45.288884109778103</v>
      </c>
      <c r="KW202">
        <f t="shared" si="570"/>
        <v>45.287328711022496</v>
      </c>
      <c r="KX202">
        <f t="shared" si="570"/>
        <v>45.285773352486601</v>
      </c>
      <c r="KY202">
        <f t="shared" si="570"/>
        <v>45.284218034175247</v>
      </c>
      <c r="KZ202">
        <f t="shared" si="570"/>
        <v>45.282662756088435</v>
      </c>
      <c r="LA202">
        <f t="shared" si="570"/>
        <v>45.281107518096</v>
      </c>
      <c r="LB202">
        <f t="shared" si="570"/>
        <v>45.52167395018288</v>
      </c>
      <c r="LC202">
        <f t="shared" si="570"/>
        <v>45.519667160489114</v>
      </c>
      <c r="LD202">
        <f t="shared" si="583"/>
        <v>45.517660437471477</v>
      </c>
      <c r="LE202">
        <f t="shared" si="583"/>
        <v>45.515653781158882</v>
      </c>
      <c r="LF202">
        <f t="shared" si="583"/>
        <v>45.513647191517599</v>
      </c>
      <c r="LG202">
        <f t="shared" si="583"/>
        <v>45.511640668581357</v>
      </c>
      <c r="LH202">
        <f t="shared" si="583"/>
        <v>45.509634212311603</v>
      </c>
      <c r="LI202">
        <f t="shared" si="583"/>
        <v>45.507627822732431</v>
      </c>
      <c r="LJ202">
        <f t="shared" si="583"/>
        <v>45.505621499829388</v>
      </c>
      <c r="LK202">
        <f t="shared" si="583"/>
        <v>45.503615243612117</v>
      </c>
      <c r="LL202">
        <f t="shared" si="583"/>
        <v>45.501609054061319</v>
      </c>
      <c r="LM202">
        <f t="shared" si="583"/>
        <v>45.499602931186651</v>
      </c>
      <c r="LN202">
        <f t="shared" si="583"/>
        <v>45.497596874988112</v>
      </c>
      <c r="LO202">
        <f t="shared" si="583"/>
        <v>45.495590885465688</v>
      </c>
      <c r="LP202">
        <f t="shared" si="583"/>
        <v>45.493584962590468</v>
      </c>
      <c r="LQ202">
        <f t="shared" si="583"/>
        <v>45.491579106401012</v>
      </c>
      <c r="LR202">
        <f t="shared" si="583"/>
        <v>45.489573316863577</v>
      </c>
      <c r="LS202">
        <f t="shared" si="583"/>
        <v>45.487567593997447</v>
      </c>
      <c r="LT202">
        <f t="shared" si="571"/>
        <v>45.485561937788162</v>
      </c>
      <c r="LU202">
        <f t="shared" si="571"/>
        <v>45.483556348235723</v>
      </c>
      <c r="LV202">
        <f t="shared" si="571"/>
        <v>45.481550825330473</v>
      </c>
      <c r="LW202">
        <f t="shared" si="571"/>
        <v>45.479545369106177</v>
      </c>
      <c r="LX202">
        <f t="shared" si="571"/>
        <v>45.477539979504968</v>
      </c>
      <c r="LY202">
        <f t="shared" si="571"/>
        <v>45.475534656570254</v>
      </c>
      <c r="LZ202">
        <f t="shared" si="571"/>
        <v>45.473529400277911</v>
      </c>
      <c r="MA202">
        <f t="shared" si="571"/>
        <v>45.471524210632772</v>
      </c>
      <c r="MB202">
        <f t="shared" si="571"/>
        <v>45.469519087639647</v>
      </c>
      <c r="MC202">
        <f t="shared" si="571"/>
        <v>45.467514031279265</v>
      </c>
      <c r="MD202">
        <f t="shared" si="571"/>
        <v>45.465509041556444</v>
      </c>
      <c r="ME202">
        <f t="shared" si="571"/>
        <v>45.463504118485638</v>
      </c>
      <c r="MF202">
        <f t="shared" si="571"/>
        <v>45.461499262047575</v>
      </c>
      <c r="MG202">
        <f t="shared" si="571"/>
        <v>45.459494472232606</v>
      </c>
      <c r="MH202">
        <f t="shared" si="571"/>
        <v>45.457489749060016</v>
      </c>
      <c r="MI202">
        <f t="shared" si="571"/>
        <v>45.455485092524981</v>
      </c>
      <c r="MJ202">
        <f t="shared" si="572"/>
        <v>45.453480502598588</v>
      </c>
      <c r="MK202">
        <f t="shared" si="572"/>
        <v>45.45147597931939</v>
      </c>
      <c r="ML202">
        <f t="shared" si="572"/>
        <v>45.449471522644004</v>
      </c>
      <c r="MM202">
        <f t="shared" si="572"/>
        <v>45.44746713261582</v>
      </c>
      <c r="MN202">
        <f t="shared" si="572"/>
        <v>45.44546280918663</v>
      </c>
      <c r="MO202">
        <f t="shared" si="572"/>
        <v>45.443458552390169</v>
      </c>
      <c r="MP202">
        <f t="shared" si="572"/>
        <v>45.441454362207175</v>
      </c>
      <c r="MQ202">
        <f t="shared" si="572"/>
        <v>45.439450238627991</v>
      </c>
      <c r="MR202">
        <f t="shared" si="572"/>
        <v>45.437446181681537</v>
      </c>
      <c r="MS202">
        <f t="shared" si="572"/>
        <v>45.435442191329258</v>
      </c>
      <c r="MT202">
        <f t="shared" si="572"/>
        <v>45.433438267600081</v>
      </c>
      <c r="MU202">
        <f t="shared" si="572"/>
        <v>45.431434410465073</v>
      </c>
      <c r="MV202">
        <f t="shared" si="572"/>
        <v>45.429430619938692</v>
      </c>
      <c r="MW202">
        <f t="shared" si="572"/>
        <v>45.427426896020954</v>
      </c>
      <c r="MX202">
        <f t="shared" si="572"/>
        <v>45.425423238702201</v>
      </c>
      <c r="MY202">
        <f t="shared" si="572"/>
        <v>45.423419647977632</v>
      </c>
      <c r="MZ202">
        <f t="shared" si="584"/>
        <v>45.421416123847223</v>
      </c>
      <c r="NA202">
        <f t="shared" si="584"/>
        <v>45.419412666325449</v>
      </c>
      <c r="NB202">
        <f t="shared" si="584"/>
        <v>45.417409275388209</v>
      </c>
      <c r="NC202">
        <f t="shared" si="584"/>
        <v>45.41540595104513</v>
      </c>
      <c r="ND202">
        <f t="shared" si="584"/>
        <v>45.413402693281775</v>
      </c>
      <c r="NE202">
        <f t="shared" si="584"/>
        <v>45.411399502117398</v>
      </c>
      <c r="NF202">
        <f t="shared" si="584"/>
        <v>45.409396377537561</v>
      </c>
      <c r="NG202">
        <f t="shared" si="584"/>
        <v>45.407393319537434</v>
      </c>
      <c r="NH202">
        <f t="shared" si="584"/>
        <v>45.405390328117015</v>
      </c>
      <c r="NI202">
        <f t="shared" si="584"/>
        <v>45.403387403271473</v>
      </c>
      <c r="NJ202">
        <f t="shared" si="584"/>
        <v>45.401384545020115</v>
      </c>
      <c r="NK202">
        <f t="shared" si="584"/>
        <v>45.399381753333998</v>
      </c>
      <c r="NL202">
        <f t="shared" si="584"/>
        <v>45.397379028217962</v>
      </c>
      <c r="NM202">
        <f t="shared" si="584"/>
        <v>45.395376369676804</v>
      </c>
      <c r="NN202">
        <f t="shared" si="584"/>
        <v>45.393373777700894</v>
      </c>
      <c r="NO202">
        <f t="shared" si="584"/>
        <v>45.391371252299869</v>
      </c>
      <c r="NP202">
        <f t="shared" si="573"/>
        <v>45.389368793468911</v>
      </c>
      <c r="NQ202">
        <f t="shared" si="573"/>
        <v>45.387366401188743</v>
      </c>
      <c r="NR202">
        <f t="shared" si="573"/>
        <v>45.385364075478641</v>
      </c>
      <c r="NS202">
        <f t="shared" si="573"/>
        <v>45.383361816319322</v>
      </c>
      <c r="NT202">
        <f t="shared" si="573"/>
        <v>45.381359623725253</v>
      </c>
      <c r="NU202">
        <f t="shared" si="573"/>
        <v>45.379357497691601</v>
      </c>
      <c r="NV202">
        <f t="shared" si="573"/>
        <v>45.377355438199103</v>
      </c>
      <c r="NW202">
        <f t="shared" si="573"/>
        <v>45.375353445267031</v>
      </c>
      <c r="NX202">
        <f t="shared" si="573"/>
        <v>45.373351518880916</v>
      </c>
      <c r="NY202">
        <f t="shared" si="573"/>
        <v>45.371349659045592</v>
      </c>
      <c r="NZ202">
        <f t="shared" si="573"/>
        <v>45.369347865761043</v>
      </c>
      <c r="OA202">
        <f t="shared" si="573"/>
        <v>45.367346139007999</v>
      </c>
      <c r="OB202">
        <f t="shared" si="573"/>
        <v>45.365344478805746</v>
      </c>
      <c r="OC202">
        <f t="shared" si="573"/>
        <v>45.363342885144633</v>
      </c>
      <c r="OD202">
        <f t="shared" si="573"/>
        <v>45.361341358010201</v>
      </c>
      <c r="OE202">
        <f t="shared" si="573"/>
        <v>45.359339897431376</v>
      </c>
      <c r="OF202">
        <f t="shared" si="585"/>
        <v>45.357338503364758</v>
      </c>
      <c r="OG202">
        <f t="shared" si="585"/>
        <v>45.35533717584412</v>
      </c>
      <c r="OH202">
        <f t="shared" si="585"/>
        <v>45.353335914845324</v>
      </c>
      <c r="OI202">
        <f t="shared" si="585"/>
        <v>45.351334720387683</v>
      </c>
      <c r="OJ202">
        <f t="shared" si="585"/>
        <v>45.349333592447088</v>
      </c>
      <c r="OK202">
        <f t="shared" si="585"/>
        <v>45.34733253103316</v>
      </c>
      <c r="OL202">
        <f t="shared" si="585"/>
        <v>45.345331536136278</v>
      </c>
      <c r="OM202">
        <f t="shared" si="585"/>
        <v>45.343330607766077</v>
      </c>
      <c r="ON202">
        <f t="shared" si="585"/>
        <v>45.341329745908091</v>
      </c>
      <c r="OO202">
        <f t="shared" si="585"/>
        <v>45.339328950571961</v>
      </c>
      <c r="OP202">
        <f t="shared" si="585"/>
        <v>45.337328221748059</v>
      </c>
      <c r="OQ202">
        <f t="shared" si="585"/>
        <v>45.335327559446014</v>
      </c>
      <c r="OR202">
        <f t="shared" si="585"/>
        <v>45.333326963641724</v>
      </c>
      <c r="OS202">
        <f t="shared" si="585"/>
        <v>45.331326434344831</v>
      </c>
      <c r="OT202">
        <f t="shared" si="585"/>
        <v>45.329325971560152</v>
      </c>
      <c r="OU202">
        <f t="shared" si="585"/>
        <v>45.327325575282877</v>
      </c>
      <c r="OV202">
        <f t="shared" si="574"/>
        <v>45.325325245503365</v>
      </c>
      <c r="OW202">
        <f t="shared" si="574"/>
        <v>45.323324982332473</v>
      </c>
    </row>
    <row r="203" spans="1:413" x14ac:dyDescent="0.25">
      <c r="A203" t="s">
        <v>465</v>
      </c>
      <c r="B203" t="s">
        <v>454</v>
      </c>
      <c r="C203" s="4" t="s">
        <v>466</v>
      </c>
      <c r="D203" s="12">
        <v>0.02</v>
      </c>
      <c r="E203" s="4" t="s">
        <v>5</v>
      </c>
      <c r="F203">
        <v>2020</v>
      </c>
      <c r="G203" t="s">
        <v>467</v>
      </c>
      <c r="H203">
        <v>54000</v>
      </c>
      <c r="I203">
        <f>H203*CF!$B$5</f>
        <v>47304</v>
      </c>
      <c r="J203" s="13">
        <f t="shared" si="494"/>
        <v>47304.000000000015</v>
      </c>
      <c r="K203" s="14">
        <v>85705.089757228183</v>
      </c>
      <c r="M203" s="14">
        <f t="shared" si="575"/>
        <v>0</v>
      </c>
      <c r="N203">
        <f t="shared" si="575"/>
        <v>1242.1027501047574</v>
      </c>
      <c r="O203">
        <f t="shared" si="575"/>
        <v>490.57941234271254</v>
      </c>
      <c r="P203">
        <f t="shared" si="575"/>
        <v>2513.8113401850765</v>
      </c>
      <c r="Q203">
        <f t="shared" si="575"/>
        <v>2005.4456984074593</v>
      </c>
      <c r="R203">
        <f t="shared" si="575"/>
        <v>4281.9846210241876</v>
      </c>
      <c r="S203">
        <f t="shared" si="575"/>
        <v>3275.1703125478457</v>
      </c>
      <c r="T203">
        <f t="shared" si="575"/>
        <v>2323.3800735243694</v>
      </c>
      <c r="U203">
        <f t="shared" si="575"/>
        <v>2641.1918896448019</v>
      </c>
      <c r="V203">
        <f t="shared" si="575"/>
        <v>3355.7704917527863</v>
      </c>
      <c r="W203">
        <f t="shared" si="575"/>
        <v>3248.0061799053301</v>
      </c>
      <c r="X203">
        <f t="shared" si="575"/>
        <v>2273.0092347740188</v>
      </c>
      <c r="Y203">
        <f t="shared" si="575"/>
        <v>2417.9555467164118</v>
      </c>
      <c r="Z203">
        <f t="shared" si="575"/>
        <v>2549.289041097114</v>
      </c>
      <c r="AA203">
        <f t="shared" si="575"/>
        <v>2666.5515254806937</v>
      </c>
      <c r="AB203">
        <f t="shared" si="575"/>
        <v>1182.9665980087188</v>
      </c>
      <c r="AC203">
        <f t="shared" si="560"/>
        <v>1850.0831131984717</v>
      </c>
      <c r="AD203">
        <f t="shared" si="560"/>
        <v>1865.9773386824588</v>
      </c>
      <c r="AE203">
        <f t="shared" si="560"/>
        <v>1879.1158552458805</v>
      </c>
      <c r="AF203">
        <f t="shared" si="560"/>
        <v>1889.5339482050001</v>
      </c>
      <c r="AG203">
        <f t="shared" si="560"/>
        <v>1437.6857806941337</v>
      </c>
      <c r="AH203">
        <f t="shared" si="560"/>
        <v>922.66071705928084</v>
      </c>
      <c r="AI203">
        <f t="shared" si="560"/>
        <v>943.43897955384284</v>
      </c>
      <c r="AJ203">
        <f t="shared" si="560"/>
        <v>963.19630501919903</v>
      </c>
      <c r="AK203">
        <f t="shared" si="560"/>
        <v>981.92110200642708</v>
      </c>
      <c r="AL203">
        <f t="shared" si="560"/>
        <v>1002.9381559660711</v>
      </c>
      <c r="AM203">
        <f t="shared" si="560"/>
        <v>684.95483735027631</v>
      </c>
      <c r="AN203">
        <f t="shared" si="560"/>
        <v>699.62679075628137</v>
      </c>
      <c r="AO203">
        <f t="shared" si="560"/>
        <v>713.75595294485379</v>
      </c>
      <c r="AP203">
        <f t="shared" si="560"/>
        <v>727.33538003911747</v>
      </c>
      <c r="AQ203">
        <f t="shared" si="560"/>
        <v>362.71703697521923</v>
      </c>
      <c r="AR203">
        <f t="shared" si="576"/>
        <v>486.64567500915814</v>
      </c>
      <c r="AS203">
        <f t="shared" si="576"/>
        <v>496.94615544122848</v>
      </c>
      <c r="AT203">
        <f t="shared" si="576"/>
        <v>506.9803875550358</v>
      </c>
      <c r="AU203">
        <f t="shared" si="576"/>
        <v>516.74441905368587</v>
      </c>
      <c r="AV203">
        <f t="shared" si="576"/>
        <v>686.17498844091335</v>
      </c>
      <c r="AW203">
        <f t="shared" si="576"/>
        <v>292.66252432265719</v>
      </c>
      <c r="AX203">
        <f t="shared" si="576"/>
        <v>297.25955002270103</v>
      </c>
      <c r="AY203">
        <f t="shared" si="576"/>
        <v>301.78501122440304</v>
      </c>
      <c r="AZ203">
        <f t="shared" si="576"/>
        <v>306.23805046204336</v>
      </c>
      <c r="BA203">
        <f t="shared" si="576"/>
        <v>458.51058402334792</v>
      </c>
      <c r="BB203">
        <f t="shared" si="576"/>
        <v>104.62669721189712</v>
      </c>
      <c r="BC203">
        <f t="shared" si="576"/>
        <v>107.00780423196925</v>
      </c>
      <c r="BD203">
        <f t="shared" si="576"/>
        <v>109.37685558675946</v>
      </c>
      <c r="BE203">
        <f t="shared" si="576"/>
        <v>111.73359809995688</v>
      </c>
      <c r="BF203">
        <f t="shared" si="576"/>
        <v>1260.3122474204667</v>
      </c>
      <c r="BG203">
        <f t="shared" si="576"/>
        <v>188.8812221361259</v>
      </c>
      <c r="BH203">
        <f t="shared" si="561"/>
        <v>191.86568526001662</v>
      </c>
      <c r="BI203">
        <f t="shared" si="561"/>
        <v>194.82024817467942</v>
      </c>
      <c r="BJ203">
        <f t="shared" si="561"/>
        <v>197.74451466619698</v>
      </c>
      <c r="BK203">
        <f t="shared" si="561"/>
        <v>142.99416842947667</v>
      </c>
      <c r="BL203">
        <f t="shared" si="561"/>
        <v>146.57759501722077</v>
      </c>
      <c r="BM203">
        <f t="shared" si="561"/>
        <v>148.85917841601369</v>
      </c>
      <c r="BN203">
        <f t="shared" si="561"/>
        <v>151.12318355183089</v>
      </c>
      <c r="BO203">
        <f t="shared" si="561"/>
        <v>153.3693724506071</v>
      </c>
      <c r="BP203">
        <f t="shared" si="561"/>
        <v>155.59751063565596</v>
      </c>
      <c r="BQ203">
        <f t="shared" si="561"/>
        <v>157.80736716749595</v>
      </c>
      <c r="BR203">
        <f t="shared" si="561"/>
        <v>159.99871468276601</v>
      </c>
      <c r="BS203">
        <f t="shared" si="561"/>
        <v>162.17132943201031</v>
      </c>
      <c r="BT203">
        <f t="shared" si="561"/>
        <v>164.32499131680154</v>
      </c>
      <c r="BU203">
        <f t="shared" si="561"/>
        <v>137.70062240004086</v>
      </c>
      <c r="BV203">
        <f t="shared" si="561"/>
        <v>115.85264497132709</v>
      </c>
      <c r="BW203">
        <f t="shared" si="561"/>
        <v>117.33021124379276</v>
      </c>
      <c r="BX203">
        <f t="shared" si="577"/>
        <v>118.79859838611836</v>
      </c>
      <c r="BY203">
        <f t="shared" si="577"/>
        <v>120.25770384044371</v>
      </c>
      <c r="BZ203">
        <f t="shared" si="577"/>
        <v>121.70742625637075</v>
      </c>
      <c r="CA203">
        <f t="shared" si="577"/>
        <v>123.14766550261619</v>
      </c>
      <c r="CB203">
        <f t="shared" si="577"/>
        <v>124.57832267810552</v>
      </c>
      <c r="CC203">
        <f t="shared" si="577"/>
        <v>125.99930012311567</v>
      </c>
      <c r="CD203">
        <f t="shared" si="577"/>
        <v>127.41050143003794</v>
      </c>
      <c r="CE203">
        <f t="shared" si="577"/>
        <v>87.55158280021287</v>
      </c>
      <c r="CF203">
        <f t="shared" si="577"/>
        <v>101.84355886834912</v>
      </c>
      <c r="CG203">
        <f t="shared" si="577"/>
        <v>103.23181694613058</v>
      </c>
      <c r="CH203">
        <f t="shared" si="577"/>
        <v>104.61245293708339</v>
      </c>
      <c r="CI203">
        <f t="shared" si="577"/>
        <v>105.98537402546077</v>
      </c>
      <c r="CJ203">
        <f t="shared" si="577"/>
        <v>107.3504883431103</v>
      </c>
      <c r="CK203">
        <f t="shared" si="577"/>
        <v>108.70770497964405</v>
      </c>
      <c r="CL203">
        <f t="shared" si="577"/>
        <v>110.05693399232621</v>
      </c>
      <c r="CM203">
        <f t="shared" si="577"/>
        <v>111.39808641584332</v>
      </c>
      <c r="CN203">
        <f t="shared" si="562"/>
        <v>112.7310742719505</v>
      </c>
      <c r="CO203">
        <f t="shared" si="562"/>
        <v>67.179246064253718</v>
      </c>
      <c r="CP203">
        <f t="shared" si="562"/>
        <v>86.628940979414125</v>
      </c>
      <c r="CQ203">
        <f t="shared" si="562"/>
        <v>87.589517871799373</v>
      </c>
      <c r="CR203">
        <f t="shared" si="562"/>
        <v>88.545522586575643</v>
      </c>
      <c r="CS203">
        <f t="shared" si="562"/>
        <v>89.496909933253605</v>
      </c>
      <c r="CT203">
        <f t="shared" si="562"/>
        <v>90.443635122387946</v>
      </c>
      <c r="CU203">
        <f t="shared" si="562"/>
        <v>91.38565376899038</v>
      </c>
      <c r="CV203">
        <f t="shared" si="562"/>
        <v>92.322921895984123</v>
      </c>
      <c r="CW203">
        <f t="shared" si="562"/>
        <v>93.255395937465252</v>
      </c>
      <c r="CX203">
        <f t="shared" si="562"/>
        <v>94.183032742177687</v>
      </c>
      <c r="CY203">
        <f t="shared" si="562"/>
        <v>170.40438026780279</v>
      </c>
      <c r="CZ203">
        <f t="shared" si="562"/>
        <v>112.34053236499541</v>
      </c>
      <c r="DA203">
        <f t="shared" si="562"/>
        <v>113.35804749880646</v>
      </c>
      <c r="DB203">
        <f t="shared" si="562"/>
        <v>114.3688739941776</v>
      </c>
      <c r="DC203">
        <f t="shared" si="562"/>
        <v>115.37296145047438</v>
      </c>
      <c r="DD203">
        <f t="shared" si="563"/>
        <v>116.37026012776718</v>
      </c>
      <c r="DE203">
        <f t="shared" si="563"/>
        <v>117.36072095077527</v>
      </c>
      <c r="DF203">
        <f t="shared" si="563"/>
        <v>118.34429551262464</v>
      </c>
      <c r="DG203">
        <f t="shared" si="563"/>
        <v>119.32093607866079</v>
      </c>
      <c r="DH203">
        <f t="shared" si="563"/>
        <v>120.29059558992411</v>
      </c>
      <c r="DI203">
        <f t="shared" si="563"/>
        <v>76.851714535169904</v>
      </c>
      <c r="DJ203">
        <f t="shared" si="563"/>
        <v>65.174472628168957</v>
      </c>
      <c r="DK203">
        <f t="shared" si="563"/>
        <v>65.172555075750296</v>
      </c>
      <c r="DL203">
        <f t="shared" si="563"/>
        <v>65.17063756581895</v>
      </c>
      <c r="DM203">
        <f t="shared" si="563"/>
        <v>65.168720098402531</v>
      </c>
      <c r="DN203">
        <f t="shared" si="563"/>
        <v>65.166802673459642</v>
      </c>
      <c r="DO203">
        <f t="shared" si="563"/>
        <v>65.164885291031666</v>
      </c>
      <c r="DP203">
        <f t="shared" si="563"/>
        <v>65.162967951097926</v>
      </c>
      <c r="DQ203">
        <f t="shared" si="563"/>
        <v>65.161050653665299</v>
      </c>
      <c r="DR203">
        <f t="shared" si="563"/>
        <v>65.159133398713109</v>
      </c>
      <c r="DS203">
        <f t="shared" si="563"/>
        <v>65.157216186275818</v>
      </c>
      <c r="DT203">
        <f t="shared" si="578"/>
        <v>65.155299016312085</v>
      </c>
      <c r="DU203">
        <f t="shared" si="578"/>
        <v>65.153381888842574</v>
      </c>
      <c r="DV203">
        <f t="shared" si="578"/>
        <v>65.151464803881069</v>
      </c>
      <c r="DW203">
        <f t="shared" si="578"/>
        <v>65.149547761386231</v>
      </c>
      <c r="DX203">
        <f t="shared" si="578"/>
        <v>65.14763076140629</v>
      </c>
      <c r="DY203">
        <f t="shared" si="578"/>
        <v>65.145713803892988</v>
      </c>
      <c r="DZ203">
        <f t="shared" si="578"/>
        <v>65.143796888887721</v>
      </c>
      <c r="EA203">
        <f t="shared" si="578"/>
        <v>65.141880016349091</v>
      </c>
      <c r="EB203">
        <f t="shared" si="578"/>
        <v>65.139963186311576</v>
      </c>
      <c r="EC203">
        <f t="shared" si="578"/>
        <v>65.138046398761404</v>
      </c>
      <c r="ED203">
        <f t="shared" si="578"/>
        <v>65.13612965367787</v>
      </c>
      <c r="EE203">
        <f t="shared" si="578"/>
        <v>65.134212951109248</v>
      </c>
      <c r="EF203">
        <f t="shared" si="578"/>
        <v>65.13229629099348</v>
      </c>
      <c r="EG203">
        <f t="shared" si="578"/>
        <v>65.13037967337884</v>
      </c>
      <c r="EH203">
        <f t="shared" si="578"/>
        <v>65.128463098237745</v>
      </c>
      <c r="EI203">
        <f t="shared" si="578"/>
        <v>65.126546565570166</v>
      </c>
      <c r="EJ203">
        <f t="shared" si="564"/>
        <v>65.124630075403743</v>
      </c>
      <c r="EK203">
        <f t="shared" si="564"/>
        <v>65.122713627697038</v>
      </c>
      <c r="EL203">
        <f t="shared" si="564"/>
        <v>65.120797222470785</v>
      </c>
      <c r="EM203">
        <f t="shared" si="564"/>
        <v>65.118880859738766</v>
      </c>
      <c r="EN203">
        <f t="shared" si="564"/>
        <v>65.116964539459588</v>
      </c>
      <c r="EO203">
        <f t="shared" si="564"/>
        <v>65.115048261667752</v>
      </c>
      <c r="EP203">
        <f t="shared" si="564"/>
        <v>65.113132026349447</v>
      </c>
      <c r="EQ203">
        <f t="shared" si="564"/>
        <v>65.111215833511579</v>
      </c>
      <c r="ER203">
        <f t="shared" si="564"/>
        <v>65.109299683133472</v>
      </c>
      <c r="ES203">
        <f t="shared" si="564"/>
        <v>65.107383575235801</v>
      </c>
      <c r="ET203">
        <f t="shared" si="564"/>
        <v>65.105467509804768</v>
      </c>
      <c r="EU203">
        <f t="shared" si="564"/>
        <v>65.103551486861065</v>
      </c>
      <c r="EV203">
        <f t="shared" si="564"/>
        <v>65.101635506356445</v>
      </c>
      <c r="EW203">
        <f t="shared" si="564"/>
        <v>65.099719568352924</v>
      </c>
      <c r="EX203">
        <f t="shared" si="564"/>
        <v>65.097803672795379</v>
      </c>
      <c r="EY203">
        <f t="shared" si="564"/>
        <v>65.095887819718257</v>
      </c>
      <c r="EZ203">
        <f t="shared" si="579"/>
        <v>65.093972009094003</v>
      </c>
      <c r="FA203">
        <f t="shared" si="579"/>
        <v>65.092056240943279</v>
      </c>
      <c r="FB203">
        <f t="shared" si="579"/>
        <v>65.090140515259208</v>
      </c>
      <c r="FC203">
        <f t="shared" si="579"/>
        <v>65.088224832041774</v>
      </c>
      <c r="FD203">
        <f t="shared" si="579"/>
        <v>65.086309191277209</v>
      </c>
      <c r="FE203">
        <f t="shared" si="579"/>
        <v>65.084393592979296</v>
      </c>
      <c r="FF203">
        <f t="shared" si="579"/>
        <v>65.082478037154914</v>
      </c>
      <c r="FG203">
        <f t="shared" si="579"/>
        <v>65.080562523762694</v>
      </c>
      <c r="FH203">
        <f t="shared" si="579"/>
        <v>65.078647052857804</v>
      </c>
      <c r="FI203">
        <f t="shared" si="579"/>
        <v>65.076731624398889</v>
      </c>
      <c r="FJ203">
        <f t="shared" si="579"/>
        <v>65.074816238392813</v>
      </c>
      <c r="FK203">
        <f t="shared" si="579"/>
        <v>65.072900894867203</v>
      </c>
      <c r="FL203">
        <f t="shared" si="579"/>
        <v>65.070985593766849</v>
      </c>
      <c r="FM203">
        <f t="shared" si="579"/>
        <v>65.069070335146918</v>
      </c>
      <c r="FN203">
        <f t="shared" si="579"/>
        <v>65.067155118959178</v>
      </c>
      <c r="FO203">
        <f t="shared" si="579"/>
        <v>65.065239945251861</v>
      </c>
      <c r="FP203">
        <f t="shared" si="565"/>
        <v>65.063324813983627</v>
      </c>
      <c r="FQ203">
        <f t="shared" si="565"/>
        <v>65.061409725154448</v>
      </c>
      <c r="FR203">
        <f t="shared" si="565"/>
        <v>65.059494678798814</v>
      </c>
      <c r="FS203">
        <f t="shared" si="565"/>
        <v>65.057579674889126</v>
      </c>
      <c r="FT203">
        <f t="shared" si="565"/>
        <v>65.055664713418508</v>
      </c>
      <c r="FU203">
        <f t="shared" si="565"/>
        <v>65.053749794400758</v>
      </c>
      <c r="FV203">
        <f t="shared" si="565"/>
        <v>65.051834917842754</v>
      </c>
      <c r="FW203">
        <f t="shared" si="565"/>
        <v>65.049920083716927</v>
      </c>
      <c r="FX203">
        <f t="shared" si="565"/>
        <v>65.048005292037047</v>
      </c>
      <c r="FY203">
        <f t="shared" si="565"/>
        <v>65.046090542803142</v>
      </c>
      <c r="FZ203">
        <f t="shared" si="565"/>
        <v>65.04417583602897</v>
      </c>
      <c r="GA203">
        <f t="shared" si="565"/>
        <v>65.04226117169388</v>
      </c>
      <c r="GB203">
        <f t="shared" si="565"/>
        <v>65.040346549790954</v>
      </c>
      <c r="GC203">
        <f t="shared" si="565"/>
        <v>65.038431970327096</v>
      </c>
      <c r="GD203">
        <f t="shared" si="565"/>
        <v>65.036517433322985</v>
      </c>
      <c r="GE203">
        <f t="shared" si="565"/>
        <v>65.034602938744143</v>
      </c>
      <c r="GF203">
        <f t="shared" si="566"/>
        <v>65.032688486611278</v>
      </c>
      <c r="GG203">
        <f t="shared" si="566"/>
        <v>65.030774076924359</v>
      </c>
      <c r="GH203">
        <f t="shared" si="566"/>
        <v>65.028859709655833</v>
      </c>
      <c r="GI203">
        <f t="shared" si="566"/>
        <v>65.026945384840161</v>
      </c>
      <c r="GJ203">
        <f t="shared" si="566"/>
        <v>65.025031102449759</v>
      </c>
      <c r="GK203">
        <f t="shared" si="566"/>
        <v>65.023116862505333</v>
      </c>
      <c r="GL203">
        <f t="shared" si="566"/>
        <v>65.021202664993055</v>
      </c>
      <c r="GM203">
        <f t="shared" si="566"/>
        <v>65.019288509906062</v>
      </c>
      <c r="GN203">
        <f t="shared" si="566"/>
        <v>65.01737439726503</v>
      </c>
      <c r="GO203">
        <f t="shared" si="566"/>
        <v>65.015460327042376</v>
      </c>
      <c r="GP203">
        <f t="shared" si="566"/>
        <v>65.013546299272591</v>
      </c>
      <c r="GQ203">
        <f t="shared" si="566"/>
        <v>65.011632313907384</v>
      </c>
      <c r="GR203">
        <f t="shared" si="566"/>
        <v>65.009718370988139</v>
      </c>
      <c r="GS203">
        <f t="shared" si="566"/>
        <v>65.00780447048038</v>
      </c>
      <c r="GT203">
        <f t="shared" si="566"/>
        <v>65.005890612425489</v>
      </c>
      <c r="GU203">
        <f t="shared" si="566"/>
        <v>65.003976796782055</v>
      </c>
      <c r="GV203">
        <f t="shared" si="580"/>
        <v>65.00206302356392</v>
      </c>
      <c r="GW203">
        <f t="shared" si="580"/>
        <v>65.00014929278484</v>
      </c>
      <c r="GX203">
        <f t="shared" si="580"/>
        <v>64.998235604403476</v>
      </c>
      <c r="GY203">
        <f t="shared" si="580"/>
        <v>64.996321958481829</v>
      </c>
      <c r="GZ203">
        <f t="shared" si="580"/>
        <v>64.99440835495102</v>
      </c>
      <c r="HA203">
        <f t="shared" si="580"/>
        <v>64.992494793852359</v>
      </c>
      <c r="HB203">
        <f t="shared" si="580"/>
        <v>64.990581275185875</v>
      </c>
      <c r="HC203">
        <f t="shared" si="580"/>
        <v>64.988667798937755</v>
      </c>
      <c r="HD203">
        <f t="shared" si="580"/>
        <v>64.98675436508735</v>
      </c>
      <c r="HE203">
        <f t="shared" si="580"/>
        <v>64.984840973827701</v>
      </c>
      <c r="HF203">
        <f t="shared" si="580"/>
        <v>64.985148335034566</v>
      </c>
      <c r="HG203">
        <f t="shared" si="580"/>
        <v>64.982918265514158</v>
      </c>
      <c r="HH203">
        <f t="shared" si="580"/>
        <v>64.980688253677798</v>
      </c>
      <c r="HI203">
        <f t="shared" si="580"/>
        <v>64.978458299497859</v>
      </c>
      <c r="HJ203">
        <f t="shared" si="580"/>
        <v>64.976228402953708</v>
      </c>
      <c r="HK203">
        <f t="shared" si="580"/>
        <v>64.973998564066008</v>
      </c>
      <c r="HL203">
        <f t="shared" si="567"/>
        <v>64.971768782855449</v>
      </c>
      <c r="HM203">
        <f t="shared" si="567"/>
        <v>64.969539059273757</v>
      </c>
      <c r="HN203">
        <f t="shared" si="567"/>
        <v>64.967309393369206</v>
      </c>
      <c r="HO203">
        <f t="shared" si="567"/>
        <v>64.96507978508663</v>
      </c>
      <c r="HP203">
        <f t="shared" si="567"/>
        <v>64.962850234453612</v>
      </c>
      <c r="HQ203">
        <f t="shared" si="567"/>
        <v>64.960620741497749</v>
      </c>
      <c r="HR203">
        <f t="shared" si="567"/>
        <v>64.958391306163847</v>
      </c>
      <c r="HS203">
        <f t="shared" si="567"/>
        <v>64.956161928465704</v>
      </c>
      <c r="HT203">
        <f t="shared" si="567"/>
        <v>64.953932608437825</v>
      </c>
      <c r="HU203">
        <f t="shared" si="567"/>
        <v>64.951703346031906</v>
      </c>
      <c r="HV203">
        <f t="shared" si="567"/>
        <v>64.949474141268652</v>
      </c>
      <c r="HW203">
        <f t="shared" si="567"/>
        <v>64.947244994161863</v>
      </c>
      <c r="HX203">
        <f t="shared" si="567"/>
        <v>64.945015904670143</v>
      </c>
      <c r="HY203">
        <f t="shared" si="567"/>
        <v>64.942786872827995</v>
      </c>
      <c r="HZ203">
        <f t="shared" si="567"/>
        <v>64.940557898607807</v>
      </c>
      <c r="IA203">
        <f t="shared" si="567"/>
        <v>64.938328982044084</v>
      </c>
      <c r="IB203">
        <f t="shared" si="581"/>
        <v>64.936100123095443</v>
      </c>
      <c r="IC203">
        <f t="shared" si="581"/>
        <v>64.933871321782576</v>
      </c>
      <c r="ID203">
        <f t="shared" si="581"/>
        <v>64.931642578091683</v>
      </c>
      <c r="IE203">
        <f t="shared" si="581"/>
        <v>64.929413892057227</v>
      </c>
      <c r="IF203">
        <f t="shared" si="581"/>
        <v>64.927185263603391</v>
      </c>
      <c r="IG203">
        <f t="shared" si="581"/>
        <v>64.924956692819805</v>
      </c>
      <c r="IH203">
        <f t="shared" si="581"/>
        <v>64.92272817964438</v>
      </c>
      <c r="II203">
        <f t="shared" si="581"/>
        <v>64.920499724084067</v>
      </c>
      <c r="IJ203">
        <f t="shared" si="581"/>
        <v>64.918271326159513</v>
      </c>
      <c r="IK203">
        <f t="shared" si="581"/>
        <v>64.916042985843134</v>
      </c>
      <c r="IL203">
        <f t="shared" si="581"/>
        <v>64.913814703148759</v>
      </c>
      <c r="IM203">
        <f t="shared" si="581"/>
        <v>64.911586478083223</v>
      </c>
      <c r="IN203">
        <f t="shared" si="581"/>
        <v>64.909358310625905</v>
      </c>
      <c r="IO203">
        <f t="shared" si="581"/>
        <v>64.907130200783655</v>
      </c>
      <c r="IP203">
        <f t="shared" si="581"/>
        <v>64.904902148556488</v>
      </c>
      <c r="IQ203">
        <f t="shared" si="581"/>
        <v>64.902674153930619</v>
      </c>
      <c r="IR203">
        <f t="shared" si="568"/>
        <v>64.900446216933616</v>
      </c>
      <c r="IS203">
        <f t="shared" si="568"/>
        <v>64.898218337551697</v>
      </c>
      <c r="IT203">
        <f t="shared" si="568"/>
        <v>64.895990515750384</v>
      </c>
      <c r="IU203">
        <f t="shared" si="568"/>
        <v>64.893762751584845</v>
      </c>
      <c r="IV203">
        <f t="shared" si="568"/>
        <v>64.891535045013697</v>
      </c>
      <c r="IW203">
        <f t="shared" si="568"/>
        <v>64.889307396043847</v>
      </c>
      <c r="IX203">
        <f t="shared" si="568"/>
        <v>64.887079804682173</v>
      </c>
      <c r="IY203">
        <f t="shared" si="568"/>
        <v>64.884852270914905</v>
      </c>
      <c r="IZ203">
        <f t="shared" si="568"/>
        <v>64.882624794755827</v>
      </c>
      <c r="JA203">
        <f t="shared" si="568"/>
        <v>64.88039737620494</v>
      </c>
      <c r="JB203">
        <f t="shared" si="568"/>
        <v>64.878170015234659</v>
      </c>
      <c r="JC203">
        <f t="shared" si="568"/>
        <v>64.875942711872554</v>
      </c>
      <c r="JD203">
        <f t="shared" si="568"/>
        <v>64.873715466097963</v>
      </c>
      <c r="JE203">
        <f t="shared" si="568"/>
        <v>64.871488277931547</v>
      </c>
      <c r="JF203">
        <f t="shared" si="568"/>
        <v>64.869261147331969</v>
      </c>
      <c r="JG203">
        <f t="shared" si="568"/>
        <v>64.867034074347458</v>
      </c>
      <c r="JH203">
        <f t="shared" si="569"/>
        <v>64.864807058950447</v>
      </c>
      <c r="JI203">
        <f t="shared" si="569"/>
        <v>64.862580101127151</v>
      </c>
      <c r="JJ203">
        <f t="shared" si="569"/>
        <v>64.860353200905152</v>
      </c>
      <c r="JK203">
        <f t="shared" si="569"/>
        <v>64.858126358270653</v>
      </c>
      <c r="JL203">
        <f t="shared" si="569"/>
        <v>64.85589957321676</v>
      </c>
      <c r="JM203">
        <f t="shared" si="569"/>
        <v>64.85367284572969</v>
      </c>
      <c r="JN203">
        <f t="shared" si="569"/>
        <v>64.851446175864595</v>
      </c>
      <c r="JO203">
        <f t="shared" si="569"/>
        <v>64.849219563538739</v>
      </c>
      <c r="JP203">
        <f t="shared" si="569"/>
        <v>64.846993008821059</v>
      </c>
      <c r="JQ203">
        <f t="shared" si="569"/>
        <v>64.844766511656417</v>
      </c>
      <c r="JR203">
        <f t="shared" si="569"/>
        <v>64.842540072099965</v>
      </c>
      <c r="JS203">
        <f t="shared" si="569"/>
        <v>64.84031369008963</v>
      </c>
      <c r="JT203">
        <f t="shared" si="569"/>
        <v>64.838087365666809</v>
      </c>
      <c r="JU203">
        <f t="shared" si="569"/>
        <v>64.835861098831487</v>
      </c>
      <c r="JV203">
        <f t="shared" si="569"/>
        <v>64.833634889542296</v>
      </c>
      <c r="JW203">
        <f t="shared" si="569"/>
        <v>64.83140873782682</v>
      </c>
      <c r="JX203">
        <f t="shared" si="582"/>
        <v>64.829182643691965</v>
      </c>
      <c r="JY203">
        <f t="shared" si="582"/>
        <v>64.826956607123904</v>
      </c>
      <c r="JZ203">
        <f t="shared" si="582"/>
        <v>64.824730628115773</v>
      </c>
      <c r="KA203">
        <f t="shared" si="582"/>
        <v>64.822504706667573</v>
      </c>
      <c r="KB203">
        <f t="shared" si="582"/>
        <v>64.820278842799965</v>
      </c>
      <c r="KC203">
        <f t="shared" si="582"/>
        <v>64.818053036485395</v>
      </c>
      <c r="KD203">
        <f t="shared" si="582"/>
        <v>64.815827287723849</v>
      </c>
      <c r="KE203">
        <f t="shared" si="582"/>
        <v>64.813601596529125</v>
      </c>
      <c r="KF203">
        <f t="shared" si="582"/>
        <v>64.811375962908102</v>
      </c>
      <c r="KG203">
        <f t="shared" si="582"/>
        <v>64.809150386812533</v>
      </c>
      <c r="KH203">
        <f t="shared" si="582"/>
        <v>64.806924868297571</v>
      </c>
      <c r="KI203">
        <f t="shared" si="582"/>
        <v>64.804699407328741</v>
      </c>
      <c r="KJ203">
        <f t="shared" si="582"/>
        <v>64.802474003906042</v>
      </c>
      <c r="KK203">
        <f t="shared" si="582"/>
        <v>64.800248658050165</v>
      </c>
      <c r="KL203">
        <f t="shared" si="582"/>
        <v>64.798023369733528</v>
      </c>
      <c r="KM203">
        <f t="shared" si="582"/>
        <v>64.7957981389699</v>
      </c>
      <c r="KN203">
        <f t="shared" si="570"/>
        <v>64.793572965752418</v>
      </c>
      <c r="KO203">
        <f t="shared" si="570"/>
        <v>64.791347850074175</v>
      </c>
      <c r="KP203">
        <f t="shared" si="570"/>
        <v>64.78912279196274</v>
      </c>
      <c r="KQ203">
        <f t="shared" si="570"/>
        <v>64.786897791369867</v>
      </c>
      <c r="KR203">
        <f t="shared" si="570"/>
        <v>64.784672848330004</v>
      </c>
      <c r="KS203">
        <f t="shared" si="570"/>
        <v>64.782447962843179</v>
      </c>
      <c r="KT203">
        <f t="shared" si="570"/>
        <v>64.780223134888701</v>
      </c>
      <c r="KU203">
        <f t="shared" si="570"/>
        <v>64.77799836445277</v>
      </c>
      <c r="KV203">
        <f t="shared" si="570"/>
        <v>64.775773651569864</v>
      </c>
      <c r="KW203">
        <f t="shared" si="570"/>
        <v>64.773548996233089</v>
      </c>
      <c r="KX203">
        <f t="shared" si="570"/>
        <v>64.771324398421768</v>
      </c>
      <c r="KY203">
        <f t="shared" si="570"/>
        <v>64.769099858142781</v>
      </c>
      <c r="KZ203">
        <f t="shared" si="570"/>
        <v>64.76687537539614</v>
      </c>
      <c r="LA203">
        <f t="shared" si="570"/>
        <v>64.764650949995684</v>
      </c>
      <c r="LB203">
        <f t="shared" si="570"/>
        <v>65.108728245326105</v>
      </c>
      <c r="LC203">
        <f t="shared" si="570"/>
        <v>65.105857974673057</v>
      </c>
      <c r="LD203">
        <f t="shared" si="583"/>
        <v>65.102987799385517</v>
      </c>
      <c r="LE203">
        <f t="shared" si="583"/>
        <v>65.100117719504851</v>
      </c>
      <c r="LF203">
        <f t="shared" si="583"/>
        <v>65.097247734982815</v>
      </c>
      <c r="LG203">
        <f t="shared" si="583"/>
        <v>65.094377845867655</v>
      </c>
      <c r="LH203">
        <f t="shared" si="583"/>
        <v>65.091508052104217</v>
      </c>
      <c r="LI203">
        <f t="shared" si="583"/>
        <v>65.088638353726978</v>
      </c>
      <c r="LJ203">
        <f t="shared" si="583"/>
        <v>65.085768750715232</v>
      </c>
      <c r="LK203">
        <f t="shared" si="583"/>
        <v>65.082899243082807</v>
      </c>
      <c r="LL203">
        <f t="shared" si="583"/>
        <v>65.080029830802104</v>
      </c>
      <c r="LM203">
        <f t="shared" si="583"/>
        <v>65.077160513886895</v>
      </c>
      <c r="LN203">
        <f t="shared" si="583"/>
        <v>65.074291292337207</v>
      </c>
      <c r="LO203">
        <f t="shared" si="583"/>
        <v>65.071422166153013</v>
      </c>
      <c r="LP203">
        <f t="shared" si="583"/>
        <v>65.068553135292987</v>
      </c>
      <c r="LQ203">
        <f t="shared" si="583"/>
        <v>65.065684199812239</v>
      </c>
      <c r="LR203">
        <f t="shared" si="583"/>
        <v>65.062815359662537</v>
      </c>
      <c r="LS203">
        <f t="shared" si="583"/>
        <v>65.05994661487145</v>
      </c>
      <c r="LT203">
        <f t="shared" si="571"/>
        <v>65.057077965418287</v>
      </c>
      <c r="LU203">
        <f t="shared" si="571"/>
        <v>65.054209411303063</v>
      </c>
      <c r="LV203">
        <f t="shared" si="571"/>
        <v>65.051340952511978</v>
      </c>
      <c r="LW203">
        <f t="shared" si="571"/>
        <v>65.048472589093308</v>
      </c>
      <c r="LX203">
        <f t="shared" si="571"/>
        <v>65.045604320964273</v>
      </c>
      <c r="LY203">
        <f t="shared" si="571"/>
        <v>65.042736148186989</v>
      </c>
      <c r="LZ203">
        <f t="shared" si="571"/>
        <v>65.039868070726939</v>
      </c>
      <c r="MA203">
        <f t="shared" si="571"/>
        <v>65.037000088591029</v>
      </c>
      <c r="MB203">
        <f t="shared" si="571"/>
        <v>65.03413220178615</v>
      </c>
      <c r="MC203">
        <f t="shared" si="571"/>
        <v>65.031264410284734</v>
      </c>
      <c r="MD203">
        <f t="shared" si="571"/>
        <v>65.02839671409366</v>
      </c>
      <c r="ME203">
        <f t="shared" si="571"/>
        <v>65.025529113233631</v>
      </c>
      <c r="MF203">
        <f t="shared" si="571"/>
        <v>65.022661607677051</v>
      </c>
      <c r="MG203">
        <f t="shared" si="571"/>
        <v>65.019794197410135</v>
      </c>
      <c r="MH203">
        <f t="shared" si="571"/>
        <v>65.016926882460481</v>
      </c>
      <c r="MI203">
        <f t="shared" si="571"/>
        <v>65.014059662821154</v>
      </c>
      <c r="MJ203">
        <f t="shared" si="572"/>
        <v>65.011192538450814</v>
      </c>
      <c r="MK203">
        <f t="shared" si="572"/>
        <v>65.008325509404614</v>
      </c>
      <c r="ML203">
        <f t="shared" si="572"/>
        <v>65.005458575620509</v>
      </c>
      <c r="MM203">
        <f t="shared" si="572"/>
        <v>65.002591737160529</v>
      </c>
      <c r="MN203">
        <f t="shared" si="572"/>
        <v>64.999724993955752</v>
      </c>
      <c r="MO203">
        <f t="shared" si="572"/>
        <v>64.996858346054424</v>
      </c>
      <c r="MP203">
        <f t="shared" si="572"/>
        <v>64.993991793428975</v>
      </c>
      <c r="MQ203">
        <f t="shared" si="572"/>
        <v>64.991125336065608</v>
      </c>
      <c r="MR203">
        <f t="shared" si="572"/>
        <v>64.988258974005689</v>
      </c>
      <c r="MS203">
        <f t="shared" si="572"/>
        <v>64.985392707194066</v>
      </c>
      <c r="MT203">
        <f t="shared" si="572"/>
        <v>64.982526535672122</v>
      </c>
      <c r="MU203">
        <f t="shared" si="572"/>
        <v>64.97966045939846</v>
      </c>
      <c r="MV203">
        <f t="shared" si="572"/>
        <v>64.976794478393785</v>
      </c>
      <c r="MW203">
        <f t="shared" si="572"/>
        <v>64.973928592658083</v>
      </c>
      <c r="MX203">
        <f t="shared" si="572"/>
        <v>64.971062802177585</v>
      </c>
      <c r="MY203">
        <f t="shared" si="572"/>
        <v>64.968197106945368</v>
      </c>
      <c r="MZ203">
        <f t="shared" si="584"/>
        <v>64.965331506961448</v>
      </c>
      <c r="NA203">
        <f t="shared" si="584"/>
        <v>64.962466002246515</v>
      </c>
      <c r="NB203">
        <f t="shared" si="584"/>
        <v>64.95960059276608</v>
      </c>
      <c r="NC203">
        <f t="shared" si="584"/>
        <v>64.956735278533941</v>
      </c>
      <c r="ND203">
        <f t="shared" si="584"/>
        <v>64.953870059529407</v>
      </c>
      <c r="NE203">
        <f t="shared" si="584"/>
        <v>64.951004935780063</v>
      </c>
      <c r="NF203">
        <f t="shared" si="584"/>
        <v>64.948139907265244</v>
      </c>
      <c r="NG203">
        <f t="shared" si="584"/>
        <v>64.945274973978016</v>
      </c>
      <c r="NH203">
        <f t="shared" si="584"/>
        <v>64.942410135918394</v>
      </c>
      <c r="NI203">
        <f t="shared" si="584"/>
        <v>64.939545393079484</v>
      </c>
      <c r="NJ203">
        <f t="shared" si="584"/>
        <v>64.936680745488886</v>
      </c>
      <c r="NK203">
        <f t="shared" si="584"/>
        <v>64.933816193105201</v>
      </c>
      <c r="NL203">
        <f t="shared" si="584"/>
        <v>64.930951735935338</v>
      </c>
      <c r="NM203">
        <f t="shared" si="584"/>
        <v>64.928087373986202</v>
      </c>
      <c r="NN203">
        <f t="shared" si="584"/>
        <v>64.92522310724398</v>
      </c>
      <c r="NO203">
        <f t="shared" si="584"/>
        <v>64.922358935722457</v>
      </c>
      <c r="NP203">
        <f t="shared" si="573"/>
        <v>64.919494859414769</v>
      </c>
      <c r="NQ203">
        <f t="shared" si="573"/>
        <v>64.916630878293319</v>
      </c>
      <c r="NR203">
        <f t="shared" si="573"/>
        <v>64.913766992385689</v>
      </c>
      <c r="NS203">
        <f t="shared" si="573"/>
        <v>64.910903201664297</v>
      </c>
      <c r="NT203">
        <f t="shared" si="573"/>
        <v>64.908039506149834</v>
      </c>
      <c r="NU203">
        <f t="shared" si="573"/>
        <v>64.905175905835392</v>
      </c>
      <c r="NV203">
        <f t="shared" si="573"/>
        <v>64.902312400693404</v>
      </c>
      <c r="NW203">
        <f t="shared" si="573"/>
        <v>64.899448990751452</v>
      </c>
      <c r="NX203">
        <f t="shared" si="573"/>
        <v>64.896585675988831</v>
      </c>
      <c r="NY203">
        <f t="shared" si="573"/>
        <v>64.893722456412462</v>
      </c>
      <c r="NZ203">
        <f t="shared" si="573"/>
        <v>64.890859332022316</v>
      </c>
      <c r="OA203">
        <f t="shared" si="573"/>
        <v>64.887996302790839</v>
      </c>
      <c r="OB203">
        <f t="shared" si="573"/>
        <v>64.885133368745599</v>
      </c>
      <c r="OC203">
        <f t="shared" si="573"/>
        <v>64.882270529872812</v>
      </c>
      <c r="OD203">
        <f t="shared" si="573"/>
        <v>64.879407786151788</v>
      </c>
      <c r="OE203">
        <f t="shared" si="573"/>
        <v>64.876545137623893</v>
      </c>
      <c r="OF203">
        <f t="shared" si="585"/>
        <v>64.873682584227083</v>
      </c>
      <c r="OG203">
        <f t="shared" si="585"/>
        <v>64.870820126009619</v>
      </c>
      <c r="OH203">
        <f t="shared" si="585"/>
        <v>64.86795776293701</v>
      </c>
      <c r="OI203">
        <f t="shared" si="585"/>
        <v>64.865095495036869</v>
      </c>
      <c r="OJ203">
        <f t="shared" si="585"/>
        <v>64.86223332227469</v>
      </c>
      <c r="OK203">
        <f t="shared" si="585"/>
        <v>64.859371244664274</v>
      </c>
      <c r="OL203">
        <f t="shared" si="585"/>
        <v>64.856509262191835</v>
      </c>
      <c r="OM203">
        <f t="shared" si="585"/>
        <v>64.853647374871173</v>
      </c>
      <c r="ON203">
        <f t="shared" si="585"/>
        <v>64.850785582681567</v>
      </c>
      <c r="OO203">
        <f t="shared" si="585"/>
        <v>64.847923885636831</v>
      </c>
      <c r="OP203">
        <f t="shared" si="585"/>
        <v>64.845062283723195</v>
      </c>
      <c r="OQ203">
        <f t="shared" si="585"/>
        <v>64.842200776954414</v>
      </c>
      <c r="OR203">
        <f t="shared" si="585"/>
        <v>64.839339365296027</v>
      </c>
      <c r="OS203">
        <f t="shared" si="585"/>
        <v>64.836478048761819</v>
      </c>
      <c r="OT203">
        <f t="shared" si="585"/>
        <v>64.833616827358696</v>
      </c>
      <c r="OU203">
        <f t="shared" si="585"/>
        <v>64.830755701079767</v>
      </c>
      <c r="OV203">
        <f t="shared" si="574"/>
        <v>64.827894669911217</v>
      </c>
      <c r="OW203">
        <f t="shared" si="574"/>
        <v>64.825033734011654</v>
      </c>
    </row>
    <row r="204" spans="1:413" x14ac:dyDescent="0.25">
      <c r="A204" t="s">
        <v>465</v>
      </c>
      <c r="B204" t="s">
        <v>454</v>
      </c>
      <c r="C204" s="4" t="s">
        <v>466</v>
      </c>
      <c r="D204" s="12">
        <v>1.4999999999999999E-2</v>
      </c>
      <c r="E204" s="4" t="s">
        <v>5</v>
      </c>
      <c r="F204">
        <v>2020</v>
      </c>
      <c r="G204" t="s">
        <v>467</v>
      </c>
      <c r="H204">
        <v>87000</v>
      </c>
      <c r="I204">
        <f>H204*CF!$B$5</f>
        <v>76212</v>
      </c>
      <c r="J204" s="13">
        <f t="shared" si="494"/>
        <v>76212.000000000116</v>
      </c>
      <c r="K204" s="14">
        <v>126743.37714260066</v>
      </c>
      <c r="M204" s="14">
        <f t="shared" si="575"/>
        <v>0</v>
      </c>
      <c r="N204">
        <f t="shared" si="575"/>
        <v>1836.860538298562</v>
      </c>
      <c r="O204">
        <f t="shared" si="575"/>
        <v>725.48423498621776</v>
      </c>
      <c r="P204">
        <f t="shared" si="575"/>
        <v>3717.5031221241179</v>
      </c>
      <c r="Q204">
        <f t="shared" si="575"/>
        <v>2965.7160527134979</v>
      </c>
      <c r="R204">
        <f t="shared" si="575"/>
        <v>6332.3332754051899</v>
      </c>
      <c r="S204">
        <f t="shared" si="575"/>
        <v>4843.4246706391405</v>
      </c>
      <c r="T204">
        <f t="shared" si="575"/>
        <v>3435.8873870669645</v>
      </c>
      <c r="U204">
        <f t="shared" si="575"/>
        <v>3905.877477329132</v>
      </c>
      <c r="V204">
        <f t="shared" si="575"/>
        <v>4962.6187458063205</v>
      </c>
      <c r="W204">
        <f t="shared" si="575"/>
        <v>4803.2534985650618</v>
      </c>
      <c r="X204">
        <f t="shared" si="575"/>
        <v>3361.3974095077679</v>
      </c>
      <c r="Y204">
        <f t="shared" si="575"/>
        <v>3575.7485656874328</v>
      </c>
      <c r="Z204">
        <f t="shared" si="575"/>
        <v>3769.9686599303777</v>
      </c>
      <c r="AA204">
        <f t="shared" si="575"/>
        <v>3943.3801028797498</v>
      </c>
      <c r="AB204">
        <f t="shared" si="575"/>
        <v>1749.408140207604</v>
      </c>
      <c r="AC204">
        <f t="shared" si="560"/>
        <v>2735.9609846449594</v>
      </c>
      <c r="AD204">
        <f t="shared" si="560"/>
        <v>2759.4658642339414</v>
      </c>
      <c r="AE204">
        <f t="shared" si="560"/>
        <v>2778.8955149654089</v>
      </c>
      <c r="AF204">
        <f t="shared" si="560"/>
        <v>2794.3021178727117</v>
      </c>
      <c r="AG204">
        <f t="shared" si="560"/>
        <v>2126.094863574926</v>
      </c>
      <c r="AH204">
        <f t="shared" si="560"/>
        <v>1364.4596320727173</v>
      </c>
      <c r="AI204">
        <f t="shared" si="560"/>
        <v>1395.1871789100874</v>
      </c>
      <c r="AJ204">
        <f t="shared" si="560"/>
        <v>1424.4049320199435</v>
      </c>
      <c r="AK204">
        <f t="shared" si="560"/>
        <v>1452.0957496037465</v>
      </c>
      <c r="AL204">
        <f t="shared" si="560"/>
        <v>1483.1764287556973</v>
      </c>
      <c r="AM204">
        <f t="shared" si="560"/>
        <v>1012.932715219671</v>
      </c>
      <c r="AN204">
        <f t="shared" si="560"/>
        <v>1034.6300604908033</v>
      </c>
      <c r="AO204">
        <f t="shared" si="560"/>
        <v>1055.5247090705766</v>
      </c>
      <c r="AP204">
        <f t="shared" si="560"/>
        <v>1075.606392135888</v>
      </c>
      <c r="AQ204">
        <f t="shared" si="560"/>
        <v>536.39734050356867</v>
      </c>
      <c r="AR204">
        <f t="shared" si="576"/>
        <v>719.66690073152063</v>
      </c>
      <c r="AS204">
        <f t="shared" si="576"/>
        <v>734.89957454179182</v>
      </c>
      <c r="AT204">
        <f t="shared" si="576"/>
        <v>749.73851198108684</v>
      </c>
      <c r="AU204">
        <f t="shared" si="576"/>
        <v>764.17786826869019</v>
      </c>
      <c r="AV204">
        <f t="shared" si="576"/>
        <v>1014.7371129548536</v>
      </c>
      <c r="AW204">
        <f t="shared" si="576"/>
        <v>432.79852807812654</v>
      </c>
      <c r="AX204">
        <f t="shared" si="576"/>
        <v>439.59675399079174</v>
      </c>
      <c r="AY204">
        <f t="shared" si="576"/>
        <v>446.28914807679354</v>
      </c>
      <c r="AZ204">
        <f t="shared" si="576"/>
        <v>452.8744422889082</v>
      </c>
      <c r="BA204">
        <f t="shared" si="576"/>
        <v>678.05984497955831</v>
      </c>
      <c r="BB204">
        <f t="shared" si="576"/>
        <v>154.72524422382722</v>
      </c>
      <c r="BC204">
        <f t="shared" si="576"/>
        <v>158.24650003158328</v>
      </c>
      <c r="BD204">
        <f t="shared" si="576"/>
        <v>161.74992754307527</v>
      </c>
      <c r="BE204">
        <f t="shared" si="576"/>
        <v>165.23515235322711</v>
      </c>
      <c r="BF204">
        <f t="shared" si="576"/>
        <v>1863.7893145521039</v>
      </c>
      <c r="BG204">
        <f t="shared" si="576"/>
        <v>279.32348055601136</v>
      </c>
      <c r="BH204">
        <f t="shared" si="561"/>
        <v>283.73699831033548</v>
      </c>
      <c r="BI204">
        <f t="shared" si="561"/>
        <v>288.10629869664149</v>
      </c>
      <c r="BJ204">
        <f t="shared" si="561"/>
        <v>292.43079578135075</v>
      </c>
      <c r="BK204">
        <f t="shared" si="561"/>
        <v>211.46426507208949</v>
      </c>
      <c r="BL204">
        <f t="shared" si="561"/>
        <v>216.76354879910954</v>
      </c>
      <c r="BM204">
        <f t="shared" si="561"/>
        <v>220.13762595152414</v>
      </c>
      <c r="BN204">
        <f t="shared" si="561"/>
        <v>223.48570781684259</v>
      </c>
      <c r="BO204">
        <f t="shared" si="561"/>
        <v>226.80744247154675</v>
      </c>
      <c r="BP204">
        <f t="shared" si="561"/>
        <v>230.10248316415232</v>
      </c>
      <c r="BQ204">
        <f t="shared" si="561"/>
        <v>233.37048837410444</v>
      </c>
      <c r="BR204">
        <f t="shared" si="561"/>
        <v>236.61112186932749</v>
      </c>
      <c r="BS204">
        <f t="shared" si="561"/>
        <v>239.82405276210244</v>
      </c>
      <c r="BT204">
        <f t="shared" si="561"/>
        <v>243.00895556396571</v>
      </c>
      <c r="BU204">
        <f t="shared" si="561"/>
        <v>203.63600303151546</v>
      </c>
      <c r="BV204">
        <f t="shared" si="561"/>
        <v>171.32652816958688</v>
      </c>
      <c r="BW204">
        <f t="shared" si="561"/>
        <v>173.51159955630123</v>
      </c>
      <c r="BX204">
        <f t="shared" si="577"/>
        <v>175.68309655721794</v>
      </c>
      <c r="BY204">
        <f t="shared" si="577"/>
        <v>177.84086750655396</v>
      </c>
      <c r="BZ204">
        <f t="shared" si="577"/>
        <v>179.98476252415912</v>
      </c>
      <c r="CA204">
        <f t="shared" si="577"/>
        <v>182.11463353274837</v>
      </c>
      <c r="CB204">
        <f t="shared" si="577"/>
        <v>184.23033427430812</v>
      </c>
      <c r="CC204">
        <f t="shared" si="577"/>
        <v>186.33172032657419</v>
      </c>
      <c r="CD204">
        <f t="shared" si="577"/>
        <v>188.41864911894842</v>
      </c>
      <c r="CE204">
        <f t="shared" si="577"/>
        <v>129.47402901871584</v>
      </c>
      <c r="CF204">
        <f t="shared" si="577"/>
        <v>150.60945187455675</v>
      </c>
      <c r="CG204">
        <f t="shared" si="577"/>
        <v>152.66245149945564</v>
      </c>
      <c r="CH204">
        <f t="shared" si="577"/>
        <v>154.70417934308378</v>
      </c>
      <c r="CI204">
        <f t="shared" si="577"/>
        <v>156.73449814660117</v>
      </c>
      <c r="CJ204">
        <f t="shared" si="577"/>
        <v>158.75327205250008</v>
      </c>
      <c r="CK204">
        <f t="shared" si="577"/>
        <v>160.76036661964508</v>
      </c>
      <c r="CL204">
        <f t="shared" si="577"/>
        <v>162.75564883789505</v>
      </c>
      <c r="CM204">
        <f t="shared" si="577"/>
        <v>164.73898714255165</v>
      </c>
      <c r="CN204">
        <f t="shared" si="562"/>
        <v>166.71025142862459</v>
      </c>
      <c r="CO204">
        <f t="shared" si="562"/>
        <v>99.346777935778107</v>
      </c>
      <c r="CP204">
        <f t="shared" si="562"/>
        <v>128.10959733102641</v>
      </c>
      <c r="CQ204">
        <f t="shared" si="562"/>
        <v>129.53012859341604</v>
      </c>
      <c r="CR204">
        <f t="shared" si="562"/>
        <v>130.94389837603006</v>
      </c>
      <c r="CS204">
        <f t="shared" si="562"/>
        <v>132.35083984975429</v>
      </c>
      <c r="CT204">
        <f t="shared" si="562"/>
        <v>133.75088677855101</v>
      </c>
      <c r="CU204">
        <f t="shared" si="562"/>
        <v>135.14397352450621</v>
      </c>
      <c r="CV204">
        <f t="shared" si="562"/>
        <v>136.53003505293822</v>
      </c>
      <c r="CW204">
        <f t="shared" si="562"/>
        <v>137.90900693722074</v>
      </c>
      <c r="CX204">
        <f t="shared" si="562"/>
        <v>139.28082536392171</v>
      </c>
      <c r="CY204">
        <f t="shared" si="562"/>
        <v>251.99934678572305</v>
      </c>
      <c r="CZ204">
        <f t="shared" si="562"/>
        <v>166.13270579693094</v>
      </c>
      <c r="DA204">
        <f t="shared" si="562"/>
        <v>167.63743911811667</v>
      </c>
      <c r="DB204">
        <f t="shared" si="562"/>
        <v>169.13228107081127</v>
      </c>
      <c r="DC204">
        <f t="shared" si="562"/>
        <v>170.61715712097424</v>
      </c>
      <c r="DD204">
        <f t="shared" si="563"/>
        <v>172.09199371163632</v>
      </c>
      <c r="DE204">
        <f t="shared" si="563"/>
        <v>173.55671826873183</v>
      </c>
      <c r="DF204">
        <f t="shared" si="563"/>
        <v>175.01125920665586</v>
      </c>
      <c r="DG204">
        <f t="shared" si="563"/>
        <v>176.45554593390293</v>
      </c>
      <c r="DH204">
        <f t="shared" si="563"/>
        <v>177.88950885820628</v>
      </c>
      <c r="DI204">
        <f t="shared" si="563"/>
        <v>113.65072794366959</v>
      </c>
      <c r="DJ204">
        <f t="shared" si="563"/>
        <v>96.382056045690746</v>
      </c>
      <c r="DK204">
        <f t="shared" si="563"/>
        <v>96.379220308979214</v>
      </c>
      <c r="DL204">
        <f t="shared" si="563"/>
        <v>96.376384635099271</v>
      </c>
      <c r="DM204">
        <f t="shared" si="563"/>
        <v>96.373549024091716</v>
      </c>
      <c r="DN204">
        <f t="shared" si="563"/>
        <v>96.370713475895371</v>
      </c>
      <c r="DO204">
        <f t="shared" si="563"/>
        <v>96.367877990571401</v>
      </c>
      <c r="DP204">
        <f t="shared" si="563"/>
        <v>96.365042568089237</v>
      </c>
      <c r="DQ204">
        <f t="shared" si="563"/>
        <v>96.362207208459083</v>
      </c>
      <c r="DR204">
        <f t="shared" si="563"/>
        <v>96.3593719116503</v>
      </c>
      <c r="DS204">
        <f t="shared" si="563"/>
        <v>96.356536677713919</v>
      </c>
      <c r="DT204">
        <f t="shared" si="578"/>
        <v>96.353701506588735</v>
      </c>
      <c r="DU204">
        <f t="shared" si="578"/>
        <v>96.350866398305342</v>
      </c>
      <c r="DV204">
        <f t="shared" si="578"/>
        <v>96.348031352884163</v>
      </c>
      <c r="DW204">
        <f t="shared" si="578"/>
        <v>96.345196370263977</v>
      </c>
      <c r="DX204">
        <f t="shared" si="578"/>
        <v>96.342361450516179</v>
      </c>
      <c r="DY204">
        <f t="shared" si="578"/>
        <v>96.339526593569374</v>
      </c>
      <c r="DZ204">
        <f t="shared" si="578"/>
        <v>96.336691799484782</v>
      </c>
      <c r="EA204">
        <f t="shared" si="578"/>
        <v>96.333857068201183</v>
      </c>
      <c r="EB204">
        <f t="shared" si="578"/>
        <v>96.331022399769594</v>
      </c>
      <c r="EC204">
        <f t="shared" si="578"/>
        <v>96.328187794169594</v>
      </c>
      <c r="ED204">
        <f t="shared" si="578"/>
        <v>96.325353251370586</v>
      </c>
      <c r="EE204">
        <f t="shared" si="578"/>
        <v>96.322518771443995</v>
      </c>
      <c r="EF204">
        <f t="shared" si="578"/>
        <v>96.319684354297991</v>
      </c>
      <c r="EG204">
        <f t="shared" si="578"/>
        <v>96.316850000003996</v>
      </c>
      <c r="EH204">
        <f t="shared" si="578"/>
        <v>96.314015708521211</v>
      </c>
      <c r="EI204">
        <f t="shared" si="578"/>
        <v>96.311181479849608</v>
      </c>
      <c r="EJ204">
        <f t="shared" si="564"/>
        <v>96.30834731403003</v>
      </c>
      <c r="EK204">
        <f t="shared" si="564"/>
        <v>96.305513211001241</v>
      </c>
      <c r="EL204">
        <f t="shared" si="564"/>
        <v>96.302679170793851</v>
      </c>
      <c r="EM204">
        <f t="shared" si="564"/>
        <v>96.299845193428268</v>
      </c>
      <c r="EN204">
        <f t="shared" si="564"/>
        <v>96.297011278843314</v>
      </c>
      <c r="EO204">
        <f t="shared" si="564"/>
        <v>96.294177427089949</v>
      </c>
      <c r="EP204">
        <f t="shared" si="564"/>
        <v>96.291343638147765</v>
      </c>
      <c r="EQ204">
        <f t="shared" si="564"/>
        <v>96.28850991202701</v>
      </c>
      <c r="ER204">
        <f t="shared" si="564"/>
        <v>96.285676248697058</v>
      </c>
      <c r="ES204">
        <f t="shared" si="564"/>
        <v>96.28284264818852</v>
      </c>
      <c r="ET204">
        <f t="shared" si="564"/>
        <v>96.280009110480975</v>
      </c>
      <c r="EU204">
        <f t="shared" si="564"/>
        <v>96.277175635605033</v>
      </c>
      <c r="EV204">
        <f t="shared" si="564"/>
        <v>96.274342223489327</v>
      </c>
      <c r="EW204">
        <f t="shared" si="564"/>
        <v>96.271508874225603</v>
      </c>
      <c r="EX204">
        <f t="shared" si="564"/>
        <v>96.268675587732304</v>
      </c>
      <c r="EY204">
        <f t="shared" si="564"/>
        <v>96.265842364060404</v>
      </c>
      <c r="EZ204">
        <f t="shared" si="579"/>
        <v>96.263009203169105</v>
      </c>
      <c r="FA204">
        <f t="shared" si="579"/>
        <v>96.26017610508903</v>
      </c>
      <c r="FB204">
        <f t="shared" si="579"/>
        <v>96.257343069809963</v>
      </c>
      <c r="FC204">
        <f t="shared" si="579"/>
        <v>96.254510097331902</v>
      </c>
      <c r="FD204">
        <f t="shared" si="579"/>
        <v>96.251677187634456</v>
      </c>
      <c r="FE204">
        <f t="shared" si="579"/>
        <v>96.248844340738017</v>
      </c>
      <c r="FF204">
        <f t="shared" si="579"/>
        <v>96.246011556652789</v>
      </c>
      <c r="FG204">
        <f t="shared" si="579"/>
        <v>96.243178835317579</v>
      </c>
      <c r="FH204">
        <f t="shared" si="579"/>
        <v>96.240346176813972</v>
      </c>
      <c r="FI204">
        <f t="shared" si="579"/>
        <v>96.23751358108079</v>
      </c>
      <c r="FJ204">
        <f t="shared" si="579"/>
        <v>96.234681048128209</v>
      </c>
      <c r="FK204">
        <f t="shared" si="579"/>
        <v>96.231848577997056</v>
      </c>
      <c r="FL204">
        <f t="shared" si="579"/>
        <v>96.229016170605718</v>
      </c>
      <c r="FM204">
        <f t="shared" si="579"/>
        <v>96.226183826035779</v>
      </c>
      <c r="FN204">
        <f t="shared" si="579"/>
        <v>96.223351544215873</v>
      </c>
      <c r="FO204">
        <f t="shared" si="579"/>
        <v>96.220519325217353</v>
      </c>
      <c r="FP204">
        <f t="shared" si="565"/>
        <v>96.217687168979069</v>
      </c>
      <c r="FQ204">
        <f t="shared" si="565"/>
        <v>96.214855075501006</v>
      </c>
      <c r="FR204">
        <f t="shared" si="565"/>
        <v>96.212023044834154</v>
      </c>
      <c r="FS204">
        <f t="shared" si="565"/>
        <v>96.209191076937714</v>
      </c>
      <c r="FT204">
        <f t="shared" si="565"/>
        <v>96.206359171801495</v>
      </c>
      <c r="FU204">
        <f t="shared" si="565"/>
        <v>96.20352732944589</v>
      </c>
      <c r="FV204">
        <f t="shared" si="565"/>
        <v>96.200695549881118</v>
      </c>
      <c r="FW204">
        <f t="shared" si="565"/>
        <v>96.19786383306635</v>
      </c>
      <c r="FX204">
        <f t="shared" si="565"/>
        <v>96.195032179022007</v>
      </c>
      <c r="FY204">
        <f t="shared" si="565"/>
        <v>96.19220058774809</v>
      </c>
      <c r="FZ204">
        <f t="shared" si="565"/>
        <v>96.189369059264976</v>
      </c>
      <c r="GA204">
        <f t="shared" si="565"/>
        <v>96.186537593542099</v>
      </c>
      <c r="GB204">
        <f t="shared" si="565"/>
        <v>96.183706190569239</v>
      </c>
      <c r="GC204">
        <f t="shared" si="565"/>
        <v>96.180874850356588</v>
      </c>
      <c r="GD204">
        <f t="shared" si="565"/>
        <v>96.178043572934769</v>
      </c>
      <c r="GE204">
        <f t="shared" si="565"/>
        <v>96.175212358252764</v>
      </c>
      <c r="GF204">
        <f t="shared" si="566"/>
        <v>96.1723812063412</v>
      </c>
      <c r="GG204">
        <f t="shared" si="566"/>
        <v>96.169550117200032</v>
      </c>
      <c r="GH204">
        <f t="shared" si="566"/>
        <v>96.166719090788519</v>
      </c>
      <c r="GI204">
        <f t="shared" si="566"/>
        <v>96.163888127157605</v>
      </c>
      <c r="GJ204">
        <f t="shared" si="566"/>
        <v>96.161057226266522</v>
      </c>
      <c r="GK204">
        <f t="shared" si="566"/>
        <v>96.158226388145863</v>
      </c>
      <c r="GL204">
        <f t="shared" si="566"/>
        <v>96.155395612775237</v>
      </c>
      <c r="GM204">
        <f t="shared" si="566"/>
        <v>96.152564900144426</v>
      </c>
      <c r="GN204">
        <f t="shared" si="566"/>
        <v>96.149734250284041</v>
      </c>
      <c r="GO204">
        <f t="shared" si="566"/>
        <v>96.146903663153282</v>
      </c>
      <c r="GP204">
        <f t="shared" si="566"/>
        <v>96.144073138803151</v>
      </c>
      <c r="GQ204">
        <f t="shared" si="566"/>
        <v>96.141242677162253</v>
      </c>
      <c r="GR204">
        <f t="shared" si="566"/>
        <v>96.138412278291767</v>
      </c>
      <c r="GS204">
        <f t="shared" si="566"/>
        <v>96.135581942140732</v>
      </c>
      <c r="GT204">
        <f t="shared" si="566"/>
        <v>96.132751668770311</v>
      </c>
      <c r="GU204">
        <f t="shared" si="566"/>
        <v>96.129921458119313</v>
      </c>
      <c r="GV204">
        <f t="shared" si="580"/>
        <v>96.127091310208158</v>
      </c>
      <c r="GW204">
        <f t="shared" si="580"/>
        <v>96.124261225057211</v>
      </c>
      <c r="GX204">
        <f t="shared" si="580"/>
        <v>96.121431202605322</v>
      </c>
      <c r="GY204">
        <f t="shared" si="580"/>
        <v>96.118601242944237</v>
      </c>
      <c r="GZ204">
        <f t="shared" si="580"/>
        <v>96.115771345972007</v>
      </c>
      <c r="HA204">
        <f t="shared" si="580"/>
        <v>96.112941511749796</v>
      </c>
      <c r="HB204">
        <f t="shared" si="580"/>
        <v>96.110111740277617</v>
      </c>
      <c r="HC204">
        <f t="shared" si="580"/>
        <v>96.107282031535064</v>
      </c>
      <c r="HD204">
        <f t="shared" si="580"/>
        <v>96.104452385491541</v>
      </c>
      <c r="HE204">
        <f t="shared" si="580"/>
        <v>96.101622802432587</v>
      </c>
      <c r="HF204">
        <f t="shared" si="580"/>
        <v>96.102077337833833</v>
      </c>
      <c r="HG204">
        <f t="shared" si="580"/>
        <v>96.098779441021875</v>
      </c>
      <c r="HH204">
        <f t="shared" si="580"/>
        <v>96.095481629514879</v>
      </c>
      <c r="HI204">
        <f t="shared" si="580"/>
        <v>96.092183903272044</v>
      </c>
      <c r="HJ204">
        <f t="shared" si="580"/>
        <v>96.08888626226279</v>
      </c>
      <c r="HK204">
        <f t="shared" si="580"/>
        <v>96.085588706517726</v>
      </c>
      <c r="HL204">
        <f t="shared" si="567"/>
        <v>96.08229123606742</v>
      </c>
      <c r="HM204">
        <f t="shared" si="567"/>
        <v>96.07899385084049</v>
      </c>
      <c r="HN204">
        <f t="shared" si="567"/>
        <v>96.075696550908319</v>
      </c>
      <c r="HO204">
        <f t="shared" si="567"/>
        <v>96.072399336189349</v>
      </c>
      <c r="HP204">
        <f t="shared" si="567"/>
        <v>96.069102206724352</v>
      </c>
      <c r="HQ204">
        <f t="shared" si="567"/>
        <v>96.065805162554113</v>
      </c>
      <c r="HR204">
        <f t="shared" si="567"/>
        <v>96.062508203597076</v>
      </c>
      <c r="HS204">
        <f t="shared" si="567"/>
        <v>96.059211329873605</v>
      </c>
      <c r="HT204">
        <f t="shared" si="567"/>
        <v>96.055914541434703</v>
      </c>
      <c r="HU204">
        <f t="shared" si="567"/>
        <v>96.052617838209002</v>
      </c>
      <c r="HV204">
        <f t="shared" si="567"/>
        <v>96.049321220227071</v>
      </c>
      <c r="HW204">
        <f t="shared" si="567"/>
        <v>96.046024687509316</v>
      </c>
      <c r="HX204">
        <f t="shared" si="567"/>
        <v>96.042728239994545</v>
      </c>
      <c r="HY204">
        <f t="shared" si="567"/>
        <v>96.039431877733762</v>
      </c>
      <c r="HZ204">
        <f t="shared" si="567"/>
        <v>96.036135600686151</v>
      </c>
      <c r="IA204">
        <f t="shared" si="567"/>
        <v>96.032839408902731</v>
      </c>
      <c r="IB204">
        <f t="shared" si="581"/>
        <v>96.029543302322296</v>
      </c>
      <c r="IC204">
        <f t="shared" si="581"/>
        <v>96.02624728097544</v>
      </c>
      <c r="ID204">
        <f t="shared" si="581"/>
        <v>96.022951344841786</v>
      </c>
      <c r="IE204">
        <f t="shared" si="581"/>
        <v>96.01965549397228</v>
      </c>
      <c r="IF204">
        <f t="shared" si="581"/>
        <v>96.016359728254812</v>
      </c>
      <c r="IG204">
        <f t="shared" si="581"/>
        <v>96.013064047821899</v>
      </c>
      <c r="IH204">
        <f t="shared" si="581"/>
        <v>96.009768452581781</v>
      </c>
      <c r="II204">
        <f t="shared" si="581"/>
        <v>96.006472942544661</v>
      </c>
      <c r="IJ204">
        <f t="shared" si="581"/>
        <v>96.003177517741108</v>
      </c>
      <c r="IK204">
        <f t="shared" si="581"/>
        <v>95.999882178130363</v>
      </c>
      <c r="IL204">
        <f t="shared" si="581"/>
        <v>95.996586923732821</v>
      </c>
      <c r="IM204">
        <f t="shared" si="581"/>
        <v>95.993291754558626</v>
      </c>
      <c r="IN204">
        <f t="shared" si="581"/>
        <v>95.989996670577256</v>
      </c>
      <c r="IO204">
        <f t="shared" si="581"/>
        <v>95.986701671798883</v>
      </c>
      <c r="IP204">
        <f t="shared" si="581"/>
        <v>95.983406758223495</v>
      </c>
      <c r="IQ204">
        <f t="shared" si="581"/>
        <v>95.980111929830699</v>
      </c>
      <c r="IR204">
        <f t="shared" si="568"/>
        <v>95.976817186661307</v>
      </c>
      <c r="IS204">
        <f t="shared" si="568"/>
        <v>95.973522528694886</v>
      </c>
      <c r="IT204">
        <f t="shared" si="568"/>
        <v>95.970227955880489</v>
      </c>
      <c r="IU204">
        <f t="shared" si="568"/>
        <v>95.966933468299672</v>
      </c>
      <c r="IV204">
        <f t="shared" si="568"/>
        <v>95.963639065891243</v>
      </c>
      <c r="IW204">
        <f t="shared" si="568"/>
        <v>95.960344748665435</v>
      </c>
      <c r="IX204">
        <f t="shared" si="568"/>
        <v>95.957050516632407</v>
      </c>
      <c r="IY204">
        <f t="shared" si="568"/>
        <v>95.953756369771796</v>
      </c>
      <c r="IZ204">
        <f t="shared" si="568"/>
        <v>95.95046230810398</v>
      </c>
      <c r="JA204">
        <f t="shared" si="568"/>
        <v>95.947168331628944</v>
      </c>
      <c r="JB204">
        <f t="shared" si="568"/>
        <v>95.943874440305947</v>
      </c>
      <c r="JC204">
        <f t="shared" si="568"/>
        <v>95.940580634175717</v>
      </c>
      <c r="JD204">
        <f t="shared" si="568"/>
        <v>95.9372869132077</v>
      </c>
      <c r="JE204">
        <f t="shared" si="568"/>
        <v>95.933993277432492</v>
      </c>
      <c r="JF204">
        <f t="shared" si="568"/>
        <v>95.930699726788887</v>
      </c>
      <c r="JG204">
        <f t="shared" si="568"/>
        <v>95.927406261348281</v>
      </c>
      <c r="JH204">
        <f t="shared" si="569"/>
        <v>95.924112881069874</v>
      </c>
      <c r="JI204">
        <f t="shared" si="569"/>
        <v>95.920819585933287</v>
      </c>
      <c r="JJ204">
        <f t="shared" si="569"/>
        <v>95.917526375979307</v>
      </c>
      <c r="JK204">
        <f t="shared" si="569"/>
        <v>95.914233251187525</v>
      </c>
      <c r="JL204">
        <f t="shared" si="569"/>
        <v>95.910940211547739</v>
      </c>
      <c r="JM204">
        <f t="shared" si="569"/>
        <v>95.907647257039585</v>
      </c>
      <c r="JN204">
        <f t="shared" si="569"/>
        <v>95.904354387744618</v>
      </c>
      <c r="JO204">
        <f t="shared" si="569"/>
        <v>95.901061603540484</v>
      </c>
      <c r="JP204">
        <f t="shared" si="569"/>
        <v>95.897768904529144</v>
      </c>
      <c r="JQ204">
        <f t="shared" si="569"/>
        <v>95.894476290629029</v>
      </c>
      <c r="JR204">
        <f t="shared" si="569"/>
        <v>95.89118376192171</v>
      </c>
      <c r="JS204">
        <f t="shared" si="569"/>
        <v>95.887891318315397</v>
      </c>
      <c r="JT204">
        <f t="shared" si="569"/>
        <v>95.884598959871312</v>
      </c>
      <c r="JU204">
        <f t="shared" si="569"/>
        <v>95.88130668658944</v>
      </c>
      <c r="JV204">
        <f t="shared" si="569"/>
        <v>95.878014498408575</v>
      </c>
      <c r="JW204">
        <f t="shared" si="569"/>
        <v>95.874722395369531</v>
      </c>
      <c r="JX204">
        <f t="shared" si="582"/>
        <v>95.871430377482511</v>
      </c>
      <c r="JY204">
        <f t="shared" si="582"/>
        <v>95.86813844472708</v>
      </c>
      <c r="JZ204">
        <f t="shared" si="582"/>
        <v>95.864846597093077</v>
      </c>
      <c r="KA204">
        <f t="shared" si="582"/>
        <v>95.861554834580517</v>
      </c>
      <c r="KB204">
        <f t="shared" si="582"/>
        <v>95.858263157219952</v>
      </c>
      <c r="KC204">
        <f t="shared" si="582"/>
        <v>95.854971564970597</v>
      </c>
      <c r="KD204">
        <f t="shared" si="582"/>
        <v>95.851680057832468</v>
      </c>
      <c r="KE204">
        <f t="shared" si="582"/>
        <v>95.84838863582597</v>
      </c>
      <c r="KF204">
        <f t="shared" si="582"/>
        <v>95.845097298961278</v>
      </c>
      <c r="KG204">
        <f t="shared" si="582"/>
        <v>95.841806047167026</v>
      </c>
      <c r="KH204">
        <f t="shared" si="582"/>
        <v>95.83851488052477</v>
      </c>
      <c r="KI204">
        <f t="shared" si="582"/>
        <v>95.835223798983563</v>
      </c>
      <c r="KJ204">
        <f t="shared" si="582"/>
        <v>95.831932802543363</v>
      </c>
      <c r="KK204">
        <f t="shared" si="582"/>
        <v>95.828641891234781</v>
      </c>
      <c r="KL204">
        <f t="shared" si="582"/>
        <v>95.825351065017045</v>
      </c>
      <c r="KM204">
        <f t="shared" si="582"/>
        <v>95.82206032391052</v>
      </c>
      <c r="KN204">
        <f t="shared" si="570"/>
        <v>95.818769667905016</v>
      </c>
      <c r="KO204">
        <f t="shared" si="570"/>
        <v>95.815479096990344</v>
      </c>
      <c r="KP204">
        <f t="shared" si="570"/>
        <v>95.812188611207304</v>
      </c>
      <c r="KQ204">
        <f t="shared" si="570"/>
        <v>95.808898210484486</v>
      </c>
      <c r="KR204">
        <f t="shared" si="570"/>
        <v>95.805607894872892</v>
      </c>
      <c r="KS204">
        <f t="shared" si="570"/>
        <v>95.802317664372538</v>
      </c>
      <c r="KT204">
        <f t="shared" si="570"/>
        <v>95.799027518952812</v>
      </c>
      <c r="KU204">
        <f t="shared" si="570"/>
        <v>95.795737458593308</v>
      </c>
      <c r="KV204">
        <f t="shared" si="570"/>
        <v>95.792447483345043</v>
      </c>
      <c r="KW204">
        <f t="shared" si="570"/>
        <v>95.7891575931978</v>
      </c>
      <c r="KX204">
        <f t="shared" si="570"/>
        <v>95.785867788120996</v>
      </c>
      <c r="KY204">
        <f t="shared" si="570"/>
        <v>95.78257806812482</v>
      </c>
      <c r="KZ204">
        <f t="shared" si="570"/>
        <v>95.779288433209288</v>
      </c>
      <c r="LA204">
        <f t="shared" si="570"/>
        <v>95.775998883099078</v>
      </c>
      <c r="LB204">
        <f t="shared" si="570"/>
        <v>96.284831188529253</v>
      </c>
      <c r="LC204">
        <f t="shared" si="570"/>
        <v>96.280586542185475</v>
      </c>
      <c r="LD204">
        <f t="shared" si="583"/>
        <v>96.276342036871213</v>
      </c>
      <c r="LE204">
        <f t="shared" si="583"/>
        <v>96.272097672647632</v>
      </c>
      <c r="LF204">
        <f t="shared" si="583"/>
        <v>96.267853449443379</v>
      </c>
      <c r="LG204">
        <f t="shared" si="583"/>
        <v>96.263609367329806</v>
      </c>
      <c r="LH204">
        <f t="shared" si="583"/>
        <v>96.259365426225372</v>
      </c>
      <c r="LI204">
        <f t="shared" si="583"/>
        <v>96.255121626181023</v>
      </c>
      <c r="LJ204">
        <f t="shared" si="583"/>
        <v>96.250877967166176</v>
      </c>
      <c r="LK204">
        <f t="shared" si="583"/>
        <v>96.246634449201252</v>
      </c>
      <c r="LL204">
        <f t="shared" si="583"/>
        <v>96.242391072245439</v>
      </c>
      <c r="LM204">
        <f t="shared" si="583"/>
        <v>96.238147836319129</v>
      </c>
      <c r="LN204">
        <f t="shared" si="583"/>
        <v>96.233904741422336</v>
      </c>
      <c r="LO204">
        <f t="shared" si="583"/>
        <v>96.229661787555045</v>
      </c>
      <c r="LP204">
        <f t="shared" si="583"/>
        <v>96.225418974656108</v>
      </c>
      <c r="LQ204">
        <f t="shared" si="583"/>
        <v>96.221176302807052</v>
      </c>
      <c r="LR204">
        <f t="shared" si="583"/>
        <v>96.216933771936525</v>
      </c>
      <c r="LS204">
        <f t="shared" si="583"/>
        <v>96.212691382085325</v>
      </c>
      <c r="LT204">
        <f t="shared" si="571"/>
        <v>96.208449133222842</v>
      </c>
      <c r="LU204">
        <f t="shared" si="571"/>
        <v>96.204207025349092</v>
      </c>
      <c r="LV204">
        <f t="shared" si="571"/>
        <v>96.199965058443652</v>
      </c>
      <c r="LW204">
        <f t="shared" si="571"/>
        <v>96.195723232577947</v>
      </c>
      <c r="LX204">
        <f t="shared" si="571"/>
        <v>96.191481547629564</v>
      </c>
      <c r="LY204">
        <f t="shared" si="571"/>
        <v>96.18724000369032</v>
      </c>
      <c r="LZ204">
        <f t="shared" si="571"/>
        <v>96.182998600709197</v>
      </c>
      <c r="MA204">
        <f t="shared" si="571"/>
        <v>96.178757338696414</v>
      </c>
      <c r="MB204">
        <f t="shared" si="571"/>
        <v>96.174516217662145</v>
      </c>
      <c r="MC204">
        <f t="shared" si="571"/>
        <v>96.170275237565633</v>
      </c>
      <c r="MD204">
        <f t="shared" si="571"/>
        <v>96.166034398417054</v>
      </c>
      <c r="ME204">
        <f t="shared" si="571"/>
        <v>96.161793700247003</v>
      </c>
      <c r="MF204">
        <f t="shared" si="571"/>
        <v>96.157553143014695</v>
      </c>
      <c r="MG204">
        <f t="shared" si="571"/>
        <v>96.153312726699738</v>
      </c>
      <c r="MH204">
        <f t="shared" si="571"/>
        <v>96.149072451342903</v>
      </c>
      <c r="MI204">
        <f t="shared" si="571"/>
        <v>96.144832316934</v>
      </c>
      <c r="MJ204">
        <f t="shared" si="572"/>
        <v>96.14059232341188</v>
      </c>
      <c r="MK204">
        <f t="shared" si="572"/>
        <v>96.136352470858071</v>
      </c>
      <c r="ML204">
        <f t="shared" si="572"/>
        <v>96.132112759180828</v>
      </c>
      <c r="MM204">
        <f t="shared" si="572"/>
        <v>96.127873188471924</v>
      </c>
      <c r="MN204">
        <f t="shared" si="572"/>
        <v>96.123633758629381</v>
      </c>
      <c r="MO204">
        <f t="shared" si="572"/>
        <v>96.119394469724568</v>
      </c>
      <c r="MP204">
        <f t="shared" si="572"/>
        <v>96.115155321716728</v>
      </c>
      <c r="MQ204">
        <f t="shared" si="572"/>
        <v>96.110916314585452</v>
      </c>
      <c r="MR204">
        <f t="shared" si="572"/>
        <v>96.106677448391892</v>
      </c>
      <c r="MS204">
        <f t="shared" si="572"/>
        <v>96.102438723054519</v>
      </c>
      <c r="MT204">
        <f t="shared" si="572"/>
        <v>96.098200138634496</v>
      </c>
      <c r="MU204">
        <f t="shared" si="572"/>
        <v>96.093961695070632</v>
      </c>
      <c r="MV204">
        <f t="shared" si="572"/>
        <v>96.089723392393523</v>
      </c>
      <c r="MW204">
        <f t="shared" si="572"/>
        <v>96.085485230603183</v>
      </c>
      <c r="MX204">
        <f t="shared" si="572"/>
        <v>96.081247209679205</v>
      </c>
      <c r="MY204">
        <f t="shared" si="572"/>
        <v>96.0770093296114</v>
      </c>
      <c r="MZ204">
        <f t="shared" si="584"/>
        <v>96.072771590399753</v>
      </c>
      <c r="NA204">
        <f t="shared" si="584"/>
        <v>96.068533992074876</v>
      </c>
      <c r="NB204">
        <f t="shared" si="584"/>
        <v>96.064296534585765</v>
      </c>
      <c r="NC204">
        <f t="shared" si="584"/>
        <v>96.060059217952812</v>
      </c>
      <c r="ND204">
        <f t="shared" si="584"/>
        <v>96.055822042145451</v>
      </c>
      <c r="NE204">
        <f t="shared" si="584"/>
        <v>96.051585007204451</v>
      </c>
      <c r="NF204">
        <f t="shared" si="584"/>
        <v>96.047348113099233</v>
      </c>
      <c r="NG204">
        <f t="shared" si="584"/>
        <v>96.043111359819591</v>
      </c>
      <c r="NH204">
        <f t="shared" si="584"/>
        <v>96.038874747365512</v>
      </c>
      <c r="NI204">
        <f t="shared" si="584"/>
        <v>96.03463827572682</v>
      </c>
      <c r="NJ204">
        <f t="shared" si="584"/>
        <v>96.030401944944316</v>
      </c>
      <c r="NK204">
        <f t="shared" si="584"/>
        <v>96.026165754956779</v>
      </c>
      <c r="NL204">
        <f t="shared" si="584"/>
        <v>96.02192970577444</v>
      </c>
      <c r="NM204">
        <f t="shared" si="584"/>
        <v>96.017693797407489</v>
      </c>
      <c r="NN204">
        <f t="shared" si="584"/>
        <v>96.013458029835519</v>
      </c>
      <c r="NO204">
        <f t="shared" si="584"/>
        <v>96.009222403078923</v>
      </c>
      <c r="NP204">
        <f t="shared" si="573"/>
        <v>96.004986917127511</v>
      </c>
      <c r="NQ204">
        <f t="shared" si="573"/>
        <v>96.000751571940512</v>
      </c>
      <c r="NR204">
        <f t="shared" si="573"/>
        <v>95.996516367558684</v>
      </c>
      <c r="NS204">
        <f t="shared" si="573"/>
        <v>95.992281303941269</v>
      </c>
      <c r="NT204">
        <f t="shared" si="573"/>
        <v>95.988046381118821</v>
      </c>
      <c r="NU204">
        <f t="shared" si="573"/>
        <v>95.983811599081179</v>
      </c>
      <c r="NV204">
        <f t="shared" si="573"/>
        <v>95.979576957787543</v>
      </c>
      <c r="NW204">
        <f t="shared" si="573"/>
        <v>95.9753424572787</v>
      </c>
      <c r="NX204">
        <f t="shared" si="573"/>
        <v>95.971108097524066</v>
      </c>
      <c r="NY204">
        <f t="shared" si="573"/>
        <v>95.966873878533818</v>
      </c>
      <c r="NZ204">
        <f t="shared" si="573"/>
        <v>95.962639800307969</v>
      </c>
      <c r="OA204">
        <f t="shared" si="573"/>
        <v>95.958405862805733</v>
      </c>
      <c r="OB204">
        <f t="shared" si="573"/>
        <v>95.954172066067883</v>
      </c>
      <c r="OC204">
        <f t="shared" si="573"/>
        <v>95.949938410074068</v>
      </c>
      <c r="OD204">
        <f t="shared" si="573"/>
        <v>95.94570489479365</v>
      </c>
      <c r="OE204">
        <f t="shared" si="573"/>
        <v>95.941471520287834</v>
      </c>
      <c r="OF204">
        <f t="shared" si="585"/>
        <v>95.937238286464833</v>
      </c>
      <c r="OG204">
        <f t="shared" si="585"/>
        <v>95.933005193396042</v>
      </c>
      <c r="OH204">
        <f t="shared" si="585"/>
        <v>95.928772241030472</v>
      </c>
      <c r="OI204">
        <f t="shared" si="585"/>
        <v>95.92453942940891</v>
      </c>
      <c r="OJ204">
        <f t="shared" si="585"/>
        <v>95.920306758480365</v>
      </c>
      <c r="OK204">
        <f t="shared" si="585"/>
        <v>95.916074228265231</v>
      </c>
      <c r="OL204">
        <f t="shared" si="585"/>
        <v>95.911841838743129</v>
      </c>
      <c r="OM204">
        <f t="shared" si="585"/>
        <v>95.907609589934438</v>
      </c>
      <c r="ON204">
        <f t="shared" si="585"/>
        <v>95.903377481808562</v>
      </c>
      <c r="OO204">
        <f t="shared" si="585"/>
        <v>95.899145514385907</v>
      </c>
      <c r="OP204">
        <f t="shared" si="585"/>
        <v>95.894913687646095</v>
      </c>
      <c r="OQ204">
        <f t="shared" si="585"/>
        <v>95.890682001609491</v>
      </c>
      <c r="OR204">
        <f t="shared" si="585"/>
        <v>95.88645045622512</v>
      </c>
      <c r="OS204">
        <f t="shared" si="585"/>
        <v>95.882219051513388</v>
      </c>
      <c r="OT204">
        <f t="shared" si="585"/>
        <v>95.877987787484471</v>
      </c>
      <c r="OU204">
        <f t="shared" si="585"/>
        <v>95.873756664128194</v>
      </c>
      <c r="OV204">
        <f t="shared" si="574"/>
        <v>95.86952568142415</v>
      </c>
      <c r="OW204">
        <f t="shared" si="574"/>
        <v>95.865294839606861</v>
      </c>
    </row>
    <row r="205" spans="1:413" x14ac:dyDescent="0.25">
      <c r="A205" t="s">
        <v>465</v>
      </c>
      <c r="B205" t="s">
        <v>454</v>
      </c>
      <c r="C205" s="4" t="s">
        <v>466</v>
      </c>
      <c r="D205" s="15">
        <v>2.5000000000000001E-2</v>
      </c>
      <c r="E205" t="s">
        <v>5</v>
      </c>
      <c r="F205">
        <v>2030</v>
      </c>
      <c r="G205" t="s">
        <v>467</v>
      </c>
      <c r="H205">
        <v>45000</v>
      </c>
      <c r="I205">
        <f>H205*CF!$B$5</f>
        <v>39420</v>
      </c>
      <c r="J205" s="13">
        <f t="shared" si="494"/>
        <v>39419.999999999913</v>
      </c>
      <c r="K205" s="14">
        <v>77042.451718813652</v>
      </c>
      <c r="M205" s="14">
        <f t="shared" si="575"/>
        <v>0</v>
      </c>
      <c r="N205">
        <f t="shared" si="575"/>
        <v>1116.5572712871556</v>
      </c>
      <c r="O205">
        <f t="shared" si="575"/>
        <v>440.99412061428734</v>
      </c>
      <c r="P205">
        <f t="shared" si="575"/>
        <v>2259.7279736245914</v>
      </c>
      <c r="Q205">
        <f t="shared" si="575"/>
        <v>1802.745365904347</v>
      </c>
      <c r="R205">
        <f t="shared" si="575"/>
        <v>3849.1832207449024</v>
      </c>
      <c r="S205">
        <f t="shared" si="575"/>
        <v>2944.1326225794951</v>
      </c>
      <c r="T205">
        <f t="shared" si="575"/>
        <v>2088.5445385565163</v>
      </c>
      <c r="U205">
        <f t="shared" si="575"/>
        <v>2374.2335398571877</v>
      </c>
      <c r="V205">
        <f t="shared" si="575"/>
        <v>3016.5861423472711</v>
      </c>
      <c r="W205">
        <f t="shared" si="575"/>
        <v>2919.7141034049328</v>
      </c>
      <c r="X205">
        <f t="shared" si="575"/>
        <v>2043.2649300355677</v>
      </c>
      <c r="Y205">
        <f t="shared" si="575"/>
        <v>2173.5608001090268</v>
      </c>
      <c r="Z205">
        <f t="shared" si="575"/>
        <v>2291.6197675349954</v>
      </c>
      <c r="AA205">
        <f t="shared" si="575"/>
        <v>2397.0299516575569</v>
      </c>
      <c r="AB205">
        <f t="shared" si="575"/>
        <v>1063.3983030671702</v>
      </c>
      <c r="AC205">
        <f t="shared" si="560"/>
        <v>1663.086046909654</v>
      </c>
      <c r="AD205">
        <f t="shared" si="560"/>
        <v>1677.3737642777437</v>
      </c>
      <c r="AE205">
        <f t="shared" si="560"/>
        <v>1689.1843058787326</v>
      </c>
      <c r="AF205">
        <f t="shared" si="560"/>
        <v>1698.5493905671526</v>
      </c>
      <c r="AG205">
        <f t="shared" si="560"/>
        <v>1292.371755979769</v>
      </c>
      <c r="AH205">
        <f t="shared" si="560"/>
        <v>829.40282716278875</v>
      </c>
      <c r="AI205">
        <f t="shared" si="560"/>
        <v>848.08092772335817</v>
      </c>
      <c r="AJ205">
        <f t="shared" si="560"/>
        <v>865.8412824183863</v>
      </c>
      <c r="AK205">
        <f t="shared" si="560"/>
        <v>882.67347140412187</v>
      </c>
      <c r="AL205">
        <f t="shared" si="560"/>
        <v>901.56622759333084</v>
      </c>
      <c r="AM205">
        <f t="shared" si="560"/>
        <v>615.72305840419426</v>
      </c>
      <c r="AN205">
        <f t="shared" si="560"/>
        <v>628.9120447888389</v>
      </c>
      <c r="AO205">
        <f t="shared" si="560"/>
        <v>641.61310255359751</v>
      </c>
      <c r="AP205">
        <f t="shared" si="560"/>
        <v>653.81998967363268</v>
      </c>
      <c r="AQ205">
        <f t="shared" si="560"/>
        <v>326.05542900557646</v>
      </c>
      <c r="AR205">
        <f t="shared" si="576"/>
        <v>437.4579856023139</v>
      </c>
      <c r="AS205">
        <f t="shared" si="576"/>
        <v>446.7173454444922</v>
      </c>
      <c r="AT205">
        <f t="shared" si="576"/>
        <v>455.73736800503292</v>
      </c>
      <c r="AU205">
        <f t="shared" si="576"/>
        <v>464.51450046527032</v>
      </c>
      <c r="AV205">
        <f t="shared" si="576"/>
        <v>616.81988277899325</v>
      </c>
      <c r="AW205">
        <f t="shared" si="576"/>
        <v>263.08167302435896</v>
      </c>
      <c r="AX205">
        <f t="shared" si="576"/>
        <v>267.21405456142986</v>
      </c>
      <c r="AY205">
        <f t="shared" si="576"/>
        <v>271.28210497856497</v>
      </c>
      <c r="AZ205">
        <f t="shared" si="576"/>
        <v>275.28505347835289</v>
      </c>
      <c r="BA205">
        <f t="shared" si="576"/>
        <v>412.16664765472251</v>
      </c>
      <c r="BB205">
        <f t="shared" si="576"/>
        <v>94.051558562969674</v>
      </c>
      <c r="BC205">
        <f t="shared" si="576"/>
        <v>96.19199529958442</v>
      </c>
      <c r="BD205">
        <f t="shared" si="576"/>
        <v>98.321594896735789</v>
      </c>
      <c r="BE205">
        <f t="shared" si="576"/>
        <v>100.44012976789698</v>
      </c>
      <c r="BF205">
        <f t="shared" si="576"/>
        <v>1132.9262444921696</v>
      </c>
      <c r="BG205">
        <f t="shared" si="576"/>
        <v>169.79006122312265</v>
      </c>
      <c r="BH205">
        <f t="shared" si="561"/>
        <v>172.47286987288012</v>
      </c>
      <c r="BI205">
        <f t="shared" si="561"/>
        <v>175.12880047569368</v>
      </c>
      <c r="BJ205">
        <f t="shared" si="561"/>
        <v>177.75749686494967</v>
      </c>
      <c r="BK205">
        <f t="shared" si="561"/>
        <v>128.54103937707791</v>
      </c>
      <c r="BL205">
        <f t="shared" si="561"/>
        <v>131.76227128589699</v>
      </c>
      <c r="BM205">
        <f t="shared" si="561"/>
        <v>133.81324374671431</v>
      </c>
      <c r="BN205">
        <f t="shared" si="561"/>
        <v>135.84841466668445</v>
      </c>
      <c r="BO205">
        <f t="shared" si="561"/>
        <v>137.86757012495997</v>
      </c>
      <c r="BP205">
        <f t="shared" si="561"/>
        <v>139.87049934457491</v>
      </c>
      <c r="BQ205">
        <f t="shared" si="561"/>
        <v>141.85699472824527</v>
      </c>
      <c r="BR205">
        <f t="shared" si="561"/>
        <v>143.82685189335135</v>
      </c>
      <c r="BS205">
        <f t="shared" si="561"/>
        <v>145.77986970590337</v>
      </c>
      <c r="BT205">
        <f t="shared" si="561"/>
        <v>147.71585031391251</v>
      </c>
      <c r="BU205">
        <f t="shared" si="561"/>
        <v>123.78253827114176</v>
      </c>
      <c r="BV205">
        <f t="shared" si="561"/>
        <v>104.14284416460299</v>
      </c>
      <c r="BW205">
        <f t="shared" si="561"/>
        <v>105.47106549346734</v>
      </c>
      <c r="BX205">
        <f t="shared" si="577"/>
        <v>106.79103547235188</v>
      </c>
      <c r="BY205">
        <f t="shared" si="577"/>
        <v>108.1026619094275</v>
      </c>
      <c r="BZ205">
        <f t="shared" si="577"/>
        <v>109.40585369828297</v>
      </c>
      <c r="CA205">
        <f t="shared" si="577"/>
        <v>110.7005208283999</v>
      </c>
      <c r="CB205">
        <f t="shared" si="577"/>
        <v>111.98657439512539</v>
      </c>
      <c r="CC205">
        <f t="shared" si="577"/>
        <v>113.26392660968841</v>
      </c>
      <c r="CD205">
        <f t="shared" si="577"/>
        <v>114.5324908088749</v>
      </c>
      <c r="CE205">
        <f t="shared" si="577"/>
        <v>78.702310561692641</v>
      </c>
      <c r="CF205">
        <f t="shared" si="577"/>
        <v>91.549725800563721</v>
      </c>
      <c r="CG205">
        <f t="shared" si="577"/>
        <v>92.797665756448438</v>
      </c>
      <c r="CH205">
        <f t="shared" si="577"/>
        <v>94.038754027583096</v>
      </c>
      <c r="CI205">
        <f t="shared" si="577"/>
        <v>95.272907179568278</v>
      </c>
      <c r="CJ205">
        <f t="shared" si="577"/>
        <v>96.500042629820868</v>
      </c>
      <c r="CK205">
        <f t="shared" si="577"/>
        <v>97.720078656716254</v>
      </c>
      <c r="CL205">
        <f t="shared" si="577"/>
        <v>98.932934408476569</v>
      </c>
      <c r="CM205">
        <f t="shared" si="577"/>
        <v>100.13852991195334</v>
      </c>
      <c r="CN205">
        <f t="shared" si="562"/>
        <v>101.33678608129877</v>
      </c>
      <c r="CO205">
        <f t="shared" si="562"/>
        <v>60.389106832188638</v>
      </c>
      <c r="CP205">
        <f t="shared" si="562"/>
        <v>77.872924720851728</v>
      </c>
      <c r="CQ205">
        <f t="shared" si="562"/>
        <v>78.736411347648669</v>
      </c>
      <c r="CR205">
        <f t="shared" si="562"/>
        <v>79.59578792947994</v>
      </c>
      <c r="CS205">
        <f t="shared" si="562"/>
        <v>80.451013843482855</v>
      </c>
      <c r="CT205">
        <f t="shared" si="562"/>
        <v>81.302048827303238</v>
      </c>
      <c r="CU205">
        <f t="shared" si="562"/>
        <v>82.148852982163476</v>
      </c>
      <c r="CV205">
        <f t="shared" si="562"/>
        <v>82.991386775967811</v>
      </c>
      <c r="CW205">
        <f t="shared" si="562"/>
        <v>83.829611046234064</v>
      </c>
      <c r="CX205">
        <f t="shared" si="562"/>
        <v>84.663487003217412</v>
      </c>
      <c r="CY205">
        <f t="shared" si="562"/>
        <v>153.1807653039572</v>
      </c>
      <c r="CZ205">
        <f t="shared" si="562"/>
        <v>100.98571817977752</v>
      </c>
      <c r="DA205">
        <f t="shared" si="562"/>
        <v>101.90038801784495</v>
      </c>
      <c r="DB205">
        <f t="shared" si="562"/>
        <v>102.80904527129776</v>
      </c>
      <c r="DC205">
        <f t="shared" si="562"/>
        <v>103.71164463374329</v>
      </c>
      <c r="DD205">
        <f t="shared" si="563"/>
        <v>104.60814139271305</v>
      </c>
      <c r="DE205">
        <f t="shared" si="563"/>
        <v>105.49849143320807</v>
      </c>
      <c r="DF205">
        <f t="shared" si="563"/>
        <v>106.38265124107691</v>
      </c>
      <c r="DG205">
        <f t="shared" si="563"/>
        <v>107.26057790644313</v>
      </c>
      <c r="DH205">
        <f t="shared" si="563"/>
        <v>108.13222912682927</v>
      </c>
      <c r="DI205">
        <f t="shared" si="563"/>
        <v>69.083930993544357</v>
      </c>
      <c r="DJ205">
        <f t="shared" si="563"/>
        <v>58.586965779723393</v>
      </c>
      <c r="DK205">
        <f t="shared" si="563"/>
        <v>58.585242043827982</v>
      </c>
      <c r="DL205">
        <f t="shared" si="563"/>
        <v>58.583518346125501</v>
      </c>
      <c r="DM205">
        <f t="shared" si="563"/>
        <v>58.581794686640741</v>
      </c>
      <c r="DN205">
        <f t="shared" si="563"/>
        <v>58.580071065336512</v>
      </c>
      <c r="DO205">
        <f t="shared" si="563"/>
        <v>58.578347482249995</v>
      </c>
      <c r="DP205">
        <f t="shared" si="563"/>
        <v>58.576623937362605</v>
      </c>
      <c r="DQ205">
        <f t="shared" si="563"/>
        <v>58.574900430680536</v>
      </c>
      <c r="DR205">
        <f t="shared" si="563"/>
        <v>58.573176962185201</v>
      </c>
      <c r="DS205">
        <f t="shared" si="563"/>
        <v>58.571453531907579</v>
      </c>
      <c r="DT205">
        <f t="shared" si="578"/>
        <v>58.569730139810481</v>
      </c>
      <c r="DU205">
        <f t="shared" si="578"/>
        <v>58.568006785912516</v>
      </c>
      <c r="DV205">
        <f t="shared" si="578"/>
        <v>58.566283470226068</v>
      </c>
      <c r="DW205">
        <f t="shared" si="578"/>
        <v>58.564560192713962</v>
      </c>
      <c r="DX205">
        <f t="shared" si="578"/>
        <v>58.562836953419563</v>
      </c>
      <c r="DY205">
        <f t="shared" si="578"/>
        <v>58.561113752299498</v>
      </c>
      <c r="DZ205">
        <f t="shared" si="578"/>
        <v>58.559390589390951</v>
      </c>
      <c r="EA205">
        <f t="shared" si="578"/>
        <v>58.557667464656738</v>
      </c>
      <c r="EB205">
        <f t="shared" si="578"/>
        <v>58.555944378127855</v>
      </c>
      <c r="EC205">
        <f t="shared" si="578"/>
        <v>58.554221329791893</v>
      </c>
      <c r="ED205">
        <f t="shared" si="578"/>
        <v>58.552498319630253</v>
      </c>
      <c r="EE205">
        <f t="shared" si="578"/>
        <v>58.550775347686347</v>
      </c>
      <c r="EF205">
        <f t="shared" si="578"/>
        <v>58.549052413904363</v>
      </c>
      <c r="EG205">
        <f t="shared" si="578"/>
        <v>58.547329518327707</v>
      </c>
      <c r="EH205">
        <f t="shared" si="578"/>
        <v>58.545606660931583</v>
      </c>
      <c r="EI205">
        <f t="shared" si="578"/>
        <v>58.543883841715981</v>
      </c>
      <c r="EJ205">
        <f t="shared" si="564"/>
        <v>58.542161060705716</v>
      </c>
      <c r="EK205">
        <f t="shared" si="564"/>
        <v>58.540438317863568</v>
      </c>
      <c r="EL205">
        <f t="shared" si="564"/>
        <v>58.538715613208154</v>
      </c>
      <c r="EM205">
        <f t="shared" si="564"/>
        <v>58.536992946751866</v>
      </c>
      <c r="EN205">
        <f t="shared" si="564"/>
        <v>58.53527031845752</v>
      </c>
      <c r="EO205">
        <f t="shared" si="564"/>
        <v>58.533547728356091</v>
      </c>
      <c r="EP205">
        <f t="shared" si="564"/>
        <v>58.531825176435191</v>
      </c>
      <c r="EQ205">
        <f t="shared" si="564"/>
        <v>58.530102662701019</v>
      </c>
      <c r="ER205">
        <f t="shared" si="564"/>
        <v>58.528380187134992</v>
      </c>
      <c r="ES205">
        <f t="shared" si="564"/>
        <v>58.526657749755678</v>
      </c>
      <c r="ET205">
        <f t="shared" si="564"/>
        <v>58.524935350550706</v>
      </c>
      <c r="EU205">
        <f t="shared" si="564"/>
        <v>58.523212989538656</v>
      </c>
      <c r="EV205">
        <f t="shared" si="564"/>
        <v>58.521490666676144</v>
      </c>
      <c r="EW205">
        <f t="shared" si="564"/>
        <v>58.519768382018952</v>
      </c>
      <c r="EX205">
        <f t="shared" si="564"/>
        <v>58.518046135517508</v>
      </c>
      <c r="EY205">
        <f t="shared" si="564"/>
        <v>58.516323927202784</v>
      </c>
      <c r="EZ205">
        <f t="shared" si="579"/>
        <v>58.514601757049995</v>
      </c>
      <c r="FA205">
        <f t="shared" si="579"/>
        <v>58.512879625077737</v>
      </c>
      <c r="FB205">
        <f t="shared" si="579"/>
        <v>58.511157531279814</v>
      </c>
      <c r="FC205">
        <f t="shared" si="579"/>
        <v>58.509435475656211</v>
      </c>
      <c r="FD205">
        <f t="shared" si="579"/>
        <v>58.507713458194559</v>
      </c>
      <c r="FE205">
        <f t="shared" si="579"/>
        <v>58.505991478907234</v>
      </c>
      <c r="FF205">
        <f t="shared" si="579"/>
        <v>58.504269537800432</v>
      </c>
      <c r="FG205">
        <f t="shared" si="579"/>
        <v>58.502547634836972</v>
      </c>
      <c r="FH205">
        <f t="shared" si="579"/>
        <v>58.500825770066442</v>
      </c>
      <c r="FI205">
        <f t="shared" si="579"/>
        <v>58.499103943451651</v>
      </c>
      <c r="FJ205">
        <f t="shared" si="579"/>
        <v>58.497382154998789</v>
      </c>
      <c r="FK205">
        <f t="shared" si="579"/>
        <v>58.495660404732668</v>
      </c>
      <c r="FL205">
        <f t="shared" si="579"/>
        <v>58.493938692603678</v>
      </c>
      <c r="FM205">
        <f t="shared" si="579"/>
        <v>58.492217018661414</v>
      </c>
      <c r="FN205">
        <f t="shared" si="579"/>
        <v>58.490495382862498</v>
      </c>
      <c r="FO205">
        <f t="shared" si="579"/>
        <v>58.488773785250309</v>
      </c>
      <c r="FP205">
        <f t="shared" si="565"/>
        <v>58.487052225787657</v>
      </c>
      <c r="FQ205">
        <f t="shared" si="565"/>
        <v>58.485330704474542</v>
      </c>
      <c r="FR205">
        <f t="shared" si="565"/>
        <v>58.483609221341965</v>
      </c>
      <c r="FS205">
        <f t="shared" si="565"/>
        <v>58.48188777636512</v>
      </c>
      <c r="FT205">
        <f t="shared" si="565"/>
        <v>58.480166369537805</v>
      </c>
      <c r="FU205">
        <f t="shared" si="565"/>
        <v>58.478445000872433</v>
      </c>
      <c r="FV205">
        <f t="shared" si="565"/>
        <v>58.4767236703752</v>
      </c>
      <c r="FW205">
        <f t="shared" si="565"/>
        <v>58.475002378021308</v>
      </c>
      <c r="FX205">
        <f t="shared" si="565"/>
        <v>58.473281123823142</v>
      </c>
      <c r="FY205">
        <f t="shared" si="565"/>
        <v>58.471559907780723</v>
      </c>
      <c r="FZ205">
        <f t="shared" si="565"/>
        <v>58.469838729906435</v>
      </c>
      <c r="GA205">
        <f t="shared" si="565"/>
        <v>58.468117590181691</v>
      </c>
      <c r="GB205">
        <f t="shared" si="565"/>
        <v>58.466396488600282</v>
      </c>
      <c r="GC205">
        <f t="shared" si="565"/>
        <v>58.464675425168409</v>
      </c>
      <c r="GD205">
        <f t="shared" si="565"/>
        <v>58.462954399904675</v>
      </c>
      <c r="GE205">
        <f t="shared" si="565"/>
        <v>58.461233412778078</v>
      </c>
      <c r="GF205">
        <f t="shared" si="566"/>
        <v>58.459512463807222</v>
      </c>
      <c r="GG205">
        <f t="shared" si="566"/>
        <v>58.457791552992106</v>
      </c>
      <c r="GH205">
        <f t="shared" si="566"/>
        <v>58.456070680307938</v>
      </c>
      <c r="GI205">
        <f t="shared" si="566"/>
        <v>58.4543498457857</v>
      </c>
      <c r="GJ205">
        <f t="shared" si="566"/>
        <v>58.452629049400599</v>
      </c>
      <c r="GK205">
        <f t="shared" si="566"/>
        <v>58.450908291171245</v>
      </c>
      <c r="GL205">
        <f t="shared" si="566"/>
        <v>58.449187571085226</v>
      </c>
      <c r="GM205">
        <f t="shared" si="566"/>
        <v>58.447466889136351</v>
      </c>
      <c r="GN205">
        <f t="shared" si="566"/>
        <v>58.445746245343216</v>
      </c>
      <c r="GO205">
        <f t="shared" si="566"/>
        <v>58.444025639681023</v>
      </c>
      <c r="GP205">
        <f t="shared" si="566"/>
        <v>58.442305072180766</v>
      </c>
      <c r="GQ205">
        <f t="shared" si="566"/>
        <v>58.440584542799058</v>
      </c>
      <c r="GR205">
        <f t="shared" si="566"/>
        <v>58.438864051573084</v>
      </c>
      <c r="GS205">
        <f t="shared" si="566"/>
        <v>58.437143598471863</v>
      </c>
      <c r="GT205">
        <f t="shared" si="566"/>
        <v>58.435423183532571</v>
      </c>
      <c r="GU205">
        <f t="shared" si="566"/>
        <v>58.433702806718024</v>
      </c>
      <c r="GV205">
        <f t="shared" si="580"/>
        <v>58.43198246804063</v>
      </c>
      <c r="GW205">
        <f t="shared" si="580"/>
        <v>58.430262167512765</v>
      </c>
      <c r="GX205">
        <f t="shared" si="580"/>
        <v>58.428541905097262</v>
      </c>
      <c r="GY205">
        <f t="shared" si="580"/>
        <v>58.426821680849876</v>
      </c>
      <c r="GZ205">
        <f t="shared" si="580"/>
        <v>58.425101494708663</v>
      </c>
      <c r="HA205">
        <f t="shared" si="580"/>
        <v>58.423381346710777</v>
      </c>
      <c r="HB205">
        <f t="shared" si="580"/>
        <v>58.421661236856231</v>
      </c>
      <c r="HC205">
        <f t="shared" si="580"/>
        <v>58.419941165132634</v>
      </c>
      <c r="HD205">
        <f t="shared" si="580"/>
        <v>58.418221131521385</v>
      </c>
      <c r="HE205">
        <f t="shared" si="580"/>
        <v>58.41650113619604</v>
      </c>
      <c r="HF205">
        <f t="shared" si="580"/>
        <v>58.416777430882945</v>
      </c>
      <c r="HG205">
        <f t="shared" si="580"/>
        <v>58.414772765537606</v>
      </c>
      <c r="HH205">
        <f t="shared" si="580"/>
        <v>58.412768152045892</v>
      </c>
      <c r="HI205">
        <f t="shared" si="580"/>
        <v>58.410763590382992</v>
      </c>
      <c r="HJ205">
        <f t="shared" si="580"/>
        <v>58.408759080530338</v>
      </c>
      <c r="HK205">
        <f t="shared" si="580"/>
        <v>58.406754622506519</v>
      </c>
      <c r="HL205">
        <f t="shared" si="567"/>
        <v>58.404750216330122</v>
      </c>
      <c r="HM205">
        <f t="shared" si="567"/>
        <v>58.402745861957754</v>
      </c>
      <c r="HN205">
        <f t="shared" si="567"/>
        <v>58.400741559432817</v>
      </c>
      <c r="HO205">
        <f t="shared" si="567"/>
        <v>58.398737308705719</v>
      </c>
      <c r="HP205">
        <f t="shared" si="567"/>
        <v>58.396733109801247</v>
      </c>
      <c r="HQ205">
        <f t="shared" si="567"/>
        <v>58.39472896274421</v>
      </c>
      <c r="HR205">
        <f t="shared" si="567"/>
        <v>58.392724867485001</v>
      </c>
      <c r="HS205">
        <f t="shared" si="567"/>
        <v>58.39072082403603</v>
      </c>
      <c r="HT205">
        <f t="shared" si="567"/>
        <v>58.388716832428287</v>
      </c>
      <c r="HU205">
        <f t="shared" si="567"/>
        <v>58.386712892618384</v>
      </c>
      <c r="HV205">
        <f t="shared" si="567"/>
        <v>58.384709004624909</v>
      </c>
      <c r="HW205">
        <f t="shared" si="567"/>
        <v>58.382705168460269</v>
      </c>
      <c r="HX205">
        <f t="shared" si="567"/>
        <v>58.38070138408726</v>
      </c>
      <c r="HY205">
        <f t="shared" si="567"/>
        <v>58.378697651536896</v>
      </c>
      <c r="HZ205">
        <f t="shared" si="567"/>
        <v>58.376693970784359</v>
      </c>
      <c r="IA205">
        <f t="shared" si="567"/>
        <v>58.374690341860664</v>
      </c>
      <c r="IB205">
        <f t="shared" si="581"/>
        <v>58.372686764728599</v>
      </c>
      <c r="IC205">
        <f t="shared" si="581"/>
        <v>58.370683239406773</v>
      </c>
      <c r="ID205">
        <f t="shared" si="581"/>
        <v>58.368679765882789</v>
      </c>
      <c r="IE205">
        <f t="shared" si="581"/>
        <v>58.366676344187624</v>
      </c>
      <c r="IF205">
        <f t="shared" si="581"/>
        <v>58.364672974253118</v>
      </c>
      <c r="IG205">
        <f t="shared" si="581"/>
        <v>58.362669656159838</v>
      </c>
      <c r="IH205">
        <f t="shared" si="581"/>
        <v>58.360666389851993</v>
      </c>
      <c r="II205">
        <f t="shared" si="581"/>
        <v>58.358663175335799</v>
      </c>
      <c r="IJ205">
        <f t="shared" si="581"/>
        <v>58.356660012629838</v>
      </c>
      <c r="IK205">
        <f t="shared" si="581"/>
        <v>58.354656901709312</v>
      </c>
      <c r="IL205">
        <f t="shared" si="581"/>
        <v>58.352653842586633</v>
      </c>
      <c r="IM205">
        <f t="shared" si="581"/>
        <v>58.350650835267984</v>
      </c>
      <c r="IN205">
        <f t="shared" si="581"/>
        <v>58.348647879734784</v>
      </c>
      <c r="IO205">
        <f t="shared" si="581"/>
        <v>58.346644975993222</v>
      </c>
      <c r="IP205">
        <f t="shared" si="581"/>
        <v>58.344642124043304</v>
      </c>
      <c r="IQ205">
        <f t="shared" si="581"/>
        <v>58.342639323872625</v>
      </c>
      <c r="IR205">
        <f t="shared" si="568"/>
        <v>58.340636575505989</v>
      </c>
      <c r="IS205">
        <f t="shared" si="568"/>
        <v>58.338633878930992</v>
      </c>
      <c r="IT205">
        <f t="shared" si="568"/>
        <v>58.336631234116645</v>
      </c>
      <c r="IU205">
        <f t="shared" si="568"/>
        <v>58.334628641112531</v>
      </c>
      <c r="IV205">
        <f t="shared" si="568"/>
        <v>58.332626099881459</v>
      </c>
      <c r="IW205">
        <f t="shared" si="568"/>
        <v>58.33062361042964</v>
      </c>
      <c r="IX205">
        <f t="shared" si="568"/>
        <v>58.328621172763256</v>
      </c>
      <c r="IY205">
        <f t="shared" si="568"/>
        <v>58.326618786869922</v>
      </c>
      <c r="IZ205">
        <f t="shared" si="568"/>
        <v>58.324616452762029</v>
      </c>
      <c r="JA205">
        <f t="shared" si="568"/>
        <v>58.322614170439586</v>
      </c>
      <c r="JB205">
        <f t="shared" si="568"/>
        <v>58.320611939877793</v>
      </c>
      <c r="JC205">
        <f t="shared" si="568"/>
        <v>58.318609761101435</v>
      </c>
      <c r="JD205">
        <f t="shared" si="568"/>
        <v>58.316607634091923</v>
      </c>
      <c r="JE205">
        <f t="shared" si="568"/>
        <v>58.314605558867861</v>
      </c>
      <c r="JF205">
        <f t="shared" si="568"/>
        <v>58.31260353539205</v>
      </c>
      <c r="JG205">
        <f t="shared" si="568"/>
        <v>58.310601563707884</v>
      </c>
      <c r="JH205">
        <f t="shared" si="569"/>
        <v>58.308599643790551</v>
      </c>
      <c r="JI205">
        <f t="shared" si="569"/>
        <v>58.306597775627679</v>
      </c>
      <c r="JJ205">
        <f t="shared" si="569"/>
        <v>58.304595959244061</v>
      </c>
      <c r="JK205">
        <f t="shared" si="569"/>
        <v>58.302594194627282</v>
      </c>
      <c r="JL205">
        <f t="shared" si="569"/>
        <v>58.300592481771154</v>
      </c>
      <c r="JM205">
        <f t="shared" si="569"/>
        <v>58.298590820663279</v>
      </c>
      <c r="JN205">
        <f t="shared" si="569"/>
        <v>58.29658921135325</v>
      </c>
      <c r="JO205">
        <f t="shared" si="569"/>
        <v>58.294587653766676</v>
      </c>
      <c r="JP205">
        <f t="shared" si="569"/>
        <v>58.292586147965544</v>
      </c>
      <c r="JQ205">
        <f t="shared" si="569"/>
        <v>58.290584693900271</v>
      </c>
      <c r="JR205">
        <f t="shared" si="569"/>
        <v>58.288583291620441</v>
      </c>
      <c r="JS205">
        <f t="shared" si="569"/>
        <v>58.286581941070267</v>
      </c>
      <c r="JT205">
        <f t="shared" si="569"/>
        <v>58.284580642286947</v>
      </c>
      <c r="JU205">
        <f t="shared" si="569"/>
        <v>58.282579395270474</v>
      </c>
      <c r="JV205">
        <f t="shared" si="569"/>
        <v>58.280578199983651</v>
      </c>
      <c r="JW205">
        <f t="shared" si="569"/>
        <v>58.27857705645129</v>
      </c>
      <c r="JX205">
        <f t="shared" si="582"/>
        <v>58.27657596467958</v>
      </c>
      <c r="JY205">
        <f t="shared" si="582"/>
        <v>58.274574924656115</v>
      </c>
      <c r="JZ205">
        <f t="shared" si="582"/>
        <v>58.272573936374712</v>
      </c>
      <c r="KA205">
        <f t="shared" si="582"/>
        <v>58.270572999835366</v>
      </c>
      <c r="KB205">
        <f t="shared" si="582"/>
        <v>58.268572115056671</v>
      </c>
      <c r="KC205">
        <f t="shared" si="582"/>
        <v>58.266571282013821</v>
      </c>
      <c r="KD205">
        <f t="shared" si="582"/>
        <v>58.264570500706839</v>
      </c>
      <c r="KE205">
        <f t="shared" si="582"/>
        <v>58.262569771148115</v>
      </c>
      <c r="KF205">
        <f t="shared" si="582"/>
        <v>58.260569093343832</v>
      </c>
      <c r="KG205">
        <f t="shared" si="582"/>
        <v>58.258568467250619</v>
      </c>
      <c r="KH205">
        <f t="shared" si="582"/>
        <v>58.256567892918056</v>
      </c>
      <c r="KI205">
        <f t="shared" si="582"/>
        <v>58.254567370315158</v>
      </c>
      <c r="KJ205">
        <f t="shared" si="582"/>
        <v>58.252566899441909</v>
      </c>
      <c r="KK205">
        <f t="shared" si="582"/>
        <v>58.250566480316913</v>
      </c>
      <c r="KL205">
        <f t="shared" si="582"/>
        <v>58.248566112915391</v>
      </c>
      <c r="KM205">
        <f t="shared" si="582"/>
        <v>58.246565797249716</v>
      </c>
      <c r="KN205">
        <f t="shared" si="570"/>
        <v>58.244565533313704</v>
      </c>
      <c r="KO205">
        <f t="shared" si="570"/>
        <v>58.242565321101154</v>
      </c>
      <c r="KP205">
        <f t="shared" si="570"/>
        <v>58.240565160636855</v>
      </c>
      <c r="KQ205">
        <f t="shared" si="570"/>
        <v>58.23856505187743</v>
      </c>
      <c r="KR205">
        <f t="shared" si="570"/>
        <v>58.23656499485385</v>
      </c>
      <c r="KS205">
        <f t="shared" si="570"/>
        <v>58.234564989566138</v>
      </c>
      <c r="KT205">
        <f t="shared" si="570"/>
        <v>58.232565035995691</v>
      </c>
      <c r="KU205">
        <f t="shared" si="570"/>
        <v>58.230565134130103</v>
      </c>
      <c r="KV205">
        <f t="shared" si="570"/>
        <v>58.228565284000368</v>
      </c>
      <c r="KW205">
        <f t="shared" si="570"/>
        <v>58.226565485600304</v>
      </c>
      <c r="KX205">
        <f t="shared" si="570"/>
        <v>58.224565738911295</v>
      </c>
      <c r="KY205">
        <f t="shared" si="570"/>
        <v>58.222566043939558</v>
      </c>
      <c r="KZ205">
        <f t="shared" si="570"/>
        <v>58.22056640068508</v>
      </c>
      <c r="LA205">
        <f t="shared" si="570"/>
        <v>58.218566808980519</v>
      </c>
      <c r="LB205">
        <f t="shared" si="570"/>
        <v>58.527866507377944</v>
      </c>
      <c r="LC205">
        <f t="shared" si="570"/>
        <v>58.525286349200236</v>
      </c>
      <c r="LD205">
        <f t="shared" si="583"/>
        <v>58.522706276748991</v>
      </c>
      <c r="LE205">
        <f t="shared" si="583"/>
        <v>58.52012629006137</v>
      </c>
      <c r="LF205">
        <f t="shared" si="583"/>
        <v>58.517546389094001</v>
      </c>
      <c r="LG205">
        <f t="shared" si="583"/>
        <v>58.514966573890263</v>
      </c>
      <c r="LH205">
        <f t="shared" si="583"/>
        <v>58.512386844400581</v>
      </c>
      <c r="LI205">
        <f t="shared" si="583"/>
        <v>58.509807200655935</v>
      </c>
      <c r="LJ205">
        <f t="shared" si="583"/>
        <v>58.507227642637737</v>
      </c>
      <c r="LK205">
        <f t="shared" si="583"/>
        <v>58.504648170358386</v>
      </c>
      <c r="LL205">
        <f t="shared" si="583"/>
        <v>58.502068783793078</v>
      </c>
      <c r="LM205">
        <f t="shared" si="583"/>
        <v>58.499489482954218</v>
      </c>
      <c r="LN205">
        <f t="shared" si="583"/>
        <v>58.496910267841805</v>
      </c>
      <c r="LO205">
        <f t="shared" si="583"/>
        <v>58.494331138455834</v>
      </c>
      <c r="LP205">
        <f t="shared" si="583"/>
        <v>58.491752094759129</v>
      </c>
      <c r="LQ205">
        <f t="shared" si="583"/>
        <v>58.489173136801256</v>
      </c>
      <c r="LR205">
        <f t="shared" si="583"/>
        <v>58.486594264538837</v>
      </c>
      <c r="LS205">
        <f t="shared" si="583"/>
        <v>58.484015477996671</v>
      </c>
      <c r="LT205">
        <f t="shared" si="571"/>
        <v>58.481436777156162</v>
      </c>
      <c r="LU205">
        <f t="shared" si="571"/>
        <v>58.47885816201731</v>
      </c>
      <c r="LV205">
        <f t="shared" si="571"/>
        <v>58.476279632567703</v>
      </c>
      <c r="LW205">
        <f t="shared" si="571"/>
        <v>58.473701188850754</v>
      </c>
      <c r="LX205">
        <f t="shared" si="571"/>
        <v>58.471122830792055</v>
      </c>
      <c r="LY205">
        <f t="shared" si="571"/>
        <v>58.468544558447419</v>
      </c>
      <c r="LZ205">
        <f t="shared" si="571"/>
        <v>58.465966371785832</v>
      </c>
      <c r="MA205">
        <f t="shared" si="571"/>
        <v>58.463388270813518</v>
      </c>
      <c r="MB205">
        <f t="shared" si="571"/>
        <v>58.460810255536643</v>
      </c>
      <c r="MC205">
        <f t="shared" si="571"/>
        <v>58.458232325930439</v>
      </c>
      <c r="MD205">
        <f t="shared" si="571"/>
        <v>58.455654482001094</v>
      </c>
      <c r="ME205">
        <f t="shared" si="571"/>
        <v>58.453076723767204</v>
      </c>
      <c r="MF205">
        <f t="shared" si="571"/>
        <v>58.450499051203977</v>
      </c>
      <c r="MG205">
        <f t="shared" si="571"/>
        <v>58.447921464299014</v>
      </c>
      <c r="MH205">
        <f t="shared" si="571"/>
        <v>58.445343963077114</v>
      </c>
      <c r="MI205">
        <f t="shared" si="571"/>
        <v>58.442766547532074</v>
      </c>
      <c r="MJ205">
        <f t="shared" si="572"/>
        <v>58.440189217626703</v>
      </c>
      <c r="MK205">
        <f t="shared" si="572"/>
        <v>58.437611973410597</v>
      </c>
      <c r="ML205">
        <f t="shared" si="572"/>
        <v>58.435034814827958</v>
      </c>
      <c r="MM205">
        <f t="shared" si="572"/>
        <v>58.432457741934577</v>
      </c>
      <c r="MN205">
        <f t="shared" si="572"/>
        <v>58.429880754668467</v>
      </c>
      <c r="MO205">
        <f t="shared" si="572"/>
        <v>58.427303853073028</v>
      </c>
      <c r="MP205">
        <f t="shared" si="572"/>
        <v>58.424727037123461</v>
      </c>
      <c r="MQ205">
        <f t="shared" si="572"/>
        <v>58.422150306807367</v>
      </c>
      <c r="MR205">
        <f t="shared" si="572"/>
        <v>58.419573662161923</v>
      </c>
      <c r="MS205">
        <f t="shared" si="572"/>
        <v>58.416997103137568</v>
      </c>
      <c r="MT205">
        <f t="shared" si="572"/>
        <v>58.414420629771485</v>
      </c>
      <c r="MU205">
        <f t="shared" si="572"/>
        <v>58.411844242026469</v>
      </c>
      <c r="MV205">
        <f t="shared" si="572"/>
        <v>58.409267939921129</v>
      </c>
      <c r="MW205">
        <f t="shared" si="572"/>
        <v>58.406691723455459</v>
      </c>
      <c r="MX205">
        <f t="shared" si="572"/>
        <v>58.404115592617075</v>
      </c>
      <c r="MY205">
        <f t="shared" si="572"/>
        <v>58.401539547399757</v>
      </c>
      <c r="MZ205">
        <f t="shared" si="584"/>
        <v>58.398963587803522</v>
      </c>
      <c r="NA205">
        <f t="shared" si="584"/>
        <v>58.396387713846956</v>
      </c>
      <c r="NB205">
        <f t="shared" si="584"/>
        <v>58.393811925499072</v>
      </c>
      <c r="NC205">
        <f t="shared" si="584"/>
        <v>58.391236222772264</v>
      </c>
      <c r="ND205">
        <f t="shared" si="584"/>
        <v>58.388660605647942</v>
      </c>
      <c r="NE205">
        <f t="shared" si="584"/>
        <v>58.386085074150898</v>
      </c>
      <c r="NF205">
        <f t="shared" si="584"/>
        <v>58.383509628262537</v>
      </c>
      <c r="NG205">
        <f t="shared" si="584"/>
        <v>58.380934267976656</v>
      </c>
      <c r="NH205">
        <f t="shared" si="584"/>
        <v>58.378358993293254</v>
      </c>
      <c r="NI205">
        <f t="shared" si="584"/>
        <v>58.375783804206137</v>
      </c>
      <c r="NJ205">
        <f t="shared" si="584"/>
        <v>58.373208700740101</v>
      </c>
      <c r="NK205">
        <f t="shared" si="584"/>
        <v>58.37063368285795</v>
      </c>
      <c r="NL205">
        <f t="shared" si="584"/>
        <v>58.368058750565901</v>
      </c>
      <c r="NM205">
        <f t="shared" si="584"/>
        <v>58.365483903870128</v>
      </c>
      <c r="NN205">
        <f t="shared" si="584"/>
        <v>58.362909142758241</v>
      </c>
      <c r="NO205">
        <f t="shared" si="584"/>
        <v>58.360334467242637</v>
      </c>
      <c r="NP205">
        <f t="shared" si="573"/>
        <v>58.357759877317122</v>
      </c>
      <c r="NQ205">
        <f t="shared" si="573"/>
        <v>58.355185372956903</v>
      </c>
      <c r="NR205">
        <f t="shared" si="573"/>
        <v>58.352610954186773</v>
      </c>
      <c r="NS205">
        <f t="shared" si="573"/>
        <v>58.350036620981939</v>
      </c>
      <c r="NT205">
        <f t="shared" si="573"/>
        <v>58.347462373360983</v>
      </c>
      <c r="NU205">
        <f t="shared" si="573"/>
        <v>58.344888211317723</v>
      </c>
      <c r="NV205">
        <f t="shared" si="573"/>
        <v>58.342314134827369</v>
      </c>
      <c r="NW205">
        <f t="shared" si="573"/>
        <v>58.339740143914703</v>
      </c>
      <c r="NX205">
        <f t="shared" si="573"/>
        <v>58.337166238561132</v>
      </c>
      <c r="NY205">
        <f t="shared" si="573"/>
        <v>58.33459241877285</v>
      </c>
      <c r="NZ205">
        <f t="shared" si="573"/>
        <v>58.332018684549865</v>
      </c>
      <c r="OA205">
        <f t="shared" si="573"/>
        <v>58.32944503586738</v>
      </c>
      <c r="OB205">
        <f t="shared" si="573"/>
        <v>58.326871472750192</v>
      </c>
      <c r="OC205">
        <f t="shared" si="573"/>
        <v>58.324297995185908</v>
      </c>
      <c r="OD205">
        <f t="shared" si="573"/>
        <v>58.321724603155921</v>
      </c>
      <c r="OE205">
        <f t="shared" si="573"/>
        <v>58.319151296697427</v>
      </c>
      <c r="OF205">
        <f t="shared" si="585"/>
        <v>58.316578075754641</v>
      </c>
      <c r="OG205">
        <f t="shared" si="585"/>
        <v>58.314004940370957</v>
      </c>
      <c r="OH205">
        <f t="shared" si="585"/>
        <v>58.311431890515372</v>
      </c>
      <c r="OI205">
        <f t="shared" si="585"/>
        <v>58.308858926212693</v>
      </c>
      <c r="OJ205">
        <f t="shared" si="585"/>
        <v>58.306286047431918</v>
      </c>
      <c r="OK205">
        <f t="shared" si="585"/>
        <v>58.303713254185439</v>
      </c>
      <c r="OL205">
        <f t="shared" si="585"/>
        <v>58.301140546460879</v>
      </c>
      <c r="OM205">
        <f t="shared" si="585"/>
        <v>58.298567924270621</v>
      </c>
      <c r="ON205">
        <f t="shared" si="585"/>
        <v>58.295995387596065</v>
      </c>
      <c r="OO205">
        <f t="shared" si="585"/>
        <v>58.293422936449616</v>
      </c>
      <c r="OP205">
        <f t="shared" si="585"/>
        <v>58.29085057081889</v>
      </c>
      <c r="OQ205">
        <f t="shared" si="585"/>
        <v>58.288278290716256</v>
      </c>
      <c r="OR205">
        <f t="shared" si="585"/>
        <v>58.285706096110736</v>
      </c>
      <c r="OS205">
        <f t="shared" si="585"/>
        <v>58.283133987014729</v>
      </c>
      <c r="OT205">
        <f t="shared" si="585"/>
        <v>58.280561963434437</v>
      </c>
      <c r="OU205">
        <f t="shared" si="585"/>
        <v>58.277990025363657</v>
      </c>
      <c r="OV205">
        <f t="shared" si="574"/>
        <v>58.27541817278999</v>
      </c>
      <c r="OW205">
        <f t="shared" si="574"/>
        <v>58.272846405855987</v>
      </c>
    </row>
    <row r="206" spans="1:413" x14ac:dyDescent="0.25">
      <c r="A206" t="s">
        <v>465</v>
      </c>
      <c r="B206" t="s">
        <v>454</v>
      </c>
      <c r="C206" s="4" t="s">
        <v>466</v>
      </c>
      <c r="D206" s="12">
        <v>0.02</v>
      </c>
      <c r="E206" t="s">
        <v>5</v>
      </c>
      <c r="F206">
        <v>2030</v>
      </c>
      <c r="G206" t="s">
        <v>467</v>
      </c>
      <c r="H206">
        <v>66000</v>
      </c>
      <c r="I206">
        <f>H206*CF!$B$5</f>
        <v>57816</v>
      </c>
      <c r="J206" s="13">
        <f t="shared" si="494"/>
        <v>57815.999999999913</v>
      </c>
      <c r="K206" s="14">
        <v>104750.6652588344</v>
      </c>
      <c r="M206" s="14">
        <f t="shared" si="575"/>
        <v>0</v>
      </c>
      <c r="N206">
        <f t="shared" si="575"/>
        <v>1518.1255834613696</v>
      </c>
      <c r="O206">
        <f t="shared" si="575"/>
        <v>599.59705952998172</v>
      </c>
      <c r="P206">
        <f t="shared" si="575"/>
        <v>3072.4360824484252</v>
      </c>
      <c r="Q206">
        <f t="shared" si="575"/>
        <v>2451.1002980535604</v>
      </c>
      <c r="R206">
        <f t="shared" si="575"/>
        <v>5233.53675902956</v>
      </c>
      <c r="S206">
        <f t="shared" si="575"/>
        <v>4002.9859375584761</v>
      </c>
      <c r="T206">
        <f t="shared" si="575"/>
        <v>2839.6867565297835</v>
      </c>
      <c r="U206">
        <f t="shared" si="575"/>
        <v>3228.1234206769791</v>
      </c>
      <c r="V206">
        <f t="shared" si="575"/>
        <v>4101.4972676978477</v>
      </c>
      <c r="W206">
        <f t="shared" si="575"/>
        <v>3969.7853309954016</v>
      </c>
      <c r="X206">
        <f t="shared" si="575"/>
        <v>2778.1223980571326</v>
      </c>
      <c r="Y206">
        <f t="shared" si="575"/>
        <v>2955.2790015422802</v>
      </c>
      <c r="Z206">
        <f t="shared" si="575"/>
        <v>3115.7977168964712</v>
      </c>
      <c r="AA206">
        <f t="shared" si="575"/>
        <v>3259.1185311430686</v>
      </c>
      <c r="AB206">
        <f t="shared" si="575"/>
        <v>1445.848064232878</v>
      </c>
      <c r="AC206">
        <f t="shared" si="560"/>
        <v>2261.2126939092423</v>
      </c>
      <c r="AD206">
        <f t="shared" si="560"/>
        <v>2280.638969500782</v>
      </c>
      <c r="AE206">
        <f t="shared" si="560"/>
        <v>2296.6971564116307</v>
      </c>
      <c r="AF206">
        <f t="shared" si="560"/>
        <v>2309.4303811394434</v>
      </c>
      <c r="AG206">
        <f t="shared" si="560"/>
        <v>1757.1715097372737</v>
      </c>
      <c r="AH206">
        <f t="shared" si="560"/>
        <v>1127.6964319613428</v>
      </c>
      <c r="AI206">
        <f t="shared" si="560"/>
        <v>1153.0920861213631</v>
      </c>
      <c r="AJ206">
        <f t="shared" si="560"/>
        <v>1177.2399283567984</v>
      </c>
      <c r="AK206">
        <f t="shared" si="560"/>
        <v>1200.125791341188</v>
      </c>
      <c r="AL206">
        <f t="shared" si="560"/>
        <v>1225.8133017363086</v>
      </c>
      <c r="AM206">
        <f t="shared" si="560"/>
        <v>837.16702342811504</v>
      </c>
      <c r="AN206">
        <f t="shared" si="560"/>
        <v>855.0994109243436</v>
      </c>
      <c r="AO206">
        <f t="shared" si="560"/>
        <v>872.3683869325987</v>
      </c>
      <c r="AP206">
        <f t="shared" si="560"/>
        <v>888.96546449225434</v>
      </c>
      <c r="AQ206">
        <f t="shared" si="560"/>
        <v>443.3208229697122</v>
      </c>
      <c r="AR206">
        <f t="shared" si="576"/>
        <v>594.78915834452641</v>
      </c>
      <c r="AS206">
        <f t="shared" si="576"/>
        <v>607.37863442816786</v>
      </c>
      <c r="AT206">
        <f t="shared" si="576"/>
        <v>619.64269590059905</v>
      </c>
      <c r="AU206">
        <f t="shared" si="576"/>
        <v>631.57651217672696</v>
      </c>
      <c r="AV206">
        <f t="shared" si="576"/>
        <v>838.65831920556036</v>
      </c>
      <c r="AW206">
        <f t="shared" si="576"/>
        <v>357.6986408388031</v>
      </c>
      <c r="AX206">
        <f t="shared" si="576"/>
        <v>363.31722780552332</v>
      </c>
      <c r="AY206">
        <f t="shared" si="576"/>
        <v>368.84834705204804</v>
      </c>
      <c r="AZ206">
        <f t="shared" si="576"/>
        <v>374.29095056471948</v>
      </c>
      <c r="BA206">
        <f t="shared" si="576"/>
        <v>560.40182491742496</v>
      </c>
      <c r="BB206">
        <f t="shared" si="576"/>
        <v>127.87707437009644</v>
      </c>
      <c r="BC206">
        <f t="shared" si="576"/>
        <v>130.78731628351792</v>
      </c>
      <c r="BD206">
        <f t="shared" si="576"/>
        <v>133.68282349492819</v>
      </c>
      <c r="BE206">
        <f t="shared" si="576"/>
        <v>136.5632865666139</v>
      </c>
      <c r="BF206">
        <f t="shared" si="576"/>
        <v>1540.3816357361254</v>
      </c>
      <c r="BG206">
        <f t="shared" si="576"/>
        <v>230.85482705526488</v>
      </c>
      <c r="BH206">
        <f t="shared" si="561"/>
        <v>234.50250420668689</v>
      </c>
      <c r="BI206">
        <f t="shared" si="561"/>
        <v>238.11363665794141</v>
      </c>
      <c r="BJ206">
        <f t="shared" si="561"/>
        <v>241.68774014757398</v>
      </c>
      <c r="BK206">
        <f t="shared" si="561"/>
        <v>174.77065030269364</v>
      </c>
      <c r="BL206">
        <f t="shared" si="561"/>
        <v>179.15039390993641</v>
      </c>
      <c r="BM206">
        <f t="shared" si="561"/>
        <v>181.93899584179442</v>
      </c>
      <c r="BN206">
        <f t="shared" si="561"/>
        <v>184.70611323001543</v>
      </c>
      <c r="BO206">
        <f t="shared" si="561"/>
        <v>187.45145521740858</v>
      </c>
      <c r="BP206">
        <f t="shared" si="561"/>
        <v>190.1747352213572</v>
      </c>
      <c r="BQ206">
        <f t="shared" si="561"/>
        <v>192.875670982495</v>
      </c>
      <c r="BR206">
        <f t="shared" si="561"/>
        <v>195.55398461226946</v>
      </c>
      <c r="BS206">
        <f t="shared" si="561"/>
        <v>198.20940263912362</v>
      </c>
      <c r="BT206">
        <f t="shared" si="561"/>
        <v>200.84165605386846</v>
      </c>
      <c r="BU206">
        <f t="shared" si="561"/>
        <v>168.30076071116096</v>
      </c>
      <c r="BV206">
        <f t="shared" si="561"/>
        <v>141.59767718717751</v>
      </c>
      <c r="BW206">
        <f t="shared" si="561"/>
        <v>143.4035915201911</v>
      </c>
      <c r="BX206">
        <f t="shared" si="577"/>
        <v>145.19828691636681</v>
      </c>
      <c r="BY206">
        <f t="shared" si="577"/>
        <v>146.98163802720893</v>
      </c>
      <c r="BZ206">
        <f t="shared" si="577"/>
        <v>148.75352098000863</v>
      </c>
      <c r="CA206">
        <f t="shared" si="577"/>
        <v>150.51381339208638</v>
      </c>
      <c r="CB206">
        <f t="shared" si="577"/>
        <v>152.26239438435113</v>
      </c>
      <c r="CC206">
        <f t="shared" si="577"/>
        <v>153.9991445949191</v>
      </c>
      <c r="CD206">
        <f t="shared" si="577"/>
        <v>155.72394619226853</v>
      </c>
      <c r="CE206">
        <f t="shared" si="577"/>
        <v>107.00749008914902</v>
      </c>
      <c r="CF206">
        <f t="shared" si="577"/>
        <v>124.47546083909332</v>
      </c>
      <c r="CG206">
        <f t="shared" si="577"/>
        <v>126.17222071193731</v>
      </c>
      <c r="CH206">
        <f t="shared" si="577"/>
        <v>127.85966470087965</v>
      </c>
      <c r="CI206">
        <f t="shared" si="577"/>
        <v>129.537679364452</v>
      </c>
      <c r="CJ206">
        <f t="shared" si="577"/>
        <v>131.20615241935698</v>
      </c>
      <c r="CK206">
        <f t="shared" si="577"/>
        <v>132.86497275289821</v>
      </c>
      <c r="CL206">
        <f t="shared" si="577"/>
        <v>134.51403043506531</v>
      </c>
      <c r="CM206">
        <f t="shared" si="577"/>
        <v>136.15321673047509</v>
      </c>
      <c r="CN206">
        <f t="shared" si="562"/>
        <v>137.78242411016166</v>
      </c>
      <c r="CO206">
        <f t="shared" si="562"/>
        <v>82.107967411865616</v>
      </c>
      <c r="CP206">
        <f t="shared" si="562"/>
        <v>105.87981675261723</v>
      </c>
      <c r="CQ206">
        <f t="shared" si="562"/>
        <v>107.05385517664364</v>
      </c>
      <c r="CR206">
        <f t="shared" si="562"/>
        <v>108.22230538359241</v>
      </c>
      <c r="CS206">
        <f t="shared" si="562"/>
        <v>109.38511214064324</v>
      </c>
      <c r="CT206">
        <f t="shared" si="562"/>
        <v>110.54222070514078</v>
      </c>
      <c r="CU206">
        <f t="shared" si="562"/>
        <v>111.69357682876597</v>
      </c>
      <c r="CV206">
        <f t="shared" si="562"/>
        <v>112.83912676175834</v>
      </c>
      <c r="CW206">
        <f t="shared" si="562"/>
        <v>113.97881725690192</v>
      </c>
      <c r="CX206">
        <f t="shared" si="562"/>
        <v>115.11259557377268</v>
      </c>
      <c r="CY206">
        <f t="shared" si="562"/>
        <v>208.27202032731441</v>
      </c>
      <c r="CZ206">
        <f t="shared" si="562"/>
        <v>137.30509511277211</v>
      </c>
      <c r="DA206">
        <f t="shared" si="562"/>
        <v>138.54872472076337</v>
      </c>
      <c r="DB206">
        <f t="shared" si="562"/>
        <v>139.78417932621701</v>
      </c>
      <c r="DC206">
        <f t="shared" si="562"/>
        <v>141.0113973283575</v>
      </c>
      <c r="DD206">
        <f t="shared" si="563"/>
        <v>142.23031793393761</v>
      </c>
      <c r="DE206">
        <f t="shared" si="563"/>
        <v>143.44088116205862</v>
      </c>
      <c r="DF206">
        <f t="shared" si="563"/>
        <v>144.64302784876338</v>
      </c>
      <c r="DG206">
        <f t="shared" si="563"/>
        <v>145.83669965169648</v>
      </c>
      <c r="DH206">
        <f t="shared" si="563"/>
        <v>147.02183905435163</v>
      </c>
      <c r="DI206">
        <f t="shared" si="563"/>
        <v>93.929873320763164</v>
      </c>
      <c r="DJ206">
        <f t="shared" si="563"/>
        <v>79.657688767762025</v>
      </c>
      <c r="DK206">
        <f t="shared" si="563"/>
        <v>79.655345092583659</v>
      </c>
      <c r="DL206">
        <f t="shared" si="563"/>
        <v>79.653001469334242</v>
      </c>
      <c r="DM206">
        <f t="shared" si="563"/>
        <v>79.650657898047498</v>
      </c>
      <c r="DN206">
        <f t="shared" si="563"/>
        <v>79.648314378672865</v>
      </c>
      <c r="DO206">
        <f t="shared" si="563"/>
        <v>79.645970911260889</v>
      </c>
      <c r="DP206">
        <f t="shared" si="563"/>
        <v>79.643627495786305</v>
      </c>
      <c r="DQ206">
        <f t="shared" si="563"/>
        <v>79.641284132257553</v>
      </c>
      <c r="DR206">
        <f t="shared" si="563"/>
        <v>79.63894082064931</v>
      </c>
      <c r="DS206">
        <f t="shared" si="563"/>
        <v>79.636597561003754</v>
      </c>
      <c r="DT206">
        <f t="shared" si="578"/>
        <v>79.634254353270293</v>
      </c>
      <c r="DU206">
        <f t="shared" si="578"/>
        <v>79.63191119747421</v>
      </c>
      <c r="DV206">
        <f t="shared" si="578"/>
        <v>79.629568093632386</v>
      </c>
      <c r="DW206">
        <f t="shared" si="578"/>
        <v>79.627225041694246</v>
      </c>
      <c r="DX206">
        <f t="shared" si="578"/>
        <v>79.624882041718763</v>
      </c>
      <c r="DY206">
        <f t="shared" si="578"/>
        <v>79.622539093646964</v>
      </c>
      <c r="DZ206">
        <f t="shared" si="578"/>
        <v>79.620196197529395</v>
      </c>
      <c r="EA206">
        <f t="shared" si="578"/>
        <v>79.61785335331551</v>
      </c>
      <c r="EB206">
        <f t="shared" si="578"/>
        <v>79.615510561047458</v>
      </c>
      <c r="EC206">
        <f t="shared" si="578"/>
        <v>79.613167820708341</v>
      </c>
      <c r="ED206">
        <f t="shared" si="578"/>
        <v>79.610825132272907</v>
      </c>
      <c r="EE206">
        <f t="shared" si="578"/>
        <v>79.60848249580016</v>
      </c>
      <c r="EF206">
        <f t="shared" si="578"/>
        <v>79.606139911214214</v>
      </c>
      <c r="EG206">
        <f t="shared" si="578"/>
        <v>79.6037973785741</v>
      </c>
      <c r="EH206">
        <f t="shared" si="578"/>
        <v>79.601454897846097</v>
      </c>
      <c r="EI206">
        <f t="shared" si="578"/>
        <v>79.599112469030175</v>
      </c>
      <c r="EJ206">
        <f t="shared" si="564"/>
        <v>79.596770092160085</v>
      </c>
      <c r="EK206">
        <f t="shared" si="564"/>
        <v>79.594427767185238</v>
      </c>
      <c r="EL206">
        <f t="shared" si="564"/>
        <v>79.592085494130927</v>
      </c>
      <c r="EM206">
        <f t="shared" si="564"/>
        <v>79.589743273014008</v>
      </c>
      <c r="EN206">
        <f t="shared" si="564"/>
        <v>79.587401103783918</v>
      </c>
      <c r="EO206">
        <f t="shared" si="564"/>
        <v>79.585058986482778</v>
      </c>
      <c r="EP206">
        <f t="shared" si="564"/>
        <v>79.582716921093734</v>
      </c>
      <c r="EQ206">
        <f t="shared" si="564"/>
        <v>79.580374907625242</v>
      </c>
      <c r="ER206">
        <f t="shared" si="564"/>
        <v>79.578032946051991</v>
      </c>
      <c r="ES206">
        <f t="shared" si="564"/>
        <v>79.575691036399277</v>
      </c>
      <c r="ET206">
        <f t="shared" si="564"/>
        <v>79.573349178650247</v>
      </c>
      <c r="EU206">
        <f t="shared" si="564"/>
        <v>79.571007372830167</v>
      </c>
      <c r="EV206">
        <f t="shared" si="564"/>
        <v>79.568665618880061</v>
      </c>
      <c r="EW206">
        <f t="shared" si="564"/>
        <v>79.56632391687576</v>
      </c>
      <c r="EX206">
        <f t="shared" si="564"/>
        <v>79.563982266749861</v>
      </c>
      <c r="EY206">
        <f t="shared" si="564"/>
        <v>79.561640668544513</v>
      </c>
      <c r="EZ206">
        <f t="shared" si="579"/>
        <v>79.559299122225966</v>
      </c>
      <c r="FA206">
        <f t="shared" si="579"/>
        <v>79.556957627819529</v>
      </c>
      <c r="FB206">
        <f t="shared" si="579"/>
        <v>79.554616185316775</v>
      </c>
      <c r="FC206">
        <f t="shared" si="579"/>
        <v>79.552274794717704</v>
      </c>
      <c r="FD206">
        <f t="shared" si="579"/>
        <v>79.549933456005448</v>
      </c>
      <c r="FE206">
        <f t="shared" si="579"/>
        <v>79.547592169196875</v>
      </c>
      <c r="FF206">
        <f t="shared" si="579"/>
        <v>79.545250934300412</v>
      </c>
      <c r="FG206">
        <f t="shared" si="579"/>
        <v>79.542909751265483</v>
      </c>
      <c r="FH206">
        <f t="shared" si="579"/>
        <v>79.540568620159505</v>
      </c>
      <c r="FI206">
        <f t="shared" si="579"/>
        <v>79.538227540931942</v>
      </c>
      <c r="FJ206">
        <f t="shared" si="579"/>
        <v>79.535886513591194</v>
      </c>
      <c r="FK206">
        <f t="shared" si="579"/>
        <v>79.533545538170983</v>
      </c>
      <c r="FL206">
        <f t="shared" si="579"/>
        <v>79.53120461460388</v>
      </c>
      <c r="FM206">
        <f t="shared" si="579"/>
        <v>79.528863742957313</v>
      </c>
      <c r="FN206">
        <f t="shared" si="579"/>
        <v>79.526522923172294</v>
      </c>
      <c r="FO206">
        <f t="shared" si="579"/>
        <v>79.524182155307798</v>
      </c>
      <c r="FP206">
        <f t="shared" si="565"/>
        <v>79.521841439313278</v>
      </c>
      <c r="FQ206">
        <f t="shared" si="565"/>
        <v>79.519500775188732</v>
      </c>
      <c r="FR206">
        <f t="shared" si="565"/>
        <v>79.517160162976282</v>
      </c>
      <c r="FS206">
        <f t="shared" si="565"/>
        <v>79.514819602642234</v>
      </c>
      <c r="FT206">
        <f t="shared" si="565"/>
        <v>79.512479094178147</v>
      </c>
      <c r="FU206">
        <f t="shared" si="565"/>
        <v>79.510138637600889</v>
      </c>
      <c r="FV206">
        <f t="shared" si="565"/>
        <v>79.507798232918887</v>
      </c>
      <c r="FW206">
        <f t="shared" si="565"/>
        <v>79.505457880098433</v>
      </c>
      <c r="FX206">
        <f t="shared" si="565"/>
        <v>79.503117579156353</v>
      </c>
      <c r="FY206">
        <f t="shared" si="565"/>
        <v>79.500777330092689</v>
      </c>
      <c r="FZ206">
        <f t="shared" si="565"/>
        <v>79.498437132924266</v>
      </c>
      <c r="GA206">
        <f t="shared" si="565"/>
        <v>79.496096987625819</v>
      </c>
      <c r="GB206">
        <f t="shared" si="565"/>
        <v>79.493756894188905</v>
      </c>
      <c r="GC206">
        <f t="shared" si="565"/>
        <v>79.491416852621967</v>
      </c>
      <c r="GD206">
        <f t="shared" si="565"/>
        <v>79.489076862950284</v>
      </c>
      <c r="GE206">
        <f t="shared" si="565"/>
        <v>79.486736925131709</v>
      </c>
      <c r="GF206">
        <f t="shared" si="566"/>
        <v>79.484397039191535</v>
      </c>
      <c r="GG206">
        <f t="shared" si="566"/>
        <v>79.482057205129749</v>
      </c>
      <c r="GH206">
        <f t="shared" si="566"/>
        <v>79.479717422912657</v>
      </c>
      <c r="GI206">
        <f t="shared" si="566"/>
        <v>79.477377692582394</v>
      </c>
      <c r="GJ206">
        <f t="shared" si="566"/>
        <v>79.475038014105237</v>
      </c>
      <c r="GK206">
        <f t="shared" si="566"/>
        <v>79.472698387506483</v>
      </c>
      <c r="GL206">
        <f t="shared" si="566"/>
        <v>79.470358812769263</v>
      </c>
      <c r="GM206">
        <f t="shared" si="566"/>
        <v>79.468019289885149</v>
      </c>
      <c r="GN206">
        <f t="shared" si="566"/>
        <v>79.465679818879451</v>
      </c>
      <c r="GO206">
        <f t="shared" si="566"/>
        <v>79.463340399718433</v>
      </c>
      <c r="GP206">
        <f t="shared" si="566"/>
        <v>79.461001032444244</v>
      </c>
      <c r="GQ206">
        <f t="shared" si="566"/>
        <v>79.458661716997881</v>
      </c>
      <c r="GR206">
        <f t="shared" si="566"/>
        <v>79.45632245342992</v>
      </c>
      <c r="GS206">
        <f t="shared" si="566"/>
        <v>79.453983241698211</v>
      </c>
      <c r="GT206">
        <f t="shared" si="566"/>
        <v>79.451644081853331</v>
      </c>
      <c r="GU206">
        <f t="shared" si="566"/>
        <v>79.449304973844704</v>
      </c>
      <c r="GV206">
        <f t="shared" si="580"/>
        <v>79.446965917689212</v>
      </c>
      <c r="GW206">
        <f t="shared" si="580"/>
        <v>79.444626913403667</v>
      </c>
      <c r="GX206">
        <f t="shared" si="580"/>
        <v>79.442287960937549</v>
      </c>
      <c r="GY206">
        <f t="shared" si="580"/>
        <v>79.439949060366658</v>
      </c>
      <c r="GZ206">
        <f t="shared" si="580"/>
        <v>79.437610211606767</v>
      </c>
      <c r="HA206">
        <f t="shared" si="580"/>
        <v>79.435271414708396</v>
      </c>
      <c r="HB206">
        <f t="shared" si="580"/>
        <v>79.432932669671587</v>
      </c>
      <c r="HC206">
        <f t="shared" si="580"/>
        <v>79.430593976479443</v>
      </c>
      <c r="HD206">
        <f t="shared" si="580"/>
        <v>79.428255335106726</v>
      </c>
      <c r="HE206">
        <f t="shared" si="580"/>
        <v>79.425916745789365</v>
      </c>
      <c r="HF206">
        <f t="shared" si="580"/>
        <v>79.426292409486663</v>
      </c>
      <c r="HG206">
        <f t="shared" si="580"/>
        <v>79.42356676896172</v>
      </c>
      <c r="HH206">
        <f t="shared" si="580"/>
        <v>79.420841198939485</v>
      </c>
      <c r="HI206">
        <f t="shared" si="580"/>
        <v>79.418115699386249</v>
      </c>
      <c r="HJ206">
        <f t="shared" si="580"/>
        <v>79.415390270276717</v>
      </c>
      <c r="HK206">
        <f t="shared" si="580"/>
        <v>79.412664911636199</v>
      </c>
      <c r="HL206">
        <f t="shared" si="567"/>
        <v>79.409939623489961</v>
      </c>
      <c r="HM206">
        <f t="shared" si="567"/>
        <v>79.407214405779001</v>
      </c>
      <c r="HN206">
        <f t="shared" si="567"/>
        <v>79.404489258562336</v>
      </c>
      <c r="HO206">
        <f t="shared" si="567"/>
        <v>79.401764181772521</v>
      </c>
      <c r="HP206">
        <f t="shared" si="567"/>
        <v>79.399039175443278</v>
      </c>
      <c r="HQ206">
        <f t="shared" si="567"/>
        <v>79.396314239608316</v>
      </c>
      <c r="HR206">
        <f t="shared" si="567"/>
        <v>79.393589374200218</v>
      </c>
      <c r="HS206">
        <f t="shared" si="567"/>
        <v>79.390864579235824</v>
      </c>
      <c r="HT206">
        <f t="shared" si="567"/>
        <v>79.388139854757299</v>
      </c>
      <c r="HU206">
        <f t="shared" si="567"/>
        <v>79.385415200705637</v>
      </c>
      <c r="HV206">
        <f t="shared" si="567"/>
        <v>79.382690617106107</v>
      </c>
      <c r="HW206">
        <f t="shared" si="567"/>
        <v>79.379966103975576</v>
      </c>
      <c r="HX206">
        <f t="shared" si="567"/>
        <v>79.377241661263469</v>
      </c>
      <c r="HY206">
        <f t="shared" si="567"/>
        <v>79.374517289011962</v>
      </c>
      <c r="HZ206">
        <f t="shared" si="567"/>
        <v>79.371792987187291</v>
      </c>
      <c r="IA206">
        <f t="shared" si="567"/>
        <v>79.369068755831634</v>
      </c>
      <c r="IB206">
        <f t="shared" si="581"/>
        <v>79.3663445948944</v>
      </c>
      <c r="IC206">
        <f t="shared" si="581"/>
        <v>79.363620504400885</v>
      </c>
      <c r="ID206">
        <f t="shared" si="581"/>
        <v>79.360896484334233</v>
      </c>
      <c r="IE206">
        <f t="shared" si="581"/>
        <v>79.358172534736568</v>
      </c>
      <c r="IF206">
        <f t="shared" si="581"/>
        <v>79.355448655515218</v>
      </c>
      <c r="IG206">
        <f t="shared" si="581"/>
        <v>79.352724846779722</v>
      </c>
      <c r="IH206">
        <f t="shared" si="581"/>
        <v>79.350001108454222</v>
      </c>
      <c r="II206">
        <f t="shared" si="581"/>
        <v>79.34727744054716</v>
      </c>
      <c r="IJ206">
        <f t="shared" si="581"/>
        <v>79.344553843083816</v>
      </c>
      <c r="IK206">
        <f t="shared" si="581"/>
        <v>79.341830316030467</v>
      </c>
      <c r="IL206">
        <f t="shared" si="581"/>
        <v>79.339106859403998</v>
      </c>
      <c r="IM206">
        <f t="shared" si="581"/>
        <v>79.336383473212805</v>
      </c>
      <c r="IN206">
        <f t="shared" si="581"/>
        <v>79.333660157431623</v>
      </c>
      <c r="IO206">
        <f t="shared" si="581"/>
        <v>79.330936912068864</v>
      </c>
      <c r="IP206">
        <f t="shared" si="581"/>
        <v>79.328213737124571</v>
      </c>
      <c r="IQ206">
        <f t="shared" si="581"/>
        <v>79.325490632581833</v>
      </c>
      <c r="IR206">
        <f t="shared" si="568"/>
        <v>79.322767598474385</v>
      </c>
      <c r="IS206">
        <f t="shared" si="568"/>
        <v>79.320044634785376</v>
      </c>
      <c r="IT206">
        <f t="shared" si="568"/>
        <v>79.317321741472668</v>
      </c>
      <c r="IU206">
        <f t="shared" si="568"/>
        <v>79.314598918603664</v>
      </c>
      <c r="IV206">
        <f t="shared" si="568"/>
        <v>79.311876166127817</v>
      </c>
      <c r="IW206">
        <f t="shared" si="568"/>
        <v>79.309153484053553</v>
      </c>
      <c r="IX206">
        <f t="shared" si="568"/>
        <v>79.306430872389285</v>
      </c>
      <c r="IY206">
        <f t="shared" si="568"/>
        <v>79.303708331118187</v>
      </c>
      <c r="IZ206">
        <f t="shared" si="568"/>
        <v>79.300985860257086</v>
      </c>
      <c r="JA206">
        <f t="shared" si="568"/>
        <v>79.298263459805995</v>
      </c>
      <c r="JB206">
        <f t="shared" si="568"/>
        <v>79.29554112973122</v>
      </c>
      <c r="JC206">
        <f t="shared" si="568"/>
        <v>79.292818870066426</v>
      </c>
      <c r="JD206">
        <f t="shared" si="568"/>
        <v>79.290096680786363</v>
      </c>
      <c r="JE206">
        <f t="shared" si="568"/>
        <v>79.287374561916309</v>
      </c>
      <c r="JF206">
        <f t="shared" si="568"/>
        <v>79.284652513405703</v>
      </c>
      <c r="JG206">
        <f t="shared" si="568"/>
        <v>79.281930535313521</v>
      </c>
      <c r="JH206">
        <f t="shared" si="569"/>
        <v>79.279208627606067</v>
      </c>
      <c r="JI206">
        <f t="shared" si="569"/>
        <v>79.276486790266489</v>
      </c>
      <c r="JJ206">
        <f t="shared" si="569"/>
        <v>79.273765023328494</v>
      </c>
      <c r="JK206">
        <f t="shared" si="569"/>
        <v>79.271043326775214</v>
      </c>
      <c r="JL206">
        <f t="shared" si="569"/>
        <v>79.268321700598236</v>
      </c>
      <c r="JM206">
        <f t="shared" si="569"/>
        <v>79.265600144780691</v>
      </c>
      <c r="JN206">
        <f t="shared" si="569"/>
        <v>79.262878659390026</v>
      </c>
      <c r="JO206">
        <f t="shared" si="569"/>
        <v>79.260157244325086</v>
      </c>
      <c r="JP206">
        <f t="shared" si="569"/>
        <v>79.257435899670156</v>
      </c>
      <c r="JQ206">
        <f t="shared" si="569"/>
        <v>79.254714625357806</v>
      </c>
      <c r="JR206">
        <f t="shared" si="569"/>
        <v>79.251993421455481</v>
      </c>
      <c r="JS206">
        <f t="shared" si="569"/>
        <v>79.249272287887294</v>
      </c>
      <c r="JT206">
        <f t="shared" si="569"/>
        <v>79.24655122470385</v>
      </c>
      <c r="JU206">
        <f t="shared" si="569"/>
        <v>79.243830231905122</v>
      </c>
      <c r="JV206">
        <f t="shared" si="569"/>
        <v>79.24110930944056</v>
      </c>
      <c r="JW206">
        <f t="shared" si="569"/>
        <v>79.238388457343859</v>
      </c>
      <c r="JX206">
        <f t="shared" si="582"/>
        <v>79.235667675623475</v>
      </c>
      <c r="JY206">
        <f t="shared" si="582"/>
        <v>79.23294696426251</v>
      </c>
      <c r="JZ206">
        <f t="shared" si="582"/>
        <v>79.23022632325258</v>
      </c>
      <c r="KA206">
        <f t="shared" si="582"/>
        <v>79.227505752593657</v>
      </c>
      <c r="KB206">
        <f t="shared" si="582"/>
        <v>79.224785252311037</v>
      </c>
      <c r="KC206">
        <f t="shared" si="582"/>
        <v>79.222064822370996</v>
      </c>
      <c r="KD206">
        <f t="shared" si="582"/>
        <v>79.219344462773563</v>
      </c>
      <c r="KE206">
        <f t="shared" si="582"/>
        <v>79.216624173535564</v>
      </c>
      <c r="KF206">
        <f t="shared" si="582"/>
        <v>79.213903954665426</v>
      </c>
      <c r="KG206">
        <f t="shared" si="582"/>
        <v>79.211183806104174</v>
      </c>
      <c r="KH206">
        <f t="shared" si="582"/>
        <v>79.208463727919224</v>
      </c>
      <c r="KI206">
        <f t="shared" si="582"/>
        <v>79.205743720068426</v>
      </c>
      <c r="KJ206">
        <f t="shared" si="582"/>
        <v>79.203023782551796</v>
      </c>
      <c r="KK206">
        <f t="shared" si="582"/>
        <v>79.200303915394599</v>
      </c>
      <c r="KL206">
        <f t="shared" si="582"/>
        <v>79.197584118563157</v>
      </c>
      <c r="KM206">
        <f t="shared" si="582"/>
        <v>79.194864392074294</v>
      </c>
      <c r="KN206">
        <f t="shared" si="570"/>
        <v>79.192144735919584</v>
      </c>
      <c r="KO206">
        <f t="shared" si="570"/>
        <v>79.189425150090614</v>
      </c>
      <c r="KP206">
        <f t="shared" si="570"/>
        <v>79.186705634621092</v>
      </c>
      <c r="KQ206">
        <f t="shared" si="570"/>
        <v>79.183986189452014</v>
      </c>
      <c r="KR206">
        <f t="shared" si="570"/>
        <v>79.181266814625531</v>
      </c>
      <c r="KS206">
        <f t="shared" si="570"/>
        <v>79.178547510141627</v>
      </c>
      <c r="KT206">
        <f t="shared" si="570"/>
        <v>79.17582827597505</v>
      </c>
      <c r="KU206">
        <f t="shared" si="570"/>
        <v>79.173109112108904</v>
      </c>
      <c r="KV206">
        <f t="shared" si="570"/>
        <v>79.170390018585351</v>
      </c>
      <c r="KW206">
        <f t="shared" si="570"/>
        <v>79.167670995395966</v>
      </c>
      <c r="KX206">
        <f t="shared" si="570"/>
        <v>79.164952042515452</v>
      </c>
      <c r="KY206">
        <f t="shared" si="570"/>
        <v>79.162233159952251</v>
      </c>
      <c r="KZ206">
        <f t="shared" si="570"/>
        <v>79.159514347706363</v>
      </c>
      <c r="LA206">
        <f t="shared" si="570"/>
        <v>79.156795605550244</v>
      </c>
      <c r="LB206">
        <f t="shared" si="570"/>
        <v>79.577334522065215</v>
      </c>
      <c r="LC206">
        <f t="shared" si="570"/>
        <v>79.573826413489257</v>
      </c>
      <c r="LD206">
        <f t="shared" si="583"/>
        <v>79.570318421471157</v>
      </c>
      <c r="LE206">
        <f t="shared" si="583"/>
        <v>79.566810546061461</v>
      </c>
      <c r="LF206">
        <f t="shared" si="583"/>
        <v>79.563302787201195</v>
      </c>
      <c r="LG206">
        <f t="shared" si="583"/>
        <v>79.559795144949319</v>
      </c>
      <c r="LH206">
        <f t="shared" si="583"/>
        <v>79.556287619238461</v>
      </c>
      <c r="LI206">
        <f t="shared" si="583"/>
        <v>79.552780210110711</v>
      </c>
      <c r="LJ206">
        <f t="shared" si="583"/>
        <v>79.549272917540804</v>
      </c>
      <c r="LK206">
        <f t="shared" si="583"/>
        <v>79.545765741545623</v>
      </c>
      <c r="LL206">
        <f t="shared" si="583"/>
        <v>79.542258682091415</v>
      </c>
      <c r="LM206">
        <f t="shared" si="583"/>
        <v>79.538751739195064</v>
      </c>
      <c r="LN206">
        <f t="shared" si="583"/>
        <v>79.535244912856555</v>
      </c>
      <c r="LO206">
        <f t="shared" si="583"/>
        <v>79.531738203075875</v>
      </c>
      <c r="LP206">
        <f t="shared" si="583"/>
        <v>79.528231609802503</v>
      </c>
      <c r="LQ206">
        <f t="shared" si="583"/>
        <v>79.524725133103814</v>
      </c>
      <c r="LR206">
        <f t="shared" si="583"/>
        <v>79.521218772920847</v>
      </c>
      <c r="LS206">
        <f t="shared" si="583"/>
        <v>79.517712529287294</v>
      </c>
      <c r="LT206">
        <f t="shared" si="571"/>
        <v>79.514206402177876</v>
      </c>
      <c r="LU206">
        <f t="shared" si="571"/>
        <v>79.510700391592607</v>
      </c>
      <c r="LV206">
        <f t="shared" si="571"/>
        <v>79.507194497514604</v>
      </c>
      <c r="LW206">
        <f t="shared" si="571"/>
        <v>79.503688720002884</v>
      </c>
      <c r="LX206">
        <f t="shared" si="571"/>
        <v>79.50018305895631</v>
      </c>
      <c r="LY206">
        <f t="shared" si="571"/>
        <v>79.496677514450724</v>
      </c>
      <c r="LZ206">
        <f t="shared" si="571"/>
        <v>79.493172086443991</v>
      </c>
      <c r="MA206">
        <f t="shared" si="571"/>
        <v>79.489666774944553</v>
      </c>
      <c r="MB206">
        <f t="shared" si="571"/>
        <v>79.486161579960807</v>
      </c>
      <c r="MC206">
        <f t="shared" si="571"/>
        <v>79.48265650145909</v>
      </c>
      <c r="MD206">
        <f t="shared" si="571"/>
        <v>79.47915153944777</v>
      </c>
      <c r="ME206">
        <f t="shared" si="571"/>
        <v>79.475646693952186</v>
      </c>
      <c r="MF206">
        <f t="shared" si="571"/>
        <v>79.472141964938587</v>
      </c>
      <c r="MG206">
        <f t="shared" si="571"/>
        <v>79.468637352390132</v>
      </c>
      <c r="MH206">
        <f t="shared" si="571"/>
        <v>79.465132856340546</v>
      </c>
      <c r="MI206">
        <f t="shared" si="571"/>
        <v>79.461628476781371</v>
      </c>
      <c r="MJ206">
        <f t="shared" si="572"/>
        <v>79.458124213662074</v>
      </c>
      <c r="MK206">
        <f t="shared" si="572"/>
        <v>79.454620067050058</v>
      </c>
      <c r="ML206">
        <f t="shared" si="572"/>
        <v>79.451116036869479</v>
      </c>
      <c r="MM206">
        <f t="shared" si="572"/>
        <v>79.44761212319618</v>
      </c>
      <c r="MN206">
        <f t="shared" si="572"/>
        <v>79.444108325945876</v>
      </c>
      <c r="MO206">
        <f t="shared" si="572"/>
        <v>79.440604645177586</v>
      </c>
      <c r="MP206">
        <f t="shared" si="572"/>
        <v>79.437101080857602</v>
      </c>
      <c r="MQ206">
        <f t="shared" si="572"/>
        <v>79.43359763296904</v>
      </c>
      <c r="MR206">
        <f t="shared" si="572"/>
        <v>79.430094301562477</v>
      </c>
      <c r="MS206">
        <f t="shared" si="572"/>
        <v>79.426591086570497</v>
      </c>
      <c r="MT206">
        <f t="shared" si="572"/>
        <v>79.423087988043676</v>
      </c>
      <c r="MU206">
        <f t="shared" si="572"/>
        <v>79.419585005931424</v>
      </c>
      <c r="MV206">
        <f t="shared" si="572"/>
        <v>79.416082140259036</v>
      </c>
      <c r="MW206">
        <f t="shared" si="572"/>
        <v>79.412579391026512</v>
      </c>
      <c r="MX206">
        <f t="shared" si="572"/>
        <v>79.409076758217012</v>
      </c>
      <c r="MY206">
        <f t="shared" si="572"/>
        <v>79.405574241822094</v>
      </c>
      <c r="MZ206">
        <f t="shared" si="584"/>
        <v>79.402071841841746</v>
      </c>
      <c r="NA206">
        <f t="shared" si="584"/>
        <v>79.398569558301261</v>
      </c>
      <c r="NB206">
        <f t="shared" si="584"/>
        <v>79.395067391158506</v>
      </c>
      <c r="NC206">
        <f t="shared" si="584"/>
        <v>79.391565340430333</v>
      </c>
      <c r="ND206">
        <f t="shared" si="584"/>
        <v>79.388063406091462</v>
      </c>
      <c r="NE206">
        <f t="shared" si="584"/>
        <v>79.3845615881756</v>
      </c>
      <c r="NF206">
        <f t="shared" si="584"/>
        <v>79.381059886657482</v>
      </c>
      <c r="NG206">
        <f t="shared" si="584"/>
        <v>79.377558301528651</v>
      </c>
      <c r="NH206">
        <f t="shared" si="584"/>
        <v>79.374056832789122</v>
      </c>
      <c r="NI206">
        <f t="shared" si="584"/>
        <v>79.370555480430454</v>
      </c>
      <c r="NJ206">
        <f t="shared" si="584"/>
        <v>79.367054244486383</v>
      </c>
      <c r="NK206">
        <f t="shared" si="584"/>
        <v>79.363553124906318</v>
      </c>
      <c r="NL206">
        <f t="shared" si="584"/>
        <v>79.360052121698715</v>
      </c>
      <c r="NM206">
        <f t="shared" si="584"/>
        <v>79.356551234871986</v>
      </c>
      <c r="NN206">
        <f t="shared" si="584"/>
        <v>79.353050464409264</v>
      </c>
      <c r="NO206">
        <f t="shared" si="584"/>
        <v>79.349549810327417</v>
      </c>
      <c r="NP206">
        <f t="shared" si="573"/>
        <v>79.346049272618018</v>
      </c>
      <c r="NQ206">
        <f t="shared" si="573"/>
        <v>79.342548851247358</v>
      </c>
      <c r="NR206">
        <f t="shared" si="573"/>
        <v>79.339048546249145</v>
      </c>
      <c r="NS206">
        <f t="shared" si="573"/>
        <v>79.335548357589673</v>
      </c>
      <c r="NT206">
        <f t="shared" si="573"/>
        <v>79.332048285294206</v>
      </c>
      <c r="NU206">
        <f t="shared" si="573"/>
        <v>79.328548329354334</v>
      </c>
      <c r="NV206">
        <f t="shared" si="573"/>
        <v>79.325048489736346</v>
      </c>
      <c r="NW206">
        <f t="shared" si="573"/>
        <v>79.321548766473953</v>
      </c>
      <c r="NX206">
        <f t="shared" si="573"/>
        <v>79.318049159541872</v>
      </c>
      <c r="NY206">
        <f t="shared" si="573"/>
        <v>79.314549668948516</v>
      </c>
      <c r="NZ206">
        <f t="shared" si="573"/>
        <v>79.311050294693914</v>
      </c>
      <c r="OA206">
        <f t="shared" si="573"/>
        <v>79.307551036744329</v>
      </c>
      <c r="OB206">
        <f t="shared" si="573"/>
        <v>79.304051895133469</v>
      </c>
      <c r="OC206">
        <f t="shared" si="573"/>
        <v>79.300552869844509</v>
      </c>
      <c r="OD206">
        <f t="shared" si="573"/>
        <v>79.297053960852139</v>
      </c>
      <c r="OE206">
        <f t="shared" si="573"/>
        <v>79.29355516820695</v>
      </c>
      <c r="OF206">
        <f t="shared" si="585"/>
        <v>79.290056491833056</v>
      </c>
      <c r="OG206">
        <f t="shared" si="585"/>
        <v>79.286557931789488</v>
      </c>
      <c r="OH206">
        <f t="shared" si="585"/>
        <v>79.283059488034084</v>
      </c>
      <c r="OI206">
        <f t="shared" si="585"/>
        <v>79.279561160600579</v>
      </c>
      <c r="OJ206">
        <f t="shared" si="585"/>
        <v>79.276062949446811</v>
      </c>
      <c r="OK206">
        <f t="shared" si="585"/>
        <v>79.272564854589632</v>
      </c>
      <c r="OL206">
        <f t="shared" si="585"/>
        <v>79.269066876012218</v>
      </c>
      <c r="OM206">
        <f t="shared" si="585"/>
        <v>79.265569013731394</v>
      </c>
      <c r="ON206">
        <f t="shared" si="585"/>
        <v>79.262071267721879</v>
      </c>
      <c r="OO206">
        <f t="shared" si="585"/>
        <v>79.258573638000541</v>
      </c>
      <c r="OP206">
        <f t="shared" si="585"/>
        <v>79.255076124550541</v>
      </c>
      <c r="OQ206">
        <f t="shared" si="585"/>
        <v>79.25157872738869</v>
      </c>
      <c r="OR206">
        <f t="shared" si="585"/>
        <v>79.248081446472881</v>
      </c>
      <c r="OS206">
        <f t="shared" si="585"/>
        <v>79.244584281819968</v>
      </c>
      <c r="OT206">
        <f t="shared" si="585"/>
        <v>79.241087233438378</v>
      </c>
      <c r="OU206">
        <f t="shared" si="585"/>
        <v>79.237590301319685</v>
      </c>
      <c r="OV206">
        <f t="shared" si="574"/>
        <v>79.234093485447019</v>
      </c>
      <c r="OW206">
        <f t="shared" si="574"/>
        <v>79.230596786014218</v>
      </c>
    </row>
    <row r="207" spans="1:413" x14ac:dyDescent="0.25">
      <c r="A207" t="s">
        <v>465</v>
      </c>
      <c r="B207" t="s">
        <v>454</v>
      </c>
      <c r="C207" s="4" t="s">
        <v>466</v>
      </c>
      <c r="D207" s="12">
        <v>1.4999999999999999E-2</v>
      </c>
      <c r="E207" t="s">
        <v>5</v>
      </c>
      <c r="F207">
        <v>2030</v>
      </c>
      <c r="G207" t="s">
        <v>467</v>
      </c>
      <c r="H207">
        <v>100000</v>
      </c>
      <c r="I207">
        <f>H207*CF!$B$5</f>
        <v>87600</v>
      </c>
      <c r="J207" s="13">
        <f t="shared" si="494"/>
        <v>87599.999999999971</v>
      </c>
      <c r="K207" s="14">
        <v>145682.04269264446</v>
      </c>
      <c r="M207" s="14">
        <f t="shared" si="575"/>
        <v>0</v>
      </c>
      <c r="N207">
        <f t="shared" si="575"/>
        <v>2111.333952067313</v>
      </c>
      <c r="O207">
        <f t="shared" si="575"/>
        <v>833.88992527151481</v>
      </c>
      <c r="P207">
        <f t="shared" si="575"/>
        <v>4272.9920943955385</v>
      </c>
      <c r="Q207">
        <f t="shared" si="575"/>
        <v>3408.8690261074694</v>
      </c>
      <c r="R207">
        <f t="shared" si="575"/>
        <v>7278.5439947186105</v>
      </c>
      <c r="S207">
        <f t="shared" si="575"/>
        <v>5567.1547938380936</v>
      </c>
      <c r="T207">
        <f t="shared" si="575"/>
        <v>3949.2958472034084</v>
      </c>
      <c r="U207">
        <f t="shared" si="575"/>
        <v>4489.5143417576237</v>
      </c>
      <c r="V207">
        <f t="shared" si="575"/>
        <v>5704.1594779383004</v>
      </c>
      <c r="W207">
        <f t="shared" si="575"/>
        <v>5520.9810328334052</v>
      </c>
      <c r="X207">
        <f t="shared" si="575"/>
        <v>3863.6751833422627</v>
      </c>
      <c r="Y207">
        <f t="shared" si="575"/>
        <v>4110.0558226292342</v>
      </c>
      <c r="Z207">
        <f t="shared" si="575"/>
        <v>4333.2973102648029</v>
      </c>
      <c r="AA207">
        <f t="shared" si="575"/>
        <v>4532.6208079077596</v>
      </c>
      <c r="AB207">
        <f t="shared" si="575"/>
        <v>2010.8139542616143</v>
      </c>
      <c r="AC207">
        <f t="shared" si="560"/>
        <v>3144.7827409712181</v>
      </c>
      <c r="AD207">
        <f t="shared" si="560"/>
        <v>3171.7998439470593</v>
      </c>
      <c r="AE207">
        <f t="shared" si="560"/>
        <v>3194.1327758223097</v>
      </c>
      <c r="AF207">
        <f t="shared" si="560"/>
        <v>3211.841514796221</v>
      </c>
      <c r="AG207">
        <f t="shared" si="560"/>
        <v>2443.7871995114097</v>
      </c>
      <c r="AH207">
        <f t="shared" si="560"/>
        <v>1568.3444046812847</v>
      </c>
      <c r="AI207">
        <f t="shared" si="560"/>
        <v>1603.6634240345836</v>
      </c>
      <c r="AJ207">
        <f t="shared" si="560"/>
        <v>1637.247048298786</v>
      </c>
      <c r="AK207">
        <f t="shared" si="560"/>
        <v>1669.0755742571803</v>
      </c>
      <c r="AL207">
        <f t="shared" si="560"/>
        <v>1704.8004928226408</v>
      </c>
      <c r="AM207">
        <f t="shared" si="560"/>
        <v>1164.2904772639899</v>
      </c>
      <c r="AN207">
        <f t="shared" si="560"/>
        <v>1189.2299545871306</v>
      </c>
      <c r="AO207">
        <f t="shared" si="560"/>
        <v>1213.2467920351457</v>
      </c>
      <c r="AP207">
        <f t="shared" si="560"/>
        <v>1236.3291863630898</v>
      </c>
      <c r="AQ207">
        <f t="shared" si="560"/>
        <v>616.54866724548128</v>
      </c>
      <c r="AR207">
        <f t="shared" si="576"/>
        <v>827.2033341741618</v>
      </c>
      <c r="AS207">
        <f t="shared" si="576"/>
        <v>844.71215464573788</v>
      </c>
      <c r="AT207">
        <f t="shared" si="576"/>
        <v>861.76840457596211</v>
      </c>
      <c r="AU207">
        <f t="shared" si="576"/>
        <v>878.36536582608085</v>
      </c>
      <c r="AV207">
        <f t="shared" si="576"/>
        <v>1166.3644976492574</v>
      </c>
      <c r="AW207">
        <f t="shared" si="576"/>
        <v>497.46957250359384</v>
      </c>
      <c r="AX207">
        <f t="shared" si="576"/>
        <v>505.28362527677223</v>
      </c>
      <c r="AY207">
        <f t="shared" si="576"/>
        <v>512.97603227217655</v>
      </c>
      <c r="AZ207">
        <f t="shared" si="576"/>
        <v>520.54533596426245</v>
      </c>
      <c r="BA207">
        <f t="shared" si="576"/>
        <v>779.37913216041204</v>
      </c>
      <c r="BB207">
        <f t="shared" si="576"/>
        <v>177.8451083032497</v>
      </c>
      <c r="BC207">
        <f t="shared" si="576"/>
        <v>181.89252877193485</v>
      </c>
      <c r="BD207">
        <f t="shared" si="576"/>
        <v>185.91945694606358</v>
      </c>
      <c r="BE207">
        <f t="shared" si="576"/>
        <v>189.92546247497373</v>
      </c>
      <c r="BF207">
        <f t="shared" si="576"/>
        <v>2142.2865684506946</v>
      </c>
      <c r="BG207">
        <f t="shared" si="576"/>
        <v>321.06147190346144</v>
      </c>
      <c r="BH207">
        <f t="shared" si="561"/>
        <v>326.13448081647761</v>
      </c>
      <c r="BI207">
        <f t="shared" si="561"/>
        <v>331.1566651685535</v>
      </c>
      <c r="BJ207">
        <f t="shared" si="561"/>
        <v>336.127351472817</v>
      </c>
      <c r="BK207">
        <f t="shared" si="561"/>
        <v>243.06237364607992</v>
      </c>
      <c r="BL207">
        <f t="shared" si="561"/>
        <v>249.15350436679262</v>
      </c>
      <c r="BM207">
        <f t="shared" si="561"/>
        <v>253.0317539672692</v>
      </c>
      <c r="BN207">
        <f t="shared" si="561"/>
        <v>256.88012392740535</v>
      </c>
      <c r="BO207">
        <f t="shared" si="561"/>
        <v>260.69820973741008</v>
      </c>
      <c r="BP207">
        <f t="shared" si="561"/>
        <v>264.48561283235904</v>
      </c>
      <c r="BQ207">
        <f t="shared" si="561"/>
        <v>268.24194065989025</v>
      </c>
      <c r="BR207">
        <f t="shared" si="561"/>
        <v>271.96680674635348</v>
      </c>
      <c r="BS207">
        <f t="shared" si="561"/>
        <v>275.65983076103731</v>
      </c>
      <c r="BT207">
        <f t="shared" si="561"/>
        <v>279.32063857927096</v>
      </c>
      <c r="BU207">
        <f t="shared" si="561"/>
        <v>234.06437130059251</v>
      </c>
      <c r="BV207">
        <f t="shared" si="561"/>
        <v>196.92704387308842</v>
      </c>
      <c r="BW207">
        <f t="shared" si="561"/>
        <v>199.43862017965662</v>
      </c>
      <c r="BX207">
        <f t="shared" si="577"/>
        <v>201.9345937439287</v>
      </c>
      <c r="BY207">
        <f t="shared" si="577"/>
        <v>204.4147902374184</v>
      </c>
      <c r="BZ207">
        <f t="shared" si="577"/>
        <v>206.87903738409099</v>
      </c>
      <c r="CA207">
        <f t="shared" si="577"/>
        <v>209.32716498017058</v>
      </c>
      <c r="CB207">
        <f t="shared" si="577"/>
        <v>211.75900491299788</v>
      </c>
      <c r="CC207">
        <f t="shared" si="577"/>
        <v>214.17439117997037</v>
      </c>
      <c r="CD207">
        <f t="shared" si="577"/>
        <v>216.57315990683733</v>
      </c>
      <c r="CE207">
        <f t="shared" si="577"/>
        <v>148.82072301001824</v>
      </c>
      <c r="CF207">
        <f t="shared" si="577"/>
        <v>173.11431249949055</v>
      </c>
      <c r="CG207">
        <f t="shared" si="577"/>
        <v>175.47408218328241</v>
      </c>
      <c r="CH207">
        <f t="shared" si="577"/>
        <v>177.82089579664807</v>
      </c>
      <c r="CI207">
        <f t="shared" si="577"/>
        <v>180.15459557080598</v>
      </c>
      <c r="CJ207">
        <f t="shared" si="577"/>
        <v>182.47502534770129</v>
      </c>
      <c r="CK207">
        <f t="shared" si="577"/>
        <v>184.78203059729324</v>
      </c>
      <c r="CL207">
        <f t="shared" si="577"/>
        <v>187.07545843436216</v>
      </c>
      <c r="CM207">
        <f t="shared" si="577"/>
        <v>189.35515763511688</v>
      </c>
      <c r="CN207">
        <f t="shared" si="562"/>
        <v>191.62097865359152</v>
      </c>
      <c r="CO207">
        <f t="shared" si="562"/>
        <v>114.19169877675647</v>
      </c>
      <c r="CP207">
        <f t="shared" si="562"/>
        <v>147.25241072531773</v>
      </c>
      <c r="CQ207">
        <f t="shared" si="562"/>
        <v>148.88520527978855</v>
      </c>
      <c r="CR207">
        <f t="shared" si="562"/>
        <v>150.51022801842538</v>
      </c>
      <c r="CS207">
        <f t="shared" si="562"/>
        <v>152.12740212615441</v>
      </c>
      <c r="CT207">
        <f t="shared" si="562"/>
        <v>153.73665146959891</v>
      </c>
      <c r="CU207">
        <f t="shared" si="562"/>
        <v>155.33790060288072</v>
      </c>
      <c r="CV207">
        <f t="shared" si="562"/>
        <v>156.93107477349224</v>
      </c>
      <c r="CW207">
        <f t="shared" si="562"/>
        <v>158.51609992783997</v>
      </c>
      <c r="CX207">
        <f t="shared" si="562"/>
        <v>160.09290271715142</v>
      </c>
      <c r="CY207">
        <f t="shared" si="562"/>
        <v>289.65442159278518</v>
      </c>
      <c r="CZ207">
        <f t="shared" si="562"/>
        <v>190.95713309992067</v>
      </c>
      <c r="DA207">
        <f t="shared" si="562"/>
        <v>192.6867116300192</v>
      </c>
      <c r="DB207">
        <f t="shared" si="562"/>
        <v>194.40492077104747</v>
      </c>
      <c r="DC207">
        <f t="shared" si="562"/>
        <v>196.11167485169457</v>
      </c>
      <c r="DD207">
        <f t="shared" si="563"/>
        <v>197.80688932371996</v>
      </c>
      <c r="DE207">
        <f t="shared" si="563"/>
        <v>199.49048076865731</v>
      </c>
      <c r="DF207">
        <f t="shared" si="563"/>
        <v>201.16236690420217</v>
      </c>
      <c r="DG207">
        <f t="shared" si="563"/>
        <v>202.82246659069307</v>
      </c>
      <c r="DH207">
        <f t="shared" si="563"/>
        <v>204.47069983701874</v>
      </c>
      <c r="DI207">
        <f t="shared" si="563"/>
        <v>130.6330206249076</v>
      </c>
      <c r="DJ207">
        <f t="shared" si="563"/>
        <v>110.78397246631121</v>
      </c>
      <c r="DK207">
        <f t="shared" si="563"/>
        <v>110.7807129988267</v>
      </c>
      <c r="DL207">
        <f t="shared" si="563"/>
        <v>110.77745360356239</v>
      </c>
      <c r="DM207">
        <f t="shared" si="563"/>
        <v>110.77419428056521</v>
      </c>
      <c r="DN207">
        <f t="shared" si="563"/>
        <v>110.77093502976481</v>
      </c>
      <c r="DO207">
        <f t="shared" si="563"/>
        <v>110.76767585123153</v>
      </c>
      <c r="DP207">
        <f t="shared" si="563"/>
        <v>110.76441674493019</v>
      </c>
      <c r="DQ207">
        <f t="shared" si="563"/>
        <v>110.76115771087252</v>
      </c>
      <c r="DR207">
        <f t="shared" si="563"/>
        <v>110.75789874902335</v>
      </c>
      <c r="DS207">
        <f t="shared" si="563"/>
        <v>110.75463985944131</v>
      </c>
      <c r="DT207">
        <f t="shared" si="578"/>
        <v>110.75138104205604</v>
      </c>
      <c r="DU207">
        <f t="shared" si="578"/>
        <v>110.74812229690272</v>
      </c>
      <c r="DV207">
        <f t="shared" si="578"/>
        <v>110.74486362400481</v>
      </c>
      <c r="DW207">
        <f t="shared" si="578"/>
        <v>110.74160502329195</v>
      </c>
      <c r="DX207">
        <f t="shared" si="578"/>
        <v>110.73834649484621</v>
      </c>
      <c r="DY207">
        <f t="shared" si="578"/>
        <v>110.73508803858552</v>
      </c>
      <c r="DZ207">
        <f t="shared" si="578"/>
        <v>110.73182965458022</v>
      </c>
      <c r="EA207">
        <f t="shared" si="578"/>
        <v>110.72857134276001</v>
      </c>
      <c r="EB207">
        <f t="shared" si="578"/>
        <v>110.72531310318347</v>
      </c>
      <c r="EC207">
        <f t="shared" si="578"/>
        <v>110.72205493582715</v>
      </c>
      <c r="ED207">
        <f t="shared" si="578"/>
        <v>110.71879684065587</v>
      </c>
      <c r="EE207">
        <f t="shared" si="578"/>
        <v>110.71553881775174</v>
      </c>
      <c r="EF207">
        <f t="shared" si="578"/>
        <v>110.71228086700921</v>
      </c>
      <c r="EG207">
        <f t="shared" si="578"/>
        <v>110.70902298851037</v>
      </c>
      <c r="EH207">
        <f t="shared" si="578"/>
        <v>110.70576518220831</v>
      </c>
      <c r="EI207">
        <f t="shared" si="578"/>
        <v>110.70250744810302</v>
      </c>
      <c r="EJ207">
        <f t="shared" si="564"/>
        <v>110.69924978624144</v>
      </c>
      <c r="EK207">
        <f t="shared" si="564"/>
        <v>110.69599219655316</v>
      </c>
      <c r="EL207">
        <f t="shared" si="564"/>
        <v>110.69273467907342</v>
      </c>
      <c r="EM207">
        <f t="shared" si="564"/>
        <v>110.68947723382563</v>
      </c>
      <c r="EN207">
        <f t="shared" si="564"/>
        <v>110.68621986073946</v>
      </c>
      <c r="EO207">
        <f t="shared" si="564"/>
        <v>110.68296255987352</v>
      </c>
      <c r="EP207">
        <f t="shared" si="564"/>
        <v>110.67970533120436</v>
      </c>
      <c r="EQ207">
        <f t="shared" si="564"/>
        <v>110.67644817474371</v>
      </c>
      <c r="ER207">
        <f t="shared" si="564"/>
        <v>110.67319109045641</v>
      </c>
      <c r="ES207">
        <f t="shared" si="564"/>
        <v>110.66993407837762</v>
      </c>
      <c r="ET207">
        <f t="shared" si="564"/>
        <v>110.66667713848391</v>
      </c>
      <c r="EU207">
        <f t="shared" si="564"/>
        <v>110.66342027081042</v>
      </c>
      <c r="EV207">
        <f t="shared" si="564"/>
        <v>110.66016347527511</v>
      </c>
      <c r="EW207">
        <f t="shared" si="564"/>
        <v>110.65690675198347</v>
      </c>
      <c r="EX207">
        <f t="shared" si="564"/>
        <v>110.65365010084174</v>
      </c>
      <c r="EY207">
        <f t="shared" si="564"/>
        <v>110.65039352190854</v>
      </c>
      <c r="EZ207">
        <f t="shared" si="579"/>
        <v>110.64713701513692</v>
      </c>
      <c r="FA207">
        <f t="shared" si="579"/>
        <v>110.64388058056213</v>
      </c>
      <c r="FB207">
        <f t="shared" si="579"/>
        <v>110.64062421817239</v>
      </c>
      <c r="FC207">
        <f t="shared" si="579"/>
        <v>110.63736792796772</v>
      </c>
      <c r="FD207">
        <f t="shared" si="579"/>
        <v>110.63411170992468</v>
      </c>
      <c r="FE207">
        <f t="shared" si="579"/>
        <v>110.63085556406672</v>
      </c>
      <c r="FF207">
        <f t="shared" si="579"/>
        <v>110.62759949040553</v>
      </c>
      <c r="FG207">
        <f t="shared" si="579"/>
        <v>110.62434348887081</v>
      </c>
      <c r="FH207">
        <f t="shared" si="579"/>
        <v>110.62108755955632</v>
      </c>
      <c r="FI207">
        <f t="shared" si="579"/>
        <v>110.61783170239173</v>
      </c>
      <c r="FJ207">
        <f t="shared" si="579"/>
        <v>110.61457591738878</v>
      </c>
      <c r="FK207">
        <f t="shared" si="579"/>
        <v>110.61132020459434</v>
      </c>
      <c r="FL207">
        <f t="shared" si="579"/>
        <v>110.60806456391464</v>
      </c>
      <c r="FM207">
        <f t="shared" si="579"/>
        <v>110.60480899544345</v>
      </c>
      <c r="FN207">
        <f t="shared" si="579"/>
        <v>110.60155349909873</v>
      </c>
      <c r="FO207">
        <f t="shared" si="579"/>
        <v>110.5982980749625</v>
      </c>
      <c r="FP207">
        <f t="shared" si="565"/>
        <v>110.59504272296448</v>
      </c>
      <c r="FQ207">
        <f t="shared" si="565"/>
        <v>110.59178744310464</v>
      </c>
      <c r="FR207">
        <f t="shared" si="565"/>
        <v>110.58853223544158</v>
      </c>
      <c r="FS207">
        <f t="shared" si="565"/>
        <v>110.58527709992843</v>
      </c>
      <c r="FT207">
        <f t="shared" si="565"/>
        <v>110.58202203655347</v>
      </c>
      <c r="FU207">
        <f t="shared" si="565"/>
        <v>110.57876704534013</v>
      </c>
      <c r="FV207">
        <f t="shared" si="565"/>
        <v>110.57551212630015</v>
      </c>
      <c r="FW207">
        <f t="shared" si="565"/>
        <v>110.57225727938663</v>
      </c>
      <c r="FX207">
        <f t="shared" si="565"/>
        <v>110.56900250462303</v>
      </c>
      <c r="FY207">
        <f t="shared" si="565"/>
        <v>110.56574780200933</v>
      </c>
      <c r="FZ207">
        <f t="shared" si="565"/>
        <v>110.56249317156896</v>
      </c>
      <c r="GA207">
        <f t="shared" si="565"/>
        <v>110.5592386132668</v>
      </c>
      <c r="GB207">
        <f t="shared" si="565"/>
        <v>110.55598412709109</v>
      </c>
      <c r="GC207">
        <f t="shared" si="565"/>
        <v>110.55272971305358</v>
      </c>
      <c r="GD207">
        <f t="shared" si="565"/>
        <v>110.54947537118942</v>
      </c>
      <c r="GE207">
        <f t="shared" si="565"/>
        <v>110.54622110143998</v>
      </c>
      <c r="GF207">
        <f t="shared" si="566"/>
        <v>110.54296690384048</v>
      </c>
      <c r="GG207">
        <f t="shared" si="566"/>
        <v>110.53971277839086</v>
      </c>
      <c r="GH207">
        <f t="shared" si="566"/>
        <v>110.5364587250443</v>
      </c>
      <c r="GI207">
        <f t="shared" si="566"/>
        <v>110.53320474385934</v>
      </c>
      <c r="GJ207">
        <f t="shared" si="566"/>
        <v>110.52995083478913</v>
      </c>
      <c r="GK207">
        <f t="shared" si="566"/>
        <v>110.52669699786884</v>
      </c>
      <c r="GL207">
        <f t="shared" si="566"/>
        <v>110.523443233075</v>
      </c>
      <c r="GM207">
        <f t="shared" si="566"/>
        <v>110.5201895403959</v>
      </c>
      <c r="GN207">
        <f t="shared" si="566"/>
        <v>110.51693591986674</v>
      </c>
      <c r="GO207">
        <f t="shared" si="566"/>
        <v>110.51368237144058</v>
      </c>
      <c r="GP207">
        <f t="shared" si="566"/>
        <v>110.51042889517606</v>
      </c>
      <c r="GQ207">
        <f t="shared" si="566"/>
        <v>110.50717549099112</v>
      </c>
      <c r="GR207">
        <f t="shared" si="566"/>
        <v>110.50392215895609</v>
      </c>
      <c r="GS207">
        <f t="shared" si="566"/>
        <v>110.50066889901235</v>
      </c>
      <c r="GT207">
        <f t="shared" si="566"/>
        <v>110.49741571123026</v>
      </c>
      <c r="GU207">
        <f t="shared" si="566"/>
        <v>110.49416259553946</v>
      </c>
      <c r="GV207">
        <f t="shared" si="580"/>
        <v>110.49090955196341</v>
      </c>
      <c r="GW207">
        <f t="shared" si="580"/>
        <v>110.48765658052555</v>
      </c>
      <c r="GX207">
        <f t="shared" si="580"/>
        <v>110.48440368115557</v>
      </c>
      <c r="GY207">
        <f t="shared" si="580"/>
        <v>110.48115085395891</v>
      </c>
      <c r="GZ207">
        <f t="shared" si="580"/>
        <v>110.47789809881843</v>
      </c>
      <c r="HA207">
        <f t="shared" si="580"/>
        <v>110.47464541580439</v>
      </c>
      <c r="HB207">
        <f t="shared" si="580"/>
        <v>110.47139280491682</v>
      </c>
      <c r="HC207">
        <f t="shared" si="580"/>
        <v>110.46814026613227</v>
      </c>
      <c r="HD207">
        <f t="shared" si="580"/>
        <v>110.46488779941559</v>
      </c>
      <c r="HE207">
        <f t="shared" si="580"/>
        <v>110.46163540509495</v>
      </c>
      <c r="HF207">
        <f t="shared" si="580"/>
        <v>110.46215785957915</v>
      </c>
      <c r="HG207">
        <f t="shared" si="580"/>
        <v>110.45836717358839</v>
      </c>
      <c r="HH207">
        <f t="shared" si="580"/>
        <v>110.45457658564932</v>
      </c>
      <c r="HI207">
        <f t="shared" si="580"/>
        <v>110.45078609571502</v>
      </c>
      <c r="HJ207">
        <f t="shared" si="580"/>
        <v>110.44699570375036</v>
      </c>
      <c r="HK207">
        <f t="shared" si="580"/>
        <v>110.44320540979051</v>
      </c>
      <c r="HL207">
        <f t="shared" si="567"/>
        <v>110.43941521387062</v>
      </c>
      <c r="HM207">
        <f t="shared" si="567"/>
        <v>110.43562511590862</v>
      </c>
      <c r="HN207">
        <f t="shared" si="567"/>
        <v>110.4318351159866</v>
      </c>
      <c r="HO207">
        <f t="shared" si="567"/>
        <v>110.42804521401077</v>
      </c>
      <c r="HP207">
        <f t="shared" si="567"/>
        <v>110.42425541002801</v>
      </c>
      <c r="HQ207">
        <f t="shared" si="567"/>
        <v>110.42046570408522</v>
      </c>
      <c r="HR207">
        <f t="shared" si="567"/>
        <v>110.41667609608861</v>
      </c>
      <c r="HS207">
        <f t="shared" si="567"/>
        <v>110.41288658606163</v>
      </c>
      <c r="HT207">
        <f t="shared" si="567"/>
        <v>110.40909717406291</v>
      </c>
      <c r="HU207">
        <f t="shared" si="567"/>
        <v>110.40530786001037</v>
      </c>
      <c r="HV207">
        <f t="shared" si="567"/>
        <v>110.40151864393918</v>
      </c>
      <c r="HW207">
        <f t="shared" si="567"/>
        <v>110.3977295258728</v>
      </c>
      <c r="HX207">
        <f t="shared" si="567"/>
        <v>110.39394050574087</v>
      </c>
      <c r="HY207">
        <f t="shared" si="567"/>
        <v>110.39015158360205</v>
      </c>
      <c r="HZ207">
        <f t="shared" si="567"/>
        <v>110.38636275940939</v>
      </c>
      <c r="IA207">
        <f t="shared" si="567"/>
        <v>110.38257403322156</v>
      </c>
      <c r="IB207">
        <f t="shared" si="581"/>
        <v>110.37878540496818</v>
      </c>
      <c r="IC207">
        <f t="shared" si="581"/>
        <v>110.37499687468444</v>
      </c>
      <c r="ID207">
        <f t="shared" si="581"/>
        <v>110.37120844234691</v>
      </c>
      <c r="IE207">
        <f t="shared" si="581"/>
        <v>110.36742010801414</v>
      </c>
      <c r="IF207">
        <f t="shared" si="581"/>
        <v>110.36363187155727</v>
      </c>
      <c r="IG207">
        <f t="shared" si="581"/>
        <v>110.35984373312864</v>
      </c>
      <c r="IH207">
        <f t="shared" si="581"/>
        <v>110.35605569262276</v>
      </c>
      <c r="II207">
        <f t="shared" si="581"/>
        <v>110.35226775005135</v>
      </c>
      <c r="IJ207">
        <f t="shared" si="581"/>
        <v>110.34847990544958</v>
      </c>
      <c r="IK207">
        <f t="shared" si="581"/>
        <v>110.34469215877056</v>
      </c>
      <c r="IL207">
        <f t="shared" si="581"/>
        <v>110.34090451003775</v>
      </c>
      <c r="IM207">
        <f t="shared" si="581"/>
        <v>110.33711695926281</v>
      </c>
      <c r="IN207">
        <f t="shared" si="581"/>
        <v>110.33332950641066</v>
      </c>
      <c r="IO207">
        <f t="shared" si="581"/>
        <v>110.32954215149299</v>
      </c>
      <c r="IP207">
        <f t="shared" si="581"/>
        <v>110.32575489450979</v>
      </c>
      <c r="IQ207">
        <f t="shared" si="581"/>
        <v>110.32196773543761</v>
      </c>
      <c r="IR207">
        <f t="shared" si="568"/>
        <v>110.31818067432336</v>
      </c>
      <c r="IS207">
        <f t="shared" si="568"/>
        <v>110.31439371114358</v>
      </c>
      <c r="IT207">
        <f t="shared" si="568"/>
        <v>110.31060684583967</v>
      </c>
      <c r="IU207">
        <f t="shared" si="568"/>
        <v>110.3068200785054</v>
      </c>
      <c r="IV207">
        <f t="shared" si="568"/>
        <v>110.30303340907042</v>
      </c>
      <c r="IW207">
        <f t="shared" si="568"/>
        <v>110.29924683754651</v>
      </c>
      <c r="IX207">
        <f t="shared" si="568"/>
        <v>110.29546036394532</v>
      </c>
      <c r="IY207">
        <f t="shared" si="568"/>
        <v>110.29167398824346</v>
      </c>
      <c r="IZ207">
        <f t="shared" si="568"/>
        <v>110.28788771046436</v>
      </c>
      <c r="JA207">
        <f t="shared" si="568"/>
        <v>110.28410153060801</v>
      </c>
      <c r="JB207">
        <f t="shared" si="568"/>
        <v>110.28031544862755</v>
      </c>
      <c r="JC207">
        <f t="shared" si="568"/>
        <v>110.27652946456982</v>
      </c>
      <c r="JD207">
        <f t="shared" si="568"/>
        <v>110.27274357839967</v>
      </c>
      <c r="JE207">
        <f t="shared" si="568"/>
        <v>110.2689577901523</v>
      </c>
      <c r="JF207">
        <f t="shared" si="568"/>
        <v>110.26517209975736</v>
      </c>
      <c r="JG207">
        <f t="shared" si="568"/>
        <v>110.2613865072969</v>
      </c>
      <c r="JH207">
        <f t="shared" si="569"/>
        <v>110.25760101272401</v>
      </c>
      <c r="JI207">
        <f t="shared" si="569"/>
        <v>110.25381561601529</v>
      </c>
      <c r="JJ207">
        <f t="shared" si="569"/>
        <v>110.25003031721762</v>
      </c>
      <c r="JK207">
        <f t="shared" si="569"/>
        <v>110.24624511630752</v>
      </c>
      <c r="JL207">
        <f t="shared" si="569"/>
        <v>110.24246001327329</v>
      </c>
      <c r="JM207">
        <f t="shared" si="569"/>
        <v>110.2386750080915</v>
      </c>
      <c r="JN207">
        <f t="shared" si="569"/>
        <v>110.23489010085591</v>
      </c>
      <c r="JO207">
        <f t="shared" si="569"/>
        <v>110.23110529142586</v>
      </c>
      <c r="JP207">
        <f t="shared" si="569"/>
        <v>110.22732057991858</v>
      </c>
      <c r="JQ207">
        <f t="shared" si="569"/>
        <v>110.22353596624028</v>
      </c>
      <c r="JR207">
        <f t="shared" si="569"/>
        <v>110.21975145048474</v>
      </c>
      <c r="JS207">
        <f t="shared" si="569"/>
        <v>110.21596703254646</v>
      </c>
      <c r="JT207">
        <f t="shared" si="569"/>
        <v>110.21218271249579</v>
      </c>
      <c r="JU207">
        <f t="shared" si="569"/>
        <v>110.20839849033271</v>
      </c>
      <c r="JV207">
        <f t="shared" si="569"/>
        <v>110.20461436598688</v>
      </c>
      <c r="JW207">
        <f t="shared" si="569"/>
        <v>110.20083033950523</v>
      </c>
      <c r="JX207">
        <f t="shared" si="582"/>
        <v>110.19704641089946</v>
      </c>
      <c r="JY207">
        <f t="shared" si="582"/>
        <v>110.19326258014608</v>
      </c>
      <c r="JZ207">
        <f t="shared" si="582"/>
        <v>110.18947884723345</v>
      </c>
      <c r="KA207">
        <f t="shared" si="582"/>
        <v>110.18569521216153</v>
      </c>
      <c r="KB207">
        <f t="shared" si="582"/>
        <v>110.18191167496548</v>
      </c>
      <c r="KC207">
        <f t="shared" si="582"/>
        <v>110.17812823559841</v>
      </c>
      <c r="KD207">
        <f t="shared" si="582"/>
        <v>110.17434489406034</v>
      </c>
      <c r="KE207">
        <f t="shared" si="582"/>
        <v>110.17056165037471</v>
      </c>
      <c r="KF207">
        <f t="shared" si="582"/>
        <v>110.16677850455321</v>
      </c>
      <c r="KG207">
        <f t="shared" si="582"/>
        <v>110.16299545651384</v>
      </c>
      <c r="KH207">
        <f t="shared" si="582"/>
        <v>110.15921250635033</v>
      </c>
      <c r="KI207">
        <f t="shared" si="582"/>
        <v>110.15542965400411</v>
      </c>
      <c r="KJ207">
        <f t="shared" si="582"/>
        <v>110.15164689947515</v>
      </c>
      <c r="KK207">
        <f t="shared" si="582"/>
        <v>110.14786424279862</v>
      </c>
      <c r="KL207">
        <f t="shared" si="582"/>
        <v>110.14408168392765</v>
      </c>
      <c r="KM207">
        <f t="shared" si="582"/>
        <v>110.14029922288567</v>
      </c>
      <c r="KN207">
        <f t="shared" si="570"/>
        <v>110.13651685966096</v>
      </c>
      <c r="KO207">
        <f t="shared" si="570"/>
        <v>110.13273459424181</v>
      </c>
      <c r="KP207">
        <f t="shared" si="570"/>
        <v>110.12895242667508</v>
      </c>
      <c r="KQ207">
        <f t="shared" si="570"/>
        <v>110.12517035687875</v>
      </c>
      <c r="KR207">
        <f t="shared" si="570"/>
        <v>110.1213883849114</v>
      </c>
      <c r="KS207">
        <f t="shared" si="570"/>
        <v>110.11760651077304</v>
      </c>
      <c r="KT207">
        <f t="shared" si="570"/>
        <v>110.11382473442853</v>
      </c>
      <c r="KU207">
        <f t="shared" si="570"/>
        <v>110.1100430558544</v>
      </c>
      <c r="KV207">
        <f t="shared" si="570"/>
        <v>110.10626147510926</v>
      </c>
      <c r="KW207">
        <f t="shared" si="570"/>
        <v>110.1024799921814</v>
      </c>
      <c r="KX207">
        <f t="shared" si="570"/>
        <v>110.09869860703564</v>
      </c>
      <c r="KY207">
        <f t="shared" si="570"/>
        <v>110.09491731968373</v>
      </c>
      <c r="KZ207">
        <f t="shared" si="570"/>
        <v>110.09113613012565</v>
      </c>
      <c r="LA207">
        <f t="shared" si="570"/>
        <v>110.08735503804493</v>
      </c>
      <c r="LB207">
        <f t="shared" si="570"/>
        <v>110.6722197569302</v>
      </c>
      <c r="LC207">
        <f t="shared" si="570"/>
        <v>110.66734085308677</v>
      </c>
      <c r="LD207">
        <f t="shared" si="583"/>
        <v>110.66246211134624</v>
      </c>
      <c r="LE207">
        <f t="shared" si="583"/>
        <v>110.65758353177891</v>
      </c>
      <c r="LF207">
        <f t="shared" si="583"/>
        <v>110.65270511430276</v>
      </c>
      <c r="LG207">
        <f t="shared" si="583"/>
        <v>110.64782685899981</v>
      </c>
      <c r="LH207">
        <f t="shared" si="583"/>
        <v>110.64294876577631</v>
      </c>
      <c r="LI207">
        <f t="shared" si="583"/>
        <v>110.63807083469085</v>
      </c>
      <c r="LJ207">
        <f t="shared" si="583"/>
        <v>110.63319306570827</v>
      </c>
      <c r="LK207">
        <f t="shared" si="583"/>
        <v>110.62831545885204</v>
      </c>
      <c r="LL207">
        <f t="shared" si="583"/>
        <v>110.62343801407523</v>
      </c>
      <c r="LM207">
        <f t="shared" si="583"/>
        <v>110.61856073140133</v>
      </c>
      <c r="LN207">
        <f t="shared" si="583"/>
        <v>110.61368361083029</v>
      </c>
      <c r="LO207">
        <f t="shared" si="583"/>
        <v>110.60880665236215</v>
      </c>
      <c r="LP207">
        <f t="shared" si="583"/>
        <v>110.60392985592658</v>
      </c>
      <c r="LQ207">
        <f t="shared" si="583"/>
        <v>110.59905322161732</v>
      </c>
      <c r="LR207">
        <f t="shared" si="583"/>
        <v>110.59417674935236</v>
      </c>
      <c r="LS207">
        <f t="shared" si="583"/>
        <v>110.58930043917854</v>
      </c>
      <c r="LT207">
        <f t="shared" si="571"/>
        <v>110.58442429106076</v>
      </c>
      <c r="LU207">
        <f t="shared" si="571"/>
        <v>110.57954830499898</v>
      </c>
      <c r="LV207">
        <f t="shared" si="571"/>
        <v>110.57467248096974</v>
      </c>
      <c r="LW207">
        <f t="shared" si="571"/>
        <v>110.56979681905514</v>
      </c>
      <c r="LX207">
        <f t="shared" si="571"/>
        <v>110.56492131911446</v>
      </c>
      <c r="LY207">
        <f t="shared" si="571"/>
        <v>110.56004598125327</v>
      </c>
      <c r="LZ207">
        <f t="shared" si="571"/>
        <v>110.55517080541289</v>
      </c>
      <c r="MA207">
        <f t="shared" si="571"/>
        <v>110.55029579160511</v>
      </c>
      <c r="MB207">
        <f t="shared" si="571"/>
        <v>110.54542093984158</v>
      </c>
      <c r="MC207">
        <f t="shared" si="571"/>
        <v>110.54054625007547</v>
      </c>
      <c r="MD207">
        <f t="shared" si="571"/>
        <v>110.53567172231847</v>
      </c>
      <c r="ME207">
        <f t="shared" si="571"/>
        <v>110.53079735660577</v>
      </c>
      <c r="MF207">
        <f t="shared" si="571"/>
        <v>110.52592315289048</v>
      </c>
      <c r="MG207">
        <f t="shared" si="571"/>
        <v>110.52104911114914</v>
      </c>
      <c r="MH207">
        <f t="shared" si="571"/>
        <v>110.51617523142865</v>
      </c>
      <c r="MI207">
        <f t="shared" si="571"/>
        <v>110.51130151371727</v>
      </c>
      <c r="MJ207">
        <f t="shared" si="572"/>
        <v>110.50642795794471</v>
      </c>
      <c r="MK207">
        <f t="shared" si="572"/>
        <v>110.50155456420471</v>
      </c>
      <c r="ML207">
        <f t="shared" si="572"/>
        <v>110.49668133239179</v>
      </c>
      <c r="MM207">
        <f t="shared" si="572"/>
        <v>110.49180826261143</v>
      </c>
      <c r="MN207">
        <f t="shared" si="572"/>
        <v>110.48693535474644</v>
      </c>
      <c r="MO207">
        <f t="shared" si="572"/>
        <v>110.48206260887885</v>
      </c>
      <c r="MP207">
        <f t="shared" si="572"/>
        <v>110.47719002496179</v>
      </c>
      <c r="MQ207">
        <f t="shared" si="572"/>
        <v>110.4723176029718</v>
      </c>
      <c r="MR207">
        <f t="shared" si="572"/>
        <v>110.4674453429792</v>
      </c>
      <c r="MS207">
        <f t="shared" si="572"/>
        <v>110.46257324489027</v>
      </c>
      <c r="MT207">
        <f t="shared" si="572"/>
        <v>110.4577013087753</v>
      </c>
      <c r="MU207">
        <f t="shared" si="572"/>
        <v>110.45282953456396</v>
      </c>
      <c r="MV207">
        <f t="shared" si="572"/>
        <v>110.44795792229142</v>
      </c>
      <c r="MW207">
        <f t="shared" si="572"/>
        <v>110.4430864719577</v>
      </c>
      <c r="MX207">
        <f t="shared" si="572"/>
        <v>110.43821518353934</v>
      </c>
      <c r="MY207">
        <f t="shared" si="572"/>
        <v>110.43334405702461</v>
      </c>
      <c r="MZ207">
        <f t="shared" si="584"/>
        <v>110.42847309241353</v>
      </c>
      <c r="NA207">
        <f t="shared" si="584"/>
        <v>110.42360228974125</v>
      </c>
      <c r="NB207">
        <f t="shared" si="584"/>
        <v>110.41873164894918</v>
      </c>
      <c r="NC207">
        <f t="shared" si="584"/>
        <v>110.41386117006073</v>
      </c>
      <c r="ND207">
        <f t="shared" si="584"/>
        <v>110.40899085304076</v>
      </c>
      <c r="NE207">
        <f t="shared" si="584"/>
        <v>110.40412069793616</v>
      </c>
      <c r="NF207">
        <f t="shared" si="584"/>
        <v>110.39925070471178</v>
      </c>
      <c r="NG207">
        <f t="shared" si="584"/>
        <v>110.39438087335587</v>
      </c>
      <c r="NH207">
        <f t="shared" si="584"/>
        <v>110.38951120386844</v>
      </c>
      <c r="NI207">
        <f t="shared" si="584"/>
        <v>110.38464169623775</v>
      </c>
      <c r="NJ207">
        <f t="shared" si="584"/>
        <v>110.37977235051072</v>
      </c>
      <c r="NK207">
        <f t="shared" si="584"/>
        <v>110.37490316661702</v>
      </c>
      <c r="NL207">
        <f t="shared" si="584"/>
        <v>110.37003414456835</v>
      </c>
      <c r="NM207">
        <f t="shared" si="584"/>
        <v>110.36516528437645</v>
      </c>
      <c r="NN207">
        <f t="shared" si="584"/>
        <v>110.36029658601785</v>
      </c>
      <c r="NO207">
        <f t="shared" si="584"/>
        <v>110.35542804951602</v>
      </c>
      <c r="NP207">
        <f t="shared" si="573"/>
        <v>110.35055967485923</v>
      </c>
      <c r="NQ207">
        <f t="shared" si="573"/>
        <v>110.3456914620006</v>
      </c>
      <c r="NR207">
        <f t="shared" si="573"/>
        <v>110.34082341098701</v>
      </c>
      <c r="NS207">
        <f t="shared" si="573"/>
        <v>110.3359555217716</v>
      </c>
      <c r="NT207">
        <f t="shared" si="573"/>
        <v>110.33108779438948</v>
      </c>
      <c r="NU207">
        <f t="shared" si="573"/>
        <v>110.32622022882896</v>
      </c>
      <c r="NV207">
        <f t="shared" si="573"/>
        <v>110.32135282504318</v>
      </c>
      <c r="NW207">
        <f t="shared" si="573"/>
        <v>110.31648558307899</v>
      </c>
      <c r="NX207">
        <f t="shared" si="573"/>
        <v>110.31161850290124</v>
      </c>
      <c r="NY207">
        <f t="shared" si="573"/>
        <v>110.30675158452165</v>
      </c>
      <c r="NZ207">
        <f t="shared" si="573"/>
        <v>110.30188482794021</v>
      </c>
      <c r="OA207">
        <f t="shared" si="573"/>
        <v>110.29701823311005</v>
      </c>
      <c r="OB207">
        <f t="shared" si="573"/>
        <v>110.29215180007806</v>
      </c>
      <c r="OC207">
        <f t="shared" si="573"/>
        <v>110.28728552882079</v>
      </c>
      <c r="OD207">
        <f t="shared" si="573"/>
        <v>110.28241941930307</v>
      </c>
      <c r="OE207">
        <f t="shared" si="573"/>
        <v>110.27755347159524</v>
      </c>
      <c r="OF207">
        <f t="shared" si="585"/>
        <v>110.27268768559179</v>
      </c>
      <c r="OG207">
        <f t="shared" si="585"/>
        <v>110.26782206137479</v>
      </c>
      <c r="OH207">
        <f t="shared" si="585"/>
        <v>110.26295659888562</v>
      </c>
      <c r="OI207">
        <f t="shared" si="585"/>
        <v>110.25809129817118</v>
      </c>
      <c r="OJ207">
        <f t="shared" si="585"/>
        <v>110.25322615917285</v>
      </c>
      <c r="OK207">
        <f t="shared" si="585"/>
        <v>110.24836118191408</v>
      </c>
      <c r="OL207">
        <f t="shared" si="585"/>
        <v>110.24349636637143</v>
      </c>
      <c r="OM207">
        <f t="shared" si="585"/>
        <v>110.23863171256835</v>
      </c>
      <c r="ON207">
        <f t="shared" si="585"/>
        <v>110.23376722046964</v>
      </c>
      <c r="OO207">
        <f t="shared" si="585"/>
        <v>110.22890289009877</v>
      </c>
      <c r="OP207">
        <f t="shared" si="585"/>
        <v>110.22403872143232</v>
      </c>
      <c r="OQ207">
        <f t="shared" si="585"/>
        <v>110.21917471449369</v>
      </c>
      <c r="OR207">
        <f t="shared" si="585"/>
        <v>110.21431086922431</v>
      </c>
      <c r="OS207">
        <f t="shared" si="585"/>
        <v>110.20944718564759</v>
      </c>
      <c r="OT207">
        <f t="shared" si="585"/>
        <v>110.20458366377528</v>
      </c>
      <c r="OU207">
        <f t="shared" si="585"/>
        <v>110.19972030359564</v>
      </c>
      <c r="OV207">
        <f t="shared" si="574"/>
        <v>110.19485710508525</v>
      </c>
      <c r="OW207">
        <f t="shared" si="574"/>
        <v>110.18999406851366</v>
      </c>
    </row>
    <row r="208" spans="1:413" x14ac:dyDescent="0.25">
      <c r="A208" t="s">
        <v>465</v>
      </c>
      <c r="B208" t="s">
        <v>454</v>
      </c>
      <c r="C208" s="4" t="s">
        <v>466</v>
      </c>
      <c r="D208" s="15">
        <v>2.5000000000000001E-2</v>
      </c>
      <c r="E208" t="s">
        <v>5</v>
      </c>
      <c r="F208">
        <v>2040</v>
      </c>
      <c r="G208" t="s">
        <v>467</v>
      </c>
      <c r="H208">
        <v>55000</v>
      </c>
      <c r="I208">
        <f>H208*CF!$B$5</f>
        <v>48180</v>
      </c>
      <c r="J208" s="13">
        <f t="shared" si="494"/>
        <v>48179.999999999956</v>
      </c>
      <c r="K208" s="14">
        <v>94162.996545216709</v>
      </c>
      <c r="M208" s="14">
        <f t="shared" si="575"/>
        <v>0</v>
      </c>
      <c r="N208">
        <f t="shared" si="575"/>
        <v>1364.6811093509682</v>
      </c>
      <c r="O208">
        <f t="shared" si="575"/>
        <v>538.99281408412912</v>
      </c>
      <c r="P208">
        <f t="shared" si="575"/>
        <v>2761.8897455411684</v>
      </c>
      <c r="Q208">
        <f t="shared" si="575"/>
        <v>2203.3554472164246</v>
      </c>
      <c r="R208">
        <f t="shared" si="575"/>
        <v>4704.5572697993266</v>
      </c>
      <c r="S208">
        <f t="shared" si="575"/>
        <v>3598.38431648605</v>
      </c>
      <c r="T208">
        <f t="shared" si="575"/>
        <v>2552.6655471246318</v>
      </c>
      <c r="U208">
        <f t="shared" si="575"/>
        <v>2901.8409931587853</v>
      </c>
      <c r="V208">
        <f t="shared" si="575"/>
        <v>3686.9386184244436</v>
      </c>
      <c r="W208">
        <f t="shared" si="575"/>
        <v>3568.5394597171407</v>
      </c>
      <c r="X208">
        <f t="shared" si="575"/>
        <v>2497.3238033768057</v>
      </c>
      <c r="Y208">
        <f t="shared" si="575"/>
        <v>2656.5743112443665</v>
      </c>
      <c r="Z208">
        <f t="shared" si="575"/>
        <v>2800.8686047649949</v>
      </c>
      <c r="AA208">
        <f t="shared" si="575"/>
        <v>2929.7032742481256</v>
      </c>
      <c r="AB208">
        <f t="shared" si="575"/>
        <v>1299.7090370820972</v>
      </c>
      <c r="AC208">
        <f t="shared" si="560"/>
        <v>2032.6607240006888</v>
      </c>
      <c r="AD208">
        <f t="shared" si="560"/>
        <v>2050.1234896727983</v>
      </c>
      <c r="AE208">
        <f t="shared" si="560"/>
        <v>2064.5585960740073</v>
      </c>
      <c r="AF208">
        <f t="shared" si="560"/>
        <v>2076.0048106931872</v>
      </c>
      <c r="AG208">
        <f t="shared" si="560"/>
        <v>1579.5654795308292</v>
      </c>
      <c r="AH208">
        <f t="shared" si="560"/>
        <v>1013.7145665322977</v>
      </c>
      <c r="AI208">
        <f t="shared" si="560"/>
        <v>1036.5433561063269</v>
      </c>
      <c r="AJ208">
        <f t="shared" si="560"/>
        <v>1058.250456289139</v>
      </c>
      <c r="AK208">
        <f t="shared" si="560"/>
        <v>1078.8231317161492</v>
      </c>
      <c r="AL208">
        <f t="shared" si="560"/>
        <v>1101.9142781696269</v>
      </c>
      <c r="AM208">
        <f t="shared" si="560"/>
        <v>752.55040471623761</v>
      </c>
      <c r="AN208">
        <f t="shared" si="560"/>
        <v>768.67027696413663</v>
      </c>
      <c r="AO208">
        <f t="shared" si="560"/>
        <v>784.19379200995274</v>
      </c>
      <c r="AP208">
        <f t="shared" si="560"/>
        <v>799.11332071221784</v>
      </c>
      <c r="AQ208">
        <f t="shared" si="560"/>
        <v>398.51219100681578</v>
      </c>
      <c r="AR208">
        <f t="shared" si="576"/>
        <v>534.67087129171705</v>
      </c>
      <c r="AS208">
        <f t="shared" si="576"/>
        <v>545.98786665437945</v>
      </c>
      <c r="AT208">
        <f t="shared" si="576"/>
        <v>557.01233867281815</v>
      </c>
      <c r="AU208">
        <f t="shared" si="576"/>
        <v>567.73994501310824</v>
      </c>
      <c r="AV208">
        <f t="shared" si="576"/>
        <v>753.89096784099183</v>
      </c>
      <c r="AW208">
        <f t="shared" si="576"/>
        <v>321.54426702977219</v>
      </c>
      <c r="AX208">
        <f t="shared" si="576"/>
        <v>326.59495557508103</v>
      </c>
      <c r="AY208">
        <f t="shared" si="576"/>
        <v>331.56701719602393</v>
      </c>
      <c r="AZ208">
        <f t="shared" si="576"/>
        <v>336.45950980687581</v>
      </c>
      <c r="BA208">
        <f t="shared" si="576"/>
        <v>503.7592360224387</v>
      </c>
      <c r="BB208">
        <f t="shared" si="576"/>
        <v>114.95190491029631</v>
      </c>
      <c r="BC208">
        <f t="shared" si="576"/>
        <v>117.56799425504765</v>
      </c>
      <c r="BD208">
        <f t="shared" si="576"/>
        <v>120.17083820712155</v>
      </c>
      <c r="BE208">
        <f t="shared" si="576"/>
        <v>122.76015860520744</v>
      </c>
      <c r="BF208">
        <f t="shared" si="576"/>
        <v>1384.6876321570965</v>
      </c>
      <c r="BG208">
        <f t="shared" si="576"/>
        <v>207.52118593937217</v>
      </c>
      <c r="BH208">
        <f t="shared" si="561"/>
        <v>210.80017428907576</v>
      </c>
      <c r="BI208">
        <f t="shared" si="561"/>
        <v>214.04631169251456</v>
      </c>
      <c r="BJ208">
        <f t="shared" si="561"/>
        <v>217.25916283493854</v>
      </c>
      <c r="BK208">
        <f t="shared" si="561"/>
        <v>157.10571479420636</v>
      </c>
      <c r="BL208">
        <f t="shared" si="561"/>
        <v>161.04277601609635</v>
      </c>
      <c r="BM208">
        <f t="shared" si="561"/>
        <v>163.54952013487306</v>
      </c>
      <c r="BN208">
        <f t="shared" si="561"/>
        <v>166.03695125928104</v>
      </c>
      <c r="BO208">
        <f t="shared" si="561"/>
        <v>168.50480793050667</v>
      </c>
      <c r="BP208">
        <f t="shared" si="561"/>
        <v>170.95283253225827</v>
      </c>
      <c r="BQ208">
        <f t="shared" si="561"/>
        <v>173.38077133452205</v>
      </c>
      <c r="BR208">
        <f t="shared" si="561"/>
        <v>175.78837453631834</v>
      </c>
      <c r="BS208">
        <f t="shared" si="561"/>
        <v>178.17539630721527</v>
      </c>
      <c r="BT208">
        <f t="shared" si="561"/>
        <v>180.54159482811534</v>
      </c>
      <c r="BU208">
        <f t="shared" si="561"/>
        <v>151.28976899806219</v>
      </c>
      <c r="BV208">
        <f t="shared" si="561"/>
        <v>127.28569842340369</v>
      </c>
      <c r="BW208">
        <f t="shared" si="561"/>
        <v>128.90908004757122</v>
      </c>
      <c r="BX208">
        <f t="shared" si="577"/>
        <v>130.52237668843011</v>
      </c>
      <c r="BY208">
        <f t="shared" si="577"/>
        <v>132.12547566707809</v>
      </c>
      <c r="BZ208">
        <f t="shared" si="577"/>
        <v>133.71826563123477</v>
      </c>
      <c r="CA208">
        <f t="shared" si="577"/>
        <v>135.30063656804435</v>
      </c>
      <c r="CB208">
        <f t="shared" si="577"/>
        <v>136.87247981626439</v>
      </c>
      <c r="CC208">
        <f t="shared" si="577"/>
        <v>138.43368807850808</v>
      </c>
      <c r="CD208">
        <f t="shared" si="577"/>
        <v>139.98415543306936</v>
      </c>
      <c r="CE208">
        <f t="shared" si="577"/>
        <v>96.191712908735468</v>
      </c>
      <c r="CF208">
        <f t="shared" si="577"/>
        <v>111.89410931180014</v>
      </c>
      <c r="CG208">
        <f t="shared" si="577"/>
        <v>113.41936925788146</v>
      </c>
      <c r="CH208">
        <f t="shared" si="577"/>
        <v>114.93625492260159</v>
      </c>
      <c r="CI208">
        <f t="shared" si="577"/>
        <v>116.44466433058348</v>
      </c>
      <c r="CJ208">
        <f t="shared" si="577"/>
        <v>117.94449654755887</v>
      </c>
      <c r="CK208">
        <f t="shared" si="577"/>
        <v>119.43565169154212</v>
      </c>
      <c r="CL208">
        <f t="shared" si="577"/>
        <v>120.91803094369361</v>
      </c>
      <c r="CM208">
        <f t="shared" si="577"/>
        <v>122.3915365590541</v>
      </c>
      <c r="CN208">
        <f t="shared" si="562"/>
        <v>123.85607187714297</v>
      </c>
      <c r="CO208">
        <f t="shared" si="562"/>
        <v>73.808908350452796</v>
      </c>
      <c r="CP208">
        <f t="shared" si="562"/>
        <v>95.178019103263239</v>
      </c>
      <c r="CQ208">
        <f t="shared" si="562"/>
        <v>96.233391647126183</v>
      </c>
      <c r="CR208">
        <f t="shared" si="562"/>
        <v>97.283740802697736</v>
      </c>
      <c r="CS208">
        <f t="shared" si="562"/>
        <v>98.329016919812403</v>
      </c>
      <c r="CT208">
        <f t="shared" si="562"/>
        <v>99.369170788926212</v>
      </c>
      <c r="CU208">
        <f t="shared" si="562"/>
        <v>100.40415364486648</v>
      </c>
      <c r="CV208">
        <f t="shared" si="562"/>
        <v>101.43391717062734</v>
      </c>
      <c r="CW208">
        <f t="shared" si="562"/>
        <v>102.45841350095277</v>
      </c>
      <c r="CX208">
        <f t="shared" si="562"/>
        <v>103.47759522615465</v>
      </c>
      <c r="CY208">
        <f t="shared" si="562"/>
        <v>187.22093537150332</v>
      </c>
      <c r="CZ208">
        <f t="shared" si="562"/>
        <v>123.42698888639477</v>
      </c>
      <c r="DA208">
        <f t="shared" si="562"/>
        <v>124.5449186884772</v>
      </c>
      <c r="DB208">
        <f t="shared" si="562"/>
        <v>125.65549977603062</v>
      </c>
      <c r="DC208">
        <f t="shared" si="562"/>
        <v>126.75867677457515</v>
      </c>
      <c r="DD208">
        <f t="shared" si="563"/>
        <v>127.8543950355382</v>
      </c>
      <c r="DE208">
        <f t="shared" si="563"/>
        <v>128.94260064058767</v>
      </c>
      <c r="DF208">
        <f t="shared" si="563"/>
        <v>130.0232404057607</v>
      </c>
      <c r="DG208">
        <f t="shared" si="563"/>
        <v>131.09626188565275</v>
      </c>
      <c r="DH208">
        <f t="shared" si="563"/>
        <v>132.16161337723582</v>
      </c>
      <c r="DI208">
        <f t="shared" si="563"/>
        <v>84.435915658776452</v>
      </c>
      <c r="DJ208">
        <f t="shared" si="563"/>
        <v>71.606291508550825</v>
      </c>
      <c r="DK208">
        <f t="shared" si="563"/>
        <v>71.604184720234215</v>
      </c>
      <c r="DL208">
        <f t="shared" si="563"/>
        <v>71.602077978597848</v>
      </c>
      <c r="DM208">
        <f t="shared" si="563"/>
        <v>71.599971283672033</v>
      </c>
      <c r="DN208">
        <f t="shared" si="563"/>
        <v>71.597864635411312</v>
      </c>
      <c r="DO208">
        <f t="shared" si="563"/>
        <v>71.595758033861117</v>
      </c>
      <c r="DP208">
        <f t="shared" si="563"/>
        <v>71.593651478998751</v>
      </c>
      <c r="DQ208">
        <f t="shared" si="563"/>
        <v>71.591544970831791</v>
      </c>
      <c r="DR208">
        <f t="shared" si="563"/>
        <v>71.589438509337484</v>
      </c>
      <c r="DS208">
        <f t="shared" si="563"/>
        <v>71.58733209455373</v>
      </c>
      <c r="DT208">
        <f t="shared" si="578"/>
        <v>71.585225726435056</v>
      </c>
      <c r="DU208">
        <f t="shared" si="578"/>
        <v>71.583119405004197</v>
      </c>
      <c r="DV208">
        <f t="shared" si="578"/>
        <v>71.581013130276332</v>
      </c>
      <c r="DW208">
        <f t="shared" si="578"/>
        <v>71.578906902205972</v>
      </c>
      <c r="DX208">
        <f t="shared" si="578"/>
        <v>71.576800720846151</v>
      </c>
      <c r="DY208">
        <f t="shared" si="578"/>
        <v>71.574694586143849</v>
      </c>
      <c r="DZ208">
        <f t="shared" si="578"/>
        <v>71.572588498144512</v>
      </c>
      <c r="EA208">
        <f t="shared" si="578"/>
        <v>71.570482456802694</v>
      </c>
      <c r="EB208">
        <f t="shared" si="578"/>
        <v>71.56837646215628</v>
      </c>
      <c r="EC208">
        <f t="shared" si="578"/>
        <v>71.566270514190109</v>
      </c>
      <c r="ED208">
        <f t="shared" si="578"/>
        <v>71.564164612881441</v>
      </c>
      <c r="EE208">
        <f t="shared" si="578"/>
        <v>71.562058758283328</v>
      </c>
      <c r="EF208">
        <f t="shared" si="578"/>
        <v>71.55995295032757</v>
      </c>
      <c r="EG208">
        <f t="shared" si="578"/>
        <v>71.557847189067218</v>
      </c>
      <c r="EH208">
        <f t="shared" si="578"/>
        <v>71.555741474471958</v>
      </c>
      <c r="EI208">
        <f t="shared" si="578"/>
        <v>71.553635806541777</v>
      </c>
      <c r="EJ208">
        <f t="shared" si="564"/>
        <v>71.551530185307001</v>
      </c>
      <c r="EK208">
        <f t="shared" si="564"/>
        <v>71.549424610722156</v>
      </c>
      <c r="EL208">
        <f t="shared" si="564"/>
        <v>71.547319082809977</v>
      </c>
      <c r="EM208">
        <f t="shared" si="564"/>
        <v>71.54521360158563</v>
      </c>
      <c r="EN208">
        <f t="shared" si="564"/>
        <v>71.543108167003652</v>
      </c>
      <c r="EO208">
        <f t="shared" si="564"/>
        <v>71.541002779101916</v>
      </c>
      <c r="EP208">
        <f t="shared" si="564"/>
        <v>71.538897437865245</v>
      </c>
      <c r="EQ208">
        <f t="shared" si="564"/>
        <v>71.53679214330127</v>
      </c>
      <c r="ER208">
        <f t="shared" si="564"/>
        <v>71.534686895387225</v>
      </c>
      <c r="ES208">
        <f t="shared" si="564"/>
        <v>71.532581694145847</v>
      </c>
      <c r="ET208">
        <f t="shared" si="564"/>
        <v>71.530476539561988</v>
      </c>
      <c r="EU208">
        <f t="shared" si="564"/>
        <v>71.528371431658371</v>
      </c>
      <c r="EV208">
        <f t="shared" si="564"/>
        <v>71.526266370381975</v>
      </c>
      <c r="EW208">
        <f t="shared" si="564"/>
        <v>71.524161355800956</v>
      </c>
      <c r="EX208">
        <f t="shared" si="564"/>
        <v>71.522056387854747</v>
      </c>
      <c r="EY208">
        <f t="shared" si="564"/>
        <v>71.519951466581205</v>
      </c>
      <c r="EZ208">
        <f t="shared" si="579"/>
        <v>71.517846591950004</v>
      </c>
      <c r="FA208">
        <f t="shared" si="579"/>
        <v>71.515741763983925</v>
      </c>
      <c r="FB208">
        <f t="shared" si="579"/>
        <v>71.513636982675351</v>
      </c>
      <c r="FC208">
        <f t="shared" si="579"/>
        <v>71.511532248024281</v>
      </c>
      <c r="FD208">
        <f t="shared" si="579"/>
        <v>71.509427560015581</v>
      </c>
      <c r="FE208">
        <f t="shared" si="579"/>
        <v>71.507322918664414</v>
      </c>
      <c r="FF208">
        <f t="shared" si="579"/>
        <v>71.505218323978326</v>
      </c>
      <c r="FG208">
        <f t="shared" si="579"/>
        <v>71.503113775911871</v>
      </c>
      <c r="FH208">
        <f t="shared" si="579"/>
        <v>71.501009274525671</v>
      </c>
      <c r="FI208">
        <f t="shared" si="579"/>
        <v>71.498904819774253</v>
      </c>
      <c r="FJ208">
        <f t="shared" si="579"/>
        <v>71.496800411665205</v>
      </c>
      <c r="FK208">
        <f t="shared" si="579"/>
        <v>71.494696050228825</v>
      </c>
      <c r="FL208">
        <f t="shared" si="579"/>
        <v>71.492591735404517</v>
      </c>
      <c r="FM208">
        <f t="shared" si="579"/>
        <v>71.490487467252862</v>
      </c>
      <c r="FN208">
        <f t="shared" si="579"/>
        <v>71.488383245720854</v>
      </c>
      <c r="FO208">
        <f t="shared" si="579"/>
        <v>71.486279070861499</v>
      </c>
      <c r="FP208">
        <f t="shared" si="565"/>
        <v>71.48417494262938</v>
      </c>
      <c r="FQ208">
        <f t="shared" si="565"/>
        <v>71.482070861024454</v>
      </c>
      <c r="FR208">
        <f t="shared" si="565"/>
        <v>71.479966826084635</v>
      </c>
      <c r="FS208">
        <f t="shared" si="565"/>
        <v>71.477862837779611</v>
      </c>
      <c r="FT208">
        <f t="shared" si="565"/>
        <v>71.47575889610178</v>
      </c>
      <c r="FU208">
        <f t="shared" si="565"/>
        <v>71.473655001066334</v>
      </c>
      <c r="FV208">
        <f t="shared" si="565"/>
        <v>71.471551152680817</v>
      </c>
      <c r="FW208">
        <f t="shared" si="565"/>
        <v>71.469447350914947</v>
      </c>
      <c r="FX208">
        <f t="shared" si="565"/>
        <v>71.467343595783859</v>
      </c>
      <c r="FY208">
        <f t="shared" si="565"/>
        <v>71.465239887287566</v>
      </c>
      <c r="FZ208">
        <f t="shared" si="565"/>
        <v>71.463136225441218</v>
      </c>
      <c r="GA208">
        <f t="shared" si="565"/>
        <v>71.461032610222077</v>
      </c>
      <c r="GB208">
        <f t="shared" si="565"/>
        <v>71.458929041622582</v>
      </c>
      <c r="GC208">
        <f t="shared" si="565"/>
        <v>71.456825519650295</v>
      </c>
      <c r="GD208">
        <f t="shared" si="565"/>
        <v>71.454722044327951</v>
      </c>
      <c r="GE208">
        <f t="shared" si="565"/>
        <v>71.452618615617666</v>
      </c>
      <c r="GF208">
        <f t="shared" si="566"/>
        <v>71.450515233542177</v>
      </c>
      <c r="GG208">
        <f t="shared" si="566"/>
        <v>71.448411898101483</v>
      </c>
      <c r="GH208">
        <f t="shared" si="566"/>
        <v>71.446308609265273</v>
      </c>
      <c r="GI208">
        <f t="shared" si="566"/>
        <v>71.444205367071433</v>
      </c>
      <c r="GJ208">
        <f t="shared" si="566"/>
        <v>71.442102171489637</v>
      </c>
      <c r="GK208">
        <f t="shared" si="566"/>
        <v>71.439999022542651</v>
      </c>
      <c r="GL208">
        <f t="shared" si="566"/>
        <v>71.437895920215297</v>
      </c>
      <c r="GM208">
        <f t="shared" si="566"/>
        <v>71.435792864500002</v>
      </c>
      <c r="GN208">
        <f t="shared" si="566"/>
        <v>71.433689855419502</v>
      </c>
      <c r="GO208">
        <f t="shared" si="566"/>
        <v>71.431586892943486</v>
      </c>
      <c r="GP208">
        <f t="shared" si="566"/>
        <v>71.42948397710984</v>
      </c>
      <c r="GQ208">
        <f t="shared" si="566"/>
        <v>71.427381107865529</v>
      </c>
      <c r="GR208">
        <f t="shared" si="566"/>
        <v>71.425278285256013</v>
      </c>
      <c r="GS208">
        <f t="shared" si="566"/>
        <v>71.423175509243407</v>
      </c>
      <c r="GT208">
        <f t="shared" si="566"/>
        <v>71.421072779873157</v>
      </c>
      <c r="GU208">
        <f t="shared" si="566"/>
        <v>71.41897009709983</v>
      </c>
      <c r="GV208">
        <f t="shared" si="580"/>
        <v>71.416867460938562</v>
      </c>
      <c r="GW208">
        <f t="shared" si="580"/>
        <v>71.414764871404515</v>
      </c>
      <c r="GX208">
        <f t="shared" si="580"/>
        <v>71.412662328452228</v>
      </c>
      <c r="GY208">
        <f t="shared" si="580"/>
        <v>71.410559832149872</v>
      </c>
      <c r="GZ208">
        <f t="shared" si="580"/>
        <v>71.408457382421716</v>
      </c>
      <c r="HA208">
        <f t="shared" si="580"/>
        <v>71.406354979313178</v>
      </c>
      <c r="HB208">
        <f t="shared" si="580"/>
        <v>71.404252622824302</v>
      </c>
      <c r="HC208">
        <f t="shared" si="580"/>
        <v>71.402150312939895</v>
      </c>
      <c r="HD208">
        <f t="shared" si="580"/>
        <v>71.400048049637263</v>
      </c>
      <c r="HE208">
        <f t="shared" si="580"/>
        <v>71.397945833128503</v>
      </c>
      <c r="HF208">
        <f t="shared" si="580"/>
        <v>71.398283526634728</v>
      </c>
      <c r="HG208">
        <f t="shared" si="580"/>
        <v>71.395833380101536</v>
      </c>
      <c r="HH208">
        <f t="shared" si="580"/>
        <v>71.39338329694499</v>
      </c>
      <c r="HI208">
        <f t="shared" si="580"/>
        <v>71.390933277134792</v>
      </c>
      <c r="HJ208">
        <f t="shared" si="580"/>
        <v>71.388483320648206</v>
      </c>
      <c r="HK208">
        <f t="shared" si="580"/>
        <v>71.386033427507982</v>
      </c>
      <c r="HL208">
        <f t="shared" si="567"/>
        <v>71.38358359773683</v>
      </c>
      <c r="HM208">
        <f t="shared" si="567"/>
        <v>71.381133831281716</v>
      </c>
      <c r="HN208">
        <f t="shared" si="567"/>
        <v>71.378684128195687</v>
      </c>
      <c r="HO208">
        <f t="shared" si="567"/>
        <v>71.37623448841812</v>
      </c>
      <c r="HP208">
        <f t="shared" si="567"/>
        <v>71.373784911979328</v>
      </c>
      <c r="HQ208">
        <f t="shared" si="567"/>
        <v>71.371335398909608</v>
      </c>
      <c r="HR208">
        <f t="shared" si="567"/>
        <v>71.36888594914835</v>
      </c>
      <c r="HS208">
        <f t="shared" si="567"/>
        <v>71.366436562710717</v>
      </c>
      <c r="HT208">
        <f t="shared" si="567"/>
        <v>71.363987239634596</v>
      </c>
      <c r="HU208">
        <f t="shared" si="567"/>
        <v>71.361537979866924</v>
      </c>
      <c r="HV208">
        <f t="shared" si="567"/>
        <v>71.359088783430465</v>
      </c>
      <c r="HW208">
        <f t="shared" si="567"/>
        <v>71.356639650340341</v>
      </c>
      <c r="HX208">
        <f t="shared" si="567"/>
        <v>71.354190580551119</v>
      </c>
      <c r="HY208">
        <f t="shared" si="567"/>
        <v>71.351741574100672</v>
      </c>
      <c r="HZ208">
        <f t="shared" si="567"/>
        <v>71.349292630958686</v>
      </c>
      <c r="IA208">
        <f t="shared" si="567"/>
        <v>71.34684375116305</v>
      </c>
      <c r="IB208">
        <f t="shared" si="581"/>
        <v>71.344394934668301</v>
      </c>
      <c r="IC208">
        <f t="shared" si="581"/>
        <v>71.341946181497178</v>
      </c>
      <c r="ID208">
        <f t="shared" si="581"/>
        <v>71.339497491634532</v>
      </c>
      <c r="IE208">
        <f t="shared" si="581"/>
        <v>71.33704886511822</v>
      </c>
      <c r="IF208">
        <f t="shared" si="581"/>
        <v>71.334600301864938</v>
      </c>
      <c r="IG208">
        <f t="shared" si="581"/>
        <v>71.332151801973154</v>
      </c>
      <c r="IH208">
        <f t="shared" si="581"/>
        <v>71.329703365374684</v>
      </c>
      <c r="II208">
        <f t="shared" si="581"/>
        <v>71.327254992077101</v>
      </c>
      <c r="IJ208">
        <f t="shared" si="581"/>
        <v>71.324806682103144</v>
      </c>
      <c r="IK208">
        <f t="shared" si="581"/>
        <v>71.322358435422515</v>
      </c>
      <c r="IL208">
        <f t="shared" si="581"/>
        <v>71.319910252050349</v>
      </c>
      <c r="IM208">
        <f t="shared" si="581"/>
        <v>71.317462131994219</v>
      </c>
      <c r="IN208">
        <f t="shared" si="581"/>
        <v>71.315014075231417</v>
      </c>
      <c r="IO208">
        <f t="shared" si="581"/>
        <v>71.312566081769504</v>
      </c>
      <c r="IP208">
        <f t="shared" si="581"/>
        <v>71.310118151608506</v>
      </c>
      <c r="IQ208">
        <f t="shared" si="581"/>
        <v>71.30767028473322</v>
      </c>
      <c r="IR208">
        <f t="shared" si="568"/>
        <v>71.305222481173999</v>
      </c>
      <c r="IS208">
        <f t="shared" si="568"/>
        <v>71.30277474091568</v>
      </c>
      <c r="IT208">
        <f t="shared" si="568"/>
        <v>71.300327063920363</v>
      </c>
      <c r="IU208">
        <f t="shared" si="568"/>
        <v>71.297879450248658</v>
      </c>
      <c r="IV208">
        <f t="shared" si="568"/>
        <v>71.295431899855132</v>
      </c>
      <c r="IW208">
        <f t="shared" si="568"/>
        <v>71.292984412747359</v>
      </c>
      <c r="IX208">
        <f t="shared" si="568"/>
        <v>71.290536988932885</v>
      </c>
      <c r="IY208">
        <f t="shared" si="568"/>
        <v>71.288089628396591</v>
      </c>
      <c r="IZ208">
        <f t="shared" si="568"/>
        <v>71.28564233115361</v>
      </c>
      <c r="JA208">
        <f t="shared" si="568"/>
        <v>71.283195097203958</v>
      </c>
      <c r="JB208">
        <f t="shared" si="568"/>
        <v>71.280747926517321</v>
      </c>
      <c r="JC208">
        <f t="shared" si="568"/>
        <v>71.278300819123984</v>
      </c>
      <c r="JD208">
        <f t="shared" si="568"/>
        <v>71.275853775001252</v>
      </c>
      <c r="JE208">
        <f t="shared" si="568"/>
        <v>71.273406794171848</v>
      </c>
      <c r="JF208">
        <f t="shared" si="568"/>
        <v>71.270959876590297</v>
      </c>
      <c r="JG208">
        <f t="shared" si="568"/>
        <v>71.268513022309648</v>
      </c>
      <c r="JH208">
        <f t="shared" si="569"/>
        <v>71.266066231299575</v>
      </c>
      <c r="JI208">
        <f t="shared" si="569"/>
        <v>71.263619503544959</v>
      </c>
      <c r="JJ208">
        <f t="shared" si="569"/>
        <v>71.261172839076096</v>
      </c>
      <c r="JK208">
        <f t="shared" si="569"/>
        <v>71.258726237877809</v>
      </c>
      <c r="JL208">
        <f t="shared" si="569"/>
        <v>71.256279699942539</v>
      </c>
      <c r="JM208">
        <f t="shared" si="569"/>
        <v>71.253833225255136</v>
      </c>
      <c r="JN208">
        <f t="shared" si="569"/>
        <v>71.251386813876209</v>
      </c>
      <c r="JO208">
        <f t="shared" si="569"/>
        <v>71.248940465714838</v>
      </c>
      <c r="JP208">
        <f t="shared" si="569"/>
        <v>71.246494180846796</v>
      </c>
      <c r="JQ208">
        <f t="shared" si="569"/>
        <v>71.244047959211457</v>
      </c>
      <c r="JR208">
        <f t="shared" si="569"/>
        <v>71.241601800869446</v>
      </c>
      <c r="JS208">
        <f t="shared" si="569"/>
        <v>71.239155705752566</v>
      </c>
      <c r="JT208">
        <f t="shared" si="569"/>
        <v>71.236709673906276</v>
      </c>
      <c r="JU208">
        <f t="shared" si="569"/>
        <v>71.234263705330591</v>
      </c>
      <c r="JV208">
        <f t="shared" si="569"/>
        <v>71.231817799980035</v>
      </c>
      <c r="JW208">
        <f t="shared" si="569"/>
        <v>71.229371957884922</v>
      </c>
      <c r="JX208">
        <f t="shared" si="582"/>
        <v>71.226926179052839</v>
      </c>
      <c r="JY208">
        <f t="shared" si="582"/>
        <v>71.224480463468595</v>
      </c>
      <c r="JZ208">
        <f t="shared" si="582"/>
        <v>71.222034811124658</v>
      </c>
      <c r="KA208">
        <f t="shared" si="582"/>
        <v>71.219589222021014</v>
      </c>
      <c r="KB208">
        <f t="shared" si="582"/>
        <v>71.217143696180386</v>
      </c>
      <c r="KC208">
        <f t="shared" si="582"/>
        <v>71.214698233572463</v>
      </c>
      <c r="KD208">
        <f t="shared" si="582"/>
        <v>71.212252834197272</v>
      </c>
      <c r="KE208">
        <f t="shared" si="582"/>
        <v>71.209807498069935</v>
      </c>
      <c r="KF208">
        <f t="shared" si="582"/>
        <v>71.207362225198025</v>
      </c>
      <c r="KG208">
        <f t="shared" si="582"/>
        <v>71.204917015528551</v>
      </c>
      <c r="KH208">
        <f t="shared" si="582"/>
        <v>71.202471869122078</v>
      </c>
      <c r="KI208">
        <f t="shared" si="582"/>
        <v>71.200026785940764</v>
      </c>
      <c r="KJ208">
        <f t="shared" si="582"/>
        <v>71.197581765984566</v>
      </c>
      <c r="KK208">
        <f t="shared" si="582"/>
        <v>71.195136809276249</v>
      </c>
      <c r="KL208">
        <f t="shared" si="582"/>
        <v>71.192691915785502</v>
      </c>
      <c r="KM208">
        <f t="shared" si="582"/>
        <v>71.190247085527446</v>
      </c>
      <c r="KN208">
        <f t="shared" si="570"/>
        <v>71.187802318494548</v>
      </c>
      <c r="KO208">
        <f t="shared" si="570"/>
        <v>71.185357614679205</v>
      </c>
      <c r="KP208">
        <f t="shared" si="570"/>
        <v>71.18291297411173</v>
      </c>
      <c r="KQ208">
        <f t="shared" si="570"/>
        <v>71.180468396739101</v>
      </c>
      <c r="KR208">
        <f t="shared" si="570"/>
        <v>71.178023882599163</v>
      </c>
      <c r="KS208">
        <f t="shared" si="570"/>
        <v>71.175579431691958</v>
      </c>
      <c r="KT208">
        <f t="shared" si="570"/>
        <v>71.173135043994748</v>
      </c>
      <c r="KU208">
        <f t="shared" si="570"/>
        <v>71.170690719492356</v>
      </c>
      <c r="KV208">
        <f t="shared" si="570"/>
        <v>71.168246458222697</v>
      </c>
      <c r="KW208">
        <f t="shared" si="570"/>
        <v>71.165802260178168</v>
      </c>
      <c r="KX208">
        <f t="shared" si="570"/>
        <v>71.163358125336046</v>
      </c>
      <c r="KY208">
        <f t="shared" si="570"/>
        <v>71.16091405370392</v>
      </c>
      <c r="KZ208">
        <f t="shared" si="570"/>
        <v>71.158470045281788</v>
      </c>
      <c r="LA208">
        <f t="shared" si="570"/>
        <v>71.156026099865102</v>
      </c>
      <c r="LB208">
        <f t="shared" si="570"/>
        <v>71.534059064573057</v>
      </c>
      <c r="LC208">
        <f t="shared" si="570"/>
        <v>71.530905537911423</v>
      </c>
      <c r="LD208">
        <f t="shared" si="583"/>
        <v>71.527752116026562</v>
      </c>
      <c r="LE208">
        <f t="shared" si="583"/>
        <v>71.524598798963908</v>
      </c>
      <c r="LF208">
        <f t="shared" si="583"/>
        <v>71.521445586670467</v>
      </c>
      <c r="LG208">
        <f t="shared" si="583"/>
        <v>71.518292479199232</v>
      </c>
      <c r="LH208">
        <f t="shared" si="583"/>
        <v>71.515139476489622</v>
      </c>
      <c r="LI208">
        <f t="shared" si="583"/>
        <v>71.511986578579496</v>
      </c>
      <c r="LJ208">
        <f t="shared" si="583"/>
        <v>71.508833785446143</v>
      </c>
      <c r="LK208">
        <f t="shared" si="583"/>
        <v>71.505681097104713</v>
      </c>
      <c r="LL208">
        <f t="shared" si="583"/>
        <v>71.502528513524894</v>
      </c>
      <c r="LM208">
        <f t="shared" si="583"/>
        <v>71.499376034721834</v>
      </c>
      <c r="LN208">
        <f t="shared" si="583"/>
        <v>71.496223660695563</v>
      </c>
      <c r="LO208">
        <f t="shared" si="583"/>
        <v>71.493071391446037</v>
      </c>
      <c r="LP208">
        <f t="shared" si="583"/>
        <v>71.489919226927839</v>
      </c>
      <c r="LQ208">
        <f t="shared" si="583"/>
        <v>71.486767167201549</v>
      </c>
      <c r="LR208">
        <f t="shared" si="583"/>
        <v>71.483615212214147</v>
      </c>
      <c r="LS208">
        <f t="shared" si="583"/>
        <v>71.480463361995945</v>
      </c>
      <c r="LT208">
        <f t="shared" si="571"/>
        <v>71.477311616524219</v>
      </c>
      <c r="LU208">
        <f t="shared" si="571"/>
        <v>71.474159975798955</v>
      </c>
      <c r="LV208">
        <f t="shared" si="571"/>
        <v>71.47100843980499</v>
      </c>
      <c r="LW208">
        <f t="shared" si="571"/>
        <v>71.467857008595388</v>
      </c>
      <c r="LX208">
        <f t="shared" si="571"/>
        <v>71.464705682079199</v>
      </c>
      <c r="LY208">
        <f t="shared" si="571"/>
        <v>71.461554460324635</v>
      </c>
      <c r="LZ208">
        <f t="shared" si="571"/>
        <v>71.45840334329381</v>
      </c>
      <c r="MA208">
        <f t="shared" si="571"/>
        <v>71.455252330994313</v>
      </c>
      <c r="MB208">
        <f t="shared" si="571"/>
        <v>71.452101423433689</v>
      </c>
      <c r="MC208">
        <f t="shared" si="571"/>
        <v>71.44895062058167</v>
      </c>
      <c r="MD208">
        <f t="shared" si="571"/>
        <v>71.445799922445801</v>
      </c>
      <c r="ME208">
        <f t="shared" si="571"/>
        <v>71.44264932904882</v>
      </c>
      <c r="MF208">
        <f t="shared" si="571"/>
        <v>71.439498840360429</v>
      </c>
      <c r="MG208">
        <f t="shared" si="571"/>
        <v>71.436348456365479</v>
      </c>
      <c r="MH208">
        <f t="shared" si="571"/>
        <v>71.433198177094269</v>
      </c>
      <c r="MI208">
        <f t="shared" si="571"/>
        <v>71.430048002539223</v>
      </c>
      <c r="MJ208">
        <f t="shared" si="572"/>
        <v>71.426897932654882</v>
      </c>
      <c r="MK208">
        <f t="shared" si="572"/>
        <v>71.423747967501853</v>
      </c>
      <c r="ML208">
        <f t="shared" si="572"/>
        <v>71.420598107011969</v>
      </c>
      <c r="MM208">
        <f t="shared" si="572"/>
        <v>71.417448351253384</v>
      </c>
      <c r="MN208">
        <f t="shared" si="572"/>
        <v>71.414298700150368</v>
      </c>
      <c r="MO208">
        <f t="shared" si="572"/>
        <v>71.411149153755943</v>
      </c>
      <c r="MP208">
        <f t="shared" si="572"/>
        <v>71.40799971203981</v>
      </c>
      <c r="MQ208">
        <f t="shared" si="572"/>
        <v>71.404850374986793</v>
      </c>
      <c r="MR208">
        <f t="shared" si="572"/>
        <v>71.401701142642366</v>
      </c>
      <c r="MS208">
        <f t="shared" si="572"/>
        <v>71.398552014945935</v>
      </c>
      <c r="MT208">
        <f t="shared" si="572"/>
        <v>71.395402991942944</v>
      </c>
      <c r="MU208">
        <f t="shared" si="572"/>
        <v>71.392254073587921</v>
      </c>
      <c r="MV208">
        <f t="shared" si="572"/>
        <v>71.389105259903616</v>
      </c>
      <c r="MW208">
        <f t="shared" si="572"/>
        <v>71.385956550890029</v>
      </c>
      <c r="MX208">
        <f t="shared" si="572"/>
        <v>71.382807946531997</v>
      </c>
      <c r="MY208">
        <f t="shared" si="572"/>
        <v>71.379659446821947</v>
      </c>
      <c r="MZ208">
        <f t="shared" si="584"/>
        <v>71.376511051759877</v>
      </c>
      <c r="NA208">
        <f t="shared" si="584"/>
        <v>71.373362761368526</v>
      </c>
      <c r="NB208">
        <f t="shared" si="584"/>
        <v>71.370214575609992</v>
      </c>
      <c r="NC208">
        <f t="shared" si="584"/>
        <v>71.367066494499454</v>
      </c>
      <c r="ND208">
        <f t="shared" si="584"/>
        <v>71.363918518014174</v>
      </c>
      <c r="NE208">
        <f t="shared" si="584"/>
        <v>71.360770646184449</v>
      </c>
      <c r="NF208">
        <f t="shared" si="584"/>
        <v>71.357622878987556</v>
      </c>
      <c r="NG208">
        <f t="shared" si="584"/>
        <v>71.354475216415921</v>
      </c>
      <c r="NH208">
        <f t="shared" si="584"/>
        <v>71.351327658469543</v>
      </c>
      <c r="NI208">
        <f t="shared" si="584"/>
        <v>71.348180205140849</v>
      </c>
      <c r="NJ208">
        <f t="shared" si="584"/>
        <v>71.345032856460136</v>
      </c>
      <c r="NK208">
        <f t="shared" si="584"/>
        <v>71.341885612381958</v>
      </c>
      <c r="NL208">
        <f t="shared" si="584"/>
        <v>71.338738472913889</v>
      </c>
      <c r="NM208">
        <f t="shared" si="584"/>
        <v>71.335591438063503</v>
      </c>
      <c r="NN208">
        <f t="shared" si="584"/>
        <v>71.332444507815651</v>
      </c>
      <c r="NO208">
        <f t="shared" si="584"/>
        <v>71.329297682185469</v>
      </c>
      <c r="NP208">
        <f t="shared" si="573"/>
        <v>71.326150961165382</v>
      </c>
      <c r="NQ208">
        <f t="shared" si="573"/>
        <v>71.323004344725121</v>
      </c>
      <c r="NR208">
        <f t="shared" si="573"/>
        <v>71.319857832894968</v>
      </c>
      <c r="NS208">
        <f t="shared" si="573"/>
        <v>71.316711425644613</v>
      </c>
      <c r="NT208">
        <f t="shared" si="573"/>
        <v>71.313565122996778</v>
      </c>
      <c r="NU208">
        <f t="shared" si="573"/>
        <v>71.310418924943903</v>
      </c>
      <c r="NV208">
        <f t="shared" si="573"/>
        <v>71.307272831455691</v>
      </c>
      <c r="NW208">
        <f t="shared" si="573"/>
        <v>71.304126842562425</v>
      </c>
      <c r="NX208">
        <f t="shared" si="573"/>
        <v>71.300980958241396</v>
      </c>
      <c r="NY208">
        <f t="shared" si="573"/>
        <v>71.297835178500165</v>
      </c>
      <c r="NZ208">
        <f t="shared" si="573"/>
        <v>71.294689503338745</v>
      </c>
      <c r="OA208">
        <f t="shared" si="573"/>
        <v>71.291543932726825</v>
      </c>
      <c r="OB208">
        <f t="shared" si="573"/>
        <v>71.288398466694701</v>
      </c>
      <c r="OC208">
        <f t="shared" si="573"/>
        <v>71.285253105227241</v>
      </c>
      <c r="OD208">
        <f t="shared" si="573"/>
        <v>71.282107848301692</v>
      </c>
      <c r="OE208">
        <f t="shared" si="573"/>
        <v>71.278962695963543</v>
      </c>
      <c r="OF208">
        <f t="shared" si="585"/>
        <v>71.275817648144582</v>
      </c>
      <c r="OG208">
        <f t="shared" si="585"/>
        <v>71.272672704897857</v>
      </c>
      <c r="OH208">
        <f t="shared" si="585"/>
        <v>71.26952786618547</v>
      </c>
      <c r="OI208">
        <f t="shared" si="585"/>
        <v>71.266383132037745</v>
      </c>
      <c r="OJ208">
        <f t="shared" si="585"/>
        <v>71.263238502416812</v>
      </c>
      <c r="OK208">
        <f t="shared" si="585"/>
        <v>71.260093977337775</v>
      </c>
      <c r="OL208">
        <f t="shared" si="585"/>
        <v>71.256949556785543</v>
      </c>
      <c r="OM208">
        <f t="shared" si="585"/>
        <v>71.253805240775222</v>
      </c>
      <c r="ON208">
        <f t="shared" si="585"/>
        <v>71.250661029284103</v>
      </c>
      <c r="OO208">
        <f t="shared" si="585"/>
        <v>71.247516922327335</v>
      </c>
      <c r="OP208">
        <f t="shared" si="585"/>
        <v>71.24437291988977</v>
      </c>
      <c r="OQ208">
        <f t="shared" si="585"/>
        <v>71.241229021986555</v>
      </c>
      <c r="OR208">
        <f t="shared" si="585"/>
        <v>71.238085228579806</v>
      </c>
      <c r="OS208">
        <f t="shared" si="585"/>
        <v>71.234941539684684</v>
      </c>
      <c r="OT208">
        <f t="shared" si="585"/>
        <v>71.231797955308778</v>
      </c>
      <c r="OU208">
        <f t="shared" si="585"/>
        <v>71.228654475444486</v>
      </c>
      <c r="OV208">
        <f t="shared" si="574"/>
        <v>71.225511100076673</v>
      </c>
      <c r="OW208">
        <f t="shared" si="574"/>
        <v>71.222367829379564</v>
      </c>
    </row>
    <row r="209" spans="1:413" x14ac:dyDescent="0.25">
      <c r="A209" t="s">
        <v>465</v>
      </c>
      <c r="B209" t="s">
        <v>454</v>
      </c>
      <c r="C209" s="4" t="s">
        <v>466</v>
      </c>
      <c r="D209" s="12">
        <v>0.02</v>
      </c>
      <c r="E209" t="s">
        <v>5</v>
      </c>
      <c r="F209">
        <v>2040</v>
      </c>
      <c r="G209" t="s">
        <v>467</v>
      </c>
      <c r="H209">
        <v>79000</v>
      </c>
      <c r="I209">
        <f>H209*CF!$B$5</f>
        <v>69204</v>
      </c>
      <c r="J209" s="13">
        <f t="shared" si="494"/>
        <v>69203.999999999913</v>
      </c>
      <c r="K209" s="14">
        <v>125383.37205224129</v>
      </c>
      <c r="M209" s="14">
        <f t="shared" si="575"/>
        <v>0</v>
      </c>
      <c r="N209">
        <f t="shared" si="575"/>
        <v>1817.1503195977016</v>
      </c>
      <c r="O209">
        <f t="shared" si="575"/>
        <v>717.69951064952431</v>
      </c>
      <c r="P209">
        <f t="shared" si="575"/>
        <v>3677.612886567058</v>
      </c>
      <c r="Q209">
        <f t="shared" si="575"/>
        <v>2933.8927810035066</v>
      </c>
      <c r="R209">
        <f t="shared" si="575"/>
        <v>6264.3849085353877</v>
      </c>
      <c r="S209">
        <f t="shared" si="575"/>
        <v>4791.4528646533317</v>
      </c>
      <c r="T209">
        <f t="shared" si="575"/>
        <v>3399.0189964523197</v>
      </c>
      <c r="U209">
        <f t="shared" si="575"/>
        <v>3863.9659126285087</v>
      </c>
      <c r="V209">
        <f t="shared" si="575"/>
        <v>4909.3679416383375</v>
      </c>
      <c r="W209">
        <f t="shared" si="575"/>
        <v>4751.7127446763188</v>
      </c>
      <c r="X209">
        <f t="shared" si="575"/>
        <v>3325.328324947177</v>
      </c>
      <c r="Y209">
        <f t="shared" si="575"/>
        <v>3537.3794109369751</v>
      </c>
      <c r="Z209">
        <f t="shared" si="575"/>
        <v>3729.515449012446</v>
      </c>
      <c r="AA209">
        <f t="shared" si="575"/>
        <v>3901.0661206106465</v>
      </c>
      <c r="AB209">
        <f t="shared" ref="AB209:AQ224" si="586">$K209*AB$27</f>
        <v>1730.6363193090526</v>
      </c>
      <c r="AC209">
        <f t="shared" si="586"/>
        <v>2706.6030730125804</v>
      </c>
      <c r="AD209">
        <f t="shared" si="586"/>
        <v>2729.8557362206357</v>
      </c>
      <c r="AE209">
        <f t="shared" si="586"/>
        <v>2749.0768993411966</v>
      </c>
      <c r="AF209">
        <f t="shared" si="586"/>
        <v>2764.3181834850939</v>
      </c>
      <c r="AG209">
        <f t="shared" si="586"/>
        <v>2103.2810495340113</v>
      </c>
      <c r="AH209">
        <f t="shared" si="586"/>
        <v>1349.8184564385781</v>
      </c>
      <c r="AI209">
        <f t="shared" si="586"/>
        <v>1380.2162849028448</v>
      </c>
      <c r="AJ209">
        <f t="shared" si="586"/>
        <v>1409.120520305866</v>
      </c>
      <c r="AK209">
        <f t="shared" si="586"/>
        <v>1436.5142047871809</v>
      </c>
      <c r="AL209">
        <f t="shared" si="586"/>
        <v>1467.2613763207344</v>
      </c>
      <c r="AM209">
        <f t="shared" si="586"/>
        <v>1002.063558345775</v>
      </c>
      <c r="AN209">
        <f t="shared" si="586"/>
        <v>1023.5280827730788</v>
      </c>
      <c r="AO209">
        <f t="shared" si="586"/>
        <v>1044.1985237526569</v>
      </c>
      <c r="AP209">
        <f t="shared" si="586"/>
        <v>1064.0647226498206</v>
      </c>
      <c r="AQ209">
        <f t="shared" si="586"/>
        <v>530.64159113041353</v>
      </c>
      <c r="AR209">
        <f t="shared" si="576"/>
        <v>711.94459862450947</v>
      </c>
      <c r="AS209">
        <f t="shared" si="576"/>
        <v>727.01381999735315</v>
      </c>
      <c r="AT209">
        <f t="shared" si="576"/>
        <v>741.69352994162682</v>
      </c>
      <c r="AU209">
        <f t="shared" si="576"/>
        <v>755.97794639335564</v>
      </c>
      <c r="AV209">
        <f t="shared" si="576"/>
        <v>1003.8485942005959</v>
      </c>
      <c r="AW209">
        <f t="shared" si="576"/>
        <v>428.154433731295</v>
      </c>
      <c r="AX209">
        <f t="shared" si="576"/>
        <v>434.87971207024805</v>
      </c>
      <c r="AY209">
        <f t="shared" si="576"/>
        <v>441.50029419866394</v>
      </c>
      <c r="AZ209">
        <f t="shared" si="576"/>
        <v>448.0149256759525</v>
      </c>
      <c r="BA209">
        <f t="shared" si="576"/>
        <v>670.78400255267604</v>
      </c>
      <c r="BB209">
        <f t="shared" si="576"/>
        <v>153.06498295814586</v>
      </c>
      <c r="BC209">
        <f t="shared" si="576"/>
        <v>156.54845433936251</v>
      </c>
      <c r="BD209">
        <f t="shared" si="576"/>
        <v>160.01428872877781</v>
      </c>
      <c r="BE209">
        <f t="shared" si="576"/>
        <v>163.46211573882587</v>
      </c>
      <c r="BF209">
        <f t="shared" si="576"/>
        <v>1843.7901397447579</v>
      </c>
      <c r="BG209">
        <f t="shared" ref="BG209:BV224" si="587">$K209*BG$27</f>
        <v>276.32623238433246</v>
      </c>
      <c r="BH209">
        <f t="shared" si="587"/>
        <v>280.69239139891334</v>
      </c>
      <c r="BI209">
        <f t="shared" si="587"/>
        <v>285.01480751480892</v>
      </c>
      <c r="BJ209">
        <f t="shared" si="587"/>
        <v>289.29290108573275</v>
      </c>
      <c r="BK209">
        <f t="shared" si="587"/>
        <v>209.19517233201228</v>
      </c>
      <c r="BL209">
        <f t="shared" si="587"/>
        <v>214.43759271037862</v>
      </c>
      <c r="BM209">
        <f t="shared" si="587"/>
        <v>217.77546471972383</v>
      </c>
      <c r="BN209">
        <f t="shared" si="587"/>
        <v>221.08762038138232</v>
      </c>
      <c r="BO209">
        <f t="shared" si="587"/>
        <v>224.37371154811049</v>
      </c>
      <c r="BP209">
        <f t="shared" si="587"/>
        <v>227.63339518920051</v>
      </c>
      <c r="BQ209">
        <f t="shared" si="587"/>
        <v>230.8663334487442</v>
      </c>
      <c r="BR209">
        <f t="shared" si="587"/>
        <v>234.07219370256519</v>
      </c>
      <c r="BS209">
        <f t="shared" si="587"/>
        <v>237.25064861349668</v>
      </c>
      <c r="BT209">
        <f t="shared" si="587"/>
        <v>240.40137618569125</v>
      </c>
      <c r="BU209">
        <f t="shared" si="587"/>
        <v>201.45091054820801</v>
      </c>
      <c r="BV209">
        <f t="shared" si="587"/>
        <v>169.48812875434899</v>
      </c>
      <c r="BW209">
        <f t="shared" ref="BW209:CL224" si="588">$K209*BW$27</f>
        <v>171.64975348628948</v>
      </c>
      <c r="BX209">
        <f t="shared" si="588"/>
        <v>173.79794949080286</v>
      </c>
      <c r="BY209">
        <f t="shared" si="588"/>
        <v>175.93256672953811</v>
      </c>
      <c r="BZ209">
        <f t="shared" si="588"/>
        <v>178.05345693061656</v>
      </c>
      <c r="CA209">
        <f t="shared" si="588"/>
        <v>180.16047360567933</v>
      </c>
      <c r="CB209">
        <f t="shared" si="588"/>
        <v>182.25347206611744</v>
      </c>
      <c r="CC209">
        <f t="shared" si="588"/>
        <v>184.33230943937303</v>
      </c>
      <c r="CD209">
        <f t="shared" si="588"/>
        <v>186.39684468468522</v>
      </c>
      <c r="CE209">
        <f t="shared" si="588"/>
        <v>128.08472298549665</v>
      </c>
      <c r="CF209">
        <f t="shared" si="588"/>
        <v>148.99335464073303</v>
      </c>
      <c r="CG209">
        <f t="shared" si="588"/>
        <v>151.02432479156147</v>
      </c>
      <c r="CH209">
        <f t="shared" si="588"/>
        <v>153.04414411165911</v>
      </c>
      <c r="CI209">
        <f t="shared" si="577"/>
        <v>155.05267681502602</v>
      </c>
      <c r="CJ209">
        <f t="shared" si="577"/>
        <v>157.04978850195775</v>
      </c>
      <c r="CK209">
        <f t="shared" si="577"/>
        <v>159.03534617392376</v>
      </c>
      <c r="CL209">
        <f t="shared" si="577"/>
        <v>161.00921824803285</v>
      </c>
      <c r="CM209">
        <f t="shared" si="577"/>
        <v>162.9712745713264</v>
      </c>
      <c r="CN209">
        <f t="shared" ref="CN209:DC224" si="589">$K209*CN$27</f>
        <v>164.92138643489062</v>
      </c>
      <c r="CO209">
        <f t="shared" si="589"/>
        <v>98.280748871778627</v>
      </c>
      <c r="CP209">
        <f t="shared" si="589"/>
        <v>126.7349321735874</v>
      </c>
      <c r="CQ209">
        <f t="shared" si="589"/>
        <v>128.14022059022508</v>
      </c>
      <c r="CR209">
        <f t="shared" si="589"/>
        <v>129.53882008036072</v>
      </c>
      <c r="CS209">
        <f t="shared" si="589"/>
        <v>130.93066453198219</v>
      </c>
      <c r="CT209">
        <f t="shared" si="589"/>
        <v>132.31568841978984</v>
      </c>
      <c r="CU209">
        <f t="shared" si="589"/>
        <v>133.69382681018971</v>
      </c>
      <c r="CV209">
        <f t="shared" si="589"/>
        <v>135.06501536634721</v>
      </c>
      <c r="CW209">
        <f t="shared" si="589"/>
        <v>136.4291903529585</v>
      </c>
      <c r="CX209">
        <f t="shared" si="589"/>
        <v>137.7862886413341</v>
      </c>
      <c r="CY209">
        <f t="shared" si="589"/>
        <v>249.29529705845235</v>
      </c>
      <c r="CZ209">
        <f t="shared" si="589"/>
        <v>164.35003808953041</v>
      </c>
      <c r="DA209">
        <f t="shared" si="589"/>
        <v>165.83862504455027</v>
      </c>
      <c r="DB209">
        <f t="shared" si="589"/>
        <v>167.3174267692599</v>
      </c>
      <c r="DC209">
        <f t="shared" si="589"/>
        <v>168.78636952939777</v>
      </c>
      <c r="DD209">
        <f t="shared" ref="DD209:DS224" si="590">$K209*DD$27</f>
        <v>170.24538055728911</v>
      </c>
      <c r="DE209">
        <f t="shared" si="590"/>
        <v>171.69438805761575</v>
      </c>
      <c r="DF209">
        <f t="shared" si="590"/>
        <v>173.1333212129139</v>
      </c>
      <c r="DG209">
        <f t="shared" si="590"/>
        <v>174.56211018915198</v>
      </c>
      <c r="DH209">
        <f t="shared" si="590"/>
        <v>175.98068614081498</v>
      </c>
      <c r="DI209">
        <f t="shared" si="590"/>
        <v>112.43121200515603</v>
      </c>
      <c r="DJ209">
        <f t="shared" si="590"/>
        <v>95.34783958565464</v>
      </c>
      <c r="DK209">
        <f t="shared" si="590"/>
        <v>95.34503427748659</v>
      </c>
      <c r="DL209">
        <f t="shared" si="590"/>
        <v>95.342229031475924</v>
      </c>
      <c r="DM209">
        <f t="shared" si="590"/>
        <v>95.339423847662999</v>
      </c>
      <c r="DN209">
        <f t="shared" si="590"/>
        <v>95.336618725987307</v>
      </c>
      <c r="DO209">
        <f t="shared" si="590"/>
        <v>95.333813666509343</v>
      </c>
      <c r="DP209">
        <f t="shared" si="590"/>
        <v>95.331008669198852</v>
      </c>
      <c r="DQ209">
        <f t="shared" si="590"/>
        <v>95.328203734065937</v>
      </c>
      <c r="DR209">
        <f t="shared" si="590"/>
        <v>95.32539886108033</v>
      </c>
      <c r="DS209">
        <f t="shared" si="590"/>
        <v>95.322594050292452</v>
      </c>
      <c r="DT209">
        <f t="shared" si="578"/>
        <v>95.319789301641791</v>
      </c>
      <c r="DU209">
        <f t="shared" si="578"/>
        <v>95.316984615158617</v>
      </c>
      <c r="DV209">
        <f t="shared" si="578"/>
        <v>95.314179990863096</v>
      </c>
      <c r="DW209">
        <f t="shared" si="578"/>
        <v>95.311375428694717</v>
      </c>
      <c r="DX209">
        <f t="shared" si="578"/>
        <v>95.308570928724066</v>
      </c>
      <c r="DY209">
        <f t="shared" si="578"/>
        <v>95.305766490880544</v>
      </c>
      <c r="DZ209">
        <f t="shared" si="578"/>
        <v>95.302962115224659</v>
      </c>
      <c r="EA209">
        <f t="shared" si="578"/>
        <v>95.300157801695931</v>
      </c>
      <c r="EB209">
        <f t="shared" si="578"/>
        <v>95.297353550344766</v>
      </c>
      <c r="EC209">
        <f t="shared" si="578"/>
        <v>95.294549361150985</v>
      </c>
      <c r="ED209">
        <f t="shared" si="578"/>
        <v>95.291745234084331</v>
      </c>
      <c r="EE209">
        <f t="shared" si="578"/>
        <v>95.288941169215434</v>
      </c>
      <c r="EF209">
        <f t="shared" si="578"/>
        <v>95.286137166453472</v>
      </c>
      <c r="EG209">
        <f t="shared" si="578"/>
        <v>95.283333225869086</v>
      </c>
      <c r="EH209">
        <f t="shared" si="578"/>
        <v>95.280529347421918</v>
      </c>
      <c r="EI209">
        <f t="shared" ref="EI209:EX224" si="591">$K209*EI$27</f>
        <v>95.277725531111969</v>
      </c>
      <c r="EJ209">
        <f t="shared" si="591"/>
        <v>95.274921776979596</v>
      </c>
      <c r="EK209">
        <f t="shared" si="591"/>
        <v>95.272118084964234</v>
      </c>
      <c r="EL209">
        <f t="shared" si="591"/>
        <v>95.269314455096193</v>
      </c>
      <c r="EM209">
        <f t="shared" si="591"/>
        <v>95.26651088739564</v>
      </c>
      <c r="EN209">
        <f t="shared" si="591"/>
        <v>95.26370738180205</v>
      </c>
      <c r="EO209">
        <f t="shared" si="591"/>
        <v>95.260903938365828</v>
      </c>
      <c r="EP209">
        <f t="shared" si="591"/>
        <v>95.25810055706684</v>
      </c>
      <c r="EQ209">
        <f t="shared" si="591"/>
        <v>95.255297237915144</v>
      </c>
      <c r="ER209">
        <f t="shared" si="591"/>
        <v>95.252493980880502</v>
      </c>
      <c r="ES209">
        <f t="shared" si="591"/>
        <v>95.249690785993153</v>
      </c>
      <c r="ET209">
        <f t="shared" si="591"/>
        <v>95.246887653232946</v>
      </c>
      <c r="EU209">
        <f t="shared" si="591"/>
        <v>95.244084582630123</v>
      </c>
      <c r="EV209">
        <f t="shared" si="591"/>
        <v>95.241281574114097</v>
      </c>
      <c r="EW209">
        <f t="shared" si="591"/>
        <v>95.238478627775621</v>
      </c>
      <c r="EX209">
        <f t="shared" si="591"/>
        <v>95.235675743534017</v>
      </c>
      <c r="EY209">
        <f t="shared" ref="EY209:FN224" si="592">$K209*EY$27</f>
        <v>95.232872921439721</v>
      </c>
      <c r="EZ209">
        <f t="shared" si="592"/>
        <v>95.230070161452375</v>
      </c>
      <c r="FA209">
        <f t="shared" si="592"/>
        <v>95.22726746360226</v>
      </c>
      <c r="FB209">
        <f t="shared" si="592"/>
        <v>95.22446482787926</v>
      </c>
      <c r="FC209">
        <f t="shared" si="592"/>
        <v>95.221662254283387</v>
      </c>
      <c r="FD209">
        <f t="shared" si="592"/>
        <v>95.218859742794479</v>
      </c>
      <c r="FE209">
        <f t="shared" si="592"/>
        <v>95.216057293432712</v>
      </c>
      <c r="FF209">
        <f t="shared" si="592"/>
        <v>95.213254906208149</v>
      </c>
      <c r="FG209">
        <f t="shared" si="592"/>
        <v>95.210452581060281</v>
      </c>
      <c r="FH209">
        <f t="shared" si="592"/>
        <v>95.20765031806981</v>
      </c>
      <c r="FI209">
        <f t="shared" si="592"/>
        <v>95.204848117176198</v>
      </c>
      <c r="FJ209">
        <f t="shared" si="592"/>
        <v>95.202045978389549</v>
      </c>
      <c r="FK209">
        <f t="shared" si="579"/>
        <v>95.199243901750208</v>
      </c>
      <c r="FL209">
        <f t="shared" si="579"/>
        <v>95.196441887177471</v>
      </c>
      <c r="FM209">
        <f t="shared" si="579"/>
        <v>95.193639934752028</v>
      </c>
      <c r="FN209">
        <f t="shared" si="579"/>
        <v>95.190838044403293</v>
      </c>
      <c r="FO209">
        <f t="shared" si="579"/>
        <v>95.188036216201851</v>
      </c>
      <c r="FP209">
        <f t="shared" ref="FP209:GE224" si="593">$K209*FP$27</f>
        <v>95.185234450087194</v>
      </c>
      <c r="FQ209">
        <f t="shared" si="593"/>
        <v>95.18243274605932</v>
      </c>
      <c r="FR209">
        <f t="shared" si="593"/>
        <v>95.179631104168678</v>
      </c>
      <c r="FS209">
        <f t="shared" si="593"/>
        <v>95.176829524374881</v>
      </c>
      <c r="FT209">
        <f t="shared" si="593"/>
        <v>95.174028006667868</v>
      </c>
      <c r="FU209">
        <f t="shared" si="593"/>
        <v>95.171226551067818</v>
      </c>
      <c r="FV209">
        <f t="shared" si="593"/>
        <v>95.168425157584821</v>
      </c>
      <c r="FW209">
        <f t="shared" si="593"/>
        <v>95.165623826178503</v>
      </c>
      <c r="FX209">
        <f t="shared" si="593"/>
        <v>95.16282255686906</v>
      </c>
      <c r="FY209">
        <f t="shared" si="593"/>
        <v>95.160021349656489</v>
      </c>
      <c r="FZ209">
        <f t="shared" si="593"/>
        <v>95.157220204560957</v>
      </c>
      <c r="GA209">
        <f t="shared" si="593"/>
        <v>95.154419121552209</v>
      </c>
      <c r="GB209">
        <f t="shared" si="593"/>
        <v>95.151618100620141</v>
      </c>
      <c r="GC209">
        <f t="shared" si="593"/>
        <v>95.14881714177487</v>
      </c>
      <c r="GD209">
        <f t="shared" si="593"/>
        <v>95.146016245046638</v>
      </c>
      <c r="GE209">
        <f t="shared" si="593"/>
        <v>95.143215410384997</v>
      </c>
      <c r="GF209">
        <f t="shared" ref="GF209:GU224" si="594">$K209*GF$27</f>
        <v>95.140414637820257</v>
      </c>
      <c r="GG209">
        <f t="shared" si="594"/>
        <v>95.137613927352362</v>
      </c>
      <c r="GH209">
        <f t="shared" si="594"/>
        <v>95.134813278940996</v>
      </c>
      <c r="GI209">
        <f t="shared" si="594"/>
        <v>95.132012692636579</v>
      </c>
      <c r="GJ209">
        <f t="shared" si="594"/>
        <v>95.12921216839878</v>
      </c>
      <c r="GK209">
        <f t="shared" si="594"/>
        <v>95.126411706257841</v>
      </c>
      <c r="GL209">
        <f t="shared" si="594"/>
        <v>95.123611306193595</v>
      </c>
      <c r="GM209">
        <f t="shared" si="594"/>
        <v>95.120810968195954</v>
      </c>
      <c r="GN209">
        <f t="shared" si="594"/>
        <v>95.118010692295186</v>
      </c>
      <c r="GO209">
        <f t="shared" si="594"/>
        <v>95.115210478450933</v>
      </c>
      <c r="GP209">
        <f t="shared" si="594"/>
        <v>95.112410326713643</v>
      </c>
      <c r="GQ209">
        <f t="shared" si="594"/>
        <v>95.109610237012703</v>
      </c>
      <c r="GR209">
        <f t="shared" si="594"/>
        <v>95.106810209408621</v>
      </c>
      <c r="GS209">
        <f t="shared" si="594"/>
        <v>95.104010243850979</v>
      </c>
      <c r="GT209">
        <f t="shared" si="594"/>
        <v>95.101210340400286</v>
      </c>
      <c r="GU209">
        <f t="shared" si="594"/>
        <v>95.098410498996031</v>
      </c>
      <c r="GV209">
        <f t="shared" si="580"/>
        <v>95.095610719658382</v>
      </c>
      <c r="GW209">
        <f t="shared" si="580"/>
        <v>95.092811002407501</v>
      </c>
      <c r="GX209">
        <f t="shared" si="580"/>
        <v>95.090011347182909</v>
      </c>
      <c r="GY209">
        <f t="shared" si="580"/>
        <v>95.087211754075327</v>
      </c>
      <c r="GZ209">
        <f t="shared" si="580"/>
        <v>95.084412222983943</v>
      </c>
      <c r="HA209">
        <f t="shared" si="580"/>
        <v>95.081612753969225</v>
      </c>
      <c r="HB209">
        <f t="shared" si="580"/>
        <v>95.078813347031229</v>
      </c>
      <c r="HC209">
        <f t="shared" si="580"/>
        <v>95.076014002149734</v>
      </c>
      <c r="HD209">
        <f t="shared" si="580"/>
        <v>95.073214719294498</v>
      </c>
      <c r="HE209">
        <f t="shared" si="580"/>
        <v>95.070415498747977</v>
      </c>
      <c r="HF209">
        <f t="shared" si="580"/>
        <v>95.070865156809873</v>
      </c>
      <c r="HG209">
        <f t="shared" si="580"/>
        <v>95.067602647696688</v>
      </c>
      <c r="HH209">
        <f t="shared" si="580"/>
        <v>95.064340222973115</v>
      </c>
      <c r="HI209">
        <f t="shared" si="580"/>
        <v>95.061077882598767</v>
      </c>
      <c r="HJ209">
        <f t="shared" si="580"/>
        <v>95.05781562654343</v>
      </c>
      <c r="HK209">
        <f t="shared" ref="HK209:HZ224" si="595">$K209*HK$27</f>
        <v>95.054553454837361</v>
      </c>
      <c r="HL209">
        <f t="shared" si="595"/>
        <v>95.0512913675108</v>
      </c>
      <c r="HM209">
        <f t="shared" si="595"/>
        <v>95.048029364493132</v>
      </c>
      <c r="HN209">
        <f t="shared" si="595"/>
        <v>95.044767445855001</v>
      </c>
      <c r="HO209">
        <f t="shared" si="595"/>
        <v>95.041505611515674</v>
      </c>
      <c r="HP209">
        <f t="shared" si="595"/>
        <v>95.038243861515525</v>
      </c>
      <c r="HQ209">
        <f t="shared" si="595"/>
        <v>95.034982195894898</v>
      </c>
      <c r="HR209">
        <f t="shared" si="595"/>
        <v>95.031720614573075</v>
      </c>
      <c r="HS209">
        <f t="shared" si="595"/>
        <v>95.02845911757025</v>
      </c>
      <c r="HT209">
        <f t="shared" si="595"/>
        <v>95.025197704936858</v>
      </c>
      <c r="HU209">
        <f t="shared" si="595"/>
        <v>95.021936376602284</v>
      </c>
      <c r="HV209">
        <f t="shared" si="595"/>
        <v>95.018675132596783</v>
      </c>
      <c r="HW209">
        <f t="shared" si="595"/>
        <v>95.01541397294055</v>
      </c>
      <c r="HX209">
        <f t="shared" si="595"/>
        <v>95.012152897573031</v>
      </c>
      <c r="HY209">
        <f t="shared" si="595"/>
        <v>95.008891906544704</v>
      </c>
      <c r="HZ209">
        <f t="shared" si="595"/>
        <v>95.005630999815182</v>
      </c>
      <c r="IA209">
        <f t="shared" ref="IA209:IP224" si="596">$K209*IA$27</f>
        <v>95.002370177434912</v>
      </c>
      <c r="IB209">
        <f t="shared" si="596"/>
        <v>94.999109439343385</v>
      </c>
      <c r="IC209">
        <f t="shared" si="596"/>
        <v>94.995848785570843</v>
      </c>
      <c r="ID209">
        <f t="shared" si="596"/>
        <v>94.992588216097133</v>
      </c>
      <c r="IE209">
        <f t="shared" si="596"/>
        <v>94.989327730972647</v>
      </c>
      <c r="IF209">
        <f t="shared" si="596"/>
        <v>94.986067330086485</v>
      </c>
      <c r="IG209">
        <f t="shared" si="596"/>
        <v>94.982807013569754</v>
      </c>
      <c r="IH209">
        <f t="shared" si="596"/>
        <v>94.979546781331649</v>
      </c>
      <c r="II209">
        <f t="shared" si="596"/>
        <v>94.976286633382287</v>
      </c>
      <c r="IJ209">
        <f t="shared" si="596"/>
        <v>94.973026569751923</v>
      </c>
      <c r="IK209">
        <f t="shared" si="596"/>
        <v>94.969766590400198</v>
      </c>
      <c r="IL209">
        <f t="shared" si="596"/>
        <v>94.966506695347292</v>
      </c>
      <c r="IM209">
        <f t="shared" si="581"/>
        <v>94.963246884603294</v>
      </c>
      <c r="IN209">
        <f t="shared" si="581"/>
        <v>94.959987158137935</v>
      </c>
      <c r="IO209">
        <f t="shared" si="581"/>
        <v>94.956727515961305</v>
      </c>
      <c r="IP209">
        <f t="shared" si="581"/>
        <v>94.953467958073432</v>
      </c>
      <c r="IQ209">
        <f t="shared" si="581"/>
        <v>94.950208484454095</v>
      </c>
      <c r="IR209">
        <f t="shared" ref="IR209:JG224" si="597">$K209*IR$27</f>
        <v>94.946949095143665</v>
      </c>
      <c r="IS209">
        <f t="shared" si="597"/>
        <v>94.943689790121979</v>
      </c>
      <c r="IT209">
        <f t="shared" si="597"/>
        <v>94.940430569338574</v>
      </c>
      <c r="IU209">
        <f t="shared" si="597"/>
        <v>94.937171432874166</v>
      </c>
      <c r="IV209">
        <f t="shared" si="597"/>
        <v>94.933912380668232</v>
      </c>
      <c r="IW209">
        <f t="shared" si="597"/>
        <v>94.930653412730862</v>
      </c>
      <c r="IX209">
        <f t="shared" si="597"/>
        <v>94.927394529072117</v>
      </c>
      <c r="IY209">
        <f t="shared" si="597"/>
        <v>94.92413572967186</v>
      </c>
      <c r="IZ209">
        <f t="shared" si="597"/>
        <v>94.920877014550243</v>
      </c>
      <c r="JA209">
        <f t="shared" si="597"/>
        <v>94.917618383707264</v>
      </c>
      <c r="JB209">
        <f t="shared" si="597"/>
        <v>94.914359837102594</v>
      </c>
      <c r="JC209">
        <f t="shared" si="597"/>
        <v>94.911101374776564</v>
      </c>
      <c r="JD209">
        <f t="shared" si="597"/>
        <v>94.907842996698903</v>
      </c>
      <c r="JE209">
        <f t="shared" si="597"/>
        <v>94.904584702899911</v>
      </c>
      <c r="JF209">
        <f t="shared" si="597"/>
        <v>94.901326493319033</v>
      </c>
      <c r="JG209">
        <f t="shared" si="597"/>
        <v>94.898068368026884</v>
      </c>
      <c r="JH209">
        <f t="shared" ref="JH209:JW224" si="598">$K209*JH$27</f>
        <v>94.894810326983105</v>
      </c>
      <c r="JI209">
        <f t="shared" si="598"/>
        <v>94.891552370167545</v>
      </c>
      <c r="JJ209">
        <f t="shared" si="598"/>
        <v>94.888294497620549</v>
      </c>
      <c r="JK209">
        <f t="shared" si="598"/>
        <v>94.885036709321938</v>
      </c>
      <c r="JL209">
        <f t="shared" si="598"/>
        <v>94.881779005261606</v>
      </c>
      <c r="JM209">
        <f t="shared" si="598"/>
        <v>94.878521385419404</v>
      </c>
      <c r="JN209">
        <f t="shared" si="598"/>
        <v>94.875263849876035</v>
      </c>
      <c r="JO209">
        <f t="shared" si="598"/>
        <v>94.872006398510422</v>
      </c>
      <c r="JP209">
        <f t="shared" si="598"/>
        <v>94.868749031423462</v>
      </c>
      <c r="JQ209">
        <f t="shared" si="598"/>
        <v>94.865491748534438</v>
      </c>
      <c r="JR209">
        <f t="shared" si="598"/>
        <v>94.862234549924068</v>
      </c>
      <c r="JS209">
        <f t="shared" si="598"/>
        <v>94.858977435501544</v>
      </c>
      <c r="JT209">
        <f t="shared" si="598"/>
        <v>94.855720405327418</v>
      </c>
      <c r="JU209">
        <f t="shared" si="598"/>
        <v>94.852463459401676</v>
      </c>
      <c r="JV209">
        <f t="shared" si="598"/>
        <v>94.84920659766378</v>
      </c>
      <c r="JW209">
        <f t="shared" si="598"/>
        <v>94.845949820154104</v>
      </c>
      <c r="JX209">
        <f t="shared" si="582"/>
        <v>94.842693126882722</v>
      </c>
      <c r="JY209">
        <f t="shared" si="582"/>
        <v>94.839436517829455</v>
      </c>
      <c r="JZ209">
        <f t="shared" si="582"/>
        <v>94.836179992984228</v>
      </c>
      <c r="KA209">
        <f t="shared" si="582"/>
        <v>94.83292355234704</v>
      </c>
      <c r="KB209">
        <f t="shared" si="582"/>
        <v>94.829667195948147</v>
      </c>
      <c r="KC209">
        <f t="shared" si="582"/>
        <v>94.82641092374719</v>
      </c>
      <c r="KD209">
        <f t="shared" si="582"/>
        <v>94.823154735744197</v>
      </c>
      <c r="KE209">
        <f t="shared" si="582"/>
        <v>94.819898631959319</v>
      </c>
      <c r="KF209">
        <f t="shared" si="582"/>
        <v>94.816642612402646</v>
      </c>
      <c r="KG209">
        <f t="shared" si="582"/>
        <v>94.813386677003578</v>
      </c>
      <c r="KH209">
        <f t="shared" si="582"/>
        <v>94.810130825842791</v>
      </c>
      <c r="KI209">
        <f t="shared" si="582"/>
        <v>94.806875058869878</v>
      </c>
      <c r="KJ209">
        <f t="shared" si="582"/>
        <v>94.803619376084811</v>
      </c>
      <c r="KK209">
        <f t="shared" si="582"/>
        <v>94.800363777517873</v>
      </c>
      <c r="KL209">
        <f t="shared" si="582"/>
        <v>94.79710826312872</v>
      </c>
      <c r="KM209">
        <f t="shared" ref="KM209:LB224" si="599">$K209*KM$27</f>
        <v>94.793852832937503</v>
      </c>
      <c r="KN209">
        <f t="shared" si="599"/>
        <v>94.790597486934132</v>
      </c>
      <c r="KO209">
        <f t="shared" si="599"/>
        <v>94.78734222510856</v>
      </c>
      <c r="KP209">
        <f t="shared" si="599"/>
        <v>94.784087047501089</v>
      </c>
      <c r="KQ209">
        <f t="shared" si="599"/>
        <v>94.780831954041147</v>
      </c>
      <c r="KR209">
        <f t="shared" si="599"/>
        <v>94.777576944779128</v>
      </c>
      <c r="KS209">
        <f t="shared" si="599"/>
        <v>94.774322019715072</v>
      </c>
      <c r="KT209">
        <f t="shared" si="599"/>
        <v>94.771067178818711</v>
      </c>
      <c r="KU209">
        <f t="shared" si="599"/>
        <v>94.767812422069838</v>
      </c>
      <c r="KV209">
        <f t="shared" si="599"/>
        <v>94.764557749518914</v>
      </c>
      <c r="KW209">
        <f t="shared" si="599"/>
        <v>94.761303161155865</v>
      </c>
      <c r="KX209">
        <f t="shared" si="599"/>
        <v>94.758048656950407</v>
      </c>
      <c r="KY209">
        <f t="shared" si="599"/>
        <v>94.75479423691263</v>
      </c>
      <c r="KZ209">
        <f t="shared" si="599"/>
        <v>94.751539901042548</v>
      </c>
      <c r="LA209">
        <f t="shared" si="599"/>
        <v>94.748285649067796</v>
      </c>
      <c r="LB209">
        <f t="shared" si="599"/>
        <v>95.251657988532685</v>
      </c>
      <c r="LC209">
        <f t="shared" ref="LC209:LR224" si="600">$K209*LC$27</f>
        <v>95.247458888873595</v>
      </c>
      <c r="LD209">
        <f t="shared" si="600"/>
        <v>95.243259928730723</v>
      </c>
      <c r="LE209">
        <f t="shared" si="600"/>
        <v>95.239061108164563</v>
      </c>
      <c r="LF209">
        <f t="shared" si="600"/>
        <v>95.234862427104545</v>
      </c>
      <c r="LG209">
        <f t="shared" si="600"/>
        <v>95.23066388562124</v>
      </c>
      <c r="LH209">
        <f t="shared" si="600"/>
        <v>95.226465483634001</v>
      </c>
      <c r="LI209">
        <f t="shared" si="600"/>
        <v>95.222267221193206</v>
      </c>
      <c r="LJ209">
        <f t="shared" si="600"/>
        <v>95.218069098268629</v>
      </c>
      <c r="LK209">
        <f t="shared" si="600"/>
        <v>95.213871114880462</v>
      </c>
      <c r="LL209">
        <f t="shared" si="600"/>
        <v>95.209673270988304</v>
      </c>
      <c r="LM209">
        <f t="shared" si="600"/>
        <v>95.205475566612364</v>
      </c>
      <c r="LN209">
        <f t="shared" si="600"/>
        <v>95.201278001752627</v>
      </c>
      <c r="LO209">
        <f t="shared" si="583"/>
        <v>95.197080576409093</v>
      </c>
      <c r="LP209">
        <f t="shared" si="583"/>
        <v>95.192883290521266</v>
      </c>
      <c r="LQ209">
        <f t="shared" si="583"/>
        <v>95.188686144169807</v>
      </c>
      <c r="LR209">
        <f t="shared" si="583"/>
        <v>95.184489137284132</v>
      </c>
      <c r="LS209">
        <f t="shared" si="583"/>
        <v>95.180292269904569</v>
      </c>
      <c r="LT209">
        <f t="shared" ref="LT209:MI224" si="601">$K209*LT$27</f>
        <v>95.17609554200088</v>
      </c>
      <c r="LU209">
        <f t="shared" si="601"/>
        <v>95.171898953573049</v>
      </c>
      <c r="LV209">
        <f t="shared" si="601"/>
        <v>95.167702504600896</v>
      </c>
      <c r="LW209">
        <f t="shared" si="601"/>
        <v>95.163506195155065</v>
      </c>
      <c r="LX209">
        <f t="shared" si="601"/>
        <v>95.159310025114451</v>
      </c>
      <c r="LY209">
        <f t="shared" si="601"/>
        <v>95.155113994569902</v>
      </c>
      <c r="LZ209">
        <f t="shared" si="601"/>
        <v>95.150918103470929</v>
      </c>
      <c r="MA209">
        <f t="shared" si="601"/>
        <v>95.146722351827663</v>
      </c>
      <c r="MB209">
        <f t="shared" si="601"/>
        <v>95.142526739650151</v>
      </c>
      <c r="MC209">
        <f t="shared" si="601"/>
        <v>95.138331266898078</v>
      </c>
      <c r="MD209">
        <f t="shared" si="601"/>
        <v>95.134135933581518</v>
      </c>
      <c r="ME209">
        <f t="shared" si="601"/>
        <v>95.129940739730728</v>
      </c>
      <c r="MF209">
        <f t="shared" si="601"/>
        <v>95.125745685305375</v>
      </c>
      <c r="MG209">
        <f t="shared" si="601"/>
        <v>95.121550770285253</v>
      </c>
      <c r="MH209">
        <f t="shared" si="601"/>
        <v>95.117355994710735</v>
      </c>
      <c r="MI209">
        <f t="shared" si="601"/>
        <v>95.11316135857173</v>
      </c>
      <c r="MJ209">
        <f t="shared" ref="MJ209:MY224" si="602">$K209*MJ$27</f>
        <v>95.108966861807716</v>
      </c>
      <c r="MK209">
        <f t="shared" si="602"/>
        <v>95.104772504499394</v>
      </c>
      <c r="ML209">
        <f t="shared" si="602"/>
        <v>95.100578286555972</v>
      </c>
      <c r="MM209">
        <f t="shared" si="602"/>
        <v>95.09638420806823</v>
      </c>
      <c r="MN209">
        <f t="shared" si="602"/>
        <v>95.092190268935312</v>
      </c>
      <c r="MO209">
        <f t="shared" si="602"/>
        <v>95.087996469227818</v>
      </c>
      <c r="MP209">
        <f t="shared" si="602"/>
        <v>95.083802808905403</v>
      </c>
      <c r="MQ209">
        <f t="shared" si="602"/>
        <v>95.079609287947875</v>
      </c>
      <c r="MR209">
        <f t="shared" si="602"/>
        <v>95.075415906415785</v>
      </c>
      <c r="MS209">
        <f t="shared" si="602"/>
        <v>95.071222664228415</v>
      </c>
      <c r="MT209">
        <f t="shared" si="602"/>
        <v>95.067029561446304</v>
      </c>
      <c r="MU209">
        <f t="shared" si="602"/>
        <v>95.062836598008914</v>
      </c>
      <c r="MV209">
        <f t="shared" si="602"/>
        <v>95.058643773946514</v>
      </c>
      <c r="MW209">
        <f t="shared" si="602"/>
        <v>95.054451089259103</v>
      </c>
      <c r="MX209">
        <f t="shared" si="602"/>
        <v>95.050258543926518</v>
      </c>
      <c r="MY209">
        <f t="shared" si="602"/>
        <v>95.046066137938652</v>
      </c>
      <c r="MZ209">
        <f t="shared" si="584"/>
        <v>95.041873871295508</v>
      </c>
      <c r="NA209">
        <f t="shared" si="584"/>
        <v>95.037681744027353</v>
      </c>
      <c r="NB209">
        <f t="shared" si="584"/>
        <v>95.033489756083753</v>
      </c>
      <c r="NC209">
        <f t="shared" si="584"/>
        <v>95.029297907484889</v>
      </c>
      <c r="ND209">
        <f t="shared" si="584"/>
        <v>95.025106198200476</v>
      </c>
      <c r="NE209">
        <f t="shared" si="584"/>
        <v>95.020914628270887</v>
      </c>
      <c r="NF209">
        <f t="shared" si="584"/>
        <v>95.016723197665854</v>
      </c>
      <c r="NG209">
        <f t="shared" si="584"/>
        <v>95.012531906375287</v>
      </c>
      <c r="NH209">
        <f t="shared" si="584"/>
        <v>95.008340754399185</v>
      </c>
      <c r="NI209">
        <f t="shared" si="584"/>
        <v>95.004149741727446</v>
      </c>
      <c r="NJ209">
        <f t="shared" si="584"/>
        <v>94.999958868400455</v>
      </c>
      <c r="NK209">
        <f t="shared" si="584"/>
        <v>94.995768134357647</v>
      </c>
      <c r="NL209">
        <f t="shared" si="584"/>
        <v>94.991577539609153</v>
      </c>
      <c r="NM209">
        <f t="shared" si="584"/>
        <v>94.987387084165036</v>
      </c>
      <c r="NN209">
        <f t="shared" si="584"/>
        <v>94.983196768005115</v>
      </c>
      <c r="NO209">
        <f t="shared" ref="NO209:OD224" si="603">$K209*NO$27</f>
        <v>94.97900659114957</v>
      </c>
      <c r="NP209">
        <f t="shared" si="603"/>
        <v>94.974816553588326</v>
      </c>
      <c r="NQ209">
        <f t="shared" si="603"/>
        <v>94.970626655281023</v>
      </c>
      <c r="NR209">
        <f t="shared" si="603"/>
        <v>94.966436896268007</v>
      </c>
      <c r="NS209">
        <f t="shared" si="603"/>
        <v>94.962247276508933</v>
      </c>
      <c r="NT209">
        <f t="shared" si="603"/>
        <v>94.958057796034055</v>
      </c>
      <c r="NU209">
        <f t="shared" si="603"/>
        <v>94.953868454833298</v>
      </c>
      <c r="NV209">
        <f t="shared" si="603"/>
        <v>94.949679252866318</v>
      </c>
      <c r="NW209">
        <f t="shared" si="603"/>
        <v>94.945490190173459</v>
      </c>
      <c r="NX209">
        <f t="shared" si="603"/>
        <v>94.941301266724452</v>
      </c>
      <c r="NY209">
        <f t="shared" si="603"/>
        <v>94.937112482529386</v>
      </c>
      <c r="NZ209">
        <f t="shared" si="603"/>
        <v>94.932923837588248</v>
      </c>
      <c r="OA209">
        <f t="shared" si="603"/>
        <v>94.928735331860722</v>
      </c>
      <c r="OB209">
        <f t="shared" si="603"/>
        <v>94.924546965387123</v>
      </c>
      <c r="OC209">
        <f t="shared" si="603"/>
        <v>94.920358738147314</v>
      </c>
      <c r="OD209">
        <f t="shared" si="603"/>
        <v>94.916170650110985</v>
      </c>
      <c r="OE209">
        <f t="shared" ref="OE209:OT224" si="604">$K209*OE$27</f>
        <v>94.911982701338715</v>
      </c>
      <c r="OF209">
        <f t="shared" si="604"/>
        <v>94.907794891739655</v>
      </c>
      <c r="OG209">
        <f t="shared" si="604"/>
        <v>94.903607221384476</v>
      </c>
      <c r="OH209">
        <f t="shared" si="604"/>
        <v>94.899419690222715</v>
      </c>
      <c r="OI209">
        <f t="shared" si="604"/>
        <v>94.895232298294715</v>
      </c>
      <c r="OJ209">
        <f t="shared" si="604"/>
        <v>94.891045045550058</v>
      </c>
      <c r="OK209">
        <f t="shared" si="604"/>
        <v>94.886857932008894</v>
      </c>
      <c r="OL209">
        <f t="shared" si="604"/>
        <v>94.882670957651072</v>
      </c>
      <c r="OM209">
        <f t="shared" si="585"/>
        <v>94.878484122496758</v>
      </c>
      <c r="ON209">
        <f t="shared" si="585"/>
        <v>94.874297426515668</v>
      </c>
      <c r="OO209">
        <f t="shared" si="585"/>
        <v>94.870110869728009</v>
      </c>
      <c r="OP209">
        <f t="shared" si="585"/>
        <v>94.865924452113603</v>
      </c>
      <c r="OQ209">
        <f t="shared" si="585"/>
        <v>94.861738173692615</v>
      </c>
      <c r="OR209">
        <f t="shared" si="585"/>
        <v>94.85755203441461</v>
      </c>
      <c r="OS209">
        <f t="shared" si="585"/>
        <v>94.853366034299754</v>
      </c>
      <c r="OT209">
        <f t="shared" si="585"/>
        <v>94.84918017335815</v>
      </c>
      <c r="OU209">
        <f t="shared" si="585"/>
        <v>94.844994451579709</v>
      </c>
      <c r="OV209">
        <f t="shared" ref="OV209:OW209" si="605">$K209*OV$27</f>
        <v>94.840808868944237</v>
      </c>
      <c r="OW209">
        <f t="shared" si="605"/>
        <v>94.836623425683769</v>
      </c>
    </row>
    <row r="210" spans="1:413" x14ac:dyDescent="0.25">
      <c r="A210" t="s">
        <v>465</v>
      </c>
      <c r="B210" t="s">
        <v>454</v>
      </c>
      <c r="C210" s="4" t="s">
        <v>466</v>
      </c>
      <c r="D210" s="12">
        <v>1.4999999999999999E-2</v>
      </c>
      <c r="E210" t="s">
        <v>5</v>
      </c>
      <c r="F210">
        <v>2040</v>
      </c>
      <c r="G210" t="s">
        <v>467</v>
      </c>
      <c r="H210">
        <v>120000</v>
      </c>
      <c r="I210">
        <f>H210*CF!$B$5</f>
        <v>105120</v>
      </c>
      <c r="J210" s="13">
        <f t="shared" si="494"/>
        <v>105120.00000000031</v>
      </c>
      <c r="K210" s="14">
        <v>174818.45123117362</v>
      </c>
      <c r="M210" s="14">
        <f t="shared" ref="M210:AB225" si="606">$K210*M$27</f>
        <v>0</v>
      </c>
      <c r="N210">
        <f t="shared" si="606"/>
        <v>2533.6007424807794</v>
      </c>
      <c r="O210">
        <f t="shared" si="606"/>
        <v>1000.6679103258193</v>
      </c>
      <c r="P210">
        <f t="shared" si="606"/>
        <v>5127.5905132746539</v>
      </c>
      <c r="Q210">
        <f t="shared" si="606"/>
        <v>4090.6428313289694</v>
      </c>
      <c r="R210">
        <f t="shared" si="606"/>
        <v>8734.2527936623446</v>
      </c>
      <c r="S210">
        <f t="shared" si="606"/>
        <v>6680.5857526057225</v>
      </c>
      <c r="T210">
        <f t="shared" si="606"/>
        <v>4739.1550166440966</v>
      </c>
      <c r="U210">
        <f t="shared" si="606"/>
        <v>5387.4172101091563</v>
      </c>
      <c r="V210">
        <f t="shared" si="606"/>
        <v>6844.9913735259715</v>
      </c>
      <c r="W210">
        <f t="shared" si="606"/>
        <v>6625.1772394000964</v>
      </c>
      <c r="X210">
        <f t="shared" si="606"/>
        <v>4636.4102200107227</v>
      </c>
      <c r="Y210">
        <f t="shared" si="606"/>
        <v>4932.0669871550881</v>
      </c>
      <c r="Z210">
        <f t="shared" si="606"/>
        <v>5199.9567723177715</v>
      </c>
      <c r="AA210">
        <f t="shared" si="606"/>
        <v>5439.144969489319</v>
      </c>
      <c r="AB210">
        <f t="shared" si="606"/>
        <v>2412.9767451139405</v>
      </c>
      <c r="AC210">
        <f t="shared" si="586"/>
        <v>3773.7392891654677</v>
      </c>
      <c r="AD210">
        <f t="shared" si="586"/>
        <v>3806.1598127364773</v>
      </c>
      <c r="AE210">
        <f t="shared" si="586"/>
        <v>3832.9593309867773</v>
      </c>
      <c r="AF210">
        <f t="shared" si="586"/>
        <v>3854.2098177554712</v>
      </c>
      <c r="AG210">
        <f t="shared" si="586"/>
        <v>2932.5446394136961</v>
      </c>
      <c r="AH210">
        <f t="shared" si="586"/>
        <v>1882.0132856175444</v>
      </c>
      <c r="AI210">
        <f t="shared" si="586"/>
        <v>1924.3961088415031</v>
      </c>
      <c r="AJ210">
        <f t="shared" si="586"/>
        <v>1964.696457958546</v>
      </c>
      <c r="AK210">
        <f t="shared" si="586"/>
        <v>2002.8906891086192</v>
      </c>
      <c r="AL210">
        <f t="shared" si="586"/>
        <v>2045.7605913871721</v>
      </c>
      <c r="AM210">
        <f t="shared" si="586"/>
        <v>1397.1485727167899</v>
      </c>
      <c r="AN210">
        <f t="shared" si="586"/>
        <v>1427.0759455045588</v>
      </c>
      <c r="AO210">
        <f t="shared" si="586"/>
        <v>1455.896150442177</v>
      </c>
      <c r="AP210">
        <f t="shared" si="586"/>
        <v>1483.59502363571</v>
      </c>
      <c r="AQ210">
        <f t="shared" si="586"/>
        <v>739.85840069457868</v>
      </c>
      <c r="AR210">
        <f t="shared" ref="AR210:BG225" si="607">$K210*AR$27</f>
        <v>992.6440010089957</v>
      </c>
      <c r="AS210">
        <f t="shared" si="607"/>
        <v>1013.6545855748871</v>
      </c>
      <c r="AT210">
        <f t="shared" si="607"/>
        <v>1034.122085491156</v>
      </c>
      <c r="AU210">
        <f t="shared" si="607"/>
        <v>1054.0384389912986</v>
      </c>
      <c r="AV210">
        <f t="shared" si="607"/>
        <v>1399.6373971791108</v>
      </c>
      <c r="AW210">
        <f t="shared" si="607"/>
        <v>596.96348700431349</v>
      </c>
      <c r="AX210">
        <f t="shared" si="607"/>
        <v>606.34035033212763</v>
      </c>
      <c r="AY210">
        <f t="shared" si="607"/>
        <v>615.57123872661282</v>
      </c>
      <c r="AZ210">
        <f t="shared" si="607"/>
        <v>624.65440315711578</v>
      </c>
      <c r="BA210">
        <f t="shared" si="607"/>
        <v>935.25495859249588</v>
      </c>
      <c r="BB210">
        <f t="shared" si="607"/>
        <v>213.41412996389997</v>
      </c>
      <c r="BC210">
        <f t="shared" si="607"/>
        <v>218.27103452632213</v>
      </c>
      <c r="BD210">
        <f t="shared" si="607"/>
        <v>223.10334833527662</v>
      </c>
      <c r="BE210">
        <f t="shared" si="607"/>
        <v>227.91055496996881</v>
      </c>
      <c r="BF210">
        <f t="shared" si="607"/>
        <v>2570.7438821408373</v>
      </c>
      <c r="BG210">
        <f t="shared" si="607"/>
        <v>385.27376628415431</v>
      </c>
      <c r="BH210">
        <f t="shared" si="587"/>
        <v>391.36137697977375</v>
      </c>
      <c r="BI210">
        <f t="shared" si="587"/>
        <v>397.38799820226478</v>
      </c>
      <c r="BJ210">
        <f t="shared" si="587"/>
        <v>403.35282176738104</v>
      </c>
      <c r="BK210">
        <f t="shared" si="587"/>
        <v>291.67484837529634</v>
      </c>
      <c r="BL210">
        <f t="shared" si="587"/>
        <v>298.9842052401516</v>
      </c>
      <c r="BM210">
        <f t="shared" si="587"/>
        <v>303.63810476072348</v>
      </c>
      <c r="BN210">
        <f t="shared" si="587"/>
        <v>308.25614871288684</v>
      </c>
      <c r="BO210">
        <f t="shared" si="587"/>
        <v>312.8378516848926</v>
      </c>
      <c r="BP210">
        <f t="shared" si="587"/>
        <v>317.3827353988313</v>
      </c>
      <c r="BQ210">
        <f t="shared" si="587"/>
        <v>321.89032879186874</v>
      </c>
      <c r="BR210">
        <f t="shared" si="587"/>
        <v>326.36016809562466</v>
      </c>
      <c r="BS210">
        <f t="shared" si="587"/>
        <v>330.79179691324532</v>
      </c>
      <c r="BT210">
        <f t="shared" si="587"/>
        <v>335.18476629512571</v>
      </c>
      <c r="BU210">
        <f t="shared" si="587"/>
        <v>280.87724556071146</v>
      </c>
      <c r="BV210">
        <f t="shared" si="587"/>
        <v>236.31245264770646</v>
      </c>
      <c r="BW210">
        <f t="shared" si="588"/>
        <v>239.32634421558831</v>
      </c>
      <c r="BX210">
        <f t="shared" si="588"/>
        <v>242.32151249271482</v>
      </c>
      <c r="BY210">
        <f t="shared" si="588"/>
        <v>245.29774828490244</v>
      </c>
      <c r="BZ210">
        <f t="shared" si="588"/>
        <v>248.25484486090954</v>
      </c>
      <c r="CA210">
        <f t="shared" si="588"/>
        <v>251.19259797620506</v>
      </c>
      <c r="CB210">
        <f t="shared" si="588"/>
        <v>254.11080589559785</v>
      </c>
      <c r="CC210">
        <f t="shared" si="588"/>
        <v>257.00926941596481</v>
      </c>
      <c r="CD210">
        <f t="shared" si="588"/>
        <v>259.88779188820519</v>
      </c>
      <c r="CE210">
        <f t="shared" si="588"/>
        <v>178.58486761202215</v>
      </c>
      <c r="CF210">
        <f t="shared" si="588"/>
        <v>207.73717499938897</v>
      </c>
      <c r="CG210">
        <f t="shared" si="588"/>
        <v>210.56889861993918</v>
      </c>
      <c r="CH210">
        <f t="shared" si="588"/>
        <v>213.38507495597801</v>
      </c>
      <c r="CI210">
        <f t="shared" si="588"/>
        <v>216.1855146849675</v>
      </c>
      <c r="CJ210">
        <f t="shared" si="588"/>
        <v>218.97003041724187</v>
      </c>
      <c r="CK210">
        <f t="shared" si="588"/>
        <v>221.73843671675223</v>
      </c>
      <c r="CL210">
        <f t="shared" si="588"/>
        <v>224.49055012123492</v>
      </c>
      <c r="CM210">
        <f t="shared" ref="CM210:DB225" si="608">$K210*CM$27</f>
        <v>227.2261891621406</v>
      </c>
      <c r="CN210">
        <f t="shared" si="608"/>
        <v>229.94517438431018</v>
      </c>
      <c r="CO210">
        <f t="shared" si="589"/>
        <v>137.03003853210797</v>
      </c>
      <c r="CP210">
        <f t="shared" si="589"/>
        <v>176.70289287038156</v>
      </c>
      <c r="CQ210">
        <f t="shared" si="589"/>
        <v>178.66224633574654</v>
      </c>
      <c r="CR210">
        <f t="shared" si="589"/>
        <v>180.61227362211073</v>
      </c>
      <c r="CS210">
        <f t="shared" si="589"/>
        <v>182.55288255138555</v>
      </c>
      <c r="CT210">
        <f t="shared" si="589"/>
        <v>184.48398176351895</v>
      </c>
      <c r="CU210">
        <f t="shared" si="589"/>
        <v>186.40548072345715</v>
      </c>
      <c r="CV210">
        <f t="shared" si="589"/>
        <v>188.31728972819099</v>
      </c>
      <c r="CW210">
        <f t="shared" si="589"/>
        <v>190.21931991340824</v>
      </c>
      <c r="CX210">
        <f t="shared" si="589"/>
        <v>192.11148326058199</v>
      </c>
      <c r="CY210">
        <f t="shared" si="589"/>
        <v>347.58530591134274</v>
      </c>
      <c r="CZ210">
        <f t="shared" si="589"/>
        <v>229.14855971990514</v>
      </c>
      <c r="DA210">
        <f t="shared" si="589"/>
        <v>231.2240539560234</v>
      </c>
      <c r="DB210">
        <f t="shared" si="589"/>
        <v>233.28590492525731</v>
      </c>
      <c r="DC210">
        <f t="shared" si="589"/>
        <v>235.33400982203383</v>
      </c>
      <c r="DD210">
        <f t="shared" si="590"/>
        <v>237.3682671884643</v>
      </c>
      <c r="DE210">
        <f t="shared" si="590"/>
        <v>239.38857692238912</v>
      </c>
      <c r="DF210">
        <f t="shared" si="590"/>
        <v>241.39484028504296</v>
      </c>
      <c r="DG210">
        <f t="shared" si="590"/>
        <v>243.38695990883204</v>
      </c>
      <c r="DH210">
        <f t="shared" si="590"/>
        <v>245.36483980442287</v>
      </c>
      <c r="DI210">
        <f t="shared" si="590"/>
        <v>156.75962474988935</v>
      </c>
      <c r="DJ210">
        <f t="shared" si="590"/>
        <v>132.94076695957366</v>
      </c>
      <c r="DK210">
        <f t="shared" si="590"/>
        <v>132.93685559859225</v>
      </c>
      <c r="DL210">
        <f t="shared" si="590"/>
        <v>132.93294432427507</v>
      </c>
      <c r="DM210">
        <f t="shared" si="590"/>
        <v>132.92903313667844</v>
      </c>
      <c r="DN210">
        <f t="shared" si="590"/>
        <v>132.92512203571798</v>
      </c>
      <c r="DO210">
        <f t="shared" si="590"/>
        <v>132.92121102147803</v>
      </c>
      <c r="DP210">
        <f t="shared" si="590"/>
        <v>132.91730009391642</v>
      </c>
      <c r="DQ210">
        <f t="shared" si="590"/>
        <v>132.91338925304723</v>
      </c>
      <c r="DR210">
        <f t="shared" si="590"/>
        <v>132.90947849882824</v>
      </c>
      <c r="DS210">
        <f t="shared" si="590"/>
        <v>132.90556783132976</v>
      </c>
      <c r="DT210">
        <f t="shared" ref="DT210:EI225" si="609">$K210*DT$27</f>
        <v>132.90165725046745</v>
      </c>
      <c r="DU210">
        <f t="shared" si="609"/>
        <v>132.89774675628345</v>
      </c>
      <c r="DV210">
        <f t="shared" si="609"/>
        <v>132.89383634880596</v>
      </c>
      <c r="DW210">
        <f t="shared" si="609"/>
        <v>132.88992602795054</v>
      </c>
      <c r="DX210">
        <f t="shared" si="609"/>
        <v>132.88601579381566</v>
      </c>
      <c r="DY210">
        <f t="shared" si="609"/>
        <v>132.88210564630282</v>
      </c>
      <c r="DZ210">
        <f t="shared" si="609"/>
        <v>132.87819558549646</v>
      </c>
      <c r="EA210">
        <f t="shared" si="609"/>
        <v>132.87428561131222</v>
      </c>
      <c r="EB210">
        <f t="shared" si="609"/>
        <v>132.87037572382036</v>
      </c>
      <c r="EC210">
        <f t="shared" si="609"/>
        <v>132.86646592299277</v>
      </c>
      <c r="ED210">
        <f t="shared" si="609"/>
        <v>132.86255620878725</v>
      </c>
      <c r="EE210">
        <f t="shared" si="609"/>
        <v>132.85864658130228</v>
      </c>
      <c r="EF210">
        <f t="shared" si="609"/>
        <v>132.85473704041124</v>
      </c>
      <c r="EG210">
        <f t="shared" si="609"/>
        <v>132.85082758621263</v>
      </c>
      <c r="EH210">
        <f t="shared" si="609"/>
        <v>132.84691821865016</v>
      </c>
      <c r="EI210">
        <f t="shared" si="609"/>
        <v>132.84300893772382</v>
      </c>
      <c r="EJ210">
        <f t="shared" si="591"/>
        <v>132.83909974348992</v>
      </c>
      <c r="EK210">
        <f t="shared" si="591"/>
        <v>132.835190635864</v>
      </c>
      <c r="EL210">
        <f t="shared" si="591"/>
        <v>132.8312816148883</v>
      </c>
      <c r="EM210">
        <f t="shared" si="591"/>
        <v>132.82737268059094</v>
      </c>
      <c r="EN210">
        <f t="shared" si="591"/>
        <v>132.82346383288754</v>
      </c>
      <c r="EO210">
        <f t="shared" si="591"/>
        <v>132.81955507184841</v>
      </c>
      <c r="EP210">
        <f t="shared" si="591"/>
        <v>132.81564639744542</v>
      </c>
      <c r="EQ210">
        <f t="shared" si="591"/>
        <v>132.81173780969266</v>
      </c>
      <c r="ER210">
        <f t="shared" si="591"/>
        <v>132.80782930854789</v>
      </c>
      <c r="ES210">
        <f t="shared" si="591"/>
        <v>132.80392089405336</v>
      </c>
      <c r="ET210">
        <f t="shared" si="591"/>
        <v>132.8000125661809</v>
      </c>
      <c r="EU210">
        <f t="shared" si="591"/>
        <v>132.7961043249727</v>
      </c>
      <c r="EV210">
        <f t="shared" si="591"/>
        <v>132.79219617033033</v>
      </c>
      <c r="EW210">
        <f t="shared" si="591"/>
        <v>132.78828810238036</v>
      </c>
      <c r="EX210">
        <f t="shared" si="591"/>
        <v>132.78438012101029</v>
      </c>
      <c r="EY210">
        <f t="shared" si="592"/>
        <v>132.78047222629044</v>
      </c>
      <c r="EZ210">
        <f t="shared" si="592"/>
        <v>132.7765644181645</v>
      </c>
      <c r="FA210">
        <f t="shared" si="592"/>
        <v>132.77265669667474</v>
      </c>
      <c r="FB210">
        <f t="shared" si="592"/>
        <v>132.76874906180709</v>
      </c>
      <c r="FC210">
        <f t="shared" si="592"/>
        <v>132.76484151356146</v>
      </c>
      <c r="FD210">
        <f t="shared" si="592"/>
        <v>132.76093405190983</v>
      </c>
      <c r="FE210">
        <f t="shared" si="592"/>
        <v>132.75702667688026</v>
      </c>
      <c r="FF210">
        <f t="shared" si="592"/>
        <v>132.75311938848682</v>
      </c>
      <c r="FG210">
        <f t="shared" si="592"/>
        <v>132.74921218664517</v>
      </c>
      <c r="FH210">
        <f t="shared" si="592"/>
        <v>132.74530507146778</v>
      </c>
      <c r="FI210">
        <f t="shared" si="592"/>
        <v>132.74139804287029</v>
      </c>
      <c r="FJ210">
        <f t="shared" si="592"/>
        <v>132.73749110086672</v>
      </c>
      <c r="FK210">
        <f t="shared" si="592"/>
        <v>132.73358424551341</v>
      </c>
      <c r="FL210">
        <f t="shared" si="592"/>
        <v>132.72967747669776</v>
      </c>
      <c r="FM210">
        <f t="shared" si="592"/>
        <v>132.72577079453234</v>
      </c>
      <c r="FN210">
        <f t="shared" si="592"/>
        <v>132.72186419891867</v>
      </c>
      <c r="FO210">
        <f t="shared" ref="FO210:GD225" si="610">$K210*FO$27</f>
        <v>132.7179576899552</v>
      </c>
      <c r="FP210">
        <f t="shared" si="610"/>
        <v>132.71405126755758</v>
      </c>
      <c r="FQ210">
        <f t="shared" si="610"/>
        <v>132.71014493172575</v>
      </c>
      <c r="FR210">
        <f t="shared" si="610"/>
        <v>132.70623868253008</v>
      </c>
      <c r="FS210">
        <f t="shared" si="610"/>
        <v>132.70233251991431</v>
      </c>
      <c r="FT210">
        <f t="shared" si="610"/>
        <v>132.69842644386435</v>
      </c>
      <c r="FU210">
        <f t="shared" si="593"/>
        <v>132.69452045440835</v>
      </c>
      <c r="FV210">
        <f t="shared" si="593"/>
        <v>132.69061455156037</v>
      </c>
      <c r="FW210">
        <f t="shared" si="593"/>
        <v>132.68670873526418</v>
      </c>
      <c r="FX210">
        <f t="shared" si="593"/>
        <v>132.68280300554784</v>
      </c>
      <c r="FY210">
        <f t="shared" si="593"/>
        <v>132.67889736241139</v>
      </c>
      <c r="FZ210">
        <f t="shared" si="593"/>
        <v>132.67499180588297</v>
      </c>
      <c r="GA210">
        <f t="shared" si="593"/>
        <v>132.67108633592036</v>
      </c>
      <c r="GB210">
        <f t="shared" si="593"/>
        <v>132.66718095250951</v>
      </c>
      <c r="GC210">
        <f t="shared" si="593"/>
        <v>132.66327565566448</v>
      </c>
      <c r="GD210">
        <f t="shared" si="593"/>
        <v>132.6593704454275</v>
      </c>
      <c r="GE210">
        <f t="shared" si="593"/>
        <v>132.65546532172817</v>
      </c>
      <c r="GF210">
        <f t="shared" si="594"/>
        <v>132.65156028460876</v>
      </c>
      <c r="GG210">
        <f t="shared" si="594"/>
        <v>132.64765533406924</v>
      </c>
      <c r="GH210">
        <f t="shared" si="594"/>
        <v>132.64375047005336</v>
      </c>
      <c r="GI210">
        <f t="shared" si="594"/>
        <v>132.63984569263141</v>
      </c>
      <c r="GJ210">
        <f t="shared" si="594"/>
        <v>132.63594100174717</v>
      </c>
      <c r="GK210">
        <f t="shared" si="594"/>
        <v>132.63203639744279</v>
      </c>
      <c r="GL210">
        <f t="shared" si="594"/>
        <v>132.62813187969022</v>
      </c>
      <c r="GM210">
        <f t="shared" si="594"/>
        <v>132.6242274484753</v>
      </c>
      <c r="GN210">
        <f t="shared" si="594"/>
        <v>132.62032310384029</v>
      </c>
      <c r="GO210">
        <f t="shared" si="594"/>
        <v>132.6164188457289</v>
      </c>
      <c r="GP210">
        <f t="shared" si="594"/>
        <v>132.61251467421147</v>
      </c>
      <c r="GQ210">
        <f t="shared" si="594"/>
        <v>132.60861058918954</v>
      </c>
      <c r="GR210">
        <f t="shared" si="594"/>
        <v>132.6047065907475</v>
      </c>
      <c r="GS210">
        <f t="shared" si="594"/>
        <v>132.60080267881503</v>
      </c>
      <c r="GT210">
        <f t="shared" si="594"/>
        <v>132.59689885347652</v>
      </c>
      <c r="GU210">
        <f t="shared" si="594"/>
        <v>132.59299511464755</v>
      </c>
      <c r="GV210">
        <f t="shared" ref="GV210:HK225" si="611">$K210*GV$27</f>
        <v>132.58909146235629</v>
      </c>
      <c r="GW210">
        <f t="shared" si="611"/>
        <v>132.58518789663086</v>
      </c>
      <c r="GX210">
        <f t="shared" si="611"/>
        <v>132.58128441738688</v>
      </c>
      <c r="GY210">
        <f t="shared" si="611"/>
        <v>132.57738102475088</v>
      </c>
      <c r="GZ210">
        <f t="shared" si="611"/>
        <v>132.5734777185823</v>
      </c>
      <c r="HA210">
        <f t="shared" si="611"/>
        <v>132.56957449896547</v>
      </c>
      <c r="HB210">
        <f t="shared" si="611"/>
        <v>132.56567136590039</v>
      </c>
      <c r="HC210">
        <f t="shared" si="611"/>
        <v>132.56176831935892</v>
      </c>
      <c r="HD210">
        <f t="shared" si="611"/>
        <v>132.55786535929892</v>
      </c>
      <c r="HE210">
        <f t="shared" si="611"/>
        <v>132.55396248611416</v>
      </c>
      <c r="HF210">
        <f t="shared" si="611"/>
        <v>132.55458943149517</v>
      </c>
      <c r="HG210">
        <f t="shared" si="611"/>
        <v>132.55004060830626</v>
      </c>
      <c r="HH210">
        <f t="shared" si="611"/>
        <v>132.54549190277939</v>
      </c>
      <c r="HI210">
        <f t="shared" si="611"/>
        <v>132.54094331485823</v>
      </c>
      <c r="HJ210">
        <f t="shared" si="611"/>
        <v>132.53639484450062</v>
      </c>
      <c r="HK210">
        <f t="shared" si="611"/>
        <v>132.53184649174881</v>
      </c>
      <c r="HL210">
        <f t="shared" si="595"/>
        <v>132.52729825664494</v>
      </c>
      <c r="HM210">
        <f t="shared" si="595"/>
        <v>132.52275013909056</v>
      </c>
      <c r="HN210">
        <f t="shared" si="595"/>
        <v>132.51820213918413</v>
      </c>
      <c r="HO210">
        <f t="shared" si="595"/>
        <v>132.51365425681311</v>
      </c>
      <c r="HP210">
        <f t="shared" si="595"/>
        <v>132.50910649203382</v>
      </c>
      <c r="HQ210">
        <f t="shared" si="595"/>
        <v>132.50455884490245</v>
      </c>
      <c r="HR210">
        <f t="shared" si="595"/>
        <v>132.50001131530652</v>
      </c>
      <c r="HS210">
        <f t="shared" si="595"/>
        <v>132.49546390327416</v>
      </c>
      <c r="HT210">
        <f t="shared" si="595"/>
        <v>132.49091660887569</v>
      </c>
      <c r="HU210">
        <f t="shared" si="595"/>
        <v>132.48636943201265</v>
      </c>
      <c r="HV210">
        <f t="shared" si="595"/>
        <v>132.48182237272721</v>
      </c>
      <c r="HW210">
        <f t="shared" si="595"/>
        <v>132.47727543104756</v>
      </c>
      <c r="HX210">
        <f t="shared" si="595"/>
        <v>132.47272860688923</v>
      </c>
      <c r="HY210">
        <f t="shared" si="595"/>
        <v>132.46818190032266</v>
      </c>
      <c r="HZ210">
        <f t="shared" si="595"/>
        <v>132.46363531129148</v>
      </c>
      <c r="IA210">
        <f t="shared" si="596"/>
        <v>132.45908883986607</v>
      </c>
      <c r="IB210">
        <f t="shared" si="596"/>
        <v>132.45454248596201</v>
      </c>
      <c r="IC210">
        <f t="shared" si="596"/>
        <v>132.44999624962153</v>
      </c>
      <c r="ID210">
        <f t="shared" si="596"/>
        <v>132.44545013081648</v>
      </c>
      <c r="IE210">
        <f t="shared" si="596"/>
        <v>132.44090412961717</v>
      </c>
      <c r="IF210">
        <f t="shared" si="596"/>
        <v>132.43635824586892</v>
      </c>
      <c r="IG210">
        <f t="shared" si="596"/>
        <v>132.43181247975457</v>
      </c>
      <c r="IH210">
        <f t="shared" si="596"/>
        <v>132.42726683114751</v>
      </c>
      <c r="II210">
        <f t="shared" si="596"/>
        <v>132.42272130006182</v>
      </c>
      <c r="IJ210">
        <f t="shared" si="596"/>
        <v>132.4181758865397</v>
      </c>
      <c r="IK210">
        <f t="shared" si="596"/>
        <v>132.41363059052486</v>
      </c>
      <c r="IL210">
        <f t="shared" si="596"/>
        <v>132.4090854120455</v>
      </c>
      <c r="IM210">
        <f t="shared" si="596"/>
        <v>132.40454035111557</v>
      </c>
      <c r="IN210">
        <f t="shared" si="596"/>
        <v>132.39999540769298</v>
      </c>
      <c r="IO210">
        <f t="shared" si="596"/>
        <v>132.39545058179178</v>
      </c>
      <c r="IP210">
        <f t="shared" si="596"/>
        <v>132.39090587341195</v>
      </c>
      <c r="IQ210">
        <f t="shared" ref="IQ210:JF225" si="612">$K210*IQ$27</f>
        <v>132.38636128252534</v>
      </c>
      <c r="IR210">
        <f t="shared" si="612"/>
        <v>132.38181680918822</v>
      </c>
      <c r="IS210">
        <f t="shared" si="612"/>
        <v>132.37727245337248</v>
      </c>
      <c r="IT210">
        <f t="shared" si="612"/>
        <v>132.37272821500781</v>
      </c>
      <c r="IU210">
        <f t="shared" si="612"/>
        <v>132.36818409420667</v>
      </c>
      <c r="IV210">
        <f t="shared" si="612"/>
        <v>132.3636400908847</v>
      </c>
      <c r="IW210">
        <f t="shared" si="597"/>
        <v>132.35909620505601</v>
      </c>
      <c r="IX210">
        <f t="shared" si="597"/>
        <v>132.35455243673459</v>
      </c>
      <c r="IY210">
        <f t="shared" si="597"/>
        <v>132.35000878589236</v>
      </c>
      <c r="IZ210">
        <f t="shared" si="597"/>
        <v>132.34546525255743</v>
      </c>
      <c r="JA210">
        <f t="shared" si="597"/>
        <v>132.34092183672982</v>
      </c>
      <c r="JB210">
        <f t="shared" si="597"/>
        <v>132.33637853835324</v>
      </c>
      <c r="JC210">
        <f t="shared" si="597"/>
        <v>132.33183535748398</v>
      </c>
      <c r="JD210">
        <f t="shared" si="597"/>
        <v>132.3272922940798</v>
      </c>
      <c r="JE210">
        <f t="shared" si="597"/>
        <v>132.32274934818295</v>
      </c>
      <c r="JF210">
        <f t="shared" si="597"/>
        <v>132.31820651970904</v>
      </c>
      <c r="JG210">
        <f t="shared" si="597"/>
        <v>132.31366380875647</v>
      </c>
      <c r="JH210">
        <f t="shared" si="598"/>
        <v>132.30912121526902</v>
      </c>
      <c r="JI210">
        <f t="shared" si="598"/>
        <v>132.30457873921856</v>
      </c>
      <c r="JJ210">
        <f t="shared" si="598"/>
        <v>132.30003638066134</v>
      </c>
      <c r="JK210">
        <f t="shared" si="598"/>
        <v>132.29549413956923</v>
      </c>
      <c r="JL210">
        <f t="shared" si="598"/>
        <v>132.29095201592816</v>
      </c>
      <c r="JM210">
        <f t="shared" si="598"/>
        <v>132.28641000971001</v>
      </c>
      <c r="JN210">
        <f t="shared" si="598"/>
        <v>132.28186812102729</v>
      </c>
      <c r="JO210">
        <f t="shared" si="598"/>
        <v>132.27732634971125</v>
      </c>
      <c r="JP210">
        <f t="shared" si="598"/>
        <v>132.27278469590249</v>
      </c>
      <c r="JQ210">
        <f t="shared" si="598"/>
        <v>132.26824315948852</v>
      </c>
      <c r="JR210">
        <f t="shared" si="598"/>
        <v>132.26370174058189</v>
      </c>
      <c r="JS210">
        <f t="shared" si="598"/>
        <v>132.25916043905596</v>
      </c>
      <c r="JT210">
        <f t="shared" si="598"/>
        <v>132.25461925499513</v>
      </c>
      <c r="JU210">
        <f t="shared" si="598"/>
        <v>132.25007818839944</v>
      </c>
      <c r="JV210">
        <f t="shared" si="598"/>
        <v>132.24553723918447</v>
      </c>
      <c r="JW210">
        <f t="shared" si="598"/>
        <v>132.24099640740647</v>
      </c>
      <c r="JX210">
        <f t="shared" ref="JX210:KM225" si="613">$K210*JX$27</f>
        <v>132.23645569307953</v>
      </c>
      <c r="JY210">
        <f t="shared" si="613"/>
        <v>132.2319150961755</v>
      </c>
      <c r="JZ210">
        <f t="shared" si="613"/>
        <v>132.22737461668035</v>
      </c>
      <c r="KA210">
        <f t="shared" si="613"/>
        <v>132.22283425459403</v>
      </c>
      <c r="KB210">
        <f t="shared" si="613"/>
        <v>132.21829400995878</v>
      </c>
      <c r="KC210">
        <f t="shared" si="613"/>
        <v>132.21375388271829</v>
      </c>
      <c r="KD210">
        <f t="shared" si="613"/>
        <v>132.2092138728726</v>
      </c>
      <c r="KE210">
        <f t="shared" si="613"/>
        <v>132.20467398044985</v>
      </c>
      <c r="KF210">
        <f t="shared" si="613"/>
        <v>132.20013420546405</v>
      </c>
      <c r="KG210">
        <f t="shared" si="613"/>
        <v>132.19559454781682</v>
      </c>
      <c r="KH210">
        <f t="shared" si="613"/>
        <v>132.19105500762061</v>
      </c>
      <c r="KI210">
        <f t="shared" si="613"/>
        <v>132.18651558480514</v>
      </c>
      <c r="KJ210">
        <f t="shared" si="613"/>
        <v>132.18197627937039</v>
      </c>
      <c r="KK210">
        <f t="shared" si="613"/>
        <v>132.17743709135854</v>
      </c>
      <c r="KL210">
        <f t="shared" si="613"/>
        <v>132.17289802071338</v>
      </c>
      <c r="KM210">
        <f t="shared" si="613"/>
        <v>132.168359067463</v>
      </c>
      <c r="KN210">
        <f t="shared" si="599"/>
        <v>132.16382023159335</v>
      </c>
      <c r="KO210">
        <f t="shared" si="599"/>
        <v>132.15928151309038</v>
      </c>
      <c r="KP210">
        <f t="shared" si="599"/>
        <v>132.15474291201031</v>
      </c>
      <c r="KQ210">
        <f t="shared" si="599"/>
        <v>132.15020442825471</v>
      </c>
      <c r="KR210">
        <f t="shared" si="599"/>
        <v>132.14566606189388</v>
      </c>
      <c r="KS210">
        <f t="shared" si="599"/>
        <v>132.14112781292786</v>
      </c>
      <c r="KT210">
        <f t="shared" si="599"/>
        <v>132.13658968131443</v>
      </c>
      <c r="KU210">
        <f t="shared" si="599"/>
        <v>132.13205166702548</v>
      </c>
      <c r="KV210">
        <f t="shared" si="599"/>
        <v>132.12751377013132</v>
      </c>
      <c r="KW210">
        <f t="shared" si="599"/>
        <v>132.12297599061787</v>
      </c>
      <c r="KX210">
        <f t="shared" si="599"/>
        <v>132.11843832844298</v>
      </c>
      <c r="KY210">
        <f t="shared" si="599"/>
        <v>132.11390078362066</v>
      </c>
      <c r="KZ210">
        <f t="shared" si="599"/>
        <v>132.10936335615096</v>
      </c>
      <c r="LA210">
        <f t="shared" si="599"/>
        <v>132.10482604565414</v>
      </c>
      <c r="LB210">
        <f t="shared" si="599"/>
        <v>132.80666370831645</v>
      </c>
      <c r="LC210">
        <f t="shared" si="600"/>
        <v>132.80080902370432</v>
      </c>
      <c r="LD210">
        <f t="shared" si="600"/>
        <v>132.79495453361571</v>
      </c>
      <c r="LE210">
        <f t="shared" si="600"/>
        <v>132.78910023813489</v>
      </c>
      <c r="LF210">
        <f t="shared" si="600"/>
        <v>132.78324613716353</v>
      </c>
      <c r="LG210">
        <f t="shared" si="600"/>
        <v>132.77739223079996</v>
      </c>
      <c r="LH210">
        <f t="shared" si="600"/>
        <v>132.77153851893178</v>
      </c>
      <c r="LI210">
        <f t="shared" si="600"/>
        <v>132.76568500162921</v>
      </c>
      <c r="LJ210">
        <f t="shared" si="600"/>
        <v>132.75983167885013</v>
      </c>
      <c r="LK210">
        <f t="shared" si="600"/>
        <v>132.75397855062263</v>
      </c>
      <c r="LL210">
        <f t="shared" si="600"/>
        <v>132.74812561689049</v>
      </c>
      <c r="LM210">
        <f t="shared" si="600"/>
        <v>132.74227287768178</v>
      </c>
      <c r="LN210">
        <f t="shared" si="600"/>
        <v>132.73642033299654</v>
      </c>
      <c r="LO210">
        <f t="shared" si="600"/>
        <v>132.73056798283477</v>
      </c>
      <c r="LP210">
        <f t="shared" si="600"/>
        <v>132.72471582711208</v>
      </c>
      <c r="LQ210">
        <f t="shared" si="600"/>
        <v>132.71886386594099</v>
      </c>
      <c r="LR210">
        <f t="shared" si="600"/>
        <v>132.71301209922302</v>
      </c>
      <c r="LS210">
        <f t="shared" ref="LS210:MH225" si="614">$K210*LS$27</f>
        <v>132.70716052701445</v>
      </c>
      <c r="LT210">
        <f t="shared" si="614"/>
        <v>132.7013091492731</v>
      </c>
      <c r="LU210">
        <f t="shared" si="614"/>
        <v>132.69545796599897</v>
      </c>
      <c r="LV210">
        <f t="shared" si="614"/>
        <v>132.68960697716389</v>
      </c>
      <c r="LW210">
        <f t="shared" si="614"/>
        <v>132.68375618286638</v>
      </c>
      <c r="LX210">
        <f t="shared" si="614"/>
        <v>132.67790558293757</v>
      </c>
      <c r="LY210">
        <f t="shared" si="601"/>
        <v>132.67205517750412</v>
      </c>
      <c r="LZ210">
        <f t="shared" si="601"/>
        <v>132.66620496649566</v>
      </c>
      <c r="MA210">
        <f t="shared" si="601"/>
        <v>132.66035494992633</v>
      </c>
      <c r="MB210">
        <f t="shared" si="601"/>
        <v>132.6545051278101</v>
      </c>
      <c r="MC210">
        <f t="shared" si="601"/>
        <v>132.64865550009077</v>
      </c>
      <c r="MD210">
        <f t="shared" si="601"/>
        <v>132.64280606678236</v>
      </c>
      <c r="ME210">
        <f t="shared" si="601"/>
        <v>132.63695682792712</v>
      </c>
      <c r="MF210">
        <f t="shared" si="601"/>
        <v>132.63110778346876</v>
      </c>
      <c r="MG210">
        <f t="shared" si="601"/>
        <v>132.62525893337917</v>
      </c>
      <c r="MH210">
        <f t="shared" si="601"/>
        <v>132.61941027771456</v>
      </c>
      <c r="MI210">
        <f t="shared" si="601"/>
        <v>132.61356181646093</v>
      </c>
      <c r="MJ210">
        <f t="shared" si="602"/>
        <v>132.60771354953386</v>
      </c>
      <c r="MK210">
        <f t="shared" si="602"/>
        <v>132.60186547704586</v>
      </c>
      <c r="ML210">
        <f t="shared" si="602"/>
        <v>132.59601759887033</v>
      </c>
      <c r="MM210">
        <f t="shared" si="602"/>
        <v>132.59016991513391</v>
      </c>
      <c r="MN210">
        <f t="shared" si="602"/>
        <v>132.58432242569592</v>
      </c>
      <c r="MO210">
        <f t="shared" si="602"/>
        <v>132.57847513065482</v>
      </c>
      <c r="MP210">
        <f t="shared" si="602"/>
        <v>132.57262802995433</v>
      </c>
      <c r="MQ210">
        <f t="shared" si="602"/>
        <v>132.56678112356636</v>
      </c>
      <c r="MR210">
        <f t="shared" si="602"/>
        <v>132.56093441157526</v>
      </c>
      <c r="MS210">
        <f t="shared" si="602"/>
        <v>132.55508789386852</v>
      </c>
      <c r="MT210">
        <f t="shared" si="602"/>
        <v>132.54924157053057</v>
      </c>
      <c r="MU210">
        <f t="shared" si="602"/>
        <v>132.54339544147695</v>
      </c>
      <c r="MV210">
        <f t="shared" si="602"/>
        <v>132.53754950674991</v>
      </c>
      <c r="MW210">
        <f t="shared" si="602"/>
        <v>132.53170376634944</v>
      </c>
      <c r="MX210">
        <f t="shared" si="602"/>
        <v>132.52585822024741</v>
      </c>
      <c r="MY210">
        <f t="shared" si="602"/>
        <v>132.52001286842975</v>
      </c>
      <c r="MZ210">
        <f t="shared" ref="MZ210:NO225" si="615">$K210*MZ$27</f>
        <v>132.51416771089643</v>
      </c>
      <c r="NA210">
        <f t="shared" si="615"/>
        <v>132.5083227476897</v>
      </c>
      <c r="NB210">
        <f t="shared" si="615"/>
        <v>132.50247797873919</v>
      </c>
      <c r="NC210">
        <f t="shared" si="615"/>
        <v>132.49663340407307</v>
      </c>
      <c r="ND210">
        <f t="shared" si="615"/>
        <v>132.49078902364911</v>
      </c>
      <c r="NE210">
        <f t="shared" si="615"/>
        <v>132.48494483752361</v>
      </c>
      <c r="NF210">
        <f t="shared" si="615"/>
        <v>132.47910084565433</v>
      </c>
      <c r="NG210">
        <f t="shared" si="615"/>
        <v>132.47325704802725</v>
      </c>
      <c r="NH210">
        <f t="shared" si="615"/>
        <v>132.46741344464232</v>
      </c>
      <c r="NI210">
        <f t="shared" si="615"/>
        <v>132.46157003548549</v>
      </c>
      <c r="NJ210">
        <f t="shared" si="615"/>
        <v>132.45572682061308</v>
      </c>
      <c r="NK210">
        <f t="shared" si="615"/>
        <v>132.44988379994061</v>
      </c>
      <c r="NL210">
        <f t="shared" si="615"/>
        <v>132.44404097348223</v>
      </c>
      <c r="NM210">
        <f t="shared" si="615"/>
        <v>132.43819834125193</v>
      </c>
      <c r="NN210">
        <f t="shared" si="615"/>
        <v>132.43235590322163</v>
      </c>
      <c r="NO210">
        <f t="shared" si="615"/>
        <v>132.42651365941944</v>
      </c>
      <c r="NP210">
        <f t="shared" si="603"/>
        <v>132.42067160983129</v>
      </c>
      <c r="NQ210">
        <f t="shared" si="603"/>
        <v>132.41482975440093</v>
      </c>
      <c r="NR210">
        <f t="shared" si="603"/>
        <v>132.40898809318463</v>
      </c>
      <c r="NS210">
        <f t="shared" si="603"/>
        <v>132.4031466261261</v>
      </c>
      <c r="NT210">
        <f t="shared" si="603"/>
        <v>132.39730535326757</v>
      </c>
      <c r="NU210">
        <f t="shared" si="603"/>
        <v>132.39146427459494</v>
      </c>
      <c r="NV210">
        <f t="shared" si="603"/>
        <v>132.38562339005202</v>
      </c>
      <c r="NW210">
        <f t="shared" si="603"/>
        <v>132.379782699695</v>
      </c>
      <c r="NX210">
        <f t="shared" si="603"/>
        <v>132.37394220348168</v>
      </c>
      <c r="NY210">
        <f t="shared" si="603"/>
        <v>132.36810190142617</v>
      </c>
      <c r="NZ210">
        <f t="shared" si="603"/>
        <v>132.36226179352846</v>
      </c>
      <c r="OA210">
        <f t="shared" si="603"/>
        <v>132.35642187973227</v>
      </c>
      <c r="OB210">
        <f t="shared" si="603"/>
        <v>132.35058216009386</v>
      </c>
      <c r="OC210">
        <f t="shared" si="603"/>
        <v>132.34474263458515</v>
      </c>
      <c r="OD210">
        <f t="shared" si="603"/>
        <v>132.33890330316387</v>
      </c>
      <c r="OE210">
        <f t="shared" si="604"/>
        <v>132.33306416591449</v>
      </c>
      <c r="OF210">
        <f t="shared" si="604"/>
        <v>132.32722522271035</v>
      </c>
      <c r="OG210">
        <f t="shared" si="604"/>
        <v>132.32138647364994</v>
      </c>
      <c r="OH210">
        <f t="shared" si="604"/>
        <v>132.31554791866293</v>
      </c>
      <c r="OI210">
        <f t="shared" si="604"/>
        <v>132.3097095578056</v>
      </c>
      <c r="OJ210">
        <f t="shared" si="604"/>
        <v>132.30387139100762</v>
      </c>
      <c r="OK210">
        <f t="shared" si="604"/>
        <v>132.29803341829708</v>
      </c>
      <c r="OL210">
        <f t="shared" si="604"/>
        <v>132.29219563964591</v>
      </c>
      <c r="OM210">
        <f t="shared" si="604"/>
        <v>132.28635805508222</v>
      </c>
      <c r="ON210">
        <f t="shared" si="604"/>
        <v>132.28052066456377</v>
      </c>
      <c r="OO210">
        <f t="shared" si="604"/>
        <v>132.27468346811872</v>
      </c>
      <c r="OP210">
        <f t="shared" si="604"/>
        <v>132.26884646571898</v>
      </c>
      <c r="OQ210">
        <f t="shared" si="604"/>
        <v>132.26300965739262</v>
      </c>
      <c r="OR210">
        <f t="shared" si="604"/>
        <v>132.25717304306937</v>
      </c>
      <c r="OS210">
        <f t="shared" si="604"/>
        <v>132.2513366227773</v>
      </c>
      <c r="OT210">
        <f t="shared" si="604"/>
        <v>132.24550039653053</v>
      </c>
      <c r="OU210">
        <f t="shared" ref="OU210:OW225" si="616">$K210*OU$27</f>
        <v>132.23966436431496</v>
      </c>
      <c r="OV210">
        <f t="shared" si="616"/>
        <v>132.23382852610251</v>
      </c>
      <c r="OW210">
        <f t="shared" si="616"/>
        <v>132.22799288221657</v>
      </c>
    </row>
    <row r="211" spans="1:413" x14ac:dyDescent="0.25">
      <c r="A211" t="s">
        <v>465</v>
      </c>
      <c r="B211" t="s">
        <v>454</v>
      </c>
      <c r="C211" s="4" t="s">
        <v>466</v>
      </c>
      <c r="D211" s="15">
        <v>2.5000000000000001E-2</v>
      </c>
      <c r="E211" t="s">
        <v>5</v>
      </c>
      <c r="F211">
        <v>2050</v>
      </c>
      <c r="G211" t="s">
        <v>467</v>
      </c>
      <c r="H211">
        <v>66000</v>
      </c>
      <c r="I211">
        <f>H211*CF!$B$5</f>
        <v>57816</v>
      </c>
      <c r="J211" s="13">
        <f t="shared" si="494"/>
        <v>57815.999999999956</v>
      </c>
      <c r="K211" s="14">
        <v>112995.59585426011</v>
      </c>
      <c r="M211" s="14">
        <f t="shared" si="606"/>
        <v>0</v>
      </c>
      <c r="N211">
        <f t="shared" si="606"/>
        <v>1637.6173312211627</v>
      </c>
      <c r="O211">
        <f t="shared" si="606"/>
        <v>646.79137690095524</v>
      </c>
      <c r="P211">
        <f t="shared" si="606"/>
        <v>3314.2676946494039</v>
      </c>
      <c r="Q211">
        <f t="shared" si="606"/>
        <v>2644.0265366597109</v>
      </c>
      <c r="R211">
        <f t="shared" si="606"/>
        <v>5645.4687237591943</v>
      </c>
      <c r="S211">
        <f t="shared" si="606"/>
        <v>4318.0611797832626</v>
      </c>
      <c r="T211">
        <f t="shared" si="606"/>
        <v>3063.1986565495599</v>
      </c>
      <c r="U211">
        <f t="shared" si="606"/>
        <v>3482.2091917905445</v>
      </c>
      <c r="V211">
        <f t="shared" si="606"/>
        <v>4424.3263421093343</v>
      </c>
      <c r="W211">
        <f t="shared" si="606"/>
        <v>4282.2473516605714</v>
      </c>
      <c r="X211">
        <f t="shared" si="606"/>
        <v>2996.7885640521681</v>
      </c>
      <c r="Y211">
        <f t="shared" si="606"/>
        <v>3187.8891734932417</v>
      </c>
      <c r="Z211">
        <f t="shared" si="606"/>
        <v>3361.0423257179955</v>
      </c>
      <c r="AA211">
        <f t="shared" si="606"/>
        <v>3515.6439290977528</v>
      </c>
      <c r="AB211">
        <f t="shared" si="606"/>
        <v>1559.6508444985177</v>
      </c>
      <c r="AC211">
        <f t="shared" si="586"/>
        <v>2439.1928688008279</v>
      </c>
      <c r="AD211">
        <f t="shared" si="586"/>
        <v>2460.1481876073594</v>
      </c>
      <c r="AE211">
        <f t="shared" si="586"/>
        <v>2477.4703152888101</v>
      </c>
      <c r="AF211">
        <f t="shared" si="586"/>
        <v>2491.2057728318259</v>
      </c>
      <c r="AG211">
        <f t="shared" si="586"/>
        <v>1895.4785754369962</v>
      </c>
      <c r="AH211">
        <f t="shared" si="586"/>
        <v>1216.4574798387578</v>
      </c>
      <c r="AI211">
        <f t="shared" si="586"/>
        <v>1243.8520273275931</v>
      </c>
      <c r="AJ211">
        <f t="shared" si="586"/>
        <v>1269.9005475469676</v>
      </c>
      <c r="AK211">
        <f t="shared" si="586"/>
        <v>1294.5877580593799</v>
      </c>
      <c r="AL211">
        <f t="shared" si="586"/>
        <v>1322.2971338035529</v>
      </c>
      <c r="AM211">
        <f t="shared" si="586"/>
        <v>903.06048565948561</v>
      </c>
      <c r="AN211">
        <f t="shared" si="586"/>
        <v>922.40433235696446</v>
      </c>
      <c r="AO211">
        <f t="shared" si="586"/>
        <v>941.03255041194382</v>
      </c>
      <c r="AP211">
        <f t="shared" si="586"/>
        <v>958.93598485466202</v>
      </c>
      <c r="AQ211">
        <f t="shared" si="586"/>
        <v>478.21462920817919</v>
      </c>
      <c r="AR211">
        <f t="shared" si="607"/>
        <v>641.60504555006094</v>
      </c>
      <c r="AS211">
        <f t="shared" si="607"/>
        <v>655.1854399852557</v>
      </c>
      <c r="AT211">
        <f t="shared" si="607"/>
        <v>668.41480640738212</v>
      </c>
      <c r="AU211">
        <f t="shared" si="607"/>
        <v>681.28793401573034</v>
      </c>
      <c r="AV211">
        <f t="shared" si="607"/>
        <v>904.66916140919079</v>
      </c>
      <c r="AW211">
        <f t="shared" si="607"/>
        <v>385.85312043572679</v>
      </c>
      <c r="AX211">
        <f t="shared" si="607"/>
        <v>391.91394669009748</v>
      </c>
      <c r="AY211">
        <f t="shared" si="607"/>
        <v>397.88042063522892</v>
      </c>
      <c r="AZ211">
        <f t="shared" si="607"/>
        <v>403.75141176825122</v>
      </c>
      <c r="BA211">
        <f t="shared" si="607"/>
        <v>604.51108322692676</v>
      </c>
      <c r="BB211">
        <f t="shared" si="607"/>
        <v>137.94228589235564</v>
      </c>
      <c r="BC211">
        <f t="shared" si="607"/>
        <v>141.08159310605726</v>
      </c>
      <c r="BD211">
        <f t="shared" si="607"/>
        <v>144.20500584854594</v>
      </c>
      <c r="BE211">
        <f t="shared" si="607"/>
        <v>147.31219032624901</v>
      </c>
      <c r="BF211">
        <f t="shared" si="607"/>
        <v>1661.6251585885168</v>
      </c>
      <c r="BG211">
        <f t="shared" si="607"/>
        <v>249.02542312724677</v>
      </c>
      <c r="BH211">
        <f t="shared" si="587"/>
        <v>252.96020914689106</v>
      </c>
      <c r="BI211">
        <f t="shared" si="587"/>
        <v>256.85557403101762</v>
      </c>
      <c r="BJ211">
        <f t="shared" si="587"/>
        <v>260.71099540192637</v>
      </c>
      <c r="BK211">
        <f t="shared" si="587"/>
        <v>188.52685775304775</v>
      </c>
      <c r="BL211">
        <f t="shared" si="587"/>
        <v>193.25133121931574</v>
      </c>
      <c r="BM211">
        <f t="shared" si="587"/>
        <v>196.25942416184779</v>
      </c>
      <c r="BN211">
        <f t="shared" si="587"/>
        <v>199.24434151113735</v>
      </c>
      <c r="BO211">
        <f t="shared" si="587"/>
        <v>202.20576951660811</v>
      </c>
      <c r="BP211">
        <f t="shared" si="587"/>
        <v>205.14339903871004</v>
      </c>
      <c r="BQ211">
        <f t="shared" si="587"/>
        <v>208.05692560142657</v>
      </c>
      <c r="BR211">
        <f t="shared" si="587"/>
        <v>210.94604944358213</v>
      </c>
      <c r="BS211">
        <f t="shared" si="587"/>
        <v>213.81047556865843</v>
      </c>
      <c r="BT211">
        <f t="shared" si="587"/>
        <v>216.64991379373853</v>
      </c>
      <c r="BU211">
        <f t="shared" si="587"/>
        <v>181.54772279767474</v>
      </c>
      <c r="BV211">
        <f t="shared" si="587"/>
        <v>152.74283810808453</v>
      </c>
      <c r="BW211">
        <f t="shared" si="588"/>
        <v>154.69089605708555</v>
      </c>
      <c r="BX211">
        <f t="shared" si="588"/>
        <v>156.62685202611621</v>
      </c>
      <c r="BY211">
        <f t="shared" si="588"/>
        <v>158.5505708004938</v>
      </c>
      <c r="BZ211">
        <f t="shared" si="588"/>
        <v>160.46191875748181</v>
      </c>
      <c r="CA211">
        <f t="shared" si="588"/>
        <v>162.36076388165333</v>
      </c>
      <c r="CB211">
        <f t="shared" si="588"/>
        <v>164.24697577951738</v>
      </c>
      <c r="CC211">
        <f t="shared" si="588"/>
        <v>166.12042569420979</v>
      </c>
      <c r="CD211">
        <f t="shared" si="588"/>
        <v>167.98098651968331</v>
      </c>
      <c r="CE211">
        <f t="shared" si="588"/>
        <v>115.43005549048263</v>
      </c>
      <c r="CF211">
        <f t="shared" si="588"/>
        <v>134.27293117416025</v>
      </c>
      <c r="CG211">
        <f t="shared" si="588"/>
        <v>136.10324310945782</v>
      </c>
      <c r="CH211">
        <f t="shared" si="588"/>
        <v>137.92350590712198</v>
      </c>
      <c r="CI211">
        <f t="shared" si="588"/>
        <v>139.73359719670026</v>
      </c>
      <c r="CJ211">
        <f t="shared" si="588"/>
        <v>141.53339585707073</v>
      </c>
      <c r="CK211">
        <f t="shared" si="588"/>
        <v>143.32278202985063</v>
      </c>
      <c r="CL211">
        <f t="shared" si="588"/>
        <v>145.10163713243242</v>
      </c>
      <c r="CM211">
        <f t="shared" si="608"/>
        <v>146.869843870865</v>
      </c>
      <c r="CN211">
        <f t="shared" si="608"/>
        <v>148.62728625257165</v>
      </c>
      <c r="CO211">
        <f t="shared" si="589"/>
        <v>88.570690020543395</v>
      </c>
      <c r="CP211">
        <f t="shared" si="589"/>
        <v>114.21362292391596</v>
      </c>
      <c r="CQ211">
        <f t="shared" si="589"/>
        <v>115.48006997655148</v>
      </c>
      <c r="CR211">
        <f t="shared" si="589"/>
        <v>116.74048896323734</v>
      </c>
      <c r="CS211">
        <f t="shared" si="589"/>
        <v>117.99482030377494</v>
      </c>
      <c r="CT211">
        <f t="shared" si="589"/>
        <v>119.24300494671151</v>
      </c>
      <c r="CU211">
        <f t="shared" si="589"/>
        <v>120.48498437383985</v>
      </c>
      <c r="CV211">
        <f t="shared" si="589"/>
        <v>121.72070060475288</v>
      </c>
      <c r="CW211">
        <f t="shared" si="589"/>
        <v>122.9500962011434</v>
      </c>
      <c r="CX211">
        <f t="shared" si="589"/>
        <v>124.17311427138564</v>
      </c>
      <c r="CY211">
        <f t="shared" si="589"/>
        <v>224.66512244580409</v>
      </c>
      <c r="CZ211">
        <f t="shared" si="589"/>
        <v>148.11238666367382</v>
      </c>
      <c r="DA211">
        <f t="shared" si="589"/>
        <v>149.4539024261727</v>
      </c>
      <c r="DB211">
        <f t="shared" si="589"/>
        <v>150.78659973123683</v>
      </c>
      <c r="DC211">
        <f t="shared" si="589"/>
        <v>152.11041212949027</v>
      </c>
      <c r="DD211">
        <f t="shared" si="590"/>
        <v>153.42527404264592</v>
      </c>
      <c r="DE211">
        <f t="shared" si="590"/>
        <v>154.7311207687053</v>
      </c>
      <c r="DF211">
        <f t="shared" si="590"/>
        <v>156.02788848691293</v>
      </c>
      <c r="DG211">
        <f t="shared" si="590"/>
        <v>157.31551426278338</v>
      </c>
      <c r="DH211">
        <f t="shared" si="590"/>
        <v>158.59393605268306</v>
      </c>
      <c r="DI211">
        <f t="shared" si="590"/>
        <v>101.3230987905318</v>
      </c>
      <c r="DJ211">
        <f t="shared" si="590"/>
        <v>85.927549810261041</v>
      </c>
      <c r="DK211">
        <f t="shared" si="590"/>
        <v>85.925021664281118</v>
      </c>
      <c r="DL211">
        <f t="shared" si="590"/>
        <v>85.922493574317471</v>
      </c>
      <c r="DM211">
        <f t="shared" si="590"/>
        <v>85.91996554040648</v>
      </c>
      <c r="DN211">
        <f t="shared" si="590"/>
        <v>85.917437562493618</v>
      </c>
      <c r="DO211">
        <f t="shared" si="590"/>
        <v>85.914909640633397</v>
      </c>
      <c r="DP211">
        <f t="shared" si="590"/>
        <v>85.912381774798561</v>
      </c>
      <c r="DQ211">
        <f t="shared" si="590"/>
        <v>85.909853964998192</v>
      </c>
      <c r="DR211">
        <f t="shared" si="590"/>
        <v>85.907326211205032</v>
      </c>
      <c r="DS211">
        <f t="shared" si="590"/>
        <v>85.904798513464513</v>
      </c>
      <c r="DT211">
        <f t="shared" si="609"/>
        <v>85.902270871722109</v>
      </c>
      <c r="DU211">
        <f t="shared" si="609"/>
        <v>85.899743286005091</v>
      </c>
      <c r="DV211">
        <f t="shared" si="609"/>
        <v>85.897215756331633</v>
      </c>
      <c r="DW211">
        <f t="shared" si="609"/>
        <v>85.894688282647209</v>
      </c>
      <c r="DX211">
        <f t="shared" si="609"/>
        <v>85.892160865015427</v>
      </c>
      <c r="DY211">
        <f t="shared" si="609"/>
        <v>85.889633503372664</v>
      </c>
      <c r="DZ211">
        <f t="shared" si="609"/>
        <v>85.887106197773463</v>
      </c>
      <c r="EA211">
        <f t="shared" si="609"/>
        <v>85.884578948163281</v>
      </c>
      <c r="EB211">
        <f t="shared" si="609"/>
        <v>85.882051754587593</v>
      </c>
      <c r="EC211">
        <f t="shared" si="609"/>
        <v>85.879524617028181</v>
      </c>
      <c r="ED211">
        <f t="shared" si="609"/>
        <v>85.876997535457775</v>
      </c>
      <c r="EE211">
        <f t="shared" si="609"/>
        <v>85.874470509940039</v>
      </c>
      <c r="EF211">
        <f t="shared" si="609"/>
        <v>85.871943540393133</v>
      </c>
      <c r="EG211">
        <f t="shared" si="609"/>
        <v>85.869416626880707</v>
      </c>
      <c r="EH211">
        <f t="shared" si="609"/>
        <v>85.866889769366395</v>
      </c>
      <c r="EI211">
        <f t="shared" si="609"/>
        <v>85.864362967850184</v>
      </c>
      <c r="EJ211">
        <f t="shared" si="591"/>
        <v>85.861836222368453</v>
      </c>
      <c r="EK211">
        <f t="shared" si="591"/>
        <v>85.859309532866632</v>
      </c>
      <c r="EL211">
        <f t="shared" si="591"/>
        <v>85.856782899372035</v>
      </c>
      <c r="EM211">
        <f t="shared" si="591"/>
        <v>85.85425632190281</v>
      </c>
      <c r="EN211">
        <f t="shared" si="591"/>
        <v>85.851729800404428</v>
      </c>
      <c r="EO211">
        <f t="shared" si="591"/>
        <v>85.849203334922336</v>
      </c>
      <c r="EP211">
        <f t="shared" si="591"/>
        <v>85.846676925438345</v>
      </c>
      <c r="EQ211">
        <f t="shared" si="591"/>
        <v>85.844150571961563</v>
      </c>
      <c r="ER211">
        <f t="shared" si="591"/>
        <v>85.841624274464721</v>
      </c>
      <c r="ES211">
        <f t="shared" si="591"/>
        <v>85.839098032975073</v>
      </c>
      <c r="ET211">
        <f t="shared" si="591"/>
        <v>85.836571847474445</v>
      </c>
      <c r="EU211">
        <f t="shared" si="591"/>
        <v>85.834045717990094</v>
      </c>
      <c r="EV211">
        <f t="shared" si="591"/>
        <v>85.83151964445841</v>
      </c>
      <c r="EW211">
        <f t="shared" si="591"/>
        <v>85.828993626961207</v>
      </c>
      <c r="EX211">
        <f t="shared" si="591"/>
        <v>85.826467665425739</v>
      </c>
      <c r="EY211">
        <f t="shared" si="592"/>
        <v>85.823941759897494</v>
      </c>
      <c r="EZ211">
        <f t="shared" si="592"/>
        <v>85.82141591034005</v>
      </c>
      <c r="FA211">
        <f t="shared" si="592"/>
        <v>85.81889011678075</v>
      </c>
      <c r="FB211">
        <f t="shared" si="592"/>
        <v>85.816364379210455</v>
      </c>
      <c r="FC211">
        <f t="shared" si="592"/>
        <v>85.81383869762918</v>
      </c>
      <c r="FD211">
        <f t="shared" si="592"/>
        <v>85.811313072018748</v>
      </c>
      <c r="FE211">
        <f t="shared" si="592"/>
        <v>85.808787502397351</v>
      </c>
      <c r="FF211">
        <f t="shared" si="592"/>
        <v>85.80626198877404</v>
      </c>
      <c r="FG211">
        <f t="shared" si="592"/>
        <v>85.803736531094302</v>
      </c>
      <c r="FH211">
        <f t="shared" si="592"/>
        <v>85.801211129430854</v>
      </c>
      <c r="FI211">
        <f t="shared" si="592"/>
        <v>85.798685783729155</v>
      </c>
      <c r="FJ211">
        <f t="shared" si="592"/>
        <v>85.7961604939983</v>
      </c>
      <c r="FK211">
        <f t="shared" si="592"/>
        <v>85.793635260274641</v>
      </c>
      <c r="FL211">
        <f t="shared" si="592"/>
        <v>85.79111008248546</v>
      </c>
      <c r="FM211">
        <f t="shared" si="592"/>
        <v>85.788584960703474</v>
      </c>
      <c r="FN211">
        <f t="shared" si="592"/>
        <v>85.786059894865062</v>
      </c>
      <c r="FO211">
        <f t="shared" si="610"/>
        <v>85.783534885033845</v>
      </c>
      <c r="FP211">
        <f t="shared" si="610"/>
        <v>85.781009931155296</v>
      </c>
      <c r="FQ211">
        <f t="shared" si="593"/>
        <v>85.778485033229401</v>
      </c>
      <c r="FR211">
        <f t="shared" si="593"/>
        <v>85.775960191301621</v>
      </c>
      <c r="FS211">
        <f t="shared" si="593"/>
        <v>85.773435405335576</v>
      </c>
      <c r="FT211">
        <f t="shared" si="593"/>
        <v>85.770910675322185</v>
      </c>
      <c r="FU211">
        <f t="shared" si="593"/>
        <v>85.768386001279637</v>
      </c>
      <c r="FV211">
        <f t="shared" si="593"/>
        <v>85.765861383217029</v>
      </c>
      <c r="FW211">
        <f t="shared" si="593"/>
        <v>85.76333682109798</v>
      </c>
      <c r="FX211">
        <f t="shared" si="593"/>
        <v>85.760812314940679</v>
      </c>
      <c r="FY211">
        <f t="shared" si="593"/>
        <v>85.758287864745128</v>
      </c>
      <c r="FZ211">
        <f t="shared" si="593"/>
        <v>85.755763470529502</v>
      </c>
      <c r="GA211">
        <f t="shared" si="593"/>
        <v>85.753239132266543</v>
      </c>
      <c r="GB211">
        <f t="shared" si="593"/>
        <v>85.750714849947144</v>
      </c>
      <c r="GC211">
        <f t="shared" si="593"/>
        <v>85.748190623580399</v>
      </c>
      <c r="GD211">
        <f t="shared" si="593"/>
        <v>85.745666453193593</v>
      </c>
      <c r="GE211">
        <f t="shared" si="593"/>
        <v>85.743142338741251</v>
      </c>
      <c r="GF211">
        <f t="shared" si="594"/>
        <v>85.740618280250672</v>
      </c>
      <c r="GG211">
        <f t="shared" si="594"/>
        <v>85.738094277721828</v>
      </c>
      <c r="GH211">
        <f t="shared" si="594"/>
        <v>85.735570331118382</v>
      </c>
      <c r="GI211">
        <f t="shared" si="594"/>
        <v>85.733046440485765</v>
      </c>
      <c r="GJ211">
        <f t="shared" si="594"/>
        <v>85.730522605787613</v>
      </c>
      <c r="GK211">
        <f t="shared" si="594"/>
        <v>85.727998827051223</v>
      </c>
      <c r="GL211">
        <f t="shared" si="594"/>
        <v>85.725475104258408</v>
      </c>
      <c r="GM211">
        <f t="shared" si="594"/>
        <v>85.722951437400056</v>
      </c>
      <c r="GN211">
        <f t="shared" si="594"/>
        <v>85.720427826503453</v>
      </c>
      <c r="GO211">
        <f t="shared" si="594"/>
        <v>85.717904271532234</v>
      </c>
      <c r="GP211">
        <f t="shared" si="594"/>
        <v>85.715380772531859</v>
      </c>
      <c r="GQ211">
        <f t="shared" si="594"/>
        <v>85.712857329438691</v>
      </c>
      <c r="GR211">
        <f t="shared" si="594"/>
        <v>85.710333942307258</v>
      </c>
      <c r="GS211">
        <f t="shared" si="594"/>
        <v>85.707810611092142</v>
      </c>
      <c r="GT211">
        <f t="shared" si="594"/>
        <v>85.705287335847842</v>
      </c>
      <c r="GU211">
        <f t="shared" si="594"/>
        <v>85.702764116519845</v>
      </c>
      <c r="GV211">
        <f t="shared" si="611"/>
        <v>85.700240953126325</v>
      </c>
      <c r="GW211">
        <f t="shared" si="611"/>
        <v>85.69771784568546</v>
      </c>
      <c r="GX211">
        <f t="shared" si="611"/>
        <v>85.695194794142722</v>
      </c>
      <c r="GY211">
        <f t="shared" si="611"/>
        <v>85.692671798579894</v>
      </c>
      <c r="GZ211">
        <f t="shared" si="611"/>
        <v>85.690148858906099</v>
      </c>
      <c r="HA211">
        <f t="shared" si="611"/>
        <v>85.687625975175877</v>
      </c>
      <c r="HB211">
        <f t="shared" si="611"/>
        <v>85.685103147389214</v>
      </c>
      <c r="HC211">
        <f t="shared" si="611"/>
        <v>85.682580375527934</v>
      </c>
      <c r="HD211">
        <f t="shared" si="611"/>
        <v>85.680057659564767</v>
      </c>
      <c r="HE211">
        <f t="shared" si="611"/>
        <v>85.677534999754258</v>
      </c>
      <c r="HF211">
        <f t="shared" si="611"/>
        <v>85.677940231961713</v>
      </c>
      <c r="HG211">
        <f t="shared" si="611"/>
        <v>85.675000056121888</v>
      </c>
      <c r="HH211">
        <f t="shared" si="611"/>
        <v>85.672059956334039</v>
      </c>
      <c r="HI211">
        <f t="shared" si="611"/>
        <v>85.669119932561799</v>
      </c>
      <c r="HJ211">
        <f t="shared" si="611"/>
        <v>85.666179984777898</v>
      </c>
      <c r="HK211">
        <f t="shared" si="611"/>
        <v>85.663240113009635</v>
      </c>
      <c r="HL211">
        <f t="shared" si="595"/>
        <v>85.660300317284253</v>
      </c>
      <c r="HM211">
        <f t="shared" si="595"/>
        <v>85.657360597538116</v>
      </c>
      <c r="HN211">
        <f t="shared" si="595"/>
        <v>85.654420953834872</v>
      </c>
      <c r="HO211">
        <f t="shared" si="595"/>
        <v>85.651481386101793</v>
      </c>
      <c r="HP211">
        <f t="shared" si="595"/>
        <v>85.648541894375242</v>
      </c>
      <c r="HQ211">
        <f t="shared" si="595"/>
        <v>85.645602478691572</v>
      </c>
      <c r="HR211">
        <f t="shared" si="595"/>
        <v>85.642663138978079</v>
      </c>
      <c r="HS211">
        <f t="shared" si="595"/>
        <v>85.639723875252912</v>
      </c>
      <c r="HT211">
        <f t="shared" si="595"/>
        <v>85.636784687561558</v>
      </c>
      <c r="HU211">
        <f t="shared" si="595"/>
        <v>85.633845575840368</v>
      </c>
      <c r="HV211">
        <f t="shared" si="595"/>
        <v>85.630906540116598</v>
      </c>
      <c r="HW211">
        <f t="shared" si="595"/>
        <v>85.627967580408466</v>
      </c>
      <c r="HX211">
        <f t="shared" si="595"/>
        <v>85.625028696661388</v>
      </c>
      <c r="HY211">
        <f t="shared" si="595"/>
        <v>85.622089888920854</v>
      </c>
      <c r="HZ211">
        <f t="shared" si="595"/>
        <v>85.619151157150469</v>
      </c>
      <c r="IA211">
        <f t="shared" si="596"/>
        <v>85.616212501395708</v>
      </c>
      <c r="IB211">
        <f t="shared" si="596"/>
        <v>85.613273921602016</v>
      </c>
      <c r="IC211">
        <f t="shared" si="596"/>
        <v>85.610335417796662</v>
      </c>
      <c r="ID211">
        <f t="shared" si="596"/>
        <v>85.607396989961487</v>
      </c>
      <c r="IE211">
        <f t="shared" si="596"/>
        <v>85.604458638141921</v>
      </c>
      <c r="IF211">
        <f t="shared" si="596"/>
        <v>85.601520362237977</v>
      </c>
      <c r="IG211">
        <f t="shared" si="596"/>
        <v>85.598582162367833</v>
      </c>
      <c r="IH211">
        <f t="shared" si="596"/>
        <v>85.595644038449663</v>
      </c>
      <c r="II211">
        <f t="shared" si="596"/>
        <v>85.592705990492576</v>
      </c>
      <c r="IJ211">
        <f t="shared" si="596"/>
        <v>85.589768018523827</v>
      </c>
      <c r="IK211">
        <f t="shared" si="596"/>
        <v>85.586830122507067</v>
      </c>
      <c r="IL211">
        <f t="shared" si="596"/>
        <v>85.58389230246047</v>
      </c>
      <c r="IM211">
        <f t="shared" si="596"/>
        <v>85.580954558393117</v>
      </c>
      <c r="IN211">
        <f t="shared" si="596"/>
        <v>85.578016890277752</v>
      </c>
      <c r="IO211">
        <f t="shared" si="596"/>
        <v>85.575079298123455</v>
      </c>
      <c r="IP211">
        <f t="shared" si="596"/>
        <v>85.572141781930256</v>
      </c>
      <c r="IQ211">
        <f t="shared" si="612"/>
        <v>85.569204341679921</v>
      </c>
      <c r="IR211">
        <f t="shared" si="612"/>
        <v>85.566266977408858</v>
      </c>
      <c r="IS211">
        <f t="shared" si="597"/>
        <v>85.56332968909885</v>
      </c>
      <c r="IT211">
        <f t="shared" si="597"/>
        <v>85.560392476704479</v>
      </c>
      <c r="IU211">
        <f t="shared" si="597"/>
        <v>85.557455340298446</v>
      </c>
      <c r="IV211">
        <f t="shared" si="597"/>
        <v>85.554518279826212</v>
      </c>
      <c r="IW211">
        <f t="shared" si="597"/>
        <v>85.55158129529687</v>
      </c>
      <c r="IX211">
        <f t="shared" si="597"/>
        <v>85.548644386719502</v>
      </c>
      <c r="IY211">
        <f t="shared" si="597"/>
        <v>85.54570755407596</v>
      </c>
      <c r="IZ211">
        <f t="shared" si="597"/>
        <v>85.542770797384378</v>
      </c>
      <c r="JA211">
        <f t="shared" si="597"/>
        <v>85.539834116644784</v>
      </c>
      <c r="JB211">
        <f t="shared" si="597"/>
        <v>85.536897511820825</v>
      </c>
      <c r="JC211">
        <f t="shared" si="597"/>
        <v>85.533960982948841</v>
      </c>
      <c r="JD211">
        <f t="shared" si="597"/>
        <v>85.531024530001559</v>
      </c>
      <c r="JE211">
        <f t="shared" si="597"/>
        <v>85.528088153006266</v>
      </c>
      <c r="JF211">
        <f t="shared" si="597"/>
        <v>85.525151851908404</v>
      </c>
      <c r="JG211">
        <f t="shared" si="597"/>
        <v>85.522215626771626</v>
      </c>
      <c r="JH211">
        <f t="shared" si="598"/>
        <v>85.51927947755955</v>
      </c>
      <c r="JI211">
        <f t="shared" si="598"/>
        <v>85.516343404254002</v>
      </c>
      <c r="JJ211">
        <f t="shared" si="598"/>
        <v>85.513407406891361</v>
      </c>
      <c r="JK211">
        <f t="shared" si="598"/>
        <v>85.510471485453422</v>
      </c>
      <c r="JL211">
        <f t="shared" si="598"/>
        <v>85.507535639931092</v>
      </c>
      <c r="JM211">
        <f t="shared" si="598"/>
        <v>85.504599870306208</v>
      </c>
      <c r="JN211">
        <f t="shared" si="598"/>
        <v>85.501664176651502</v>
      </c>
      <c r="JO211">
        <f t="shared" si="598"/>
        <v>85.498728558857863</v>
      </c>
      <c r="JP211">
        <f t="shared" si="598"/>
        <v>85.495793017016197</v>
      </c>
      <c r="JQ211">
        <f t="shared" si="598"/>
        <v>85.492857551053802</v>
      </c>
      <c r="JR211">
        <f t="shared" si="598"/>
        <v>85.489922161043381</v>
      </c>
      <c r="JS211">
        <f t="shared" si="598"/>
        <v>85.486986846903122</v>
      </c>
      <c r="JT211">
        <f t="shared" si="598"/>
        <v>85.484051608687594</v>
      </c>
      <c r="JU211">
        <f t="shared" si="598"/>
        <v>85.481116446396754</v>
      </c>
      <c r="JV211">
        <f t="shared" si="598"/>
        <v>85.478181359976091</v>
      </c>
      <c r="JW211">
        <f t="shared" si="598"/>
        <v>85.475246349461955</v>
      </c>
      <c r="JX211">
        <f t="shared" si="613"/>
        <v>85.472311414863455</v>
      </c>
      <c r="JY211">
        <f t="shared" si="613"/>
        <v>85.469376556162359</v>
      </c>
      <c r="JZ211">
        <f t="shared" si="613"/>
        <v>85.466441773349644</v>
      </c>
      <c r="KA211">
        <f t="shared" si="613"/>
        <v>85.463507066425265</v>
      </c>
      <c r="KB211">
        <f t="shared" si="613"/>
        <v>85.460572435416509</v>
      </c>
      <c r="KC211">
        <f t="shared" si="613"/>
        <v>85.45763788028701</v>
      </c>
      <c r="KD211">
        <f t="shared" si="613"/>
        <v>85.454703401036767</v>
      </c>
      <c r="KE211">
        <f t="shared" si="613"/>
        <v>85.45176899768397</v>
      </c>
      <c r="KF211">
        <f t="shared" si="613"/>
        <v>85.448834670237687</v>
      </c>
      <c r="KG211">
        <f t="shared" si="613"/>
        <v>85.445900418634309</v>
      </c>
      <c r="KH211">
        <f t="shared" si="613"/>
        <v>85.442966242946554</v>
      </c>
      <c r="KI211">
        <f t="shared" si="613"/>
        <v>85.44003214312896</v>
      </c>
      <c r="KJ211">
        <f t="shared" si="613"/>
        <v>85.437098119181528</v>
      </c>
      <c r="KK211">
        <f t="shared" si="613"/>
        <v>85.434164171131542</v>
      </c>
      <c r="KL211">
        <f t="shared" si="613"/>
        <v>85.431230298942637</v>
      </c>
      <c r="KM211">
        <f t="shared" si="613"/>
        <v>85.428296502632989</v>
      </c>
      <c r="KN211">
        <f t="shared" si="599"/>
        <v>85.425362782193503</v>
      </c>
      <c r="KO211">
        <f t="shared" si="599"/>
        <v>85.422429137615097</v>
      </c>
      <c r="KP211">
        <f t="shared" si="599"/>
        <v>85.419495568934124</v>
      </c>
      <c r="KQ211">
        <f t="shared" si="599"/>
        <v>85.416562076086961</v>
      </c>
      <c r="KR211">
        <f t="shared" si="599"/>
        <v>85.413628659119055</v>
      </c>
      <c r="KS211">
        <f t="shared" si="599"/>
        <v>85.410695318030406</v>
      </c>
      <c r="KT211">
        <f t="shared" si="599"/>
        <v>85.407762052793743</v>
      </c>
      <c r="KU211">
        <f t="shared" si="599"/>
        <v>85.40482886339089</v>
      </c>
      <c r="KV211">
        <f t="shared" si="599"/>
        <v>85.401895749867279</v>
      </c>
      <c r="KW211">
        <f t="shared" si="599"/>
        <v>85.398962712213844</v>
      </c>
      <c r="KX211">
        <f t="shared" si="599"/>
        <v>85.396029750403301</v>
      </c>
      <c r="KY211">
        <f t="shared" si="599"/>
        <v>85.393096864444757</v>
      </c>
      <c r="KZ211">
        <f t="shared" si="599"/>
        <v>85.390164054338186</v>
      </c>
      <c r="LA211">
        <f t="shared" si="599"/>
        <v>85.387231319838165</v>
      </c>
      <c r="LB211">
        <f t="shared" si="599"/>
        <v>85.840870877487717</v>
      </c>
      <c r="LC211">
        <f t="shared" si="600"/>
        <v>85.837086645493756</v>
      </c>
      <c r="LD211">
        <f t="shared" si="600"/>
        <v>85.833302539231923</v>
      </c>
      <c r="LE211">
        <f t="shared" si="600"/>
        <v>85.829518558756746</v>
      </c>
      <c r="LF211">
        <f t="shared" si="600"/>
        <v>85.825734704004603</v>
      </c>
      <c r="LG211">
        <f t="shared" si="600"/>
        <v>85.821950975039115</v>
      </c>
      <c r="LH211">
        <f t="shared" si="600"/>
        <v>85.818167371787595</v>
      </c>
      <c r="LI211">
        <f t="shared" si="600"/>
        <v>85.814383894295446</v>
      </c>
      <c r="LJ211">
        <f t="shared" si="600"/>
        <v>85.810600542535411</v>
      </c>
      <c r="LK211">
        <f t="shared" si="600"/>
        <v>85.806817316525709</v>
      </c>
      <c r="LL211">
        <f t="shared" si="600"/>
        <v>85.803034216229918</v>
      </c>
      <c r="LM211">
        <f t="shared" si="600"/>
        <v>85.799251241666255</v>
      </c>
      <c r="LN211">
        <f t="shared" si="600"/>
        <v>85.795468392834721</v>
      </c>
      <c r="LO211">
        <f t="shared" si="600"/>
        <v>85.791685669735287</v>
      </c>
      <c r="LP211">
        <f t="shared" si="600"/>
        <v>85.787903072313455</v>
      </c>
      <c r="LQ211">
        <f t="shared" si="600"/>
        <v>85.784120600641913</v>
      </c>
      <c r="LR211">
        <f t="shared" si="600"/>
        <v>85.780338254657039</v>
      </c>
      <c r="LS211">
        <f t="shared" si="614"/>
        <v>85.776556034395185</v>
      </c>
      <c r="LT211">
        <f t="shared" si="614"/>
        <v>85.772773939829108</v>
      </c>
      <c r="LU211">
        <f t="shared" si="601"/>
        <v>85.768991970958794</v>
      </c>
      <c r="LV211">
        <f t="shared" si="601"/>
        <v>85.765210127766039</v>
      </c>
      <c r="LW211">
        <f t="shared" si="601"/>
        <v>85.761428410314508</v>
      </c>
      <c r="LX211">
        <f t="shared" si="601"/>
        <v>85.75764681849509</v>
      </c>
      <c r="LY211">
        <f t="shared" si="601"/>
        <v>85.75386535238961</v>
      </c>
      <c r="LZ211">
        <f t="shared" si="601"/>
        <v>85.750084011952623</v>
      </c>
      <c r="MA211">
        <f t="shared" si="601"/>
        <v>85.746302797193223</v>
      </c>
      <c r="MB211">
        <f t="shared" si="601"/>
        <v>85.742521708120478</v>
      </c>
      <c r="MC211">
        <f t="shared" si="601"/>
        <v>85.738740744698049</v>
      </c>
      <c r="MD211">
        <f t="shared" si="601"/>
        <v>85.734959906935003</v>
      </c>
      <c r="ME211">
        <f t="shared" si="601"/>
        <v>85.731179194858626</v>
      </c>
      <c r="MF211">
        <f t="shared" si="601"/>
        <v>85.727398608432566</v>
      </c>
      <c r="MG211">
        <f t="shared" si="601"/>
        <v>85.723618147638632</v>
      </c>
      <c r="MH211">
        <f t="shared" si="601"/>
        <v>85.719837812513177</v>
      </c>
      <c r="MI211">
        <f t="shared" si="601"/>
        <v>85.716057603047105</v>
      </c>
      <c r="MJ211">
        <f t="shared" si="602"/>
        <v>85.712277519185903</v>
      </c>
      <c r="MK211">
        <f t="shared" si="602"/>
        <v>85.708497561002275</v>
      </c>
      <c r="ML211">
        <f t="shared" si="602"/>
        <v>85.704717728414408</v>
      </c>
      <c r="MM211">
        <f t="shared" si="602"/>
        <v>85.700938021504115</v>
      </c>
      <c r="MN211">
        <f t="shared" si="602"/>
        <v>85.697158440180488</v>
      </c>
      <c r="MO211">
        <f t="shared" si="602"/>
        <v>85.693378984507177</v>
      </c>
      <c r="MP211">
        <f t="shared" si="602"/>
        <v>85.689599654447818</v>
      </c>
      <c r="MQ211">
        <f t="shared" si="602"/>
        <v>85.685820449984206</v>
      </c>
      <c r="MR211">
        <f t="shared" si="602"/>
        <v>85.682041371170897</v>
      </c>
      <c r="MS211">
        <f t="shared" si="602"/>
        <v>85.678262417935173</v>
      </c>
      <c r="MT211">
        <f t="shared" si="602"/>
        <v>85.674483590331576</v>
      </c>
      <c r="MU211">
        <f t="shared" si="602"/>
        <v>85.670704888305565</v>
      </c>
      <c r="MV211">
        <f t="shared" si="602"/>
        <v>85.666926311884382</v>
      </c>
      <c r="MW211">
        <f t="shared" si="602"/>
        <v>85.663147861068069</v>
      </c>
      <c r="MX211">
        <f t="shared" si="602"/>
        <v>85.659369535838437</v>
      </c>
      <c r="MY211">
        <f t="shared" si="602"/>
        <v>85.655591336186376</v>
      </c>
      <c r="MZ211">
        <f t="shared" si="615"/>
        <v>85.651813262111901</v>
      </c>
      <c r="NA211">
        <f t="shared" si="615"/>
        <v>85.648035313642268</v>
      </c>
      <c r="NB211">
        <f t="shared" si="615"/>
        <v>85.644257490732045</v>
      </c>
      <c r="NC211">
        <f t="shared" si="615"/>
        <v>85.640479793399393</v>
      </c>
      <c r="ND211">
        <f t="shared" si="615"/>
        <v>85.636702221617057</v>
      </c>
      <c r="NE211">
        <f t="shared" si="615"/>
        <v>85.632924775421387</v>
      </c>
      <c r="NF211">
        <f t="shared" si="615"/>
        <v>85.629147454785112</v>
      </c>
      <c r="NG211">
        <f t="shared" si="615"/>
        <v>85.625370259699167</v>
      </c>
      <c r="NH211">
        <f t="shared" si="615"/>
        <v>85.621593190163509</v>
      </c>
      <c r="NI211">
        <f t="shared" si="615"/>
        <v>85.61781624616907</v>
      </c>
      <c r="NJ211">
        <f t="shared" si="615"/>
        <v>85.614039427752218</v>
      </c>
      <c r="NK211">
        <f t="shared" si="615"/>
        <v>85.610262734858395</v>
      </c>
      <c r="NL211">
        <f t="shared" si="615"/>
        <v>85.606486167496726</v>
      </c>
      <c r="NM211">
        <f t="shared" si="615"/>
        <v>85.602709725676249</v>
      </c>
      <c r="NN211">
        <f t="shared" si="615"/>
        <v>85.598933409378816</v>
      </c>
      <c r="NO211">
        <f t="shared" si="615"/>
        <v>85.595157218622603</v>
      </c>
      <c r="NP211">
        <f t="shared" si="603"/>
        <v>85.591381153398515</v>
      </c>
      <c r="NQ211">
        <f t="shared" si="603"/>
        <v>85.587605213670201</v>
      </c>
      <c r="NR211">
        <f t="shared" si="603"/>
        <v>85.583829399473998</v>
      </c>
      <c r="NS211">
        <f t="shared" si="603"/>
        <v>85.580053710773569</v>
      </c>
      <c r="NT211">
        <f t="shared" si="603"/>
        <v>85.576278147596184</v>
      </c>
      <c r="NU211">
        <f t="shared" si="603"/>
        <v>85.572502709932735</v>
      </c>
      <c r="NV211">
        <f t="shared" si="603"/>
        <v>85.568727397746869</v>
      </c>
      <c r="NW211">
        <f t="shared" si="603"/>
        <v>85.564952211074967</v>
      </c>
      <c r="NX211">
        <f t="shared" si="603"/>
        <v>85.56117714988973</v>
      </c>
      <c r="NY211">
        <f t="shared" si="603"/>
        <v>85.557402214200252</v>
      </c>
      <c r="NZ211">
        <f t="shared" si="603"/>
        <v>85.553627404006534</v>
      </c>
      <c r="OA211">
        <f t="shared" si="603"/>
        <v>85.549852719272238</v>
      </c>
      <c r="OB211">
        <f t="shared" si="603"/>
        <v>85.546078160033687</v>
      </c>
      <c r="OC211">
        <f t="shared" si="603"/>
        <v>85.542303726272735</v>
      </c>
      <c r="OD211">
        <f t="shared" si="603"/>
        <v>85.538529417962081</v>
      </c>
      <c r="OE211">
        <f t="shared" si="604"/>
        <v>85.534755235156297</v>
      </c>
      <c r="OF211">
        <f t="shared" si="604"/>
        <v>85.53098117777354</v>
      </c>
      <c r="OG211">
        <f t="shared" si="604"/>
        <v>85.527207245877477</v>
      </c>
      <c r="OH211">
        <f t="shared" si="604"/>
        <v>85.523433439422618</v>
      </c>
      <c r="OI211">
        <f t="shared" si="604"/>
        <v>85.519659758445343</v>
      </c>
      <c r="OJ211">
        <f t="shared" si="604"/>
        <v>85.515886202900219</v>
      </c>
      <c r="OK211">
        <f t="shared" si="604"/>
        <v>85.512112772805381</v>
      </c>
      <c r="OL211">
        <f t="shared" si="604"/>
        <v>85.508339468142694</v>
      </c>
      <c r="OM211">
        <f t="shared" si="604"/>
        <v>85.50456628893032</v>
      </c>
      <c r="ON211">
        <f t="shared" si="604"/>
        <v>85.500793235140975</v>
      </c>
      <c r="OO211">
        <f t="shared" si="604"/>
        <v>85.497020306792848</v>
      </c>
      <c r="OP211">
        <f t="shared" si="604"/>
        <v>85.493247503867764</v>
      </c>
      <c r="OQ211">
        <f t="shared" si="604"/>
        <v>85.489474826383912</v>
      </c>
      <c r="OR211">
        <f t="shared" si="604"/>
        <v>85.485702274295818</v>
      </c>
      <c r="OS211">
        <f t="shared" si="604"/>
        <v>85.481929847621672</v>
      </c>
      <c r="OT211">
        <f t="shared" si="604"/>
        <v>85.478157546370582</v>
      </c>
      <c r="OU211">
        <f t="shared" si="616"/>
        <v>85.474385370533426</v>
      </c>
      <c r="OV211">
        <f t="shared" si="616"/>
        <v>85.470613320092056</v>
      </c>
      <c r="OW211">
        <f t="shared" si="616"/>
        <v>85.466841395255514</v>
      </c>
    </row>
    <row r="212" spans="1:413" x14ac:dyDescent="0.25">
      <c r="A212" t="s">
        <v>465</v>
      </c>
      <c r="B212" t="s">
        <v>454</v>
      </c>
      <c r="C212" s="4" t="s">
        <v>466</v>
      </c>
      <c r="D212" s="12">
        <v>0.02</v>
      </c>
      <c r="E212" t="s">
        <v>5</v>
      </c>
      <c r="F212">
        <v>2050</v>
      </c>
      <c r="G212" t="s">
        <v>467</v>
      </c>
      <c r="H212">
        <v>93000</v>
      </c>
      <c r="I212">
        <f>H212*CF!$B$5</f>
        <v>81468</v>
      </c>
      <c r="J212" s="13">
        <f t="shared" si="494"/>
        <v>81467.999999999913</v>
      </c>
      <c r="K212" s="14">
        <v>147603.21013744854</v>
      </c>
      <c r="M212" s="14">
        <f t="shared" si="606"/>
        <v>0</v>
      </c>
      <c r="N212">
        <f t="shared" si="606"/>
        <v>2139.176958513749</v>
      </c>
      <c r="O212">
        <f t="shared" si="606"/>
        <v>844.88676570133828</v>
      </c>
      <c r="P212">
        <f t="shared" si="606"/>
        <v>4329.341752540965</v>
      </c>
      <c r="Q212">
        <f t="shared" si="606"/>
        <v>3453.8231472572911</v>
      </c>
      <c r="R212">
        <f t="shared" si="606"/>
        <v>7374.5290695416561</v>
      </c>
      <c r="S212">
        <f t="shared" si="606"/>
        <v>5640.5710938324009</v>
      </c>
      <c r="T212">
        <f t="shared" si="606"/>
        <v>4001.3767932919695</v>
      </c>
      <c r="U212">
        <f t="shared" si="606"/>
        <v>4548.7193654993816</v>
      </c>
      <c r="V212">
        <f t="shared" si="606"/>
        <v>5779.3825135742427</v>
      </c>
      <c r="W212">
        <f t="shared" si="606"/>
        <v>5593.7884209480681</v>
      </c>
      <c r="X212">
        <f t="shared" si="606"/>
        <v>3914.6270154441431</v>
      </c>
      <c r="Y212">
        <f t="shared" si="606"/>
        <v>4164.2567749004875</v>
      </c>
      <c r="Z212">
        <f t="shared" si="606"/>
        <v>4390.4422374450296</v>
      </c>
      <c r="AA212">
        <f t="shared" si="606"/>
        <v>4592.394293883417</v>
      </c>
      <c r="AB212">
        <f t="shared" si="606"/>
        <v>2037.3313632372381</v>
      </c>
      <c r="AC212">
        <f t="shared" si="586"/>
        <v>3186.2542505084789</v>
      </c>
      <c r="AD212">
        <f t="shared" si="586"/>
        <v>3213.6276388420124</v>
      </c>
      <c r="AE212">
        <f t="shared" si="586"/>
        <v>3236.2550840345721</v>
      </c>
      <c r="AF212">
        <f t="shared" si="586"/>
        <v>3254.1973552419445</v>
      </c>
      <c r="AG212">
        <f t="shared" si="586"/>
        <v>2476.0144000843411</v>
      </c>
      <c r="AH212">
        <f t="shared" si="586"/>
        <v>1589.0267904909836</v>
      </c>
      <c r="AI212">
        <f t="shared" si="586"/>
        <v>1624.8115758982849</v>
      </c>
      <c r="AJ212">
        <f t="shared" si="586"/>
        <v>1658.8380808663983</v>
      </c>
      <c r="AK212">
        <f t="shared" si="586"/>
        <v>1691.0863423444021</v>
      </c>
      <c r="AL212">
        <f t="shared" si="586"/>
        <v>1727.2823797193446</v>
      </c>
      <c r="AM212">
        <f t="shared" si="586"/>
        <v>1179.6444421032536</v>
      </c>
      <c r="AN212">
        <f t="shared" si="586"/>
        <v>1204.9128063024846</v>
      </c>
      <c r="AO212">
        <f t="shared" si="586"/>
        <v>1229.2463634050259</v>
      </c>
      <c r="AP212">
        <f t="shared" si="586"/>
        <v>1252.6331545118135</v>
      </c>
      <c r="AQ212">
        <f t="shared" si="586"/>
        <v>624.67934145732204</v>
      </c>
      <c r="AR212">
        <f t="shared" si="607"/>
        <v>838.11199584910571</v>
      </c>
      <c r="AS212">
        <f t="shared" si="607"/>
        <v>855.85171214878244</v>
      </c>
      <c r="AT212">
        <f t="shared" si="607"/>
        <v>873.13288967811718</v>
      </c>
      <c r="AU212">
        <f t="shared" si="607"/>
        <v>889.94872170357007</v>
      </c>
      <c r="AV212">
        <f t="shared" si="607"/>
        <v>1181.7458134260173</v>
      </c>
      <c r="AW212">
        <f t="shared" si="607"/>
        <v>504.02990300013181</v>
      </c>
      <c r="AX212">
        <f t="shared" si="607"/>
        <v>511.94700281687403</v>
      </c>
      <c r="AY212">
        <f t="shared" si="607"/>
        <v>519.7408526642497</v>
      </c>
      <c r="AZ212">
        <f t="shared" si="607"/>
        <v>527.40997579574127</v>
      </c>
      <c r="BA212">
        <f t="shared" si="607"/>
        <v>789.65711692909917</v>
      </c>
      <c r="BB212">
        <f t="shared" si="607"/>
        <v>180.19042297604506</v>
      </c>
      <c r="BC212">
        <f t="shared" si="607"/>
        <v>184.29121839950258</v>
      </c>
      <c r="BD212">
        <f t="shared" si="607"/>
        <v>188.37125128830797</v>
      </c>
      <c r="BE212">
        <f t="shared" si="607"/>
        <v>192.43008561659238</v>
      </c>
      <c r="BF212">
        <f t="shared" si="607"/>
        <v>2170.5377594463594</v>
      </c>
      <c r="BG212">
        <f t="shared" si="607"/>
        <v>325.29543812332793</v>
      </c>
      <c r="BH212">
        <f t="shared" si="587"/>
        <v>330.43534683669532</v>
      </c>
      <c r="BI212">
        <f t="shared" si="587"/>
        <v>335.52376074528121</v>
      </c>
      <c r="BJ212">
        <f t="shared" si="587"/>
        <v>340.55999748067256</v>
      </c>
      <c r="BK212">
        <f t="shared" si="587"/>
        <v>246.26773451743205</v>
      </c>
      <c r="BL212">
        <f t="shared" si="587"/>
        <v>252.43919141854687</v>
      </c>
      <c r="BM212">
        <f t="shared" si="587"/>
        <v>256.36858504980131</v>
      </c>
      <c r="BN212">
        <f t="shared" si="587"/>
        <v>260.26770500593096</v>
      </c>
      <c r="BO212">
        <f t="shared" si="587"/>
        <v>264.13614144271219</v>
      </c>
      <c r="BP212">
        <f t="shared" si="587"/>
        <v>267.97349053918526</v>
      </c>
      <c r="BQ212">
        <f t="shared" si="587"/>
        <v>271.77935456624306</v>
      </c>
      <c r="BR212">
        <f t="shared" si="587"/>
        <v>275.55334195365253</v>
      </c>
      <c r="BS212">
        <f t="shared" si="587"/>
        <v>279.29506735512888</v>
      </c>
      <c r="BT212">
        <f t="shared" si="587"/>
        <v>283.00415171226933</v>
      </c>
      <c r="BU212">
        <f t="shared" si="587"/>
        <v>237.15107191118148</v>
      </c>
      <c r="BV212">
        <f t="shared" si="587"/>
        <v>199.52399967284111</v>
      </c>
      <c r="BW212">
        <f t="shared" si="588"/>
        <v>202.06869714208753</v>
      </c>
      <c r="BX212">
        <f t="shared" si="588"/>
        <v>204.59758610942606</v>
      </c>
      <c r="BY212">
        <f t="shared" si="588"/>
        <v>207.11048994743084</v>
      </c>
      <c r="BZ212">
        <f t="shared" si="588"/>
        <v>209.60723410819406</v>
      </c>
      <c r="CA212">
        <f t="shared" si="588"/>
        <v>212.08764614339455</v>
      </c>
      <c r="CB212">
        <f t="shared" si="588"/>
        <v>214.55155572340396</v>
      </c>
      <c r="CC212">
        <f t="shared" si="588"/>
        <v>216.998794656477</v>
      </c>
      <c r="CD212">
        <f t="shared" si="588"/>
        <v>219.42919690728755</v>
      </c>
      <c r="CE212">
        <f t="shared" si="588"/>
        <v>150.7832814892555</v>
      </c>
      <c r="CF212">
        <f t="shared" si="588"/>
        <v>175.39724027326793</v>
      </c>
      <c r="CG212">
        <f t="shared" si="588"/>
        <v>177.78812918500265</v>
      </c>
      <c r="CH212">
        <f t="shared" si="588"/>
        <v>180.1658911694214</v>
      </c>
      <c r="CI212">
        <f t="shared" si="588"/>
        <v>182.53036637718245</v>
      </c>
      <c r="CJ212">
        <f t="shared" si="588"/>
        <v>184.88139659091217</v>
      </c>
      <c r="CK212">
        <f t="shared" si="588"/>
        <v>187.2188252427203</v>
      </c>
      <c r="CL212">
        <f t="shared" si="588"/>
        <v>189.54249743122847</v>
      </c>
      <c r="CM212">
        <f t="shared" si="608"/>
        <v>191.85225993839683</v>
      </c>
      <c r="CN212">
        <f t="shared" si="608"/>
        <v>194.14796124613696</v>
      </c>
      <c r="CO212">
        <f t="shared" si="589"/>
        <v>115.6975904439925</v>
      </c>
      <c r="CP212">
        <f t="shared" si="589"/>
        <v>149.19428724232435</v>
      </c>
      <c r="CQ212">
        <f t="shared" si="589"/>
        <v>150.84861411254337</v>
      </c>
      <c r="CR212">
        <f t="shared" si="589"/>
        <v>152.49506667688027</v>
      </c>
      <c r="CS212">
        <f t="shared" si="589"/>
        <v>154.1335671072701</v>
      </c>
      <c r="CT212">
        <f t="shared" si="589"/>
        <v>155.76403826633481</v>
      </c>
      <c r="CU212">
        <f t="shared" si="589"/>
        <v>157.38640371326122</v>
      </c>
      <c r="CV212">
        <f t="shared" si="589"/>
        <v>159.00058770975045</v>
      </c>
      <c r="CW212">
        <f t="shared" si="589"/>
        <v>160.60651522563461</v>
      </c>
      <c r="CX212">
        <f t="shared" si="589"/>
        <v>162.20411194486158</v>
      </c>
      <c r="CY212">
        <f t="shared" si="589"/>
        <v>293.47421046121588</v>
      </c>
      <c r="CZ212">
        <f t="shared" si="589"/>
        <v>193.47536129526989</v>
      </c>
      <c r="DA212">
        <f t="shared" si="589"/>
        <v>195.22774847016666</v>
      </c>
      <c r="DB212">
        <f t="shared" si="589"/>
        <v>196.96861632330587</v>
      </c>
      <c r="DC212">
        <f t="shared" si="589"/>
        <v>198.69787805359476</v>
      </c>
      <c r="DD212">
        <f t="shared" si="590"/>
        <v>200.41544799782125</v>
      </c>
      <c r="DE212">
        <f t="shared" si="590"/>
        <v>202.1212416374463</v>
      </c>
      <c r="DF212">
        <f t="shared" si="590"/>
        <v>203.81517560507578</v>
      </c>
      <c r="DG212">
        <f t="shared" si="590"/>
        <v>205.49716769102693</v>
      </c>
      <c r="DH212">
        <f t="shared" si="590"/>
        <v>207.16713684931375</v>
      </c>
      <c r="DI212">
        <f t="shared" si="590"/>
        <v>132.35573058834817</v>
      </c>
      <c r="DJ212">
        <f t="shared" si="590"/>
        <v>112.24492508184655</v>
      </c>
      <c r="DK212">
        <f t="shared" si="590"/>
        <v>112.24162263045883</v>
      </c>
      <c r="DL212">
        <f t="shared" si="590"/>
        <v>112.23832025224375</v>
      </c>
      <c r="DM212">
        <f t="shared" si="590"/>
        <v>112.23501794724879</v>
      </c>
      <c r="DN212">
        <f t="shared" si="590"/>
        <v>112.23171571540271</v>
      </c>
      <c r="DO212">
        <f t="shared" si="590"/>
        <v>112.22841355677676</v>
      </c>
      <c r="DP212">
        <f t="shared" si="590"/>
        <v>112.22511147133531</v>
      </c>
      <c r="DQ212">
        <f t="shared" si="590"/>
        <v>112.22180945909024</v>
      </c>
      <c r="DR212">
        <f t="shared" si="590"/>
        <v>112.2185075200059</v>
      </c>
      <c r="DS212">
        <f t="shared" si="590"/>
        <v>112.2152056541417</v>
      </c>
      <c r="DT212">
        <f t="shared" si="609"/>
        <v>112.21190386142636</v>
      </c>
      <c r="DU212">
        <f t="shared" si="609"/>
        <v>112.20860214189554</v>
      </c>
      <c r="DV212">
        <f t="shared" si="609"/>
        <v>112.20530049557296</v>
      </c>
      <c r="DW212">
        <f t="shared" si="609"/>
        <v>112.20199892238739</v>
      </c>
      <c r="DX212">
        <f t="shared" si="609"/>
        <v>112.19869742242194</v>
      </c>
      <c r="DY212">
        <f t="shared" si="609"/>
        <v>112.19539599559349</v>
      </c>
      <c r="DZ212">
        <f t="shared" si="609"/>
        <v>112.19209464197328</v>
      </c>
      <c r="EA212">
        <f t="shared" si="609"/>
        <v>112.18879336149008</v>
      </c>
      <c r="EB212">
        <f t="shared" si="609"/>
        <v>112.18549215420327</v>
      </c>
      <c r="EC212">
        <f t="shared" si="609"/>
        <v>112.18219102008908</v>
      </c>
      <c r="ED212">
        <f t="shared" si="609"/>
        <v>112.17888995911188</v>
      </c>
      <c r="EE212">
        <f t="shared" si="609"/>
        <v>112.17558897135483</v>
      </c>
      <c r="EF212">
        <f t="shared" si="609"/>
        <v>112.172288056711</v>
      </c>
      <c r="EG212">
        <f t="shared" si="609"/>
        <v>112.16898721526356</v>
      </c>
      <c r="EH212">
        <f t="shared" si="609"/>
        <v>112.165686446965</v>
      </c>
      <c r="EI212">
        <f t="shared" si="609"/>
        <v>112.16238575181529</v>
      </c>
      <c r="EJ212">
        <f t="shared" si="591"/>
        <v>112.15908512986199</v>
      </c>
      <c r="EK212">
        <f t="shared" si="591"/>
        <v>112.1557845810338</v>
      </c>
      <c r="EL212">
        <f t="shared" si="591"/>
        <v>112.15248410536636</v>
      </c>
      <c r="EM212">
        <f t="shared" si="591"/>
        <v>112.14918370288342</v>
      </c>
      <c r="EN212">
        <f t="shared" si="591"/>
        <v>112.14588337351374</v>
      </c>
      <c r="EO212">
        <f t="shared" si="591"/>
        <v>112.14258311731669</v>
      </c>
      <c r="EP212">
        <f t="shared" si="591"/>
        <v>112.13928293426849</v>
      </c>
      <c r="EQ212">
        <f t="shared" si="591"/>
        <v>112.13598282438106</v>
      </c>
      <c r="ER212">
        <f t="shared" si="591"/>
        <v>112.13268278761876</v>
      </c>
      <c r="ES212">
        <f t="shared" si="591"/>
        <v>112.12938282401721</v>
      </c>
      <c r="ET212">
        <f t="shared" si="591"/>
        <v>112.12608293355267</v>
      </c>
      <c r="EU212">
        <f t="shared" si="591"/>
        <v>112.12278311626073</v>
      </c>
      <c r="EV212">
        <f t="shared" si="591"/>
        <v>112.11948337205831</v>
      </c>
      <c r="EW212">
        <f t="shared" si="591"/>
        <v>112.11618370105225</v>
      </c>
      <c r="EX212">
        <f t="shared" si="591"/>
        <v>112.11288410314758</v>
      </c>
      <c r="EY212">
        <f t="shared" si="592"/>
        <v>112.10958457840367</v>
      </c>
      <c r="EZ212">
        <f t="shared" si="592"/>
        <v>112.10628512677299</v>
      </c>
      <c r="FA212">
        <f t="shared" si="592"/>
        <v>112.1029857482912</v>
      </c>
      <c r="FB212">
        <f t="shared" si="592"/>
        <v>112.09968644294642</v>
      </c>
      <c r="FC212">
        <f t="shared" si="592"/>
        <v>112.09638721073863</v>
      </c>
      <c r="FD212">
        <f t="shared" si="592"/>
        <v>112.09308805164409</v>
      </c>
      <c r="FE212">
        <f t="shared" si="592"/>
        <v>112.08978896568655</v>
      </c>
      <c r="FF212">
        <f t="shared" si="592"/>
        <v>112.0864899528779</v>
      </c>
      <c r="FG212">
        <f t="shared" si="592"/>
        <v>112.08319101314686</v>
      </c>
      <c r="FH212">
        <f t="shared" si="592"/>
        <v>112.07989214658845</v>
      </c>
      <c r="FI212">
        <f t="shared" si="592"/>
        <v>112.07659335313141</v>
      </c>
      <c r="FJ212">
        <f t="shared" si="592"/>
        <v>112.07329463278764</v>
      </c>
      <c r="FK212">
        <f t="shared" si="592"/>
        <v>112.06999598560462</v>
      </c>
      <c r="FL212">
        <f t="shared" si="592"/>
        <v>112.06669741148734</v>
      </c>
      <c r="FM212">
        <f t="shared" si="592"/>
        <v>112.06339891053081</v>
      </c>
      <c r="FN212">
        <f t="shared" si="592"/>
        <v>112.06010048265192</v>
      </c>
      <c r="FO212">
        <f t="shared" si="610"/>
        <v>112.05680212793376</v>
      </c>
      <c r="FP212">
        <f t="shared" si="610"/>
        <v>112.05350384630513</v>
      </c>
      <c r="FQ212">
        <f t="shared" si="593"/>
        <v>112.05020563776598</v>
      </c>
      <c r="FR212">
        <f t="shared" si="593"/>
        <v>112.04690750237572</v>
      </c>
      <c r="FS212">
        <f t="shared" si="593"/>
        <v>112.04360944008683</v>
      </c>
      <c r="FT212">
        <f t="shared" si="593"/>
        <v>112.04031145088743</v>
      </c>
      <c r="FU212">
        <f t="shared" si="593"/>
        <v>112.0370135348013</v>
      </c>
      <c r="FV212">
        <f t="shared" si="593"/>
        <v>112.0337156918403</v>
      </c>
      <c r="FW212">
        <f t="shared" si="593"/>
        <v>112.03041792195692</v>
      </c>
      <c r="FX212">
        <f t="shared" si="593"/>
        <v>112.02712022517491</v>
      </c>
      <c r="FY212">
        <f t="shared" si="593"/>
        <v>112.02382260149429</v>
      </c>
      <c r="FZ212">
        <f t="shared" si="593"/>
        <v>112.02052505093879</v>
      </c>
      <c r="GA212">
        <f t="shared" si="593"/>
        <v>112.01722757347279</v>
      </c>
      <c r="GB212">
        <f t="shared" si="593"/>
        <v>112.01393016908442</v>
      </c>
      <c r="GC212">
        <f t="shared" si="593"/>
        <v>112.01063283778555</v>
      </c>
      <c r="GD212">
        <f t="shared" si="593"/>
        <v>112.00733557961181</v>
      </c>
      <c r="GE212">
        <f t="shared" si="593"/>
        <v>112.00403839450381</v>
      </c>
      <c r="GF212">
        <f t="shared" si="594"/>
        <v>112.0007412824972</v>
      </c>
      <c r="GG212">
        <f t="shared" si="594"/>
        <v>111.99744424359196</v>
      </c>
      <c r="GH212">
        <f t="shared" si="594"/>
        <v>111.99414727774061</v>
      </c>
      <c r="GI212">
        <f t="shared" si="594"/>
        <v>111.9908503850025</v>
      </c>
      <c r="GJ212">
        <f t="shared" si="594"/>
        <v>111.98755356533015</v>
      </c>
      <c r="GK212">
        <f t="shared" si="594"/>
        <v>111.98425681875918</v>
      </c>
      <c r="GL212">
        <f t="shared" si="594"/>
        <v>111.98096014526583</v>
      </c>
      <c r="GM212">
        <f t="shared" si="594"/>
        <v>111.97766354483822</v>
      </c>
      <c r="GN212">
        <f t="shared" si="594"/>
        <v>111.97436701751201</v>
      </c>
      <c r="GO212">
        <f t="shared" si="594"/>
        <v>111.97107056323965</v>
      </c>
      <c r="GP212">
        <f t="shared" si="594"/>
        <v>111.96777418208057</v>
      </c>
      <c r="GQ212">
        <f t="shared" si="594"/>
        <v>111.96447787395161</v>
      </c>
      <c r="GR212">
        <f t="shared" si="594"/>
        <v>111.96118163892402</v>
      </c>
      <c r="GS212">
        <f t="shared" si="594"/>
        <v>111.95788547693844</v>
      </c>
      <c r="GT212">
        <f t="shared" si="594"/>
        <v>111.95458938806611</v>
      </c>
      <c r="GU212">
        <f t="shared" si="594"/>
        <v>111.95129337223577</v>
      </c>
      <c r="GV212">
        <f t="shared" si="611"/>
        <v>111.9479974294712</v>
      </c>
      <c r="GW212">
        <f t="shared" si="611"/>
        <v>111.94470155979613</v>
      </c>
      <c r="GX212">
        <f t="shared" si="611"/>
        <v>111.94140576313931</v>
      </c>
      <c r="GY212">
        <f t="shared" si="611"/>
        <v>111.93811003960761</v>
      </c>
      <c r="GZ212">
        <f t="shared" si="611"/>
        <v>111.93481438908231</v>
      </c>
      <c r="HA212">
        <f t="shared" si="611"/>
        <v>111.9315188116346</v>
      </c>
      <c r="HB212">
        <f t="shared" si="611"/>
        <v>111.92822330726455</v>
      </c>
      <c r="HC212">
        <f t="shared" si="611"/>
        <v>111.92492787594837</v>
      </c>
      <c r="HD212">
        <f t="shared" si="611"/>
        <v>111.92163251765042</v>
      </c>
      <c r="HE212">
        <f t="shared" si="611"/>
        <v>111.91833723270325</v>
      </c>
      <c r="HF212">
        <f t="shared" si="611"/>
        <v>111.91886657700398</v>
      </c>
      <c r="HG212">
        <f t="shared" si="611"/>
        <v>111.91502590171883</v>
      </c>
      <c r="HH212">
        <f t="shared" si="611"/>
        <v>111.91118532577842</v>
      </c>
      <c r="HI212">
        <f t="shared" si="611"/>
        <v>111.90734484913521</v>
      </c>
      <c r="HJ212">
        <f t="shared" si="611"/>
        <v>111.90350447175361</v>
      </c>
      <c r="HK212">
        <f t="shared" si="611"/>
        <v>111.89966419366924</v>
      </c>
      <c r="HL212">
        <f t="shared" si="595"/>
        <v>111.89582401491772</v>
      </c>
      <c r="HM212">
        <f t="shared" si="595"/>
        <v>111.89198393541592</v>
      </c>
      <c r="HN212">
        <f t="shared" si="595"/>
        <v>111.88814395524697</v>
      </c>
      <c r="HO212">
        <f t="shared" si="595"/>
        <v>111.88430407431588</v>
      </c>
      <c r="HP212">
        <f t="shared" si="595"/>
        <v>111.88046429267011</v>
      </c>
      <c r="HQ212">
        <f t="shared" si="595"/>
        <v>111.87662461035723</v>
      </c>
      <c r="HR212">
        <f t="shared" si="595"/>
        <v>111.87278502728218</v>
      </c>
      <c r="HS212">
        <f t="shared" si="595"/>
        <v>111.86894554346871</v>
      </c>
      <c r="HT212">
        <f t="shared" si="595"/>
        <v>111.86510615897625</v>
      </c>
      <c r="HU212">
        <f t="shared" si="595"/>
        <v>111.86126687372162</v>
      </c>
      <c r="HV212">
        <f t="shared" si="595"/>
        <v>111.85742768774047</v>
      </c>
      <c r="HW212">
        <f t="shared" si="595"/>
        <v>111.85358860105654</v>
      </c>
      <c r="HX212">
        <f t="shared" si="595"/>
        <v>111.84974961359858</v>
      </c>
      <c r="HY212">
        <f t="shared" si="595"/>
        <v>111.84591072542599</v>
      </c>
      <c r="HZ212">
        <f t="shared" si="595"/>
        <v>111.84207193649124</v>
      </c>
      <c r="IA212">
        <f t="shared" si="596"/>
        <v>111.8382332468537</v>
      </c>
      <c r="IB212">
        <f t="shared" si="596"/>
        <v>111.83439465644216</v>
      </c>
      <c r="IC212">
        <f t="shared" si="596"/>
        <v>111.83055616529221</v>
      </c>
      <c r="ID212">
        <f t="shared" si="596"/>
        <v>111.82671777338011</v>
      </c>
      <c r="IE212">
        <f t="shared" si="596"/>
        <v>111.82287948076522</v>
      </c>
      <c r="IF212">
        <f t="shared" si="596"/>
        <v>111.81904128731695</v>
      </c>
      <c r="IG212">
        <f t="shared" si="596"/>
        <v>111.81520319318965</v>
      </c>
      <c r="IH212">
        <f t="shared" si="596"/>
        <v>111.81136519827645</v>
      </c>
      <c r="II212">
        <f t="shared" si="596"/>
        <v>111.80752730258922</v>
      </c>
      <c r="IJ212">
        <f t="shared" si="596"/>
        <v>111.80368950616359</v>
      </c>
      <c r="IK212">
        <f t="shared" si="596"/>
        <v>111.79985180895207</v>
      </c>
      <c r="IL212">
        <f t="shared" si="596"/>
        <v>111.79601421097841</v>
      </c>
      <c r="IM212">
        <f t="shared" si="596"/>
        <v>111.79217671225445</v>
      </c>
      <c r="IN212">
        <f t="shared" si="596"/>
        <v>111.7883393127446</v>
      </c>
      <c r="IO212">
        <f t="shared" si="596"/>
        <v>111.78450201246073</v>
      </c>
      <c r="IP212">
        <f t="shared" si="596"/>
        <v>111.78066481140284</v>
      </c>
      <c r="IQ212">
        <f t="shared" si="612"/>
        <v>111.77682770954716</v>
      </c>
      <c r="IR212">
        <f t="shared" si="612"/>
        <v>111.77299070694123</v>
      </c>
      <c r="IS212">
        <f t="shared" si="597"/>
        <v>111.76915380356125</v>
      </c>
      <c r="IT212">
        <f t="shared" si="597"/>
        <v>111.76531699934789</v>
      </c>
      <c r="IU212">
        <f t="shared" si="597"/>
        <v>111.76148029439612</v>
      </c>
      <c r="IV212">
        <f t="shared" si="597"/>
        <v>111.7576436886347</v>
      </c>
      <c r="IW212">
        <f t="shared" si="597"/>
        <v>111.75380718207552</v>
      </c>
      <c r="IX212">
        <f t="shared" si="597"/>
        <v>111.74997077473041</v>
      </c>
      <c r="IY212">
        <f t="shared" si="597"/>
        <v>111.74613446657568</v>
      </c>
      <c r="IZ212">
        <f t="shared" si="597"/>
        <v>111.74229825763504</v>
      </c>
      <c r="JA212">
        <f t="shared" si="597"/>
        <v>111.73846214790849</v>
      </c>
      <c r="JB212">
        <f t="shared" si="597"/>
        <v>111.73462613734857</v>
      </c>
      <c r="JC212">
        <f t="shared" si="597"/>
        <v>111.73079022600274</v>
      </c>
      <c r="JD212">
        <f t="shared" si="597"/>
        <v>111.72695441383537</v>
      </c>
      <c r="JE212">
        <f t="shared" si="597"/>
        <v>111.72311870088211</v>
      </c>
      <c r="JF212">
        <f t="shared" si="597"/>
        <v>111.71928308707172</v>
      </c>
      <c r="JG212">
        <f t="shared" si="597"/>
        <v>111.71544757248729</v>
      </c>
      <c r="JH212">
        <f t="shared" si="598"/>
        <v>111.71161215708132</v>
      </c>
      <c r="JI212">
        <f t="shared" si="598"/>
        <v>111.70777684083009</v>
      </c>
      <c r="JJ212">
        <f t="shared" si="598"/>
        <v>111.70394162378111</v>
      </c>
      <c r="JK212">
        <f t="shared" si="598"/>
        <v>111.70010650591058</v>
      </c>
      <c r="JL212">
        <f t="shared" si="598"/>
        <v>111.69627148720664</v>
      </c>
      <c r="JM212">
        <f t="shared" si="598"/>
        <v>111.69243656764557</v>
      </c>
      <c r="JN212">
        <f t="shared" si="598"/>
        <v>111.68860174732235</v>
      </c>
      <c r="JO212">
        <f t="shared" si="598"/>
        <v>111.68476702609448</v>
      </c>
      <c r="JP212">
        <f t="shared" si="598"/>
        <v>111.68093240408072</v>
      </c>
      <c r="JQ212">
        <f t="shared" si="598"/>
        <v>111.67709788118604</v>
      </c>
      <c r="JR212">
        <f t="shared" si="598"/>
        <v>111.67326345750548</v>
      </c>
      <c r="JS212">
        <f t="shared" si="598"/>
        <v>111.66942913293214</v>
      </c>
      <c r="JT212">
        <f t="shared" si="598"/>
        <v>111.66559490753728</v>
      </c>
      <c r="JU212">
        <f t="shared" si="598"/>
        <v>111.66176078132091</v>
      </c>
      <c r="JV212">
        <f t="shared" si="598"/>
        <v>111.65792675421173</v>
      </c>
      <c r="JW212">
        <f t="shared" si="598"/>
        <v>111.65409282625731</v>
      </c>
      <c r="JX212">
        <f t="shared" si="613"/>
        <v>111.65025899746948</v>
      </c>
      <c r="JY212">
        <f t="shared" si="613"/>
        <v>111.6464252678245</v>
      </c>
      <c r="JZ212">
        <f t="shared" si="613"/>
        <v>111.6425916373105</v>
      </c>
      <c r="KA212">
        <f t="shared" si="613"/>
        <v>111.63875810592748</v>
      </c>
      <c r="KB212">
        <f t="shared" si="613"/>
        <v>111.63492467371105</v>
      </c>
      <c r="KC212">
        <f t="shared" si="613"/>
        <v>111.63109134061374</v>
      </c>
      <c r="KD212">
        <f t="shared" si="613"/>
        <v>111.62725810663552</v>
      </c>
      <c r="KE212">
        <f t="shared" si="613"/>
        <v>111.62342497180016</v>
      </c>
      <c r="KF212">
        <f t="shared" si="613"/>
        <v>111.61959193611951</v>
      </c>
      <c r="KG212">
        <f t="shared" si="613"/>
        <v>111.61575899951048</v>
      </c>
      <c r="KH212">
        <f t="shared" si="613"/>
        <v>111.61192616206803</v>
      </c>
      <c r="KI212">
        <f t="shared" si="613"/>
        <v>111.60809342373284</v>
      </c>
      <c r="KJ212">
        <f t="shared" si="613"/>
        <v>111.60426078450485</v>
      </c>
      <c r="KK212">
        <f t="shared" si="613"/>
        <v>111.60042824441972</v>
      </c>
      <c r="KL212">
        <f t="shared" si="613"/>
        <v>111.59659580342995</v>
      </c>
      <c r="KM212">
        <f t="shared" si="613"/>
        <v>111.59276346155927</v>
      </c>
      <c r="KN212">
        <f t="shared" si="599"/>
        <v>111.58893121879584</v>
      </c>
      <c r="KO212">
        <f t="shared" si="599"/>
        <v>111.58509907512773</v>
      </c>
      <c r="KP212">
        <f t="shared" si="599"/>
        <v>111.58126703060249</v>
      </c>
      <c r="KQ212">
        <f t="shared" si="599"/>
        <v>111.57743508513698</v>
      </c>
      <c r="KR212">
        <f t="shared" si="599"/>
        <v>111.57360323879057</v>
      </c>
      <c r="KS212">
        <f t="shared" si="599"/>
        <v>111.56977149156326</v>
      </c>
      <c r="KT212">
        <f t="shared" si="599"/>
        <v>111.56593984341943</v>
      </c>
      <c r="KU212">
        <f t="shared" si="599"/>
        <v>111.56210829433533</v>
      </c>
      <c r="KV212">
        <f t="shared" si="599"/>
        <v>111.55827684437033</v>
      </c>
      <c r="KW212">
        <f t="shared" si="599"/>
        <v>111.55444549351255</v>
      </c>
      <c r="KX212">
        <f t="shared" si="599"/>
        <v>111.55061424172638</v>
      </c>
      <c r="KY212">
        <f t="shared" si="599"/>
        <v>111.54678308902368</v>
      </c>
      <c r="KZ212">
        <f t="shared" si="599"/>
        <v>111.54295203540447</v>
      </c>
      <c r="LA212">
        <f t="shared" si="599"/>
        <v>111.53912108054811</v>
      </c>
      <c r="LB212">
        <f t="shared" si="599"/>
        <v>112.1316986447283</v>
      </c>
      <c r="LC212">
        <f t="shared" si="600"/>
        <v>112.12675540082581</v>
      </c>
      <c r="LD212">
        <f t="shared" si="600"/>
        <v>112.12181232116396</v>
      </c>
      <c r="LE212">
        <f t="shared" si="600"/>
        <v>112.11686940581392</v>
      </c>
      <c r="LF212">
        <f t="shared" si="600"/>
        <v>112.11192665469264</v>
      </c>
      <c r="LG212">
        <f t="shared" si="600"/>
        <v>112.10698406788319</v>
      </c>
      <c r="LH212">
        <f t="shared" si="600"/>
        <v>112.1020416452906</v>
      </c>
      <c r="LI212">
        <f t="shared" si="600"/>
        <v>112.09709938697424</v>
      </c>
      <c r="LJ212">
        <f t="shared" si="600"/>
        <v>112.09215729289846</v>
      </c>
      <c r="LK212">
        <f t="shared" si="600"/>
        <v>112.08721536308707</v>
      </c>
      <c r="LL212">
        <f t="shared" si="600"/>
        <v>112.0822735974925</v>
      </c>
      <c r="LM212">
        <f t="shared" si="600"/>
        <v>112.07733199613854</v>
      </c>
      <c r="LN212">
        <f t="shared" si="600"/>
        <v>112.07239055902519</v>
      </c>
      <c r="LO212">
        <f t="shared" si="600"/>
        <v>112.06744928615242</v>
      </c>
      <c r="LP212">
        <f t="shared" si="600"/>
        <v>112.06250817744903</v>
      </c>
      <c r="LQ212">
        <f t="shared" si="600"/>
        <v>112.05756723300998</v>
      </c>
      <c r="LR212">
        <f t="shared" si="600"/>
        <v>112.05262645275215</v>
      </c>
      <c r="LS212">
        <f t="shared" si="614"/>
        <v>112.04768583672305</v>
      </c>
      <c r="LT212">
        <f t="shared" si="614"/>
        <v>112.04274538488706</v>
      </c>
      <c r="LU212">
        <f t="shared" si="601"/>
        <v>112.03780509724417</v>
      </c>
      <c r="LV212">
        <f t="shared" si="601"/>
        <v>112.03286497377063</v>
      </c>
      <c r="LW212">
        <f t="shared" si="601"/>
        <v>112.02792501454958</v>
      </c>
      <c r="LX212">
        <f t="shared" si="601"/>
        <v>112.02298521943848</v>
      </c>
      <c r="LY212">
        <f t="shared" si="601"/>
        <v>112.01804558854425</v>
      </c>
      <c r="LZ212">
        <f t="shared" si="601"/>
        <v>112.0131061218075</v>
      </c>
      <c r="MA212">
        <f t="shared" si="601"/>
        <v>112.0081668192401</v>
      </c>
      <c r="MB212">
        <f t="shared" si="601"/>
        <v>112.00322768085393</v>
      </c>
      <c r="MC212">
        <f t="shared" si="601"/>
        <v>111.99828870660149</v>
      </c>
      <c r="MD212">
        <f t="shared" si="601"/>
        <v>111.99334989649464</v>
      </c>
      <c r="ME212">
        <f t="shared" si="601"/>
        <v>111.98841125056903</v>
      </c>
      <c r="MF212">
        <f t="shared" si="601"/>
        <v>111.98347276877715</v>
      </c>
      <c r="MG212">
        <f t="shared" si="601"/>
        <v>111.97853445109524</v>
      </c>
      <c r="MH212">
        <f t="shared" si="601"/>
        <v>111.97359629757082</v>
      </c>
      <c r="MI212">
        <f t="shared" si="601"/>
        <v>111.96865830819199</v>
      </c>
      <c r="MJ212">
        <f t="shared" si="602"/>
        <v>111.96372048288751</v>
      </c>
      <c r="MK212">
        <f t="shared" si="602"/>
        <v>111.95878282175241</v>
      </c>
      <c r="ML212">
        <f t="shared" si="602"/>
        <v>111.95384532467976</v>
      </c>
      <c r="MM212">
        <f t="shared" si="602"/>
        <v>111.94890799177648</v>
      </c>
      <c r="MN212">
        <f t="shared" si="602"/>
        <v>111.94397082292379</v>
      </c>
      <c r="MO212">
        <f t="shared" si="602"/>
        <v>111.93903381820483</v>
      </c>
      <c r="MP212">
        <f t="shared" si="602"/>
        <v>111.93409697757212</v>
      </c>
      <c r="MQ212">
        <f t="shared" si="602"/>
        <v>111.92916030100189</v>
      </c>
      <c r="MR212">
        <f t="shared" si="602"/>
        <v>111.92422378856536</v>
      </c>
      <c r="MS212">
        <f t="shared" si="602"/>
        <v>111.91928744016757</v>
      </c>
      <c r="MT212">
        <f t="shared" si="602"/>
        <v>111.91435125587977</v>
      </c>
      <c r="MU212">
        <f t="shared" si="602"/>
        <v>111.90941523563069</v>
      </c>
      <c r="MV212">
        <f t="shared" si="602"/>
        <v>111.90447937945596</v>
      </c>
      <c r="MW212">
        <f t="shared" si="602"/>
        <v>111.89954368735559</v>
      </c>
      <c r="MX212">
        <f t="shared" si="602"/>
        <v>111.89460815930583</v>
      </c>
      <c r="MY212">
        <f t="shared" si="602"/>
        <v>111.88967279529481</v>
      </c>
      <c r="MZ212">
        <f t="shared" si="615"/>
        <v>111.88473759532251</v>
      </c>
      <c r="NA212">
        <f t="shared" si="615"/>
        <v>111.87980255942456</v>
      </c>
      <c r="NB212">
        <f t="shared" si="615"/>
        <v>111.87486768754158</v>
      </c>
      <c r="NC212">
        <f t="shared" si="615"/>
        <v>111.86993297969734</v>
      </c>
      <c r="ND212">
        <f t="shared" si="615"/>
        <v>111.86499843585621</v>
      </c>
      <c r="NE212">
        <f t="shared" si="615"/>
        <v>111.86006405606567</v>
      </c>
      <c r="NF212">
        <f t="shared" si="615"/>
        <v>111.85512984029013</v>
      </c>
      <c r="NG212">
        <f t="shared" si="615"/>
        <v>111.85019578851769</v>
      </c>
      <c r="NH212">
        <f t="shared" si="615"/>
        <v>111.84526190074834</v>
      </c>
      <c r="NI212">
        <f t="shared" si="615"/>
        <v>111.84032817697023</v>
      </c>
      <c r="NJ212">
        <f t="shared" si="615"/>
        <v>111.83539461723085</v>
      </c>
      <c r="NK212">
        <f t="shared" si="615"/>
        <v>111.83046122145896</v>
      </c>
      <c r="NL212">
        <f t="shared" si="615"/>
        <v>111.82552798966643</v>
      </c>
      <c r="NM212">
        <f t="shared" si="615"/>
        <v>111.82059492186512</v>
      </c>
      <c r="NN212">
        <f t="shared" si="615"/>
        <v>111.81566201803129</v>
      </c>
      <c r="NO212">
        <f t="shared" si="615"/>
        <v>111.81072927818869</v>
      </c>
      <c r="NP212">
        <f t="shared" si="603"/>
        <v>111.80579670232544</v>
      </c>
      <c r="NQ212">
        <f t="shared" si="603"/>
        <v>111.80086429039406</v>
      </c>
      <c r="NR212">
        <f t="shared" si="603"/>
        <v>111.79593204244202</v>
      </c>
      <c r="NS212">
        <f t="shared" si="603"/>
        <v>111.79099995842185</v>
      </c>
      <c r="NT212">
        <f t="shared" si="603"/>
        <v>111.78606803836915</v>
      </c>
      <c r="NU212">
        <f t="shared" si="603"/>
        <v>111.78113628227206</v>
      </c>
      <c r="NV212">
        <f t="shared" si="603"/>
        <v>111.77620469008308</v>
      </c>
      <c r="NW212">
        <f t="shared" si="603"/>
        <v>111.77127326184971</v>
      </c>
      <c r="NX212">
        <f t="shared" si="603"/>
        <v>111.76634199753632</v>
      </c>
      <c r="NY212">
        <f t="shared" si="603"/>
        <v>111.76141089715479</v>
      </c>
      <c r="NZ212">
        <f t="shared" si="603"/>
        <v>111.75647996070511</v>
      </c>
      <c r="OA212">
        <f t="shared" si="603"/>
        <v>111.75154918813978</v>
      </c>
      <c r="OB212">
        <f t="shared" si="603"/>
        <v>111.7466185795063</v>
      </c>
      <c r="OC212">
        <f t="shared" si="603"/>
        <v>111.74168813478096</v>
      </c>
      <c r="OD212">
        <f t="shared" si="603"/>
        <v>111.73675785392807</v>
      </c>
      <c r="OE212">
        <f t="shared" si="604"/>
        <v>111.73182773701893</v>
      </c>
      <c r="OF212">
        <f t="shared" si="604"/>
        <v>111.72689778394664</v>
      </c>
      <c r="OG212">
        <f t="shared" si="604"/>
        <v>111.72196799479434</v>
      </c>
      <c r="OH212">
        <f t="shared" si="604"/>
        <v>111.71703836950263</v>
      </c>
      <c r="OI212">
        <f t="shared" si="604"/>
        <v>111.71210890811903</v>
      </c>
      <c r="OJ212">
        <f t="shared" si="604"/>
        <v>111.70717961058419</v>
      </c>
      <c r="OK212">
        <f t="shared" si="604"/>
        <v>111.7022504769218</v>
      </c>
      <c r="OL212">
        <f t="shared" si="604"/>
        <v>111.69732150710816</v>
      </c>
      <c r="OM212">
        <f t="shared" si="604"/>
        <v>111.69239270116701</v>
      </c>
      <c r="ON212">
        <f t="shared" si="604"/>
        <v>111.68746405906271</v>
      </c>
      <c r="OO212">
        <f t="shared" si="604"/>
        <v>111.68253558081899</v>
      </c>
      <c r="OP212">
        <f t="shared" si="604"/>
        <v>111.67760726641217</v>
      </c>
      <c r="OQ212">
        <f t="shared" si="604"/>
        <v>111.67267911586593</v>
      </c>
      <c r="OR212">
        <f t="shared" si="604"/>
        <v>111.66775112912093</v>
      </c>
      <c r="OS212">
        <f t="shared" si="604"/>
        <v>111.66282330620092</v>
      </c>
      <c r="OT212">
        <f t="shared" si="604"/>
        <v>111.65789564711777</v>
      </c>
      <c r="OU212">
        <f t="shared" si="616"/>
        <v>111.6529681518596</v>
      </c>
      <c r="OV212">
        <f t="shared" si="616"/>
        <v>111.64804082040266</v>
      </c>
      <c r="OW212">
        <f t="shared" si="616"/>
        <v>111.64311365302007</v>
      </c>
    </row>
    <row r="213" spans="1:413" x14ac:dyDescent="0.25">
      <c r="A213" t="s">
        <v>465</v>
      </c>
      <c r="B213" t="s">
        <v>454</v>
      </c>
      <c r="C213" s="7" t="s">
        <v>466</v>
      </c>
      <c r="D213" s="16">
        <v>1.4999999999999999E-2</v>
      </c>
      <c r="E213" t="s">
        <v>5</v>
      </c>
      <c r="F213">
        <v>2050</v>
      </c>
      <c r="G213" t="s">
        <v>467</v>
      </c>
      <c r="H213">
        <v>140000</v>
      </c>
      <c r="I213">
        <f>H213*CF!$B$5</f>
        <v>122640</v>
      </c>
      <c r="J213" s="13">
        <f t="shared" si="494"/>
        <v>122640.00000000013</v>
      </c>
      <c r="K213" s="14">
        <v>203954.85976970254</v>
      </c>
      <c r="M213" s="14">
        <f t="shared" si="606"/>
        <v>0</v>
      </c>
      <c r="N213">
        <f t="shared" si="606"/>
        <v>2955.8675328942427</v>
      </c>
      <c r="O213">
        <f t="shared" si="606"/>
        <v>1167.4458953801225</v>
      </c>
      <c r="P213">
        <f t="shared" si="606"/>
        <v>5982.1889321537628</v>
      </c>
      <c r="Q213">
        <f t="shared" si="606"/>
        <v>4772.4166365504643</v>
      </c>
      <c r="R213">
        <f t="shared" si="606"/>
        <v>10189.961592606069</v>
      </c>
      <c r="S213">
        <f t="shared" si="606"/>
        <v>7794.0167113733423</v>
      </c>
      <c r="T213">
        <f t="shared" si="606"/>
        <v>5529.0141860847798</v>
      </c>
      <c r="U213">
        <f t="shared" si="606"/>
        <v>6285.3200784606825</v>
      </c>
      <c r="V213">
        <f t="shared" si="606"/>
        <v>7985.8232691136327</v>
      </c>
      <c r="W213">
        <f t="shared" si="606"/>
        <v>7729.3734459667785</v>
      </c>
      <c r="X213">
        <f t="shared" si="606"/>
        <v>5409.1452566791759</v>
      </c>
      <c r="Y213">
        <f t="shared" si="606"/>
        <v>5754.0781516809357</v>
      </c>
      <c r="Z213">
        <f t="shared" si="606"/>
        <v>6066.6162343707329</v>
      </c>
      <c r="AA213">
        <f t="shared" si="606"/>
        <v>6345.669131070872</v>
      </c>
      <c r="AB213">
        <f t="shared" si="606"/>
        <v>2815.1395359662638</v>
      </c>
      <c r="AC213">
        <f t="shared" si="586"/>
        <v>4402.6958373597117</v>
      </c>
      <c r="AD213">
        <f t="shared" si="586"/>
        <v>4440.5197815258898</v>
      </c>
      <c r="AE213">
        <f t="shared" si="586"/>
        <v>4471.7858861512404</v>
      </c>
      <c r="AF213">
        <f t="shared" si="586"/>
        <v>4496.5781207147156</v>
      </c>
      <c r="AG213">
        <f t="shared" si="586"/>
        <v>3421.3020793159785</v>
      </c>
      <c r="AH213">
        <f t="shared" si="586"/>
        <v>2195.6821665538018</v>
      </c>
      <c r="AI213">
        <f t="shared" si="586"/>
        <v>2245.12879364842</v>
      </c>
      <c r="AJ213">
        <f t="shared" si="586"/>
        <v>2292.1458676183038</v>
      </c>
      <c r="AK213">
        <f t="shared" si="586"/>
        <v>2336.7058039600556</v>
      </c>
      <c r="AL213">
        <f t="shared" si="586"/>
        <v>2386.7206899517005</v>
      </c>
      <c r="AM213">
        <f t="shared" si="586"/>
        <v>1630.0066681695882</v>
      </c>
      <c r="AN213">
        <f t="shared" si="586"/>
        <v>1664.9219364219853</v>
      </c>
      <c r="AO213">
        <f t="shared" si="586"/>
        <v>1698.5455088492065</v>
      </c>
      <c r="AP213">
        <f t="shared" si="586"/>
        <v>1730.8608609083283</v>
      </c>
      <c r="AQ213">
        <f t="shared" si="586"/>
        <v>863.16813414367505</v>
      </c>
      <c r="AR213">
        <f t="shared" si="607"/>
        <v>1158.0846678438281</v>
      </c>
      <c r="AS213">
        <f t="shared" si="607"/>
        <v>1182.5970165040349</v>
      </c>
      <c r="AT213">
        <f t="shared" si="607"/>
        <v>1206.4757664063486</v>
      </c>
      <c r="AU213">
        <f t="shared" si="607"/>
        <v>1229.711512156515</v>
      </c>
      <c r="AV213">
        <f t="shared" si="607"/>
        <v>1632.9102967089625</v>
      </c>
      <c r="AW213">
        <f t="shared" si="607"/>
        <v>696.45740150503241</v>
      </c>
      <c r="AX213">
        <f t="shared" si="607"/>
        <v>707.39707538748212</v>
      </c>
      <c r="AY213">
        <f t="shared" si="607"/>
        <v>718.16644518104829</v>
      </c>
      <c r="AZ213">
        <f t="shared" si="607"/>
        <v>728.76347034996843</v>
      </c>
      <c r="BA213">
        <f t="shared" si="607"/>
        <v>1091.1307850245785</v>
      </c>
      <c r="BB213">
        <f t="shared" si="607"/>
        <v>248.98315162454992</v>
      </c>
      <c r="BC213">
        <f t="shared" si="607"/>
        <v>254.64954028070915</v>
      </c>
      <c r="BD213">
        <f t="shared" si="607"/>
        <v>260.28723972448938</v>
      </c>
      <c r="BE213">
        <f t="shared" si="607"/>
        <v>265.89564746496359</v>
      </c>
      <c r="BF213">
        <f t="shared" si="607"/>
        <v>2999.2011958309768</v>
      </c>
      <c r="BG213">
        <f t="shared" si="607"/>
        <v>449.4860606648466</v>
      </c>
      <c r="BH213">
        <f t="shared" si="587"/>
        <v>456.58827314306933</v>
      </c>
      <c r="BI213">
        <f t="shared" si="587"/>
        <v>463.61933123597555</v>
      </c>
      <c r="BJ213">
        <f t="shared" si="587"/>
        <v>470.57829206194447</v>
      </c>
      <c r="BK213">
        <f t="shared" si="587"/>
        <v>340.28732310451238</v>
      </c>
      <c r="BL213">
        <f t="shared" si="587"/>
        <v>348.81490611351018</v>
      </c>
      <c r="BM213">
        <f t="shared" si="587"/>
        <v>354.24445555417736</v>
      </c>
      <c r="BN213">
        <f t="shared" si="587"/>
        <v>359.63217349836799</v>
      </c>
      <c r="BO213">
        <f t="shared" si="587"/>
        <v>364.97749363237466</v>
      </c>
      <c r="BP213">
        <f t="shared" si="587"/>
        <v>370.27985796530317</v>
      </c>
      <c r="BQ213">
        <f t="shared" si="587"/>
        <v>375.53871692384683</v>
      </c>
      <c r="BR213">
        <f t="shared" si="587"/>
        <v>380.75352944489543</v>
      </c>
      <c r="BS213">
        <f t="shared" si="587"/>
        <v>385.92376306545282</v>
      </c>
      <c r="BT213">
        <f t="shared" si="587"/>
        <v>391.04889401097995</v>
      </c>
      <c r="BU213">
        <f t="shared" si="587"/>
        <v>327.69011982082998</v>
      </c>
      <c r="BV213">
        <f t="shared" si="587"/>
        <v>275.69786142232419</v>
      </c>
      <c r="BW213">
        <f t="shared" si="588"/>
        <v>279.21406825151968</v>
      </c>
      <c r="BX213">
        <f t="shared" si="588"/>
        <v>282.70843124150059</v>
      </c>
      <c r="BY213">
        <f t="shared" si="588"/>
        <v>286.18070633238614</v>
      </c>
      <c r="BZ213">
        <f t="shared" si="588"/>
        <v>289.63065233772778</v>
      </c>
      <c r="CA213">
        <f t="shared" si="588"/>
        <v>293.05803097223924</v>
      </c>
      <c r="CB213">
        <f t="shared" si="588"/>
        <v>296.46260687819745</v>
      </c>
      <c r="CC213">
        <f t="shared" si="588"/>
        <v>299.84414765195896</v>
      </c>
      <c r="CD213">
        <f t="shared" si="588"/>
        <v>303.20242386957267</v>
      </c>
      <c r="CE213">
        <f t="shared" si="588"/>
        <v>208.34901221402583</v>
      </c>
      <c r="CF213">
        <f t="shared" si="588"/>
        <v>242.3600374992871</v>
      </c>
      <c r="CG213">
        <f t="shared" si="588"/>
        <v>245.66371505659569</v>
      </c>
      <c r="CH213">
        <f t="shared" si="588"/>
        <v>248.94925411530767</v>
      </c>
      <c r="CI213">
        <f t="shared" si="588"/>
        <v>252.21643379912871</v>
      </c>
      <c r="CJ213">
        <f t="shared" si="588"/>
        <v>255.46503548678217</v>
      </c>
      <c r="CK213">
        <f t="shared" si="588"/>
        <v>258.69484283621091</v>
      </c>
      <c r="CL213">
        <f t="shared" si="588"/>
        <v>261.90564180810742</v>
      </c>
      <c r="CM213">
        <f t="shared" si="608"/>
        <v>265.09722068916403</v>
      </c>
      <c r="CN213">
        <f t="shared" si="608"/>
        <v>268.26937011502849</v>
      </c>
      <c r="CO213">
        <f t="shared" si="589"/>
        <v>159.86837828745928</v>
      </c>
      <c r="CP213">
        <f t="shared" si="589"/>
        <v>206.15337501544514</v>
      </c>
      <c r="CQ213">
        <f t="shared" si="589"/>
        <v>208.43928739170428</v>
      </c>
      <c r="CR213">
        <f t="shared" si="589"/>
        <v>210.71431922579586</v>
      </c>
      <c r="CS213">
        <f t="shared" si="589"/>
        <v>212.97836297661647</v>
      </c>
      <c r="CT213">
        <f t="shared" si="589"/>
        <v>215.23131205743877</v>
      </c>
      <c r="CU213">
        <f t="shared" si="589"/>
        <v>217.47306084403331</v>
      </c>
      <c r="CV213">
        <f t="shared" si="589"/>
        <v>219.70350468288945</v>
      </c>
      <c r="CW213">
        <f t="shared" si="589"/>
        <v>221.92253989897625</v>
      </c>
      <c r="CX213">
        <f t="shared" si="589"/>
        <v>224.13006380401231</v>
      </c>
      <c r="CY213">
        <f t="shared" si="589"/>
        <v>405.51619022989985</v>
      </c>
      <c r="CZ213">
        <f t="shared" si="589"/>
        <v>267.33998633988932</v>
      </c>
      <c r="DA213">
        <f t="shared" si="589"/>
        <v>269.76139628202731</v>
      </c>
      <c r="DB213">
        <f t="shared" si="589"/>
        <v>272.16688907946684</v>
      </c>
      <c r="DC213">
        <f t="shared" si="589"/>
        <v>274.55634479237278</v>
      </c>
      <c r="DD213">
        <f t="shared" si="590"/>
        <v>276.92964505320833</v>
      </c>
      <c r="DE213">
        <f t="shared" si="590"/>
        <v>279.28667307612062</v>
      </c>
      <c r="DF213">
        <f t="shared" si="590"/>
        <v>281.62731366588343</v>
      </c>
      <c r="DG213">
        <f t="shared" si="590"/>
        <v>283.95145322697067</v>
      </c>
      <c r="DH213">
        <f t="shared" si="590"/>
        <v>286.25897977182666</v>
      </c>
      <c r="DI213">
        <f t="shared" si="590"/>
        <v>182.88622887487091</v>
      </c>
      <c r="DJ213">
        <f t="shared" si="590"/>
        <v>155.09756145283592</v>
      </c>
      <c r="DK213">
        <f t="shared" si="590"/>
        <v>155.09299819835761</v>
      </c>
      <c r="DL213">
        <f t="shared" si="590"/>
        <v>155.08843504498759</v>
      </c>
      <c r="DM213">
        <f t="shared" si="590"/>
        <v>155.08387199279153</v>
      </c>
      <c r="DN213">
        <f t="shared" si="590"/>
        <v>155.07930904167097</v>
      </c>
      <c r="DO213">
        <f t="shared" si="590"/>
        <v>155.07474619172436</v>
      </c>
      <c r="DP213">
        <f t="shared" si="590"/>
        <v>155.07018344290248</v>
      </c>
      <c r="DQ213">
        <f t="shared" si="590"/>
        <v>155.06562079522175</v>
      </c>
      <c r="DR213">
        <f t="shared" si="590"/>
        <v>155.06105824863292</v>
      </c>
      <c r="DS213">
        <f t="shared" si="590"/>
        <v>155.05649580321804</v>
      </c>
      <c r="DT213">
        <f t="shared" si="609"/>
        <v>155.05193345887866</v>
      </c>
      <c r="DU213">
        <f t="shared" si="609"/>
        <v>155.04737121566404</v>
      </c>
      <c r="DV213">
        <f t="shared" si="609"/>
        <v>155.04280907360695</v>
      </c>
      <c r="DW213">
        <f t="shared" si="609"/>
        <v>155.03824703260895</v>
      </c>
      <c r="DX213">
        <f t="shared" si="609"/>
        <v>155.03368509278491</v>
      </c>
      <c r="DY213">
        <f t="shared" si="609"/>
        <v>155.02912325401994</v>
      </c>
      <c r="DZ213">
        <f t="shared" si="609"/>
        <v>155.02456151641255</v>
      </c>
      <c r="EA213">
        <f t="shared" si="609"/>
        <v>155.01999987986423</v>
      </c>
      <c r="EB213">
        <f t="shared" si="609"/>
        <v>155.01543834445707</v>
      </c>
      <c r="EC213">
        <f t="shared" si="609"/>
        <v>155.0108769101582</v>
      </c>
      <c r="ED213">
        <f t="shared" si="609"/>
        <v>155.00631557691844</v>
      </c>
      <c r="EE213">
        <f t="shared" si="609"/>
        <v>155.00175434485266</v>
      </c>
      <c r="EF213">
        <f t="shared" si="609"/>
        <v>154.99719321381312</v>
      </c>
      <c r="EG213">
        <f t="shared" si="609"/>
        <v>154.99263218391474</v>
      </c>
      <c r="EH213">
        <f t="shared" si="609"/>
        <v>154.98807125509185</v>
      </c>
      <c r="EI213">
        <f t="shared" si="609"/>
        <v>154.98351042734447</v>
      </c>
      <c r="EJ213">
        <f t="shared" si="591"/>
        <v>154.97894970073824</v>
      </c>
      <c r="EK213">
        <f t="shared" si="591"/>
        <v>154.97438907517466</v>
      </c>
      <c r="EL213">
        <f t="shared" si="591"/>
        <v>154.969828550703</v>
      </c>
      <c r="EM213">
        <f t="shared" si="591"/>
        <v>154.9652681273561</v>
      </c>
      <c r="EN213">
        <f t="shared" si="591"/>
        <v>154.96070780503547</v>
      </c>
      <c r="EO213">
        <f t="shared" si="591"/>
        <v>154.95614758382314</v>
      </c>
      <c r="EP213">
        <f t="shared" si="591"/>
        <v>154.95158746368631</v>
      </c>
      <c r="EQ213">
        <f t="shared" si="591"/>
        <v>154.94702744464141</v>
      </c>
      <c r="ER213">
        <f t="shared" si="591"/>
        <v>154.94246752663921</v>
      </c>
      <c r="ES213">
        <f t="shared" si="591"/>
        <v>154.9379077097289</v>
      </c>
      <c r="ET213">
        <f t="shared" si="591"/>
        <v>154.9333479938777</v>
      </c>
      <c r="EU213">
        <f t="shared" si="591"/>
        <v>154.9287883791348</v>
      </c>
      <c r="EV213">
        <f t="shared" si="591"/>
        <v>154.92422886538537</v>
      </c>
      <c r="EW213">
        <f t="shared" si="591"/>
        <v>154.91966945277707</v>
      </c>
      <c r="EX213">
        <f t="shared" si="591"/>
        <v>154.91511014117867</v>
      </c>
      <c r="EY213">
        <f t="shared" si="592"/>
        <v>154.91055093067217</v>
      </c>
      <c r="EZ213">
        <f t="shared" si="592"/>
        <v>154.90599182119192</v>
      </c>
      <c r="FA213">
        <f t="shared" si="592"/>
        <v>154.90143281278719</v>
      </c>
      <c r="FB213">
        <f t="shared" si="592"/>
        <v>154.89687390544157</v>
      </c>
      <c r="FC213">
        <f t="shared" si="592"/>
        <v>154.89231509915504</v>
      </c>
      <c r="FD213">
        <f t="shared" si="592"/>
        <v>154.88775639389476</v>
      </c>
      <c r="FE213">
        <f t="shared" si="592"/>
        <v>154.88319778969361</v>
      </c>
      <c r="FF213">
        <f t="shared" si="592"/>
        <v>154.87863928656796</v>
      </c>
      <c r="FG213">
        <f t="shared" si="592"/>
        <v>154.87408088441936</v>
      </c>
      <c r="FH213">
        <f t="shared" si="592"/>
        <v>154.86952258337908</v>
      </c>
      <c r="FI213">
        <f t="shared" si="592"/>
        <v>154.86496438334865</v>
      </c>
      <c r="FJ213">
        <f t="shared" si="592"/>
        <v>154.86040628434452</v>
      </c>
      <c r="FK213">
        <f t="shared" si="592"/>
        <v>154.85584828643229</v>
      </c>
      <c r="FL213">
        <f t="shared" si="592"/>
        <v>154.85129038948071</v>
      </c>
      <c r="FM213">
        <f t="shared" si="592"/>
        <v>154.84673259362106</v>
      </c>
      <c r="FN213">
        <f t="shared" si="592"/>
        <v>154.84217489873842</v>
      </c>
      <c r="FO213">
        <f t="shared" si="610"/>
        <v>154.83761730494771</v>
      </c>
      <c r="FP213">
        <f t="shared" si="610"/>
        <v>154.83305981215048</v>
      </c>
      <c r="FQ213">
        <f t="shared" si="593"/>
        <v>154.82850242034669</v>
      </c>
      <c r="FR213">
        <f t="shared" si="593"/>
        <v>154.82394512961844</v>
      </c>
      <c r="FS213">
        <f t="shared" si="593"/>
        <v>154.81938793990003</v>
      </c>
      <c r="FT213">
        <f t="shared" si="593"/>
        <v>154.81483085117506</v>
      </c>
      <c r="FU213">
        <f t="shared" si="593"/>
        <v>154.8102738634764</v>
      </c>
      <c r="FV213">
        <f t="shared" si="593"/>
        <v>154.80571697682043</v>
      </c>
      <c r="FW213">
        <f t="shared" si="593"/>
        <v>154.80116019114152</v>
      </c>
      <c r="FX213">
        <f t="shared" si="593"/>
        <v>154.79660350647245</v>
      </c>
      <c r="FY213">
        <f t="shared" si="593"/>
        <v>154.79204692281328</v>
      </c>
      <c r="FZ213">
        <f t="shared" si="593"/>
        <v>154.78749044019676</v>
      </c>
      <c r="GA213">
        <f t="shared" si="593"/>
        <v>154.78293405857374</v>
      </c>
      <c r="GB213">
        <f t="shared" si="593"/>
        <v>154.77837777792774</v>
      </c>
      <c r="GC213">
        <f t="shared" si="593"/>
        <v>154.77382159827522</v>
      </c>
      <c r="GD213">
        <f t="shared" si="593"/>
        <v>154.7692655196654</v>
      </c>
      <c r="GE213">
        <f t="shared" si="593"/>
        <v>154.76470954201619</v>
      </c>
      <c r="GF213">
        <f t="shared" si="594"/>
        <v>154.76015366537689</v>
      </c>
      <c r="GG213">
        <f t="shared" si="594"/>
        <v>154.75559788974743</v>
      </c>
      <c r="GH213">
        <f t="shared" si="594"/>
        <v>154.75104221506223</v>
      </c>
      <c r="GI213">
        <f t="shared" si="594"/>
        <v>154.74648664140329</v>
      </c>
      <c r="GJ213">
        <f t="shared" si="594"/>
        <v>154.74193116870501</v>
      </c>
      <c r="GK213">
        <f t="shared" si="594"/>
        <v>154.7373757970166</v>
      </c>
      <c r="GL213">
        <f t="shared" si="594"/>
        <v>154.73282052630523</v>
      </c>
      <c r="GM213">
        <f t="shared" si="594"/>
        <v>154.72826535655449</v>
      </c>
      <c r="GN213">
        <f t="shared" si="594"/>
        <v>154.72371028781365</v>
      </c>
      <c r="GO213">
        <f t="shared" si="594"/>
        <v>154.71915532001702</v>
      </c>
      <c r="GP213">
        <f t="shared" si="594"/>
        <v>154.7146004532467</v>
      </c>
      <c r="GQ213">
        <f t="shared" si="594"/>
        <v>154.71004568738778</v>
      </c>
      <c r="GR213">
        <f t="shared" si="594"/>
        <v>154.70549102253872</v>
      </c>
      <c r="GS213">
        <f t="shared" si="594"/>
        <v>154.70093645861752</v>
      </c>
      <c r="GT213">
        <f t="shared" si="594"/>
        <v>154.69638199572259</v>
      </c>
      <c r="GU213">
        <f t="shared" si="594"/>
        <v>154.69182763375545</v>
      </c>
      <c r="GV213">
        <f t="shared" si="611"/>
        <v>154.68727337274902</v>
      </c>
      <c r="GW213">
        <f t="shared" si="611"/>
        <v>154.682719212736</v>
      </c>
      <c r="GX213">
        <f t="shared" si="611"/>
        <v>154.67816515361801</v>
      </c>
      <c r="GY213">
        <f t="shared" si="611"/>
        <v>154.67361119554269</v>
      </c>
      <c r="GZ213">
        <f t="shared" si="611"/>
        <v>154.66905733834602</v>
      </c>
      <c r="HA213">
        <f t="shared" si="611"/>
        <v>154.66450358212634</v>
      </c>
      <c r="HB213">
        <f t="shared" si="611"/>
        <v>154.65994992688377</v>
      </c>
      <c r="HC213">
        <f t="shared" si="611"/>
        <v>154.65539637258541</v>
      </c>
      <c r="HD213">
        <f t="shared" si="611"/>
        <v>154.65084291918205</v>
      </c>
      <c r="HE213">
        <f t="shared" si="611"/>
        <v>154.64628956713315</v>
      </c>
      <c r="HF213">
        <f t="shared" si="611"/>
        <v>154.64702100341103</v>
      </c>
      <c r="HG213">
        <f t="shared" si="611"/>
        <v>154.64171404302397</v>
      </c>
      <c r="HH213">
        <f t="shared" si="611"/>
        <v>154.63640721990927</v>
      </c>
      <c r="HI213">
        <f t="shared" si="611"/>
        <v>154.63110053400123</v>
      </c>
      <c r="HJ213">
        <f t="shared" si="611"/>
        <v>154.62579398525074</v>
      </c>
      <c r="HK213">
        <f t="shared" si="611"/>
        <v>154.62048757370692</v>
      </c>
      <c r="HL213">
        <f t="shared" si="595"/>
        <v>154.61518129941908</v>
      </c>
      <c r="HM213">
        <f t="shared" si="595"/>
        <v>154.60987516227229</v>
      </c>
      <c r="HN213">
        <f t="shared" si="595"/>
        <v>154.60456916238147</v>
      </c>
      <c r="HO213">
        <f t="shared" si="595"/>
        <v>154.5992632996153</v>
      </c>
      <c r="HP213">
        <f t="shared" si="595"/>
        <v>154.59395757403942</v>
      </c>
      <c r="HQ213">
        <f t="shared" si="595"/>
        <v>154.58865198571951</v>
      </c>
      <c r="HR213">
        <f t="shared" si="595"/>
        <v>154.58334653452428</v>
      </c>
      <c r="HS213">
        <f t="shared" si="595"/>
        <v>154.57804122048651</v>
      </c>
      <c r="HT213">
        <f t="shared" si="595"/>
        <v>154.57273604368828</v>
      </c>
      <c r="HU213">
        <f t="shared" si="595"/>
        <v>154.56743100401474</v>
      </c>
      <c r="HV213">
        <f t="shared" si="595"/>
        <v>154.56212610151508</v>
      </c>
      <c r="HW213">
        <f t="shared" si="595"/>
        <v>154.55682133622213</v>
      </c>
      <c r="HX213">
        <f t="shared" si="595"/>
        <v>154.55151670803744</v>
      </c>
      <c r="HY213">
        <f t="shared" si="595"/>
        <v>154.54621221704309</v>
      </c>
      <c r="HZ213">
        <f t="shared" si="595"/>
        <v>154.54090786317337</v>
      </c>
      <c r="IA213">
        <f t="shared" si="596"/>
        <v>154.5356036465104</v>
      </c>
      <c r="IB213">
        <f t="shared" si="596"/>
        <v>154.53029956695568</v>
      </c>
      <c r="IC213">
        <f t="shared" si="596"/>
        <v>154.52499562455844</v>
      </c>
      <c r="ID213">
        <f t="shared" si="596"/>
        <v>154.5196918192859</v>
      </c>
      <c r="IE213">
        <f t="shared" si="596"/>
        <v>154.51438815122003</v>
      </c>
      <c r="IF213">
        <f t="shared" si="596"/>
        <v>154.5090846201804</v>
      </c>
      <c r="IG213">
        <f t="shared" si="596"/>
        <v>154.50378122638031</v>
      </c>
      <c r="IH213">
        <f t="shared" si="596"/>
        <v>154.49847796967208</v>
      </c>
      <c r="II213">
        <f t="shared" si="596"/>
        <v>154.49317485007211</v>
      </c>
      <c r="IJ213">
        <f t="shared" si="596"/>
        <v>154.48787186762962</v>
      </c>
      <c r="IK213">
        <f t="shared" si="596"/>
        <v>154.48256902227899</v>
      </c>
      <c r="IL213">
        <f t="shared" si="596"/>
        <v>154.47726631405305</v>
      </c>
      <c r="IM213">
        <f t="shared" si="596"/>
        <v>154.47196374296817</v>
      </c>
      <c r="IN213">
        <f t="shared" si="596"/>
        <v>154.46666130897515</v>
      </c>
      <c r="IO213">
        <f t="shared" si="596"/>
        <v>154.46135901209041</v>
      </c>
      <c r="IP213">
        <f t="shared" si="596"/>
        <v>154.45605685231394</v>
      </c>
      <c r="IQ213">
        <f t="shared" si="612"/>
        <v>154.45075482961286</v>
      </c>
      <c r="IR213">
        <f t="shared" si="612"/>
        <v>154.44545294405293</v>
      </c>
      <c r="IS213">
        <f t="shared" si="597"/>
        <v>154.44015119560123</v>
      </c>
      <c r="IT213">
        <f t="shared" si="597"/>
        <v>154.43484958417577</v>
      </c>
      <c r="IU213">
        <f t="shared" si="597"/>
        <v>154.42954810990776</v>
      </c>
      <c r="IV213">
        <f t="shared" si="597"/>
        <v>154.42424677269881</v>
      </c>
      <c r="IW213">
        <f t="shared" si="597"/>
        <v>154.41894557256532</v>
      </c>
      <c r="IX213">
        <f t="shared" si="597"/>
        <v>154.41364450952366</v>
      </c>
      <c r="IY213">
        <f t="shared" si="597"/>
        <v>154.40834358354107</v>
      </c>
      <c r="IZ213">
        <f t="shared" si="597"/>
        <v>154.40304279465033</v>
      </c>
      <c r="JA213">
        <f t="shared" si="597"/>
        <v>154.39774214285143</v>
      </c>
      <c r="JB213">
        <f t="shared" si="597"/>
        <v>154.39244162807879</v>
      </c>
      <c r="JC213">
        <f t="shared" si="597"/>
        <v>154.38714125039795</v>
      </c>
      <c r="JD213">
        <f t="shared" si="597"/>
        <v>154.38184100975977</v>
      </c>
      <c r="JE213">
        <f t="shared" si="597"/>
        <v>154.37654090621345</v>
      </c>
      <c r="JF213">
        <f t="shared" si="597"/>
        <v>154.37124093966054</v>
      </c>
      <c r="JG213">
        <f t="shared" si="597"/>
        <v>154.36594111021589</v>
      </c>
      <c r="JH213">
        <f t="shared" si="598"/>
        <v>154.36064141781384</v>
      </c>
      <c r="JI213">
        <f t="shared" si="598"/>
        <v>154.35534186242162</v>
      </c>
      <c r="JJ213">
        <f t="shared" si="598"/>
        <v>154.35004244410487</v>
      </c>
      <c r="JK213">
        <f t="shared" si="598"/>
        <v>154.34474316283075</v>
      </c>
      <c r="JL213">
        <f t="shared" si="598"/>
        <v>154.33944401858284</v>
      </c>
      <c r="JM213">
        <f t="shared" si="598"/>
        <v>154.33414501132833</v>
      </c>
      <c r="JN213">
        <f t="shared" si="598"/>
        <v>154.32884614119851</v>
      </c>
      <c r="JO213">
        <f t="shared" si="598"/>
        <v>154.32354740799644</v>
      </c>
      <c r="JP213">
        <f t="shared" si="598"/>
        <v>154.31824881188624</v>
      </c>
      <c r="JQ213">
        <f t="shared" si="598"/>
        <v>154.31295035273661</v>
      </c>
      <c r="JR213">
        <f t="shared" si="598"/>
        <v>154.30765203067887</v>
      </c>
      <c r="JS213">
        <f t="shared" si="598"/>
        <v>154.30235384556528</v>
      </c>
      <c r="JT213">
        <f t="shared" si="598"/>
        <v>154.29705579749432</v>
      </c>
      <c r="JU213">
        <f t="shared" si="598"/>
        <v>154.29175788646603</v>
      </c>
      <c r="JV213">
        <f t="shared" si="598"/>
        <v>154.28646011238186</v>
      </c>
      <c r="JW213">
        <f t="shared" si="598"/>
        <v>154.28116247530755</v>
      </c>
      <c r="JX213">
        <f t="shared" si="613"/>
        <v>154.27586497525945</v>
      </c>
      <c r="JY213">
        <f t="shared" si="613"/>
        <v>154.27056761220476</v>
      </c>
      <c r="JZ213">
        <f t="shared" si="613"/>
        <v>154.26527038612704</v>
      </c>
      <c r="KA213">
        <f t="shared" si="613"/>
        <v>154.25997329702636</v>
      </c>
      <c r="KB213">
        <f t="shared" si="613"/>
        <v>154.25467634495189</v>
      </c>
      <c r="KC213">
        <f t="shared" si="613"/>
        <v>154.249379529838</v>
      </c>
      <c r="KD213">
        <f t="shared" si="613"/>
        <v>154.24408285168468</v>
      </c>
      <c r="KE213">
        <f t="shared" si="613"/>
        <v>154.2387863105248</v>
      </c>
      <c r="KF213">
        <f t="shared" si="613"/>
        <v>154.2334899063747</v>
      </c>
      <c r="KG213">
        <f t="shared" si="613"/>
        <v>154.22819363911961</v>
      </c>
      <c r="KH213">
        <f t="shared" si="613"/>
        <v>154.2228975088907</v>
      </c>
      <c r="KI213">
        <f t="shared" si="613"/>
        <v>154.21760151560599</v>
      </c>
      <c r="KJ213">
        <f t="shared" si="613"/>
        <v>154.21230565926544</v>
      </c>
      <c r="KK213">
        <f t="shared" si="613"/>
        <v>154.20700993991829</v>
      </c>
      <c r="KL213">
        <f t="shared" si="613"/>
        <v>154.20171435749893</v>
      </c>
      <c r="KM213">
        <f t="shared" si="613"/>
        <v>154.19641891204017</v>
      </c>
      <c r="KN213">
        <f t="shared" si="599"/>
        <v>154.19112360352557</v>
      </c>
      <c r="KO213">
        <f t="shared" si="599"/>
        <v>154.18582843193875</v>
      </c>
      <c r="KP213">
        <f t="shared" si="599"/>
        <v>154.18053339734533</v>
      </c>
      <c r="KQ213">
        <f t="shared" si="599"/>
        <v>154.17523849963047</v>
      </c>
      <c r="KR213">
        <f t="shared" si="599"/>
        <v>154.16994373887619</v>
      </c>
      <c r="KS213">
        <f t="shared" si="599"/>
        <v>154.16464911508248</v>
      </c>
      <c r="KT213">
        <f t="shared" si="599"/>
        <v>154.15935462820016</v>
      </c>
      <c r="KU213">
        <f t="shared" si="599"/>
        <v>154.1540602781964</v>
      </c>
      <c r="KV213">
        <f t="shared" si="599"/>
        <v>154.14876606515318</v>
      </c>
      <c r="KW213">
        <f t="shared" si="599"/>
        <v>154.14347198905418</v>
      </c>
      <c r="KX213">
        <f t="shared" si="599"/>
        <v>154.13817804985013</v>
      </c>
      <c r="KY213">
        <f t="shared" si="599"/>
        <v>154.13288424755743</v>
      </c>
      <c r="KZ213">
        <f t="shared" si="599"/>
        <v>154.12759058217611</v>
      </c>
      <c r="LA213">
        <f t="shared" si="599"/>
        <v>154.12229705326314</v>
      </c>
      <c r="LB213">
        <f t="shared" si="599"/>
        <v>154.94110765970251</v>
      </c>
      <c r="LC213">
        <f t="shared" si="600"/>
        <v>154.93427719432171</v>
      </c>
      <c r="LD213">
        <f t="shared" si="600"/>
        <v>154.92744695588496</v>
      </c>
      <c r="LE213">
        <f t="shared" si="600"/>
        <v>154.92061694449069</v>
      </c>
      <c r="LF213">
        <f t="shared" si="600"/>
        <v>154.9137871600241</v>
      </c>
      <c r="LG213">
        <f t="shared" si="600"/>
        <v>154.90695760259996</v>
      </c>
      <c r="LH213">
        <f t="shared" si="600"/>
        <v>154.90012827208704</v>
      </c>
      <c r="LI213">
        <f t="shared" si="600"/>
        <v>154.89329916856741</v>
      </c>
      <c r="LJ213">
        <f t="shared" si="600"/>
        <v>154.8864702919918</v>
      </c>
      <c r="LK213">
        <f t="shared" si="600"/>
        <v>154.87964164239307</v>
      </c>
      <c r="LL213">
        <f t="shared" si="600"/>
        <v>154.87281321970556</v>
      </c>
      <c r="LM213">
        <f t="shared" si="600"/>
        <v>154.86598502396208</v>
      </c>
      <c r="LN213">
        <f t="shared" si="600"/>
        <v>154.85915705516265</v>
      </c>
      <c r="LO213">
        <f t="shared" si="600"/>
        <v>154.85232931330722</v>
      </c>
      <c r="LP213">
        <f t="shared" si="600"/>
        <v>154.84550179829742</v>
      </c>
      <c r="LQ213">
        <f t="shared" si="600"/>
        <v>154.83867451026447</v>
      </c>
      <c r="LR213">
        <f t="shared" si="600"/>
        <v>154.83184744909352</v>
      </c>
      <c r="LS213">
        <f t="shared" si="614"/>
        <v>154.82502061485019</v>
      </c>
      <c r="LT213">
        <f t="shared" si="614"/>
        <v>154.81819400748529</v>
      </c>
      <c r="LU213">
        <f t="shared" si="601"/>
        <v>154.81136762699879</v>
      </c>
      <c r="LV213">
        <f t="shared" si="601"/>
        <v>154.80454147335786</v>
      </c>
      <c r="LW213">
        <f t="shared" si="601"/>
        <v>154.79771554667741</v>
      </c>
      <c r="LX213">
        <f t="shared" si="601"/>
        <v>154.79088984676048</v>
      </c>
      <c r="LY213">
        <f t="shared" si="601"/>
        <v>154.78406437375477</v>
      </c>
      <c r="LZ213">
        <f t="shared" si="601"/>
        <v>154.77723912757827</v>
      </c>
      <c r="MA213">
        <f t="shared" si="601"/>
        <v>154.77041410824737</v>
      </c>
      <c r="MB213">
        <f t="shared" si="601"/>
        <v>154.76358931577843</v>
      </c>
      <c r="MC213">
        <f t="shared" si="601"/>
        <v>154.75676475010587</v>
      </c>
      <c r="MD213">
        <f t="shared" si="601"/>
        <v>154.74994041124609</v>
      </c>
      <c r="ME213">
        <f t="shared" si="601"/>
        <v>154.7431162992483</v>
      </c>
      <c r="MF213">
        <f t="shared" si="601"/>
        <v>154.73629241404689</v>
      </c>
      <c r="MG213">
        <f t="shared" si="601"/>
        <v>154.72946875560902</v>
      </c>
      <c r="MH213">
        <f t="shared" si="601"/>
        <v>154.72264532400033</v>
      </c>
      <c r="MI213">
        <f t="shared" si="601"/>
        <v>154.7158221192044</v>
      </c>
      <c r="MJ213">
        <f t="shared" si="602"/>
        <v>154.7089991411228</v>
      </c>
      <c r="MK213">
        <f t="shared" si="602"/>
        <v>154.7021763898868</v>
      </c>
      <c r="ML213">
        <f t="shared" si="602"/>
        <v>154.69535386534872</v>
      </c>
      <c r="MM213">
        <f t="shared" si="602"/>
        <v>154.68853156765621</v>
      </c>
      <c r="MN213">
        <f t="shared" si="602"/>
        <v>154.68170949664523</v>
      </c>
      <c r="MO213">
        <f t="shared" si="602"/>
        <v>154.67488765243061</v>
      </c>
      <c r="MP213">
        <f t="shared" si="602"/>
        <v>154.66806603494672</v>
      </c>
      <c r="MQ213">
        <f t="shared" si="602"/>
        <v>154.66124464416075</v>
      </c>
      <c r="MR213">
        <f t="shared" si="602"/>
        <v>154.65442348017112</v>
      </c>
      <c r="MS213">
        <f t="shared" si="602"/>
        <v>154.64760254284661</v>
      </c>
      <c r="MT213">
        <f t="shared" si="602"/>
        <v>154.64078183228565</v>
      </c>
      <c r="MU213">
        <f t="shared" si="602"/>
        <v>154.63396134838976</v>
      </c>
      <c r="MV213">
        <f t="shared" si="602"/>
        <v>154.62714109120822</v>
      </c>
      <c r="MW213">
        <f t="shared" si="602"/>
        <v>154.62032106074099</v>
      </c>
      <c r="MX213">
        <f t="shared" si="602"/>
        <v>154.61350125695529</v>
      </c>
      <c r="MY213">
        <f t="shared" si="602"/>
        <v>154.60668167983468</v>
      </c>
      <c r="MZ213">
        <f t="shared" si="615"/>
        <v>154.59986232937916</v>
      </c>
      <c r="NA213">
        <f t="shared" si="615"/>
        <v>154.59304320563797</v>
      </c>
      <c r="NB213">
        <f t="shared" si="615"/>
        <v>154.58622430852907</v>
      </c>
      <c r="NC213">
        <f t="shared" si="615"/>
        <v>154.57940563808523</v>
      </c>
      <c r="ND213">
        <f t="shared" si="615"/>
        <v>154.5725871942573</v>
      </c>
      <c r="NE213">
        <f t="shared" si="615"/>
        <v>154.56576897711085</v>
      </c>
      <c r="NF213">
        <f t="shared" si="615"/>
        <v>154.55895098659673</v>
      </c>
      <c r="NG213">
        <f t="shared" si="615"/>
        <v>154.55213322269844</v>
      </c>
      <c r="NH213">
        <f t="shared" si="615"/>
        <v>154.54531568541603</v>
      </c>
      <c r="NI213">
        <f t="shared" si="615"/>
        <v>154.53849837473308</v>
      </c>
      <c r="NJ213">
        <f t="shared" si="615"/>
        <v>154.53168129071523</v>
      </c>
      <c r="NK213">
        <f t="shared" si="615"/>
        <v>154.52486443326404</v>
      </c>
      <c r="NL213">
        <f t="shared" si="615"/>
        <v>154.5180478023959</v>
      </c>
      <c r="NM213">
        <f t="shared" si="615"/>
        <v>154.51123139812725</v>
      </c>
      <c r="NN213">
        <f t="shared" si="615"/>
        <v>154.50441522042522</v>
      </c>
      <c r="NO213">
        <f t="shared" si="615"/>
        <v>154.49759926932265</v>
      </c>
      <c r="NP213">
        <f t="shared" si="603"/>
        <v>154.49078354480315</v>
      </c>
      <c r="NQ213">
        <f t="shared" si="603"/>
        <v>154.48396804680107</v>
      </c>
      <c r="NR213">
        <f t="shared" si="603"/>
        <v>154.47715277538205</v>
      </c>
      <c r="NS213">
        <f t="shared" si="603"/>
        <v>154.47033773048045</v>
      </c>
      <c r="NT213">
        <f t="shared" si="603"/>
        <v>154.46352291214549</v>
      </c>
      <c r="NU213">
        <f t="shared" si="603"/>
        <v>154.45670832036078</v>
      </c>
      <c r="NV213">
        <f t="shared" si="603"/>
        <v>154.44989395506067</v>
      </c>
      <c r="NW213">
        <f t="shared" si="603"/>
        <v>154.44307981631081</v>
      </c>
      <c r="NX213">
        <f t="shared" si="603"/>
        <v>154.43626590406197</v>
      </c>
      <c r="NY213">
        <f t="shared" si="603"/>
        <v>154.42945221833054</v>
      </c>
      <c r="NZ213">
        <f t="shared" si="603"/>
        <v>154.42263875911652</v>
      </c>
      <c r="OA213">
        <f t="shared" si="603"/>
        <v>154.4158255263543</v>
      </c>
      <c r="OB213">
        <f t="shared" si="603"/>
        <v>154.40901252010951</v>
      </c>
      <c r="OC213">
        <f t="shared" si="603"/>
        <v>154.40219974034932</v>
      </c>
      <c r="OD213">
        <f t="shared" si="603"/>
        <v>154.39538718702451</v>
      </c>
      <c r="OE213">
        <f t="shared" si="604"/>
        <v>154.38857486023355</v>
      </c>
      <c r="OF213">
        <f t="shared" si="604"/>
        <v>154.38176275982872</v>
      </c>
      <c r="OG213">
        <f t="shared" si="604"/>
        <v>154.37495088592493</v>
      </c>
      <c r="OH213">
        <f t="shared" si="604"/>
        <v>154.36813923844008</v>
      </c>
      <c r="OI213">
        <f t="shared" si="604"/>
        <v>154.36132781743987</v>
      </c>
      <c r="OJ213">
        <f t="shared" si="604"/>
        <v>154.35451662284223</v>
      </c>
      <c r="OK213">
        <f t="shared" si="604"/>
        <v>154.34770565467991</v>
      </c>
      <c r="OL213">
        <f t="shared" si="604"/>
        <v>154.34089491292022</v>
      </c>
      <c r="OM213">
        <f t="shared" si="604"/>
        <v>154.33408439759589</v>
      </c>
      <c r="ON213">
        <f t="shared" si="604"/>
        <v>154.32727410865772</v>
      </c>
      <c r="OO213">
        <f t="shared" si="604"/>
        <v>154.32046404613851</v>
      </c>
      <c r="OP213">
        <f t="shared" si="604"/>
        <v>154.31365421000547</v>
      </c>
      <c r="OQ213">
        <f t="shared" si="604"/>
        <v>154.30684460029138</v>
      </c>
      <c r="OR213">
        <f t="shared" si="604"/>
        <v>154.30003521691424</v>
      </c>
      <c r="OS213">
        <f t="shared" si="604"/>
        <v>154.29322605990686</v>
      </c>
      <c r="OT213">
        <f t="shared" si="604"/>
        <v>154.28641712928561</v>
      </c>
      <c r="OU213">
        <f t="shared" si="616"/>
        <v>154.27960842503413</v>
      </c>
      <c r="OV213">
        <f t="shared" si="616"/>
        <v>154.27279994711958</v>
      </c>
      <c r="OW213">
        <f t="shared" si="616"/>
        <v>154.26599169591933</v>
      </c>
    </row>
    <row r="214" spans="1:413" x14ac:dyDescent="0.25">
      <c r="A214" t="s">
        <v>468</v>
      </c>
      <c r="B214" t="s">
        <v>454</v>
      </c>
      <c r="C214" s="4" t="s">
        <v>4</v>
      </c>
      <c r="D214" s="12">
        <v>2.5000000000000001E-2</v>
      </c>
      <c r="E214" s="4" t="s">
        <v>5</v>
      </c>
      <c r="F214">
        <v>2025</v>
      </c>
      <c r="G214" t="s">
        <v>7</v>
      </c>
      <c r="H214" s="17">
        <f>((H181-H178)/(F181-F178))*5+H178</f>
        <v>1600</v>
      </c>
      <c r="I214">
        <f>H214*CF!$B$5</f>
        <v>1401.6</v>
      </c>
      <c r="J214" s="18">
        <f t="shared" si="494"/>
        <v>1401.6000000000076</v>
      </c>
      <c r="K214" s="14">
        <v>2739.2871722245031</v>
      </c>
      <c r="M214" s="14">
        <f t="shared" si="606"/>
        <v>0</v>
      </c>
      <c r="N214">
        <f t="shared" si="606"/>
        <v>39.699814090210232</v>
      </c>
      <c r="O214">
        <f t="shared" si="606"/>
        <v>15.679790955174761</v>
      </c>
      <c r="P214">
        <f t="shared" si="606"/>
        <v>80.345883506652669</v>
      </c>
      <c r="Q214">
        <f t="shared" si="606"/>
        <v>64.097613009932743</v>
      </c>
      <c r="R214">
        <f t="shared" si="606"/>
        <v>136.85984784870851</v>
      </c>
      <c r="S214">
        <f t="shared" si="606"/>
        <v>104.68027102504938</v>
      </c>
      <c r="T214">
        <f t="shared" si="606"/>
        <v>74.259361370898844</v>
      </c>
      <c r="U214">
        <f t="shared" si="606"/>
        <v>84.417192528256109</v>
      </c>
      <c r="V214">
        <f t="shared" si="606"/>
        <v>107.25639617234812</v>
      </c>
      <c r="W214">
        <f t="shared" si="606"/>
        <v>103.81205700995383</v>
      </c>
      <c r="X214">
        <f t="shared" si="606"/>
        <v>72.649419734598425</v>
      </c>
      <c r="Y214">
        <f t="shared" si="606"/>
        <v>77.282161781654779</v>
      </c>
      <c r="Z214">
        <f t="shared" si="606"/>
        <v>81.479813956800356</v>
      </c>
      <c r="AA214">
        <f t="shared" si="606"/>
        <v>85.227731614491461</v>
      </c>
      <c r="AB214">
        <f t="shared" si="606"/>
        <v>37.809717442388518</v>
      </c>
      <c r="AC214">
        <f t="shared" si="586"/>
        <v>59.131948334565863</v>
      </c>
      <c r="AD214">
        <f t="shared" si="586"/>
        <v>59.639956063209048</v>
      </c>
      <c r="AE214">
        <f t="shared" si="586"/>
        <v>60.059886431244216</v>
      </c>
      <c r="AF214">
        <f t="shared" si="586"/>
        <v>60.392867220165819</v>
      </c>
      <c r="AG214">
        <f t="shared" si="586"/>
        <v>45.950995768169861</v>
      </c>
      <c r="AH214">
        <f t="shared" si="586"/>
        <v>29.489878299121571</v>
      </c>
      <c r="AI214">
        <f t="shared" si="586"/>
        <v>30.153988541275151</v>
      </c>
      <c r="AJ214">
        <f t="shared" si="586"/>
        <v>30.785467819320601</v>
      </c>
      <c r="AK214">
        <f t="shared" si="586"/>
        <v>31.383945649924538</v>
      </c>
      <c r="AL214">
        <f t="shared" si="586"/>
        <v>32.055688092207525</v>
      </c>
      <c r="AM214">
        <f t="shared" si="586"/>
        <v>21.892375409927048</v>
      </c>
      <c r="AN214">
        <f t="shared" si="586"/>
        <v>22.36131714804775</v>
      </c>
      <c r="AO214">
        <f t="shared" si="586"/>
        <v>22.81291031301695</v>
      </c>
      <c r="AP214">
        <f t="shared" si="586"/>
        <v>23.246932966173755</v>
      </c>
      <c r="AQ214">
        <f t="shared" si="586"/>
        <v>11.593081920198349</v>
      </c>
      <c r="AR214">
        <f t="shared" si="607"/>
        <v>15.554061710304595</v>
      </c>
      <c r="AS214">
        <f t="shared" si="607"/>
        <v>15.883283393582047</v>
      </c>
      <c r="AT214">
        <f t="shared" si="607"/>
        <v>16.203995306845719</v>
      </c>
      <c r="AU214">
        <f t="shared" si="607"/>
        <v>16.516071127654161</v>
      </c>
      <c r="AV214">
        <f t="shared" si="607"/>
        <v>21.931373609919902</v>
      </c>
      <c r="AW214">
        <f t="shared" si="607"/>
        <v>9.3540150408661571</v>
      </c>
      <c r="AX214">
        <f t="shared" si="607"/>
        <v>9.5009441621842345</v>
      </c>
      <c r="AY214">
        <f t="shared" si="607"/>
        <v>9.6455859547934839</v>
      </c>
      <c r="AZ214">
        <f t="shared" si="607"/>
        <v>9.7879130125637204</v>
      </c>
      <c r="BA214">
        <f t="shared" si="607"/>
        <v>14.654814138834672</v>
      </c>
      <c r="BB214">
        <f t="shared" si="607"/>
        <v>3.344055415572277</v>
      </c>
      <c r="BC214">
        <f t="shared" si="607"/>
        <v>3.4201598328741349</v>
      </c>
      <c r="BD214">
        <f t="shared" si="607"/>
        <v>3.4958789296617394</v>
      </c>
      <c r="BE214">
        <f t="shared" si="607"/>
        <v>3.5712046139696931</v>
      </c>
      <c r="BF214">
        <f t="shared" si="607"/>
        <v>40.281822026388511</v>
      </c>
      <c r="BG214">
        <f t="shared" si="607"/>
        <v>6.0369799545999561</v>
      </c>
      <c r="BH214">
        <f t="shared" si="587"/>
        <v>6.1323687065913326</v>
      </c>
      <c r="BI214">
        <f t="shared" si="587"/>
        <v>6.2268017946913714</v>
      </c>
      <c r="BJ214">
        <f t="shared" si="587"/>
        <v>6.3202665551982511</v>
      </c>
      <c r="BK214">
        <f t="shared" si="587"/>
        <v>4.5703480667405767</v>
      </c>
      <c r="BL214">
        <f t="shared" si="587"/>
        <v>4.6848807568319231</v>
      </c>
      <c r="BM214">
        <f t="shared" si="587"/>
        <v>4.7578042221054275</v>
      </c>
      <c r="BN214">
        <f t="shared" si="587"/>
        <v>4.830165854815478</v>
      </c>
      <c r="BO214">
        <f t="shared" si="587"/>
        <v>4.9019580488874972</v>
      </c>
      <c r="BP214">
        <f t="shared" si="587"/>
        <v>4.9731733100293622</v>
      </c>
      <c r="BQ214">
        <f t="shared" si="587"/>
        <v>5.0438042570043091</v>
      </c>
      <c r="BR214">
        <f t="shared" si="587"/>
        <v>5.1138436228747475</v>
      </c>
      <c r="BS214">
        <f t="shared" si="587"/>
        <v>5.1832842562099311</v>
      </c>
      <c r="BT214">
        <f t="shared" si="587"/>
        <v>5.2521191222724788</v>
      </c>
      <c r="BU214">
        <f t="shared" si="587"/>
        <v>4.4011569163072908</v>
      </c>
      <c r="BV214">
        <f t="shared" si="587"/>
        <v>3.7028566814081305</v>
      </c>
      <c r="BW214">
        <f t="shared" si="588"/>
        <v>3.7500823286566409</v>
      </c>
      <c r="BX214">
        <f t="shared" si="588"/>
        <v>3.797014594572536</v>
      </c>
      <c r="BY214">
        <f t="shared" si="588"/>
        <v>3.8436502012241136</v>
      </c>
      <c r="BZ214">
        <f t="shared" si="588"/>
        <v>3.8899859092723084</v>
      </c>
      <c r="CA214">
        <f t="shared" si="588"/>
        <v>3.9360185183431331</v>
      </c>
      <c r="CB214">
        <f t="shared" si="588"/>
        <v>3.981744867382262</v>
      </c>
      <c r="CC214">
        <f t="shared" si="588"/>
        <v>4.0271618350111691</v>
      </c>
      <c r="CD214">
        <f t="shared" si="588"/>
        <v>4.0722663398711338</v>
      </c>
      <c r="CE214">
        <f t="shared" si="588"/>
        <v>2.7983043755268677</v>
      </c>
      <c r="CF214">
        <f t="shared" si="588"/>
        <v>3.2551013617978426</v>
      </c>
      <c r="CG214">
        <f t="shared" si="588"/>
        <v>3.2994725602292991</v>
      </c>
      <c r="CH214">
        <f t="shared" si="588"/>
        <v>3.343600143202976</v>
      </c>
      <c r="CI214">
        <f t="shared" si="588"/>
        <v>3.3874811441624497</v>
      </c>
      <c r="CJ214">
        <f t="shared" si="588"/>
        <v>3.4311126268380976</v>
      </c>
      <c r="CK214">
        <f t="shared" si="588"/>
        <v>3.4744916855721559</v>
      </c>
      <c r="CL214">
        <f t="shared" si="588"/>
        <v>3.5176154456347448</v>
      </c>
      <c r="CM214">
        <f t="shared" si="608"/>
        <v>3.5604810635361415</v>
      </c>
      <c r="CN214">
        <f t="shared" si="608"/>
        <v>3.6030857273350905</v>
      </c>
      <c r="CO214">
        <f t="shared" si="589"/>
        <v>2.1471682429222763</v>
      </c>
      <c r="CP214">
        <f t="shared" si="589"/>
        <v>2.7688151011858571</v>
      </c>
      <c r="CQ214">
        <f t="shared" si="589"/>
        <v>2.7995168479164154</v>
      </c>
      <c r="CR214">
        <f t="shared" si="589"/>
        <v>2.8300724597148608</v>
      </c>
      <c r="CS214">
        <f t="shared" si="589"/>
        <v>2.860480492212742</v>
      </c>
      <c r="CT214">
        <f t="shared" si="589"/>
        <v>2.8907395138596894</v>
      </c>
      <c r="CU214">
        <f t="shared" si="589"/>
        <v>2.9208481060324978</v>
      </c>
      <c r="CV214">
        <f t="shared" si="589"/>
        <v>2.950804863145541</v>
      </c>
      <c r="CW214">
        <f t="shared" si="589"/>
        <v>2.9806083927550082</v>
      </c>
      <c r="CX214">
        <f t="shared" si="589"/>
        <v>3.0102573156699721</v>
      </c>
      <c r="CY214">
        <f t="shared" si="589"/>
        <v>5.4464272108074026</v>
      </c>
      <c r="CZ214">
        <f t="shared" si="589"/>
        <v>3.5906033130587796</v>
      </c>
      <c r="DA214">
        <f t="shared" si="589"/>
        <v>3.6231249073011771</v>
      </c>
      <c r="DB214">
        <f t="shared" si="589"/>
        <v>3.6554327207572772</v>
      </c>
      <c r="DC214">
        <f t="shared" si="589"/>
        <v>3.6875251425331186</v>
      </c>
      <c r="DD214">
        <f t="shared" si="590"/>
        <v>3.7194005828520433</v>
      </c>
      <c r="DE214">
        <f t="shared" si="590"/>
        <v>3.7510574731807558</v>
      </c>
      <c r="DF214">
        <f t="shared" si="590"/>
        <v>3.7824942663494259</v>
      </c>
      <c r="DG214">
        <f t="shared" si="590"/>
        <v>3.813709436673558</v>
      </c>
      <c r="DH214">
        <f t="shared" si="590"/>
        <v>3.8447014800650656</v>
      </c>
      <c r="DI214">
        <f t="shared" si="590"/>
        <v>2.4563175464371483</v>
      </c>
      <c r="DJ214">
        <f t="shared" si="590"/>
        <v>2.0830921166124008</v>
      </c>
      <c r="DK214">
        <f t="shared" si="590"/>
        <v>2.0830308282250085</v>
      </c>
      <c r="DL214">
        <f t="shared" si="590"/>
        <v>2.0829695411955869</v>
      </c>
      <c r="DM214">
        <f t="shared" si="590"/>
        <v>2.0829082555250173</v>
      </c>
      <c r="DN214">
        <f t="shared" si="590"/>
        <v>2.0828469712119784</v>
      </c>
      <c r="DO214">
        <f t="shared" si="590"/>
        <v>2.0827856882577911</v>
      </c>
      <c r="DP214">
        <f t="shared" si="590"/>
        <v>2.0827244066617951</v>
      </c>
      <c r="DQ214">
        <f t="shared" si="590"/>
        <v>2.0826631264242104</v>
      </c>
      <c r="DR214">
        <f t="shared" si="590"/>
        <v>2.0826018475443759</v>
      </c>
      <c r="DS214">
        <f t="shared" si="590"/>
        <v>2.0825405700233941</v>
      </c>
      <c r="DT214">
        <f t="shared" si="609"/>
        <v>2.0824792938599419</v>
      </c>
      <c r="DU214">
        <f t="shared" si="609"/>
        <v>2.0824180190546806</v>
      </c>
      <c r="DV214">
        <f t="shared" si="609"/>
        <v>2.0823567456080516</v>
      </c>
      <c r="DW214">
        <f t="shared" si="609"/>
        <v>2.082295473518732</v>
      </c>
      <c r="DX214">
        <f t="shared" si="609"/>
        <v>2.0822342027882645</v>
      </c>
      <c r="DY214">
        <f t="shared" si="609"/>
        <v>2.0821729334151065</v>
      </c>
      <c r="DZ214">
        <f t="shared" si="609"/>
        <v>2.0821116654005807</v>
      </c>
      <c r="EA214">
        <f t="shared" si="609"/>
        <v>2.0820503987433643</v>
      </c>
      <c r="EB214">
        <f t="shared" si="609"/>
        <v>2.0819891334445595</v>
      </c>
      <c r="EC214">
        <f t="shared" si="609"/>
        <v>2.0819278695037253</v>
      </c>
      <c r="ED214">
        <f t="shared" si="609"/>
        <v>2.0818666069202001</v>
      </c>
      <c r="EE214">
        <f t="shared" si="609"/>
        <v>2.0818053456955279</v>
      </c>
      <c r="EF214">
        <f t="shared" si="609"/>
        <v>2.0817440858277241</v>
      </c>
      <c r="EG214">
        <f t="shared" si="609"/>
        <v>2.0816828273183319</v>
      </c>
      <c r="EH214">
        <f t="shared" si="609"/>
        <v>2.0816215701664698</v>
      </c>
      <c r="EI214">
        <f t="shared" si="609"/>
        <v>2.0815603143721373</v>
      </c>
      <c r="EJ214">
        <f t="shared" si="591"/>
        <v>2.0814990599362169</v>
      </c>
      <c r="EK214">
        <f t="shared" si="591"/>
        <v>2.0814378068573847</v>
      </c>
      <c r="EL214">
        <f t="shared" si="591"/>
        <v>2.0813765551363033</v>
      </c>
      <c r="EM214">
        <f t="shared" si="591"/>
        <v>2.0813153047734132</v>
      </c>
      <c r="EN214">
        <f t="shared" si="591"/>
        <v>2.081254055767392</v>
      </c>
      <c r="EO214">
        <f t="shared" si="591"/>
        <v>2.0811928081193414</v>
      </c>
      <c r="EP214">
        <f t="shared" si="591"/>
        <v>2.0811315618288204</v>
      </c>
      <c r="EQ214">
        <f t="shared" si="591"/>
        <v>2.0810703168960498</v>
      </c>
      <c r="ER214">
        <f t="shared" si="591"/>
        <v>2.0810090733203688</v>
      </c>
      <c r="ES214">
        <f t="shared" si="591"/>
        <v>2.0809478311024376</v>
      </c>
      <c r="ET214">
        <f t="shared" si="591"/>
        <v>2.0808865902418163</v>
      </c>
      <c r="EU214">
        <f t="shared" si="591"/>
        <v>2.0808253507391656</v>
      </c>
      <c r="EV214">
        <f t="shared" si="591"/>
        <v>2.0807641125929432</v>
      </c>
      <c r="EW214">
        <f t="shared" si="591"/>
        <v>2.080702875805132</v>
      </c>
      <c r="EX214">
        <f t="shared" si="591"/>
        <v>2.0806416403739694</v>
      </c>
      <c r="EY214">
        <f t="shared" si="592"/>
        <v>2.0805804063005571</v>
      </c>
      <c r="EZ214">
        <f t="shared" si="592"/>
        <v>2.0805191735840132</v>
      </c>
      <c r="FA214">
        <f t="shared" si="592"/>
        <v>2.0804579422249998</v>
      </c>
      <c r="FB214">
        <f t="shared" si="592"/>
        <v>2.0803967122232958</v>
      </c>
      <c r="FC214">
        <f t="shared" si="592"/>
        <v>2.0803354835789012</v>
      </c>
      <c r="FD214">
        <f t="shared" si="592"/>
        <v>2.0802742562913754</v>
      </c>
      <c r="FE214">
        <f t="shared" si="592"/>
        <v>2.0802130303611595</v>
      </c>
      <c r="FF214">
        <f t="shared" si="592"/>
        <v>2.0801518057884736</v>
      </c>
      <c r="FG214">
        <f t="shared" si="592"/>
        <v>2.0800905825719949</v>
      </c>
      <c r="FH214">
        <f t="shared" si="592"/>
        <v>2.0800293607134872</v>
      </c>
      <c r="FI214">
        <f t="shared" si="592"/>
        <v>2.0799681402116277</v>
      </c>
      <c r="FJ214">
        <f t="shared" si="592"/>
        <v>2.079906921066637</v>
      </c>
      <c r="FK214">
        <f t="shared" si="592"/>
        <v>2.0798457032793971</v>
      </c>
      <c r="FL214">
        <f t="shared" si="592"/>
        <v>2.0797844868481441</v>
      </c>
      <c r="FM214">
        <f t="shared" si="592"/>
        <v>2.0797232717746414</v>
      </c>
      <c r="FN214">
        <f t="shared" si="592"/>
        <v>2.0796620580573468</v>
      </c>
      <c r="FO214">
        <f t="shared" si="610"/>
        <v>2.0796008456978021</v>
      </c>
      <c r="FP214">
        <f t="shared" si="610"/>
        <v>2.0795396346946857</v>
      </c>
      <c r="FQ214">
        <f t="shared" si="593"/>
        <v>2.0794784250479972</v>
      </c>
      <c r="FR214">
        <f t="shared" si="593"/>
        <v>2.0794172167588387</v>
      </c>
      <c r="FS214">
        <f t="shared" si="593"/>
        <v>2.0793560098263288</v>
      </c>
      <c r="FT214">
        <f t="shared" si="593"/>
        <v>2.0792948042502464</v>
      </c>
      <c r="FU214">
        <f t="shared" si="593"/>
        <v>2.0792336000310332</v>
      </c>
      <c r="FV214">
        <f t="shared" si="593"/>
        <v>2.0791723971689096</v>
      </c>
      <c r="FW214">
        <f t="shared" si="593"/>
        <v>2.0791111956629931</v>
      </c>
      <c r="FX214">
        <f t="shared" si="593"/>
        <v>2.0790499955137252</v>
      </c>
      <c r="FY214">
        <f t="shared" si="593"/>
        <v>2.0789887967211058</v>
      </c>
      <c r="FZ214">
        <f t="shared" si="593"/>
        <v>2.0789275992855756</v>
      </c>
      <c r="GA214">
        <f t="shared" si="593"/>
        <v>2.0788664032064736</v>
      </c>
      <c r="GB214">
        <f t="shared" si="593"/>
        <v>2.0788052084835789</v>
      </c>
      <c r="GC214">
        <f t="shared" si="593"/>
        <v>2.0787440151171124</v>
      </c>
      <c r="GD214">
        <f t="shared" si="593"/>
        <v>2.078682823107735</v>
      </c>
      <c r="GE214">
        <f t="shared" si="593"/>
        <v>2.0786216324543449</v>
      </c>
      <c r="GF214">
        <f t="shared" si="594"/>
        <v>2.0785604431576035</v>
      </c>
      <c r="GG214">
        <f t="shared" si="594"/>
        <v>2.0784992552175106</v>
      </c>
      <c r="GH214">
        <f t="shared" si="594"/>
        <v>2.0784380686331847</v>
      </c>
      <c r="GI214">
        <f t="shared" si="594"/>
        <v>2.0783768834057272</v>
      </c>
      <c r="GJ214">
        <f t="shared" si="594"/>
        <v>2.0783156995342571</v>
      </c>
      <c r="GK214">
        <f t="shared" si="594"/>
        <v>2.0782545170194355</v>
      </c>
      <c r="GL214">
        <f t="shared" si="594"/>
        <v>2.0781933358608216</v>
      </c>
      <c r="GM214">
        <f t="shared" si="594"/>
        <v>2.0781321560581949</v>
      </c>
      <c r="GN214">
        <f t="shared" si="594"/>
        <v>2.0780709776122168</v>
      </c>
      <c r="GO214">
        <f t="shared" si="594"/>
        <v>2.0780098005220053</v>
      </c>
      <c r="GP214">
        <f t="shared" si="594"/>
        <v>2.0779486247886632</v>
      </c>
      <c r="GQ214">
        <f t="shared" si="594"/>
        <v>2.0778874504106466</v>
      </c>
      <c r="GR214">
        <f t="shared" si="594"/>
        <v>2.0778262773892786</v>
      </c>
      <c r="GS214">
        <f t="shared" si="594"/>
        <v>2.0777651057234574</v>
      </c>
      <c r="GT214">
        <f t="shared" si="594"/>
        <v>2.077703935414505</v>
      </c>
      <c r="GU214">
        <f t="shared" si="594"/>
        <v>2.077642766461099</v>
      </c>
      <c r="GV214">
        <f t="shared" si="611"/>
        <v>2.0775815988636803</v>
      </c>
      <c r="GW214">
        <f t="shared" si="611"/>
        <v>2.0775204326226895</v>
      </c>
      <c r="GX214">
        <f t="shared" si="611"/>
        <v>2.0774592677368049</v>
      </c>
      <c r="GY214">
        <f t="shared" si="611"/>
        <v>2.077398104208009</v>
      </c>
      <c r="GZ214">
        <f t="shared" si="611"/>
        <v>2.077336942034099</v>
      </c>
      <c r="HA214">
        <f t="shared" si="611"/>
        <v>2.0772757812163967</v>
      </c>
      <c r="HB214">
        <f t="shared" si="611"/>
        <v>2.0772146217549019</v>
      </c>
      <c r="HC214">
        <f t="shared" si="611"/>
        <v>2.0771534636491737</v>
      </c>
      <c r="HD214">
        <f t="shared" si="611"/>
        <v>2.0770923068985514</v>
      </c>
      <c r="HE214">
        <f t="shared" si="611"/>
        <v>2.0770311515092059</v>
      </c>
      <c r="HF214">
        <f t="shared" si="611"/>
        <v>2.0770409753202959</v>
      </c>
      <c r="HG214">
        <f t="shared" si="611"/>
        <v>2.0769696983302395</v>
      </c>
      <c r="HH214">
        <f t="shared" si="611"/>
        <v>2.0768984231838674</v>
      </c>
      <c r="HI214">
        <f t="shared" si="611"/>
        <v>2.0768271498802977</v>
      </c>
      <c r="HJ214">
        <f t="shared" si="611"/>
        <v>2.07675587841887</v>
      </c>
      <c r="HK214">
        <f t="shared" si="611"/>
        <v>2.0766846088002451</v>
      </c>
      <c r="HL214">
        <f t="shared" si="595"/>
        <v>2.0766133410250842</v>
      </c>
      <c r="HM214">
        <f t="shared" si="595"/>
        <v>2.0765420750918446</v>
      </c>
      <c r="HN214">
        <f t="shared" si="595"/>
        <v>2.0764708110020691</v>
      </c>
      <c r="HO214">
        <f t="shared" si="595"/>
        <v>2.0763995487539946</v>
      </c>
      <c r="HP214">
        <f t="shared" si="595"/>
        <v>2.0763282883485021</v>
      </c>
      <c r="HQ214">
        <f t="shared" si="595"/>
        <v>2.0762570297864742</v>
      </c>
      <c r="HR214">
        <f t="shared" si="595"/>
        <v>2.0761857730661468</v>
      </c>
      <c r="HS214">
        <f t="shared" si="595"/>
        <v>2.076114518187961</v>
      </c>
      <c r="HT214">
        <f t="shared" si="595"/>
        <v>2.0760432651530194</v>
      </c>
      <c r="HU214">
        <f t="shared" si="595"/>
        <v>2.0759720139597784</v>
      </c>
      <c r="HV214">
        <f t="shared" si="595"/>
        <v>2.0759007646088992</v>
      </c>
      <c r="HW214">
        <f t="shared" si="595"/>
        <v>2.0758295171008232</v>
      </c>
      <c r="HX214">
        <f t="shared" si="595"/>
        <v>2.0757582714342271</v>
      </c>
      <c r="HY214">
        <f t="shared" si="595"/>
        <v>2.0756870276102144</v>
      </c>
      <c r="HZ214">
        <f t="shared" si="595"/>
        <v>2.0756157856279018</v>
      </c>
      <c r="IA214">
        <f t="shared" si="596"/>
        <v>2.0755445454883925</v>
      </c>
      <c r="IB214">
        <f t="shared" si="596"/>
        <v>2.0754733071903635</v>
      </c>
      <c r="IC214">
        <f t="shared" si="596"/>
        <v>2.0754020707344765</v>
      </c>
      <c r="ID214">
        <f t="shared" si="596"/>
        <v>2.0753308361202905</v>
      </c>
      <c r="IE214">
        <f t="shared" si="596"/>
        <v>2.0752596033489068</v>
      </c>
      <c r="IF214">
        <f t="shared" si="596"/>
        <v>2.0751883724179021</v>
      </c>
      <c r="IG214">
        <f t="shared" si="596"/>
        <v>2.0751171433301412</v>
      </c>
      <c r="IH214">
        <f t="shared" si="596"/>
        <v>2.0750459160836399</v>
      </c>
      <c r="II214">
        <f t="shared" si="596"/>
        <v>2.0749746906786197</v>
      </c>
      <c r="IJ214">
        <f t="shared" si="596"/>
        <v>2.0749034671157407</v>
      </c>
      <c r="IK214">
        <f t="shared" si="596"/>
        <v>2.0748322453941221</v>
      </c>
      <c r="IL214">
        <f t="shared" si="596"/>
        <v>2.074761025514205</v>
      </c>
      <c r="IM214">
        <f t="shared" si="596"/>
        <v>2.0746898074762083</v>
      </c>
      <c r="IN214">
        <f t="shared" si="596"/>
        <v>2.0746185912794726</v>
      </c>
      <c r="IO214">
        <f t="shared" si="596"/>
        <v>2.0745473769242166</v>
      </c>
      <c r="IP214">
        <f t="shared" si="596"/>
        <v>2.0744761644104419</v>
      </c>
      <c r="IQ214">
        <f t="shared" si="612"/>
        <v>2.0744049537377069</v>
      </c>
      <c r="IR214">
        <f t="shared" si="612"/>
        <v>2.0743337449068933</v>
      </c>
      <c r="IS214">
        <f t="shared" si="597"/>
        <v>2.0742625379175599</v>
      </c>
      <c r="IT214">
        <f t="shared" si="597"/>
        <v>2.074191332768605</v>
      </c>
      <c r="IU214">
        <f t="shared" si="597"/>
        <v>2.0741201294617921</v>
      </c>
      <c r="IV214">
        <f t="shared" si="597"/>
        <v>2.0740489279957988</v>
      </c>
      <c r="IW214">
        <f t="shared" si="597"/>
        <v>2.0739777283708452</v>
      </c>
      <c r="IX214">
        <f t="shared" si="597"/>
        <v>2.0739065305871516</v>
      </c>
      <c r="IY214">
        <f t="shared" si="597"/>
        <v>2.0738353346442775</v>
      </c>
      <c r="IZ214">
        <f t="shared" si="597"/>
        <v>2.0737641405426634</v>
      </c>
      <c r="JA214">
        <f t="shared" si="597"/>
        <v>2.0736929482823099</v>
      </c>
      <c r="JB214">
        <f t="shared" si="597"/>
        <v>2.0736217578623348</v>
      </c>
      <c r="JC214">
        <f t="shared" si="597"/>
        <v>2.0735505692836198</v>
      </c>
      <c r="JD214">
        <f t="shared" si="597"/>
        <v>2.073479382545504</v>
      </c>
      <c r="JE214">
        <f t="shared" si="597"/>
        <v>2.0734081976486483</v>
      </c>
      <c r="JF214">
        <f t="shared" si="597"/>
        <v>2.0733370145917309</v>
      </c>
      <c r="JG214">
        <f t="shared" si="597"/>
        <v>2.0732658333762939</v>
      </c>
      <c r="JH214">
        <f t="shared" si="598"/>
        <v>2.0731946540014552</v>
      </c>
      <c r="JI214">
        <f t="shared" si="598"/>
        <v>2.0731234764667756</v>
      </c>
      <c r="JJ214">
        <f t="shared" si="598"/>
        <v>2.0730523007731358</v>
      </c>
      <c r="JK214">
        <f t="shared" si="598"/>
        <v>2.0729811269200948</v>
      </c>
      <c r="JL214">
        <f t="shared" si="598"/>
        <v>2.0729099549074324</v>
      </c>
      <c r="JM214">
        <f t="shared" si="598"/>
        <v>2.0728387847347078</v>
      </c>
      <c r="JN214">
        <f t="shared" si="598"/>
        <v>2.0727676164036843</v>
      </c>
      <c r="JO214">
        <f t="shared" si="598"/>
        <v>2.0726964499117173</v>
      </c>
      <c r="JP214">
        <f t="shared" si="598"/>
        <v>2.0726252852610108</v>
      </c>
      <c r="JQ214">
        <f t="shared" si="598"/>
        <v>2.0725541224498008</v>
      </c>
      <c r="JR214">
        <f t="shared" si="598"/>
        <v>2.0724829614798512</v>
      </c>
      <c r="JS214">
        <f t="shared" si="598"/>
        <v>2.0724118023491784</v>
      </c>
      <c r="JT214">
        <f t="shared" si="598"/>
        <v>2.0723406450591049</v>
      </c>
      <c r="JU214">
        <f t="shared" si="598"/>
        <v>2.0722694896096301</v>
      </c>
      <c r="JV214">
        <f t="shared" si="598"/>
        <v>2.072198335999432</v>
      </c>
      <c r="JW214">
        <f t="shared" si="598"/>
        <v>2.0721271842293927</v>
      </c>
      <c r="JX214">
        <f t="shared" si="613"/>
        <v>2.0720560342997318</v>
      </c>
      <c r="JY214">
        <f t="shared" si="613"/>
        <v>2.0719848862100085</v>
      </c>
      <c r="JZ214">
        <f t="shared" si="613"/>
        <v>2.0719137399600029</v>
      </c>
      <c r="KA214">
        <f t="shared" si="613"/>
        <v>2.0718425955497151</v>
      </c>
      <c r="KB214">
        <f t="shared" si="613"/>
        <v>2.0717714529798061</v>
      </c>
      <c r="KC214">
        <f t="shared" si="613"/>
        <v>2.0717003122493938</v>
      </c>
      <c r="KD214">
        <f t="shared" si="613"/>
        <v>2.0716291733584788</v>
      </c>
      <c r="KE214">
        <f t="shared" si="613"/>
        <v>2.0715580363075019</v>
      </c>
      <c r="KF214">
        <f t="shared" si="613"/>
        <v>2.0714869010966828</v>
      </c>
      <c r="KG214">
        <f t="shared" si="613"/>
        <v>2.07141576772448</v>
      </c>
      <c r="KH214">
        <f t="shared" si="613"/>
        <v>2.0713446361926553</v>
      </c>
      <c r="KI214">
        <f t="shared" si="613"/>
        <v>2.0712735065001078</v>
      </c>
      <c r="KJ214">
        <f t="shared" si="613"/>
        <v>2.071202378646837</v>
      </c>
      <c r="KK214">
        <f t="shared" si="613"/>
        <v>2.0711312526335037</v>
      </c>
      <c r="KL214">
        <f t="shared" si="613"/>
        <v>2.0710601284592274</v>
      </c>
      <c r="KM214">
        <f t="shared" si="613"/>
        <v>2.070989006124448</v>
      </c>
      <c r="KN214">
        <f t="shared" si="599"/>
        <v>2.070917885628945</v>
      </c>
      <c r="KO214">
        <f t="shared" si="599"/>
        <v>2.0708467669724988</v>
      </c>
      <c r="KP214">
        <f t="shared" si="599"/>
        <v>2.0707756501559906</v>
      </c>
      <c r="KQ214">
        <f t="shared" si="599"/>
        <v>2.0707045351778777</v>
      </c>
      <c r="KR214">
        <f t="shared" si="599"/>
        <v>2.0706334220392613</v>
      </c>
      <c r="KS214">
        <f t="shared" si="599"/>
        <v>2.0705623107401427</v>
      </c>
      <c r="KT214">
        <f t="shared" si="599"/>
        <v>2.07049120127986</v>
      </c>
      <c r="KU214">
        <f t="shared" si="599"/>
        <v>2.0704200936579724</v>
      </c>
      <c r="KV214">
        <f t="shared" si="599"/>
        <v>2.0703489878755823</v>
      </c>
      <c r="KW214">
        <f t="shared" si="599"/>
        <v>2.0702778839324685</v>
      </c>
      <c r="KX214">
        <f t="shared" si="599"/>
        <v>2.0702067818279706</v>
      </c>
      <c r="KY214">
        <f t="shared" si="599"/>
        <v>2.0701356815623089</v>
      </c>
      <c r="KZ214">
        <f t="shared" si="599"/>
        <v>2.0700645831354829</v>
      </c>
      <c r="LA214">
        <f t="shared" si="599"/>
        <v>2.0699934865415428</v>
      </c>
      <c r="LB214">
        <f t="shared" si="599"/>
        <v>2.080990809151229</v>
      </c>
      <c r="LC214">
        <f t="shared" si="600"/>
        <v>2.0808990701937997</v>
      </c>
      <c r="LD214">
        <f t="shared" si="600"/>
        <v>2.080807334284422</v>
      </c>
      <c r="LE214">
        <f t="shared" si="600"/>
        <v>2.0807156014244175</v>
      </c>
      <c r="LF214">
        <f t="shared" si="600"/>
        <v>2.0806238716122447</v>
      </c>
      <c r="LG214">
        <f t="shared" si="600"/>
        <v>2.0805321448494452</v>
      </c>
      <c r="LH214">
        <f t="shared" si="600"/>
        <v>2.0804404211342566</v>
      </c>
      <c r="LI214">
        <f t="shared" si="600"/>
        <v>2.0803487004677801</v>
      </c>
      <c r="LJ214">
        <f t="shared" si="600"/>
        <v>2.0802569828493551</v>
      </c>
      <c r="LK214">
        <f t="shared" si="600"/>
        <v>2.0801652682794227</v>
      </c>
      <c r="LL214">
        <f t="shared" si="600"/>
        <v>2.0800735567571009</v>
      </c>
      <c r="LM214">
        <f t="shared" si="600"/>
        <v>2.0799818482828303</v>
      </c>
      <c r="LN214">
        <f t="shared" si="600"/>
        <v>2.0798901428566112</v>
      </c>
      <c r="LO214">
        <f t="shared" si="600"/>
        <v>2.0797984404784429</v>
      </c>
      <c r="LP214">
        <f t="shared" si="600"/>
        <v>2.0797067411470045</v>
      </c>
      <c r="LQ214">
        <f t="shared" si="600"/>
        <v>2.0796150448640582</v>
      </c>
      <c r="LR214">
        <f t="shared" si="600"/>
        <v>2.0795233516280609</v>
      </c>
      <c r="LS214">
        <f t="shared" si="614"/>
        <v>2.0794316614398953</v>
      </c>
      <c r="LT214">
        <f t="shared" si="614"/>
        <v>2.0793399742988994</v>
      </c>
      <c r="LU214">
        <f t="shared" si="601"/>
        <v>2.0792482902050731</v>
      </c>
      <c r="LV214">
        <f t="shared" si="601"/>
        <v>2.0791566091579763</v>
      </c>
      <c r="LW214">
        <f t="shared" si="601"/>
        <v>2.0790649311591514</v>
      </c>
      <c r="LX214">
        <f t="shared" si="601"/>
        <v>2.0789732562059533</v>
      </c>
      <c r="LY214">
        <f t="shared" si="601"/>
        <v>2.0788815843003658</v>
      </c>
      <c r="LZ214">
        <f t="shared" si="601"/>
        <v>2.0787899154412877</v>
      </c>
      <c r="MA214">
        <f t="shared" si="601"/>
        <v>2.0786982496289386</v>
      </c>
      <c r="MB214">
        <f t="shared" si="601"/>
        <v>2.0786065868635384</v>
      </c>
      <c r="MC214">
        <f t="shared" si="601"/>
        <v>2.0785149271442069</v>
      </c>
      <c r="MD214">
        <f t="shared" si="601"/>
        <v>2.0784232704711632</v>
      </c>
      <c r="ME214">
        <f t="shared" si="601"/>
        <v>2.0783316168450696</v>
      </c>
      <c r="MF214">
        <f t="shared" si="601"/>
        <v>2.0782399662650439</v>
      </c>
      <c r="MG214">
        <f t="shared" si="601"/>
        <v>2.0781483187306451</v>
      </c>
      <c r="MH214">
        <f t="shared" si="601"/>
        <v>2.0780566742427555</v>
      </c>
      <c r="MI214">
        <f t="shared" si="601"/>
        <v>2.0779650328011536</v>
      </c>
      <c r="MJ214">
        <f t="shared" si="602"/>
        <v>2.0778733944045187</v>
      </c>
      <c r="MK214">
        <f t="shared" si="602"/>
        <v>2.0777817590546124</v>
      </c>
      <c r="ML214">
        <f t="shared" si="602"/>
        <v>2.0776901267494519</v>
      </c>
      <c r="MM214">
        <f t="shared" si="602"/>
        <v>2.0775984974910204</v>
      </c>
      <c r="MN214">
        <f t="shared" si="602"/>
        <v>2.0775068712771145</v>
      </c>
      <c r="MO214">
        <f t="shared" si="602"/>
        <v>2.0774152481092769</v>
      </c>
      <c r="MP214">
        <f t="shared" si="602"/>
        <v>2.0773236279866256</v>
      </c>
      <c r="MQ214">
        <f t="shared" si="602"/>
        <v>2.0772320109087197</v>
      </c>
      <c r="MR214">
        <f t="shared" si="602"/>
        <v>2.077140396876882</v>
      </c>
      <c r="MS214">
        <f t="shared" si="602"/>
        <v>2.0770487858893492</v>
      </c>
      <c r="MT214">
        <f t="shared" si="602"/>
        <v>2.0769571779474441</v>
      </c>
      <c r="MU214">
        <f t="shared" si="602"/>
        <v>2.0768655730498433</v>
      </c>
      <c r="MV214">
        <f t="shared" si="602"/>
        <v>2.0767739711972091</v>
      </c>
      <c r="MW214">
        <f t="shared" si="602"/>
        <v>2.0766823723895409</v>
      </c>
      <c r="MX214">
        <f t="shared" si="602"/>
        <v>2.0765907766263982</v>
      </c>
      <c r="MY214">
        <f t="shared" si="602"/>
        <v>2.0764991839075604</v>
      </c>
      <c r="MZ214">
        <f t="shared" si="615"/>
        <v>2.0764075942330273</v>
      </c>
      <c r="NA214">
        <f t="shared" si="615"/>
        <v>2.0763160076034608</v>
      </c>
      <c r="NB214">
        <f t="shared" si="615"/>
        <v>2.0762244240177581</v>
      </c>
      <c r="NC214">
        <f t="shared" si="615"/>
        <v>2.0761328434763606</v>
      </c>
      <c r="ND214">
        <f t="shared" si="615"/>
        <v>2.0760412659786072</v>
      </c>
      <c r="NE214">
        <f t="shared" si="615"/>
        <v>2.0759496915253788</v>
      </c>
      <c r="NF214">
        <f t="shared" si="615"/>
        <v>2.0758581201160147</v>
      </c>
      <c r="NG214">
        <f t="shared" si="615"/>
        <v>2.0757665517502946</v>
      </c>
      <c r="NH214">
        <f t="shared" si="615"/>
        <v>2.075674986428218</v>
      </c>
      <c r="NI214">
        <f t="shared" si="615"/>
        <v>2.0755834241495648</v>
      </c>
      <c r="NJ214">
        <f t="shared" si="615"/>
        <v>2.0754918649152172</v>
      </c>
      <c r="NK214">
        <f t="shared" si="615"/>
        <v>2.0754003087238519</v>
      </c>
      <c r="NL214">
        <f t="shared" si="615"/>
        <v>2.0753087555756897</v>
      </c>
      <c r="NM214">
        <f t="shared" si="615"/>
        <v>2.0752172054709512</v>
      </c>
      <c r="NN214">
        <f t="shared" si="615"/>
        <v>2.0751256584091955</v>
      </c>
      <c r="NO214">
        <f t="shared" si="615"/>
        <v>2.0750341143908626</v>
      </c>
      <c r="NP214">
        <f t="shared" si="603"/>
        <v>2.0749425734157332</v>
      </c>
      <c r="NQ214">
        <f t="shared" si="603"/>
        <v>2.0748510354829257</v>
      </c>
      <c r="NR214">
        <f t="shared" si="603"/>
        <v>2.0747595005933208</v>
      </c>
      <c r="NS214">
        <f t="shared" si="603"/>
        <v>2.0746679687460379</v>
      </c>
      <c r="NT214">
        <f t="shared" si="603"/>
        <v>2.0745764399417372</v>
      </c>
      <c r="NU214">
        <f t="shared" si="603"/>
        <v>2.0744849141801991</v>
      </c>
      <c r="NV214">
        <f t="shared" si="603"/>
        <v>2.0743933914605419</v>
      </c>
      <c r="NW214">
        <f t="shared" si="603"/>
        <v>2.0743018717836472</v>
      </c>
      <c r="NX214">
        <f t="shared" si="603"/>
        <v>2.0742103551488538</v>
      </c>
      <c r="NY214">
        <f t="shared" si="603"/>
        <v>2.0741188415563814</v>
      </c>
      <c r="NZ214">
        <f t="shared" si="603"/>
        <v>2.0740273310062309</v>
      </c>
      <c r="OA214">
        <f t="shared" si="603"/>
        <v>2.0739358234975205</v>
      </c>
      <c r="OB214">
        <f t="shared" si="603"/>
        <v>2.0738443190311315</v>
      </c>
      <c r="OC214">
        <f t="shared" si="603"/>
        <v>2.0737528176066236</v>
      </c>
      <c r="OD214">
        <f t="shared" si="603"/>
        <v>2.0736613192233349</v>
      </c>
      <c r="OE214">
        <f t="shared" si="604"/>
        <v>2.0735698238825888</v>
      </c>
      <c r="OF214">
        <f t="shared" si="604"/>
        <v>2.0734783315824008</v>
      </c>
      <c r="OG214">
        <f t="shared" si="604"/>
        <v>2.073386842324314</v>
      </c>
      <c r="OH214">
        <f t="shared" si="604"/>
        <v>2.0732953561072267</v>
      </c>
      <c r="OI214">
        <f t="shared" si="604"/>
        <v>2.0732038729320204</v>
      </c>
      <c r="OJ214">
        <f t="shared" si="604"/>
        <v>2.0731123927975927</v>
      </c>
      <c r="OK214">
        <f t="shared" si="604"/>
        <v>2.0730209157043848</v>
      </c>
      <c r="OL214">
        <f t="shared" si="604"/>
        <v>2.0729294416519557</v>
      </c>
      <c r="OM214">
        <f t="shared" si="604"/>
        <v>2.0728379706407467</v>
      </c>
      <c r="ON214">
        <f t="shared" si="604"/>
        <v>2.0727465026700957</v>
      </c>
      <c r="OO214">
        <f t="shared" si="604"/>
        <v>2.0726550377404442</v>
      </c>
      <c r="OP214">
        <f t="shared" si="604"/>
        <v>2.0725635758513516</v>
      </c>
      <c r="OQ214">
        <f t="shared" si="604"/>
        <v>2.0724721170032581</v>
      </c>
      <c r="OR214">
        <f t="shared" si="604"/>
        <v>2.0723806611950617</v>
      </c>
      <c r="OS214">
        <f t="shared" si="604"/>
        <v>2.072289208427204</v>
      </c>
      <c r="OT214">
        <f t="shared" si="604"/>
        <v>2.0721977586999043</v>
      </c>
      <c r="OU214">
        <f t="shared" si="616"/>
        <v>2.0721063120129433</v>
      </c>
      <c r="OV214">
        <f t="shared" si="616"/>
        <v>2.0720148683658794</v>
      </c>
      <c r="OW214">
        <f t="shared" si="616"/>
        <v>2.0719234277637821</v>
      </c>
    </row>
    <row r="215" spans="1:413" x14ac:dyDescent="0.25">
      <c r="A215" t="s">
        <v>468</v>
      </c>
      <c r="B215" t="s">
        <v>454</v>
      </c>
      <c r="C215" s="4" t="s">
        <v>4</v>
      </c>
      <c r="D215" s="12">
        <v>0.02</v>
      </c>
      <c r="E215" s="4" t="s">
        <v>5</v>
      </c>
      <c r="F215">
        <v>2025</v>
      </c>
      <c r="G215" t="s">
        <v>7</v>
      </c>
      <c r="H215" s="17">
        <f>((H182-H179)/(F182-F179))*5+H179</f>
        <v>2000</v>
      </c>
      <c r="I215">
        <f>H215*CF!$B$5</f>
        <v>1752</v>
      </c>
      <c r="J215" s="18">
        <f t="shared" si="494"/>
        <v>1752.0000000000002</v>
      </c>
      <c r="K215" s="14">
        <v>3174.2625836010461</v>
      </c>
      <c r="M215" s="14">
        <f t="shared" si="606"/>
        <v>0</v>
      </c>
      <c r="N215">
        <f t="shared" si="606"/>
        <v>46.003805559435499</v>
      </c>
      <c r="O215">
        <f t="shared" si="606"/>
        <v>18.169607864544922</v>
      </c>
      <c r="P215">
        <f t="shared" si="606"/>
        <v>93.104123710558454</v>
      </c>
      <c r="Q215">
        <f t="shared" si="606"/>
        <v>74.275766607683735</v>
      </c>
      <c r="R215">
        <f t="shared" si="606"/>
        <v>158.59202300089595</v>
      </c>
      <c r="S215">
        <f t="shared" si="606"/>
        <v>121.30260416843882</v>
      </c>
      <c r="T215">
        <f t="shared" si="606"/>
        <v>86.051113834235963</v>
      </c>
      <c r="U215">
        <f t="shared" si="606"/>
        <v>97.82192183869644</v>
      </c>
      <c r="V215">
        <f t="shared" si="606"/>
        <v>124.28779599084403</v>
      </c>
      <c r="W215">
        <f t="shared" si="606"/>
        <v>120.29652518167899</v>
      </c>
      <c r="X215">
        <f t="shared" si="606"/>
        <v>84.185527213852595</v>
      </c>
      <c r="Y215">
        <f t="shared" si="606"/>
        <v>89.553909137644951</v>
      </c>
      <c r="Z215">
        <f t="shared" si="606"/>
        <v>94.418112633226514</v>
      </c>
      <c r="AA215">
        <f t="shared" si="606"/>
        <v>98.761167610396129</v>
      </c>
      <c r="AB215">
        <f t="shared" si="606"/>
        <v>43.813577704026656</v>
      </c>
      <c r="AC215">
        <f t="shared" si="586"/>
        <v>68.521596785128622</v>
      </c>
      <c r="AD215">
        <f t="shared" si="586"/>
        <v>69.11027180305409</v>
      </c>
      <c r="AE215">
        <f t="shared" si="586"/>
        <v>69.596883527625252</v>
      </c>
      <c r="AF215">
        <f t="shared" si="586"/>
        <v>69.982738822407455</v>
      </c>
      <c r="AG215">
        <f t="shared" si="586"/>
        <v>53.247621507190175</v>
      </c>
      <c r="AH215">
        <f t="shared" si="586"/>
        <v>34.172619150343756</v>
      </c>
      <c r="AI215">
        <f t="shared" si="586"/>
        <v>34.942184427920132</v>
      </c>
      <c r="AJ215">
        <f t="shared" si="586"/>
        <v>35.673937222933326</v>
      </c>
      <c r="AK215">
        <f t="shared" si="586"/>
        <v>36.36744822246029</v>
      </c>
      <c r="AL215">
        <f t="shared" si="586"/>
        <v>37.14585762837303</v>
      </c>
      <c r="AM215">
        <f t="shared" si="586"/>
        <v>25.36869767963988</v>
      </c>
      <c r="AN215">
        <f t="shared" si="586"/>
        <v>25.912103361343775</v>
      </c>
      <c r="AO215">
        <f t="shared" si="586"/>
        <v>26.435405664624234</v>
      </c>
      <c r="AP215">
        <f t="shared" si="586"/>
        <v>26.938347408856224</v>
      </c>
      <c r="AQ215">
        <f t="shared" si="586"/>
        <v>13.433964332415536</v>
      </c>
      <c r="AR215">
        <f t="shared" si="607"/>
        <v>18.023913889228091</v>
      </c>
      <c r="AS215">
        <f t="shared" si="607"/>
        <v>18.405413164489957</v>
      </c>
      <c r="AT215">
        <f t="shared" si="607"/>
        <v>18.777051390927266</v>
      </c>
      <c r="AU215">
        <f t="shared" si="607"/>
        <v>19.138682187173565</v>
      </c>
      <c r="AV215">
        <f t="shared" si="607"/>
        <v>25.413888460774587</v>
      </c>
      <c r="AW215">
        <f t="shared" si="607"/>
        <v>10.839352752691015</v>
      </c>
      <c r="AX215">
        <f t="shared" si="607"/>
        <v>11.00961296380375</v>
      </c>
      <c r="AY215">
        <f t="shared" si="607"/>
        <v>11.177222637940861</v>
      </c>
      <c r="AZ215">
        <f t="shared" si="607"/>
        <v>11.342150017112726</v>
      </c>
      <c r="BA215">
        <f t="shared" si="607"/>
        <v>16.981873482346231</v>
      </c>
      <c r="BB215">
        <f t="shared" si="607"/>
        <v>3.8750628596998964</v>
      </c>
      <c r="BC215">
        <f t="shared" si="607"/>
        <v>3.9632520085914567</v>
      </c>
      <c r="BD215">
        <f t="shared" si="607"/>
        <v>4.0509946513614645</v>
      </c>
      <c r="BE215">
        <f t="shared" si="607"/>
        <v>4.1382814111095172</v>
      </c>
      <c r="BF215">
        <f t="shared" si="607"/>
        <v>46.678231385943249</v>
      </c>
      <c r="BG215">
        <f t="shared" si="607"/>
        <v>6.99560081985652</v>
      </c>
      <c r="BH215">
        <f t="shared" si="587"/>
        <v>7.106136491111732</v>
      </c>
      <c r="BI215">
        <f t="shared" si="587"/>
        <v>7.2155647472103537</v>
      </c>
      <c r="BJ215">
        <f t="shared" si="587"/>
        <v>7.3238709135628559</v>
      </c>
      <c r="BK215">
        <f t="shared" si="587"/>
        <v>5.296080312202843</v>
      </c>
      <c r="BL215">
        <f t="shared" si="587"/>
        <v>5.4287998154526251</v>
      </c>
      <c r="BM215">
        <f t="shared" si="587"/>
        <v>5.5133029042968067</v>
      </c>
      <c r="BN215">
        <f t="shared" si="587"/>
        <v>5.5971549463641113</v>
      </c>
      <c r="BO215">
        <f t="shared" si="587"/>
        <v>5.6803471278002666</v>
      </c>
      <c r="BP215">
        <f t="shared" si="587"/>
        <v>5.7628707642835586</v>
      </c>
      <c r="BQ215">
        <f t="shared" si="587"/>
        <v>5.8447173024998547</v>
      </c>
      <c r="BR215">
        <f t="shared" si="587"/>
        <v>5.9258783215839301</v>
      </c>
      <c r="BS215">
        <f t="shared" si="587"/>
        <v>6.0063455345189043</v>
      </c>
      <c r="BT215">
        <f t="shared" si="587"/>
        <v>6.0861107895111726</v>
      </c>
      <c r="BU215">
        <f t="shared" si="587"/>
        <v>5.1000230518533689</v>
      </c>
      <c r="BV215">
        <f t="shared" si="587"/>
        <v>4.2908387026417474</v>
      </c>
      <c r="BW215">
        <f t="shared" si="588"/>
        <v>4.345563379399735</v>
      </c>
      <c r="BX215">
        <f t="shared" si="588"/>
        <v>4.3999480883747575</v>
      </c>
      <c r="BY215">
        <f t="shared" si="588"/>
        <v>4.4539890311275485</v>
      </c>
      <c r="BZ215">
        <f t="shared" si="588"/>
        <v>4.5076824539396609</v>
      </c>
      <c r="CA215">
        <f t="shared" si="588"/>
        <v>4.5610246482450476</v>
      </c>
      <c r="CB215">
        <f t="shared" si="588"/>
        <v>4.6140119510409487</v>
      </c>
      <c r="CC215">
        <f t="shared" si="588"/>
        <v>4.666640745300584</v>
      </c>
      <c r="CD215">
        <f t="shared" si="588"/>
        <v>4.7189074603717787</v>
      </c>
      <c r="CE215">
        <f t="shared" si="588"/>
        <v>3.2426512148227009</v>
      </c>
      <c r="CF215">
        <f t="shared" si="588"/>
        <v>3.7719836617907108</v>
      </c>
      <c r="CG215">
        <f t="shared" si="588"/>
        <v>3.8234006276344683</v>
      </c>
      <c r="CH215">
        <f t="shared" si="588"/>
        <v>3.8745352939660545</v>
      </c>
      <c r="CI215">
        <f t="shared" si="588"/>
        <v>3.9253842231652167</v>
      </c>
      <c r="CJ215">
        <f t="shared" si="588"/>
        <v>3.9759440127077919</v>
      </c>
      <c r="CK215">
        <f t="shared" si="588"/>
        <v>4.0262112955423746</v>
      </c>
      <c r="CL215">
        <f t="shared" si="588"/>
        <v>4.0761827404565292</v>
      </c>
      <c r="CM215">
        <f t="shared" si="608"/>
        <v>4.1258550524386441</v>
      </c>
      <c r="CN215">
        <f t="shared" si="608"/>
        <v>4.1752249730352071</v>
      </c>
      <c r="CO215">
        <f t="shared" si="589"/>
        <v>2.4881202246019911</v>
      </c>
      <c r="CP215">
        <f t="shared" si="589"/>
        <v>3.2084792955338592</v>
      </c>
      <c r="CQ215">
        <f t="shared" si="589"/>
        <v>3.2440562174740535</v>
      </c>
      <c r="CR215">
        <f t="shared" si="589"/>
        <v>3.2794637995028042</v>
      </c>
      <c r="CS215">
        <f t="shared" si="589"/>
        <v>3.314700367898284</v>
      </c>
      <c r="CT215">
        <f t="shared" si="589"/>
        <v>3.349764263792149</v>
      </c>
      <c r="CU215">
        <f t="shared" si="589"/>
        <v>3.3846538432959425</v>
      </c>
      <c r="CV215">
        <f t="shared" si="589"/>
        <v>3.4193674776290441</v>
      </c>
      <c r="CW215">
        <f t="shared" si="589"/>
        <v>3.4539035532394564</v>
      </c>
      <c r="CX215">
        <f t="shared" si="589"/>
        <v>3.4882604719325099</v>
      </c>
      <c r="CY215">
        <f t="shared" si="589"/>
        <v>6.3112733432519592</v>
      </c>
      <c r="CZ215">
        <f t="shared" si="589"/>
        <v>4.1607604579627964</v>
      </c>
      <c r="DA215">
        <f t="shared" si="589"/>
        <v>4.1984462036595014</v>
      </c>
      <c r="DB215">
        <f t="shared" si="589"/>
        <v>4.2358842220065807</v>
      </c>
      <c r="DC215">
        <f t="shared" si="589"/>
        <v>4.2730726463138691</v>
      </c>
      <c r="DD215">
        <f t="shared" si="590"/>
        <v>4.3100096343617507</v>
      </c>
      <c r="DE215">
        <f t="shared" si="590"/>
        <v>4.3466933685472355</v>
      </c>
      <c r="DF215">
        <f t="shared" si="590"/>
        <v>4.3831220560231383</v>
      </c>
      <c r="DG215">
        <f t="shared" si="590"/>
        <v>4.4192939288392923</v>
      </c>
      <c r="DH215">
        <f t="shared" si="590"/>
        <v>4.4552072440712669</v>
      </c>
      <c r="DI215">
        <f t="shared" si="590"/>
        <v>2.8463597975988875</v>
      </c>
      <c r="DJ215">
        <f t="shared" si="590"/>
        <v>2.4138693565988523</v>
      </c>
      <c r="DK215">
        <f t="shared" si="590"/>
        <v>2.4137983361389015</v>
      </c>
      <c r="DL215">
        <f t="shared" si="590"/>
        <v>2.4137273172525555</v>
      </c>
      <c r="DM215">
        <f t="shared" si="590"/>
        <v>2.4136562999408362</v>
      </c>
      <c r="DN215">
        <f t="shared" si="590"/>
        <v>2.413585284202211</v>
      </c>
      <c r="DO215">
        <f t="shared" si="590"/>
        <v>2.4135142700382115</v>
      </c>
      <c r="DP215">
        <f t="shared" si="590"/>
        <v>2.4134432574480726</v>
      </c>
      <c r="DQ215">
        <f t="shared" si="590"/>
        <v>2.4133722464320497</v>
      </c>
      <c r="DR215">
        <f t="shared" si="590"/>
        <v>2.4133012369893758</v>
      </c>
      <c r="DS215">
        <f t="shared" si="590"/>
        <v>2.4132302291213286</v>
      </c>
      <c r="DT215">
        <f t="shared" si="609"/>
        <v>2.413159222826375</v>
      </c>
      <c r="DU215">
        <f t="shared" si="609"/>
        <v>2.413088218105282</v>
      </c>
      <c r="DV215">
        <f t="shared" si="609"/>
        <v>2.4130172149585603</v>
      </c>
      <c r="DW215">
        <f t="shared" si="609"/>
        <v>2.4129462133846769</v>
      </c>
      <c r="DX215">
        <f t="shared" si="609"/>
        <v>2.4128752133854201</v>
      </c>
      <c r="DY215">
        <f t="shared" si="609"/>
        <v>2.4128042149590017</v>
      </c>
      <c r="DZ215">
        <f t="shared" si="609"/>
        <v>2.4127332181069541</v>
      </c>
      <c r="EA215">
        <f t="shared" si="609"/>
        <v>2.4126622228277457</v>
      </c>
      <c r="EB215">
        <f t="shared" si="609"/>
        <v>2.4125912291226528</v>
      </c>
      <c r="EC215">
        <f t="shared" si="609"/>
        <v>2.4125202369911647</v>
      </c>
      <c r="ED215">
        <f t="shared" si="609"/>
        <v>2.4124492464325153</v>
      </c>
      <c r="EE215">
        <f t="shared" si="609"/>
        <v>2.4123782574484927</v>
      </c>
      <c r="EF215">
        <f t="shared" si="609"/>
        <v>2.4123072700367971</v>
      </c>
      <c r="EG215">
        <f t="shared" si="609"/>
        <v>2.412236284199218</v>
      </c>
      <c r="EH215">
        <f t="shared" si="609"/>
        <v>2.4121652999347329</v>
      </c>
      <c r="EI215">
        <f t="shared" si="609"/>
        <v>2.4120943172433416</v>
      </c>
      <c r="EJ215">
        <f t="shared" si="591"/>
        <v>2.4120233361260661</v>
      </c>
      <c r="EK215">
        <f t="shared" si="591"/>
        <v>2.4119523565813736</v>
      </c>
      <c r="EL215">
        <f t="shared" si="591"/>
        <v>2.411881378610031</v>
      </c>
      <c r="EM215">
        <f t="shared" si="591"/>
        <v>2.4118104022125486</v>
      </c>
      <c r="EN215">
        <f t="shared" si="591"/>
        <v>2.4117394273873942</v>
      </c>
      <c r="EO215">
        <f t="shared" si="591"/>
        <v>2.4116684541358446</v>
      </c>
      <c r="EP215">
        <f t="shared" si="591"/>
        <v>2.4115974824573887</v>
      </c>
      <c r="EQ215">
        <f t="shared" si="591"/>
        <v>2.4115265123522827</v>
      </c>
      <c r="ER215">
        <f t="shared" si="591"/>
        <v>2.41145554381976</v>
      </c>
      <c r="ES215">
        <f t="shared" si="591"/>
        <v>2.4113845768605868</v>
      </c>
      <c r="ET215">
        <f t="shared" si="591"/>
        <v>2.4113136114742524</v>
      </c>
      <c r="EU215">
        <f t="shared" si="591"/>
        <v>2.4112426476615227</v>
      </c>
      <c r="EV215">
        <f t="shared" si="591"/>
        <v>2.4111716854206104</v>
      </c>
      <c r="EW215">
        <f t="shared" si="591"/>
        <v>2.4111007247538137</v>
      </c>
      <c r="EX215">
        <f t="shared" si="591"/>
        <v>2.4110297656590896</v>
      </c>
      <c r="EY215">
        <f t="shared" si="592"/>
        <v>2.4109588081377153</v>
      </c>
      <c r="EZ215">
        <f t="shared" si="592"/>
        <v>2.4108878521886683</v>
      </c>
      <c r="FA215">
        <f t="shared" si="592"/>
        <v>2.4108168978127158</v>
      </c>
      <c r="FB215">
        <f t="shared" si="592"/>
        <v>2.410745945009602</v>
      </c>
      <c r="FC215">
        <f t="shared" si="592"/>
        <v>2.410674993779327</v>
      </c>
      <c r="FD215">
        <f t="shared" si="592"/>
        <v>2.4106040441213801</v>
      </c>
      <c r="FE215">
        <f t="shared" si="592"/>
        <v>2.4105330960362719</v>
      </c>
      <c r="FF215">
        <f t="shared" si="592"/>
        <v>2.4104621495242577</v>
      </c>
      <c r="FG215">
        <f t="shared" si="592"/>
        <v>2.4103912045838052</v>
      </c>
      <c r="FH215">
        <f t="shared" si="592"/>
        <v>2.4103202612169579</v>
      </c>
      <c r="FI215">
        <f t="shared" si="592"/>
        <v>2.4102493194221828</v>
      </c>
      <c r="FJ215">
        <f t="shared" si="592"/>
        <v>2.4101783791997358</v>
      </c>
      <c r="FK215">
        <f t="shared" si="592"/>
        <v>2.4101074405506386</v>
      </c>
      <c r="FL215">
        <f t="shared" si="592"/>
        <v>2.4100365034728477</v>
      </c>
      <c r="FM215">
        <f t="shared" si="592"/>
        <v>2.4099655679684062</v>
      </c>
      <c r="FN215">
        <f t="shared" si="592"/>
        <v>2.4098946340355267</v>
      </c>
      <c r="FO215">
        <f t="shared" si="610"/>
        <v>2.4098237016759967</v>
      </c>
      <c r="FP215">
        <f t="shared" si="610"/>
        <v>2.409752770888284</v>
      </c>
      <c r="FQ215">
        <f t="shared" si="593"/>
        <v>2.4096818416723886</v>
      </c>
      <c r="FR215">
        <f t="shared" si="593"/>
        <v>2.4096109140295874</v>
      </c>
      <c r="FS215">
        <f t="shared" si="593"/>
        <v>2.4095399879588584</v>
      </c>
      <c r="FT215">
        <f t="shared" si="593"/>
        <v>2.4094690634599467</v>
      </c>
      <c r="FU215">
        <f t="shared" si="593"/>
        <v>2.4093981405333631</v>
      </c>
      <c r="FV215">
        <f t="shared" si="593"/>
        <v>2.4093272191793629</v>
      </c>
      <c r="FW215">
        <f t="shared" si="593"/>
        <v>2.4092562993969246</v>
      </c>
      <c r="FX215">
        <f t="shared" si="593"/>
        <v>2.4091853811865591</v>
      </c>
      <c r="FY215">
        <f t="shared" si="593"/>
        <v>2.4091144645482658</v>
      </c>
      <c r="FZ215">
        <f t="shared" si="593"/>
        <v>2.4090435494825564</v>
      </c>
      <c r="GA215">
        <f t="shared" si="593"/>
        <v>2.4089726359886638</v>
      </c>
      <c r="GB215">
        <f t="shared" si="593"/>
        <v>2.4089017240663333</v>
      </c>
      <c r="GC215">
        <f t="shared" si="593"/>
        <v>2.4088308137158201</v>
      </c>
      <c r="GD215">
        <f t="shared" si="593"/>
        <v>2.4087599049378898</v>
      </c>
      <c r="GE215">
        <f t="shared" si="593"/>
        <v>2.4086889977312667</v>
      </c>
      <c r="GF215">
        <f t="shared" si="594"/>
        <v>2.4086180920967157</v>
      </c>
      <c r="GG215">
        <f t="shared" si="594"/>
        <v>2.4085471880342375</v>
      </c>
      <c r="GH215">
        <f t="shared" si="594"/>
        <v>2.4084762855428106</v>
      </c>
      <c r="GI215">
        <f t="shared" si="594"/>
        <v>2.4084053846237117</v>
      </c>
      <c r="GJ215">
        <f t="shared" si="594"/>
        <v>2.408334485275919</v>
      </c>
      <c r="GK215">
        <f t="shared" si="594"/>
        <v>2.408263587500199</v>
      </c>
      <c r="GL215">
        <f t="shared" si="594"/>
        <v>2.408192691296041</v>
      </c>
      <c r="GM215">
        <f t="shared" si="594"/>
        <v>2.4081217966631892</v>
      </c>
      <c r="GN215">
        <f t="shared" si="594"/>
        <v>2.4080509036024105</v>
      </c>
      <c r="GO215">
        <f t="shared" si="594"/>
        <v>2.4079800121126826</v>
      </c>
      <c r="GP215">
        <f t="shared" si="594"/>
        <v>2.4079091221952829</v>
      </c>
      <c r="GQ215">
        <f t="shared" si="594"/>
        <v>2.4078382338484237</v>
      </c>
      <c r="GR215">
        <f t="shared" si="594"/>
        <v>2.4077673470736367</v>
      </c>
      <c r="GS215">
        <f t="shared" si="594"/>
        <v>2.4076964618696457</v>
      </c>
      <c r="GT215">
        <f t="shared" si="594"/>
        <v>2.4076255782379827</v>
      </c>
      <c r="GU215">
        <f t="shared" si="594"/>
        <v>2.4075546961771153</v>
      </c>
      <c r="GV215">
        <f t="shared" si="611"/>
        <v>2.4074838156875544</v>
      </c>
      <c r="GW215">
        <f t="shared" si="611"/>
        <v>2.4074129367698109</v>
      </c>
      <c r="GX215">
        <f t="shared" si="611"/>
        <v>2.4073420594223527</v>
      </c>
      <c r="GY215">
        <f t="shared" si="611"/>
        <v>2.4072711836474769</v>
      </c>
      <c r="GZ215">
        <f t="shared" si="611"/>
        <v>2.407200309442632</v>
      </c>
      <c r="HA215">
        <f t="shared" si="611"/>
        <v>2.4071294368093481</v>
      </c>
      <c r="HB215">
        <f t="shared" si="611"/>
        <v>2.4070585657476267</v>
      </c>
      <c r="HC215">
        <f t="shared" si="611"/>
        <v>2.4069876962569556</v>
      </c>
      <c r="HD215">
        <f t="shared" si="611"/>
        <v>2.4069168283365703</v>
      </c>
      <c r="HE215">
        <f t="shared" si="611"/>
        <v>2.40684596199362</v>
      </c>
      <c r="HF215">
        <f t="shared" si="611"/>
        <v>2.406857345742023</v>
      </c>
      <c r="HG215">
        <f t="shared" si="611"/>
        <v>2.4067747505746002</v>
      </c>
      <c r="HH215">
        <f t="shared" si="611"/>
        <v>2.4066921575436235</v>
      </c>
      <c r="HI215">
        <f t="shared" si="611"/>
        <v>2.4066095666480707</v>
      </c>
      <c r="HJ215">
        <f t="shared" si="611"/>
        <v>2.4065269778871761</v>
      </c>
      <c r="HK215">
        <f t="shared" si="611"/>
        <v>2.4064443912617057</v>
      </c>
      <c r="HL215">
        <f t="shared" si="595"/>
        <v>2.4063618067724257</v>
      </c>
      <c r="HM215">
        <f t="shared" si="595"/>
        <v>2.4062792244175482</v>
      </c>
      <c r="HN215">
        <f t="shared" si="595"/>
        <v>2.4061966441988614</v>
      </c>
      <c r="HO215">
        <f t="shared" si="595"/>
        <v>2.4061140661143217</v>
      </c>
      <c r="HP215">
        <f t="shared" si="595"/>
        <v>2.4060314901649504</v>
      </c>
      <c r="HQ215">
        <f t="shared" si="595"/>
        <v>2.40594891635177</v>
      </c>
      <c r="HR215">
        <f t="shared" si="595"/>
        <v>2.4058663446727366</v>
      </c>
      <c r="HS215">
        <f t="shared" si="595"/>
        <v>2.4057837751283611</v>
      </c>
      <c r="HT215">
        <f t="shared" si="595"/>
        <v>2.4057012077199209</v>
      </c>
      <c r="HU215">
        <f t="shared" si="595"/>
        <v>2.4056186424456278</v>
      </c>
      <c r="HV215">
        <f t="shared" si="595"/>
        <v>2.4055360793062484</v>
      </c>
      <c r="HW215">
        <f t="shared" si="595"/>
        <v>2.4054535183022931</v>
      </c>
      <c r="HX215">
        <f t="shared" si="595"/>
        <v>2.4053709594322292</v>
      </c>
      <c r="HY215">
        <f t="shared" si="595"/>
        <v>2.4052884026973347</v>
      </c>
      <c r="HZ215">
        <f t="shared" si="595"/>
        <v>2.4052058480965872</v>
      </c>
      <c r="IA215">
        <f t="shared" si="596"/>
        <v>2.4051232956312645</v>
      </c>
      <c r="IB215">
        <f t="shared" si="596"/>
        <v>2.405040745299833</v>
      </c>
      <c r="IC215">
        <f t="shared" si="596"/>
        <v>2.4049581971030598</v>
      </c>
      <c r="ID215">
        <f t="shared" si="596"/>
        <v>2.4048756510404341</v>
      </c>
      <c r="IE215">
        <f t="shared" si="596"/>
        <v>2.4047931071132322</v>
      </c>
      <c r="IF215">
        <f t="shared" si="596"/>
        <v>2.4047105653186458</v>
      </c>
      <c r="IG215">
        <f t="shared" si="596"/>
        <v>2.4046280256599943</v>
      </c>
      <c r="IH215">
        <f t="shared" si="596"/>
        <v>2.4045454881349793</v>
      </c>
      <c r="II215">
        <f t="shared" si="596"/>
        <v>2.4044629527438559</v>
      </c>
      <c r="IJ215">
        <f t="shared" si="596"/>
        <v>2.4043804194873908</v>
      </c>
      <c r="IK215">
        <f t="shared" si="596"/>
        <v>2.4042978883645625</v>
      </c>
      <c r="IL215">
        <f t="shared" si="596"/>
        <v>2.4042153593758813</v>
      </c>
      <c r="IM215">
        <f t="shared" si="596"/>
        <v>2.4041328325216029</v>
      </c>
      <c r="IN215">
        <f t="shared" si="596"/>
        <v>2.404050307800961</v>
      </c>
      <c r="IO215">
        <f t="shared" si="596"/>
        <v>2.4039677852142112</v>
      </c>
      <c r="IP215">
        <f t="shared" si="596"/>
        <v>2.4038852647613531</v>
      </c>
      <c r="IQ215">
        <f t="shared" si="612"/>
        <v>2.4038027464418765</v>
      </c>
      <c r="IR215">
        <f t="shared" si="612"/>
        <v>2.4037202302568024</v>
      </c>
      <c r="IS215">
        <f t="shared" si="597"/>
        <v>2.4036377162056204</v>
      </c>
      <c r="IT215">
        <f t="shared" si="597"/>
        <v>2.4035552042870534</v>
      </c>
      <c r="IU215">
        <f t="shared" si="597"/>
        <v>2.4034726945031442</v>
      </c>
      <c r="IV215">
        <f t="shared" si="597"/>
        <v>2.4033901868523611</v>
      </c>
      <c r="IW215">
        <f t="shared" si="597"/>
        <v>2.403307681334959</v>
      </c>
      <c r="IX215">
        <f t="shared" si="597"/>
        <v>2.4032251779511933</v>
      </c>
      <c r="IY215">
        <f t="shared" si="597"/>
        <v>2.4031426767005541</v>
      </c>
      <c r="IZ215">
        <f t="shared" si="597"/>
        <v>2.4030601775835509</v>
      </c>
      <c r="JA215">
        <f t="shared" si="597"/>
        <v>2.4029776806001846</v>
      </c>
      <c r="JB215">
        <f t="shared" si="597"/>
        <v>2.4028951857494336</v>
      </c>
      <c r="JC215">
        <f t="shared" si="597"/>
        <v>2.4028126930323186</v>
      </c>
      <c r="JD215">
        <f t="shared" si="597"/>
        <v>2.4027302024480743</v>
      </c>
      <c r="JE215">
        <f t="shared" si="597"/>
        <v>2.4026477139974665</v>
      </c>
      <c r="JF215">
        <f t="shared" si="597"/>
        <v>2.4025652276789633</v>
      </c>
      <c r="JG215">
        <f t="shared" si="597"/>
        <v>2.4024827434943519</v>
      </c>
      <c r="JH215">
        <f t="shared" si="598"/>
        <v>2.4024002614426108</v>
      </c>
      <c r="JI215">
        <f t="shared" si="598"/>
        <v>2.4023177815232297</v>
      </c>
      <c r="JJ215">
        <f t="shared" si="598"/>
        <v>2.4022353037372297</v>
      </c>
      <c r="JK215">
        <f t="shared" si="598"/>
        <v>2.4021528280841</v>
      </c>
      <c r="JL215">
        <f t="shared" si="598"/>
        <v>2.4020703545635858</v>
      </c>
      <c r="JM215">
        <f t="shared" si="598"/>
        <v>2.4019878831751753</v>
      </c>
      <c r="JN215">
        <f t="shared" si="598"/>
        <v>2.4019054139209128</v>
      </c>
      <c r="JO215">
        <f t="shared" si="598"/>
        <v>2.4018229467977328</v>
      </c>
      <c r="JP215">
        <f t="shared" si="598"/>
        <v>2.4017404818081896</v>
      </c>
      <c r="JQ215">
        <f t="shared" si="598"/>
        <v>2.4016580189502394</v>
      </c>
      <c r="JR215">
        <f t="shared" si="598"/>
        <v>2.4015755582259262</v>
      </c>
      <c r="JS215">
        <f t="shared" si="598"/>
        <v>2.4014930996329511</v>
      </c>
      <c r="JT215">
        <f t="shared" si="598"/>
        <v>2.4014106431728468</v>
      </c>
      <c r="JU215">
        <f t="shared" si="598"/>
        <v>2.4013281888456128</v>
      </c>
      <c r="JV215">
        <f t="shared" si="598"/>
        <v>2.4012457366497166</v>
      </c>
      <c r="JW215">
        <f t="shared" si="598"/>
        <v>2.4011632865861805</v>
      </c>
      <c r="JX215">
        <f t="shared" si="613"/>
        <v>2.4010808386552593</v>
      </c>
      <c r="JY215">
        <f t="shared" si="613"/>
        <v>2.4009983928564425</v>
      </c>
      <c r="JZ215">
        <f t="shared" si="613"/>
        <v>2.4009159491894749</v>
      </c>
      <c r="KA215">
        <f t="shared" si="613"/>
        <v>2.4008335076543563</v>
      </c>
      <c r="KB215">
        <f t="shared" si="613"/>
        <v>2.4007510682518527</v>
      </c>
      <c r="KC215">
        <f t="shared" si="613"/>
        <v>2.4006686309809422</v>
      </c>
      <c r="KD215">
        <f t="shared" si="613"/>
        <v>2.4005861958416257</v>
      </c>
      <c r="KE215">
        <f t="shared" si="613"/>
        <v>2.4005037628344139</v>
      </c>
      <c r="KF215">
        <f t="shared" si="613"/>
        <v>2.4004213319595609</v>
      </c>
      <c r="KG215">
        <f t="shared" si="613"/>
        <v>2.4003389032152809</v>
      </c>
      <c r="KH215">
        <f t="shared" si="613"/>
        <v>2.4002564766036154</v>
      </c>
      <c r="KI215">
        <f t="shared" si="613"/>
        <v>2.4001740521232886</v>
      </c>
      <c r="KJ215">
        <f t="shared" si="613"/>
        <v>2.4000916297742996</v>
      </c>
      <c r="KK215">
        <f t="shared" si="613"/>
        <v>2.4000092095574153</v>
      </c>
      <c r="KL215">
        <f t="shared" si="613"/>
        <v>2.3999267914716138</v>
      </c>
      <c r="KM215">
        <f t="shared" si="613"/>
        <v>2.3998443755174055</v>
      </c>
      <c r="KN215">
        <f t="shared" si="599"/>
        <v>2.3997619616945358</v>
      </c>
      <c r="KO215">
        <f t="shared" si="599"/>
        <v>2.3996795500027486</v>
      </c>
      <c r="KP215">
        <f t="shared" si="599"/>
        <v>2.399597140443066</v>
      </c>
      <c r="KQ215">
        <f t="shared" si="599"/>
        <v>2.3995147330137003</v>
      </c>
      <c r="KR215">
        <f t="shared" si="599"/>
        <v>2.3994323277159277</v>
      </c>
      <c r="KS215">
        <f t="shared" si="599"/>
        <v>2.3993499245497492</v>
      </c>
      <c r="KT215">
        <f t="shared" si="599"/>
        <v>2.3992675235143981</v>
      </c>
      <c r="KU215">
        <f t="shared" si="599"/>
        <v>2.3991851246093634</v>
      </c>
      <c r="KV215">
        <f t="shared" si="599"/>
        <v>2.3991027278359227</v>
      </c>
      <c r="KW215">
        <f t="shared" si="599"/>
        <v>2.3990203331938198</v>
      </c>
      <c r="KX215">
        <f t="shared" si="599"/>
        <v>2.3989379406822895</v>
      </c>
      <c r="KY215">
        <f t="shared" si="599"/>
        <v>2.3988555503015863</v>
      </c>
      <c r="KZ215">
        <f t="shared" si="599"/>
        <v>2.398773162051711</v>
      </c>
      <c r="LA215">
        <f t="shared" si="599"/>
        <v>2.3986907759257678</v>
      </c>
      <c r="LB215">
        <f t="shared" si="599"/>
        <v>2.4114343794565243</v>
      </c>
      <c r="LC215">
        <f t="shared" si="600"/>
        <v>2.4113280731360409</v>
      </c>
      <c r="LD215">
        <f t="shared" si="600"/>
        <v>2.4112217703476135</v>
      </c>
      <c r="LE215">
        <f t="shared" si="600"/>
        <v>2.4111154710927742</v>
      </c>
      <c r="LF215">
        <f t="shared" si="600"/>
        <v>2.411009175369736</v>
      </c>
      <c r="LG215">
        <f t="shared" si="600"/>
        <v>2.4109028831802854</v>
      </c>
      <c r="LH215">
        <f t="shared" si="600"/>
        <v>2.4107965945223802</v>
      </c>
      <c r="LI215">
        <f t="shared" si="600"/>
        <v>2.4106903093972969</v>
      </c>
      <c r="LJ215">
        <f t="shared" si="600"/>
        <v>2.4105840278042696</v>
      </c>
      <c r="LK215">
        <f t="shared" si="600"/>
        <v>2.4104777497438095</v>
      </c>
      <c r="LL215">
        <f t="shared" si="600"/>
        <v>2.4103714752148941</v>
      </c>
      <c r="LM215">
        <f t="shared" si="600"/>
        <v>2.4102652042180348</v>
      </c>
      <c r="LN215">
        <f t="shared" si="600"/>
        <v>2.4101589367532315</v>
      </c>
      <c r="LO215">
        <f t="shared" si="600"/>
        <v>2.4100526728204841</v>
      </c>
      <c r="LP215">
        <f t="shared" si="600"/>
        <v>2.4099464124182606</v>
      </c>
      <c r="LQ215">
        <f t="shared" si="600"/>
        <v>2.4098401555486033</v>
      </c>
      <c r="LR215">
        <f t="shared" si="600"/>
        <v>2.4097339022097253</v>
      </c>
      <c r="LS215">
        <f t="shared" si="614"/>
        <v>2.4096276524026479</v>
      </c>
      <c r="LT215">
        <f t="shared" si="614"/>
        <v>2.409521406126605</v>
      </c>
      <c r="LU215">
        <f t="shared" si="601"/>
        <v>2.4094151633815968</v>
      </c>
      <c r="LV215">
        <f t="shared" si="601"/>
        <v>2.409308924167112</v>
      </c>
      <c r="LW215">
        <f t="shared" si="601"/>
        <v>2.4092026884849389</v>
      </c>
      <c r="LX215">
        <f t="shared" si="601"/>
        <v>2.4090964563320121</v>
      </c>
      <c r="LY215">
        <f t="shared" si="601"/>
        <v>2.408990227710631</v>
      </c>
      <c r="LZ215">
        <f t="shared" si="601"/>
        <v>2.408884002619518</v>
      </c>
      <c r="MA215">
        <f t="shared" si="601"/>
        <v>2.4087777810589288</v>
      </c>
      <c r="MB215">
        <f t="shared" si="601"/>
        <v>2.4086715630291184</v>
      </c>
      <c r="MC215">
        <f t="shared" si="601"/>
        <v>2.4085653485290659</v>
      </c>
      <c r="MD215">
        <f t="shared" si="601"/>
        <v>2.4084591375590265</v>
      </c>
      <c r="ME215">
        <f t="shared" si="601"/>
        <v>2.4083529301197659</v>
      </c>
      <c r="MF215">
        <f t="shared" si="601"/>
        <v>2.4082467262102631</v>
      </c>
      <c r="MG215">
        <f t="shared" si="601"/>
        <v>2.408140525830007</v>
      </c>
      <c r="MH215">
        <f t="shared" si="601"/>
        <v>2.4080343289800195</v>
      </c>
      <c r="MI215">
        <f t="shared" si="601"/>
        <v>2.4079281356600446</v>
      </c>
      <c r="MJ215">
        <f t="shared" si="602"/>
        <v>2.4078219458685504</v>
      </c>
      <c r="MK215">
        <f t="shared" si="602"/>
        <v>2.4077157596075804</v>
      </c>
      <c r="ML215">
        <f t="shared" si="602"/>
        <v>2.4076095768748353</v>
      </c>
      <c r="MM215">
        <f t="shared" si="602"/>
        <v>2.4075033976726141</v>
      </c>
      <c r="MN215">
        <f t="shared" si="602"/>
        <v>2.4073972219983628</v>
      </c>
      <c r="MO215">
        <f t="shared" si="602"/>
        <v>2.4072910498538693</v>
      </c>
      <c r="MP215">
        <f t="shared" si="602"/>
        <v>2.4071848812381118</v>
      </c>
      <c r="MQ215">
        <f t="shared" si="602"/>
        <v>2.40707871615058</v>
      </c>
      <c r="MR215">
        <f t="shared" si="602"/>
        <v>2.4069725545928051</v>
      </c>
      <c r="MS215">
        <f t="shared" si="602"/>
        <v>2.4068663965627453</v>
      </c>
      <c r="MT215">
        <f t="shared" si="602"/>
        <v>2.4067602420619321</v>
      </c>
      <c r="MU215">
        <f t="shared" si="602"/>
        <v>2.4066540910888339</v>
      </c>
      <c r="MV215">
        <f t="shared" si="602"/>
        <v>2.4065479436442159</v>
      </c>
      <c r="MW215">
        <f t="shared" si="602"/>
        <v>2.4064417997280789</v>
      </c>
      <c r="MX215">
        <f t="shared" si="602"/>
        <v>2.4063356593399123</v>
      </c>
      <c r="MY215">
        <f t="shared" si="602"/>
        <v>2.4062295224794599</v>
      </c>
      <c r="MZ215">
        <f t="shared" si="615"/>
        <v>2.4061233891467224</v>
      </c>
      <c r="NA215">
        <f t="shared" si="615"/>
        <v>2.4060172593424651</v>
      </c>
      <c r="NB215">
        <f t="shared" si="615"/>
        <v>2.4059111330654122</v>
      </c>
      <c r="NC215">
        <f t="shared" si="615"/>
        <v>2.4058050103160737</v>
      </c>
      <c r="ND215">
        <f t="shared" si="615"/>
        <v>2.4056988910936838</v>
      </c>
      <c r="NE215">
        <f t="shared" si="615"/>
        <v>2.4055927753992634</v>
      </c>
      <c r="NF215">
        <f t="shared" si="615"/>
        <v>2.4054866632320477</v>
      </c>
      <c r="NG215">
        <f t="shared" si="615"/>
        <v>2.4053805545917801</v>
      </c>
      <c r="NH215">
        <f t="shared" si="615"/>
        <v>2.405274449478461</v>
      </c>
      <c r="NI215">
        <f t="shared" si="615"/>
        <v>2.4051683478918346</v>
      </c>
      <c r="NJ215">
        <f t="shared" si="615"/>
        <v>2.4050622498329233</v>
      </c>
      <c r="NK215">
        <f t="shared" si="615"/>
        <v>2.4049561553001944</v>
      </c>
      <c r="NL215">
        <f t="shared" si="615"/>
        <v>2.4048500642939032</v>
      </c>
      <c r="NM215">
        <f t="shared" si="615"/>
        <v>2.4047439768143053</v>
      </c>
      <c r="NN215">
        <f t="shared" si="615"/>
        <v>2.4046378928608898</v>
      </c>
      <c r="NO215">
        <f t="shared" si="615"/>
        <v>2.404531812434167</v>
      </c>
      <c r="NP215">
        <f t="shared" si="603"/>
        <v>2.4044257355338821</v>
      </c>
      <c r="NQ215">
        <f t="shared" si="603"/>
        <v>2.4043196621590135</v>
      </c>
      <c r="NR215">
        <f t="shared" si="603"/>
        <v>2.4042135923105827</v>
      </c>
      <c r="NS215">
        <f t="shared" si="603"/>
        <v>2.4041075259875684</v>
      </c>
      <c r="NT215">
        <f t="shared" si="603"/>
        <v>2.404001463190736</v>
      </c>
      <c r="NU215">
        <f t="shared" si="603"/>
        <v>2.4038954039198308</v>
      </c>
      <c r="NV215">
        <f t="shared" si="603"/>
        <v>2.4037893481738313</v>
      </c>
      <c r="NW215">
        <f t="shared" si="603"/>
        <v>2.4036832959537588</v>
      </c>
      <c r="NX215">
        <f t="shared" si="603"/>
        <v>2.4035772472588475</v>
      </c>
      <c r="NY215">
        <f t="shared" si="603"/>
        <v>2.4034712020893521</v>
      </c>
      <c r="NZ215">
        <f t="shared" si="603"/>
        <v>2.4033651604452726</v>
      </c>
      <c r="OA215">
        <f t="shared" si="603"/>
        <v>2.4032591223255881</v>
      </c>
      <c r="OB215">
        <f t="shared" si="603"/>
        <v>2.4031530877313201</v>
      </c>
      <c r="OC215">
        <f t="shared" si="603"/>
        <v>2.4030470566619577</v>
      </c>
      <c r="OD215">
        <f t="shared" si="603"/>
        <v>2.4029410291167346</v>
      </c>
      <c r="OE215">
        <f t="shared" si="604"/>
        <v>2.4028350050971832</v>
      </c>
      <c r="OF215">
        <f t="shared" si="604"/>
        <v>2.4027289846010045</v>
      </c>
      <c r="OG215">
        <f t="shared" si="604"/>
        <v>2.4026229676299873</v>
      </c>
      <c r="OH215">
        <f t="shared" si="604"/>
        <v>2.4025169541828539</v>
      </c>
      <c r="OI215">
        <f t="shared" si="604"/>
        <v>2.4024109442606263</v>
      </c>
      <c r="OJ215">
        <f t="shared" si="604"/>
        <v>2.4023049378620271</v>
      </c>
      <c r="OK215">
        <f t="shared" si="604"/>
        <v>2.4021989349875672</v>
      </c>
      <c r="OL215">
        <f t="shared" si="604"/>
        <v>2.4020929356367366</v>
      </c>
      <c r="OM215">
        <f t="shared" si="604"/>
        <v>2.4019869398100449</v>
      </c>
      <c r="ON215">
        <f t="shared" si="604"/>
        <v>2.4018809475067266</v>
      </c>
      <c r="OO215">
        <f t="shared" si="604"/>
        <v>2.4017749587272919</v>
      </c>
      <c r="OP215">
        <f t="shared" si="604"/>
        <v>2.4016689734712311</v>
      </c>
      <c r="OQ215">
        <f t="shared" si="604"/>
        <v>2.4015629917390542</v>
      </c>
      <c r="OR215">
        <f t="shared" si="604"/>
        <v>2.4014570135294844</v>
      </c>
      <c r="OS215">
        <f t="shared" si="604"/>
        <v>2.4013510388430324</v>
      </c>
      <c r="OT215">
        <f t="shared" si="604"/>
        <v>2.4012450676799535</v>
      </c>
      <c r="OU215">
        <f t="shared" si="616"/>
        <v>2.4011391000399929</v>
      </c>
      <c r="OV215">
        <f t="shared" si="616"/>
        <v>2.4010331359226398</v>
      </c>
      <c r="OW215">
        <f t="shared" si="616"/>
        <v>2.4009271753337669</v>
      </c>
    </row>
    <row r="216" spans="1:413" x14ac:dyDescent="0.25">
      <c r="A216" t="s">
        <v>468</v>
      </c>
      <c r="B216" t="s">
        <v>454</v>
      </c>
      <c r="C216" s="4" t="s">
        <v>4</v>
      </c>
      <c r="D216" s="12">
        <v>1.4999999999999999E-2</v>
      </c>
      <c r="E216" s="4" t="s">
        <v>5</v>
      </c>
      <c r="F216">
        <v>2025</v>
      </c>
      <c r="G216" t="s">
        <v>7</v>
      </c>
      <c r="H216" s="17">
        <f>((H183-H180)/(F183-F180))*5+H180</f>
        <v>2750</v>
      </c>
      <c r="I216">
        <f>H216*CF!$B$5</f>
        <v>2409</v>
      </c>
      <c r="J216" s="18">
        <f t="shared" si="494"/>
        <v>2409.0000000000005</v>
      </c>
      <c r="K216" s="14">
        <v>4006.256174047724</v>
      </c>
      <c r="M216" s="14">
        <f t="shared" si="606"/>
        <v>0</v>
      </c>
      <c r="N216">
        <f t="shared" si="606"/>
        <v>58.061683681851129</v>
      </c>
      <c r="O216">
        <f t="shared" si="606"/>
        <v>22.931972944966667</v>
      </c>
      <c r="P216">
        <f t="shared" si="606"/>
        <v>117.50728259587736</v>
      </c>
      <c r="Q216">
        <f t="shared" si="606"/>
        <v>93.743898217955433</v>
      </c>
      <c r="R216">
        <f t="shared" si="606"/>
        <v>200.15995985476184</v>
      </c>
      <c r="S216">
        <f t="shared" si="606"/>
        <v>153.0967568305476</v>
      </c>
      <c r="T216">
        <f t="shared" si="606"/>
        <v>108.60563579809376</v>
      </c>
      <c r="U216">
        <f t="shared" si="606"/>
        <v>123.4616443983347</v>
      </c>
      <c r="V216">
        <f t="shared" si="606"/>
        <v>156.86438564330331</v>
      </c>
      <c r="W216">
        <f t="shared" si="606"/>
        <v>151.82697840291868</v>
      </c>
      <c r="X216">
        <f t="shared" si="606"/>
        <v>106.25106754191226</v>
      </c>
      <c r="Y216">
        <f t="shared" si="606"/>
        <v>113.02653512230397</v>
      </c>
      <c r="Z216">
        <f t="shared" si="606"/>
        <v>119.16567603228212</v>
      </c>
      <c r="AA216">
        <f t="shared" si="606"/>
        <v>124.64707221746342</v>
      </c>
      <c r="AB216">
        <f t="shared" si="606"/>
        <v>55.297383742194405</v>
      </c>
      <c r="AC216">
        <f t="shared" si="586"/>
        <v>86.481525376708532</v>
      </c>
      <c r="AD216">
        <f t="shared" si="586"/>
        <v>87.224495708544168</v>
      </c>
      <c r="AE216">
        <f t="shared" si="586"/>
        <v>87.838651335113553</v>
      </c>
      <c r="AF216">
        <f t="shared" si="586"/>
        <v>88.32564165689611</v>
      </c>
      <c r="AG216">
        <f t="shared" si="586"/>
        <v>67.204147986563783</v>
      </c>
      <c r="AH216">
        <f t="shared" si="586"/>
        <v>43.129471128735339</v>
      </c>
      <c r="AI216">
        <f t="shared" si="586"/>
        <v>44.100744160951059</v>
      </c>
      <c r="AJ216">
        <f t="shared" si="586"/>
        <v>45.024293828216628</v>
      </c>
      <c r="AK216">
        <f t="shared" si="586"/>
        <v>45.899578292072469</v>
      </c>
      <c r="AL216">
        <f t="shared" si="586"/>
        <v>46.882013552622638</v>
      </c>
      <c r="AM216">
        <f t="shared" si="586"/>
        <v>32.017988124759732</v>
      </c>
      <c r="AN216">
        <f t="shared" si="586"/>
        <v>32.703823751146103</v>
      </c>
      <c r="AO216">
        <f t="shared" si="586"/>
        <v>33.364286780966516</v>
      </c>
      <c r="AP216">
        <f t="shared" si="586"/>
        <v>33.999052624984984</v>
      </c>
      <c r="AQ216">
        <f t="shared" si="586"/>
        <v>16.95508834925074</v>
      </c>
      <c r="AR216">
        <f t="shared" si="607"/>
        <v>22.748091689789458</v>
      </c>
      <c r="AS216">
        <f t="shared" si="607"/>
        <v>23.2295842527578</v>
      </c>
      <c r="AT216">
        <f t="shared" si="607"/>
        <v>23.698631125838965</v>
      </c>
      <c r="AU216">
        <f t="shared" si="607"/>
        <v>24.155047560217231</v>
      </c>
      <c r="AV216">
        <f t="shared" si="607"/>
        <v>32.075023685354587</v>
      </c>
      <c r="AW216">
        <f t="shared" si="607"/>
        <v>13.680413243848834</v>
      </c>
      <c r="AX216">
        <f t="shared" si="607"/>
        <v>13.895299695111241</v>
      </c>
      <c r="AY216">
        <f t="shared" si="607"/>
        <v>14.106840887484861</v>
      </c>
      <c r="AZ216">
        <f t="shared" si="607"/>
        <v>14.31499673901722</v>
      </c>
      <c r="BA216">
        <f t="shared" si="607"/>
        <v>21.432926134411339</v>
      </c>
      <c r="BB216">
        <f t="shared" si="607"/>
        <v>4.8907404783393682</v>
      </c>
      <c r="BC216">
        <f t="shared" si="607"/>
        <v>5.0020445412282095</v>
      </c>
      <c r="BD216">
        <f t="shared" si="607"/>
        <v>5.11278506601675</v>
      </c>
      <c r="BE216">
        <f t="shared" si="607"/>
        <v>5.2229502180617793</v>
      </c>
      <c r="BF216">
        <f t="shared" si="607"/>
        <v>58.912880632394121</v>
      </c>
      <c r="BG216">
        <f t="shared" si="607"/>
        <v>8.8291904773451915</v>
      </c>
      <c r="BH216">
        <f t="shared" si="587"/>
        <v>8.9686982224531384</v>
      </c>
      <c r="BI216">
        <f t="shared" si="587"/>
        <v>9.1068082921352236</v>
      </c>
      <c r="BJ216">
        <f t="shared" si="587"/>
        <v>9.2435021655024716</v>
      </c>
      <c r="BK216">
        <f t="shared" si="587"/>
        <v>6.6842152752672002</v>
      </c>
      <c r="BL216">
        <f t="shared" si="587"/>
        <v>6.8517213700867989</v>
      </c>
      <c r="BM216">
        <f t="shared" si="587"/>
        <v>6.9583732340999047</v>
      </c>
      <c r="BN216">
        <f t="shared" si="587"/>
        <v>7.0642034080036487</v>
      </c>
      <c r="BO216">
        <f t="shared" si="587"/>
        <v>7.1692007677787801</v>
      </c>
      <c r="BP216">
        <f t="shared" si="587"/>
        <v>7.2733543528898759</v>
      </c>
      <c r="BQ216">
        <f t="shared" si="587"/>
        <v>7.3766533681469832</v>
      </c>
      <c r="BR216">
        <f t="shared" si="587"/>
        <v>7.4790871855247234</v>
      </c>
      <c r="BS216">
        <f t="shared" si="587"/>
        <v>7.580645345928529</v>
      </c>
      <c r="BT216">
        <f t="shared" si="587"/>
        <v>7.6813175609299549</v>
      </c>
      <c r="BU216">
        <f t="shared" si="587"/>
        <v>6.4367702107662961</v>
      </c>
      <c r="BV216">
        <f t="shared" si="587"/>
        <v>5.4154937065099329</v>
      </c>
      <c r="BW216">
        <f t="shared" si="588"/>
        <v>5.4845620549405592</v>
      </c>
      <c r="BX216">
        <f t="shared" si="588"/>
        <v>5.5532013279580408</v>
      </c>
      <c r="BY216">
        <f t="shared" si="588"/>
        <v>5.6214067315290075</v>
      </c>
      <c r="BZ216">
        <f t="shared" si="588"/>
        <v>5.6891735280625033</v>
      </c>
      <c r="CA216">
        <f t="shared" si="588"/>
        <v>5.7564970369546931</v>
      </c>
      <c r="CB216">
        <f t="shared" si="588"/>
        <v>5.823372635107444</v>
      </c>
      <c r="CC216">
        <f t="shared" si="588"/>
        <v>5.8897957574491873</v>
      </c>
      <c r="CD216">
        <f t="shared" si="588"/>
        <v>5.9557618974380286</v>
      </c>
      <c r="CE216">
        <f t="shared" si="588"/>
        <v>4.0925698827755035</v>
      </c>
      <c r="CF216">
        <f t="shared" si="588"/>
        <v>4.7606435937359919</v>
      </c>
      <c r="CG216">
        <f t="shared" si="588"/>
        <v>4.8255372600402673</v>
      </c>
      <c r="CH216">
        <f t="shared" si="588"/>
        <v>4.8900746344078234</v>
      </c>
      <c r="CI216">
        <f t="shared" si="588"/>
        <v>4.9542513781971662</v>
      </c>
      <c r="CJ216">
        <f t="shared" si="588"/>
        <v>5.0180631970617871</v>
      </c>
      <c r="CK216">
        <f t="shared" si="588"/>
        <v>5.0815058414255656</v>
      </c>
      <c r="CL216">
        <f t="shared" si="588"/>
        <v>5.144575106944961</v>
      </c>
      <c r="CM216">
        <f t="shared" si="608"/>
        <v>5.2072668349657159</v>
      </c>
      <c r="CN216">
        <f t="shared" si="608"/>
        <v>5.2695769129737684</v>
      </c>
      <c r="CO216">
        <f t="shared" si="589"/>
        <v>3.1402717163608038</v>
      </c>
      <c r="CP216">
        <f t="shared" si="589"/>
        <v>4.0494412949462388</v>
      </c>
      <c r="CQ216">
        <f t="shared" si="589"/>
        <v>4.0943431451941867</v>
      </c>
      <c r="CR216">
        <f t="shared" si="589"/>
        <v>4.1390312705066998</v>
      </c>
      <c r="CS216">
        <f t="shared" si="589"/>
        <v>4.1835035584692477</v>
      </c>
      <c r="CT216">
        <f t="shared" si="589"/>
        <v>4.2277579154139708</v>
      </c>
      <c r="CU216">
        <f t="shared" si="589"/>
        <v>4.2717922665792214</v>
      </c>
      <c r="CV216">
        <f t="shared" si="589"/>
        <v>4.3156045562710386</v>
      </c>
      <c r="CW216">
        <f t="shared" si="589"/>
        <v>4.3591927480156007</v>
      </c>
      <c r="CX216">
        <f t="shared" si="589"/>
        <v>4.4025548247216655</v>
      </c>
      <c r="CY216">
        <f t="shared" si="589"/>
        <v>7.9654965938015954</v>
      </c>
      <c r="CZ216">
        <f t="shared" si="589"/>
        <v>5.2513211602478203</v>
      </c>
      <c r="DA216">
        <f t="shared" si="589"/>
        <v>5.29888456982553</v>
      </c>
      <c r="DB216">
        <f t="shared" si="589"/>
        <v>5.346135321203807</v>
      </c>
      <c r="DC216">
        <f t="shared" si="589"/>
        <v>5.3930710584216026</v>
      </c>
      <c r="DD216">
        <f t="shared" si="590"/>
        <v>5.4396894564023004</v>
      </c>
      <c r="DE216">
        <f t="shared" si="590"/>
        <v>5.4859882211380775</v>
      </c>
      <c r="DF216">
        <f t="shared" si="590"/>
        <v>5.5319650898655617</v>
      </c>
      <c r="DG216">
        <f t="shared" si="590"/>
        <v>5.5776178312440612</v>
      </c>
      <c r="DH216">
        <f t="shared" si="590"/>
        <v>5.6229442455180179</v>
      </c>
      <c r="DI216">
        <f t="shared" si="590"/>
        <v>3.5924080671849601</v>
      </c>
      <c r="DJ216">
        <f t="shared" si="590"/>
        <v>3.0465592428235593</v>
      </c>
      <c r="DK216">
        <f t="shared" si="590"/>
        <v>3.0464696074677353</v>
      </c>
      <c r="DL216">
        <f t="shared" si="590"/>
        <v>3.0463799740979667</v>
      </c>
      <c r="DM216">
        <f t="shared" si="590"/>
        <v>3.0462903427155443</v>
      </c>
      <c r="DN216">
        <f t="shared" si="590"/>
        <v>3.0462007133185334</v>
      </c>
      <c r="DO216">
        <f t="shared" si="590"/>
        <v>3.0461110859088678</v>
      </c>
      <c r="DP216">
        <f t="shared" si="590"/>
        <v>3.0460214604855813</v>
      </c>
      <c r="DQ216">
        <f t="shared" si="590"/>
        <v>3.0459318370489954</v>
      </c>
      <c r="DR216">
        <f t="shared" si="590"/>
        <v>3.0458422155981433</v>
      </c>
      <c r="DS216">
        <f t="shared" si="590"/>
        <v>3.045752596134637</v>
      </c>
      <c r="DT216">
        <f t="shared" si="609"/>
        <v>3.0456629786565421</v>
      </c>
      <c r="DU216">
        <f t="shared" si="609"/>
        <v>3.0455733631648259</v>
      </c>
      <c r="DV216">
        <f t="shared" si="609"/>
        <v>3.045483749660133</v>
      </c>
      <c r="DW216">
        <f t="shared" si="609"/>
        <v>3.0453941381405296</v>
      </c>
      <c r="DX216">
        <f t="shared" si="609"/>
        <v>3.0453045286082716</v>
      </c>
      <c r="DY216">
        <f t="shared" si="609"/>
        <v>3.0452149210611026</v>
      </c>
      <c r="DZ216">
        <f t="shared" si="609"/>
        <v>3.045125315500957</v>
      </c>
      <c r="EA216">
        <f t="shared" si="609"/>
        <v>3.0450357119259013</v>
      </c>
      <c r="EB216">
        <f t="shared" si="609"/>
        <v>3.0449461103375461</v>
      </c>
      <c r="EC216">
        <f t="shared" si="609"/>
        <v>3.0448565107352472</v>
      </c>
      <c r="ED216">
        <f t="shared" si="609"/>
        <v>3.0447669131180377</v>
      </c>
      <c r="EE216">
        <f t="shared" si="609"/>
        <v>3.0446773174881736</v>
      </c>
      <c r="EF216">
        <f t="shared" si="609"/>
        <v>3.0445877238427541</v>
      </c>
      <c r="EG216">
        <f t="shared" si="609"/>
        <v>3.0444981321840361</v>
      </c>
      <c r="EH216">
        <f t="shared" si="609"/>
        <v>3.0444085425107295</v>
      </c>
      <c r="EI216">
        <f t="shared" si="609"/>
        <v>3.0443189548228342</v>
      </c>
      <c r="EJ216">
        <f t="shared" si="591"/>
        <v>3.0442293691216404</v>
      </c>
      <c r="EK216">
        <f t="shared" si="591"/>
        <v>3.0441397854052132</v>
      </c>
      <c r="EL216">
        <f t="shared" si="591"/>
        <v>3.0440502036745198</v>
      </c>
      <c r="EM216">
        <f t="shared" si="591"/>
        <v>3.0439606239302055</v>
      </c>
      <c r="EN216">
        <f t="shared" si="591"/>
        <v>3.0438710461703362</v>
      </c>
      <c r="EO216">
        <f t="shared" si="591"/>
        <v>3.0437814703965227</v>
      </c>
      <c r="EP216">
        <f t="shared" si="591"/>
        <v>3.0436918966081206</v>
      </c>
      <c r="EQ216">
        <f t="shared" si="591"/>
        <v>3.0436023248054531</v>
      </c>
      <c r="ER216">
        <f t="shared" si="591"/>
        <v>3.0435127549875527</v>
      </c>
      <c r="ES216">
        <f t="shared" si="591"/>
        <v>3.0434231871553856</v>
      </c>
      <c r="ET216">
        <f t="shared" si="591"/>
        <v>3.0433336213083084</v>
      </c>
      <c r="EU216">
        <f t="shared" si="591"/>
        <v>3.0432440574472874</v>
      </c>
      <c r="EV216">
        <f t="shared" si="591"/>
        <v>3.0431544955700667</v>
      </c>
      <c r="EW216">
        <f t="shared" si="591"/>
        <v>3.0430649356795465</v>
      </c>
      <c r="EX216">
        <f t="shared" si="591"/>
        <v>3.042975377773149</v>
      </c>
      <c r="EY216">
        <f t="shared" si="592"/>
        <v>3.0428858218524857</v>
      </c>
      <c r="EZ216">
        <f t="shared" si="592"/>
        <v>3.0427962679162666</v>
      </c>
      <c r="FA216">
        <f t="shared" si="592"/>
        <v>3.0427067159654597</v>
      </c>
      <c r="FB216">
        <f t="shared" si="592"/>
        <v>3.0426171659997419</v>
      </c>
      <c r="FC216">
        <f t="shared" si="592"/>
        <v>3.0425276180191134</v>
      </c>
      <c r="FD216">
        <f t="shared" si="592"/>
        <v>3.0424380720229296</v>
      </c>
      <c r="FE216">
        <f t="shared" si="592"/>
        <v>3.0423485280118356</v>
      </c>
      <c r="FF216">
        <f t="shared" si="592"/>
        <v>3.0422589859861531</v>
      </c>
      <c r="FG216">
        <f t="shared" si="592"/>
        <v>3.0421694459439483</v>
      </c>
      <c r="FH216">
        <f t="shared" si="592"/>
        <v>3.0420799078877998</v>
      </c>
      <c r="FI216">
        <f t="shared" si="592"/>
        <v>3.0419903718157735</v>
      </c>
      <c r="FJ216">
        <f t="shared" si="592"/>
        <v>3.0419008377281922</v>
      </c>
      <c r="FK216">
        <f t="shared" si="592"/>
        <v>3.0418113056263452</v>
      </c>
      <c r="FL216">
        <f t="shared" si="592"/>
        <v>3.0417217755076535</v>
      </c>
      <c r="FM216">
        <f t="shared" si="592"/>
        <v>3.0416322473746957</v>
      </c>
      <c r="FN216">
        <f t="shared" si="592"/>
        <v>3.0415427212252157</v>
      </c>
      <c r="FO216">
        <f t="shared" si="610"/>
        <v>3.0414531970614695</v>
      </c>
      <c r="FP216">
        <f t="shared" si="610"/>
        <v>3.041363674881524</v>
      </c>
      <c r="FQ216">
        <f t="shared" si="593"/>
        <v>3.0412741546853783</v>
      </c>
      <c r="FR216">
        <f t="shared" si="593"/>
        <v>3.0411846364746444</v>
      </c>
      <c r="FS216">
        <f t="shared" si="593"/>
        <v>3.0410951202480327</v>
      </c>
      <c r="FT216">
        <f t="shared" si="593"/>
        <v>3.0410056060052213</v>
      </c>
      <c r="FU216">
        <f t="shared" si="593"/>
        <v>3.0409160937468545</v>
      </c>
      <c r="FV216">
        <f t="shared" si="593"/>
        <v>3.0408265834732551</v>
      </c>
      <c r="FW216">
        <f t="shared" si="593"/>
        <v>3.0407370751831335</v>
      </c>
      <c r="FX216">
        <f t="shared" si="593"/>
        <v>3.0406475688771342</v>
      </c>
      <c r="FY216">
        <f t="shared" si="593"/>
        <v>3.0405580645552575</v>
      </c>
      <c r="FZ216">
        <f t="shared" si="593"/>
        <v>3.0404685622181473</v>
      </c>
      <c r="GA216">
        <f t="shared" si="593"/>
        <v>3.0403790618648379</v>
      </c>
      <c r="GB216">
        <f t="shared" si="593"/>
        <v>3.0402895634950062</v>
      </c>
      <c r="GC216">
        <f t="shared" si="593"/>
        <v>3.0402000671089744</v>
      </c>
      <c r="GD216">
        <f t="shared" si="593"/>
        <v>3.0401105727077096</v>
      </c>
      <c r="GE216">
        <f t="shared" si="593"/>
        <v>3.0400210802896006</v>
      </c>
      <c r="GF216">
        <f t="shared" si="594"/>
        <v>3.0399315898556138</v>
      </c>
      <c r="GG216">
        <f t="shared" si="594"/>
        <v>3.0398421014057497</v>
      </c>
      <c r="GH216">
        <f t="shared" si="594"/>
        <v>3.0397526149387191</v>
      </c>
      <c r="GI216">
        <f t="shared" si="594"/>
        <v>3.039663130456133</v>
      </c>
      <c r="GJ216">
        <f t="shared" si="594"/>
        <v>3.0395736479567019</v>
      </c>
      <c r="GK216">
        <f t="shared" si="594"/>
        <v>3.0394841674413939</v>
      </c>
      <c r="GL216">
        <f t="shared" si="594"/>
        <v>3.0393946889095638</v>
      </c>
      <c r="GM216">
        <f t="shared" si="594"/>
        <v>3.0393052123608886</v>
      </c>
      <c r="GN216">
        <f t="shared" si="594"/>
        <v>3.039215737796336</v>
      </c>
      <c r="GO216">
        <f t="shared" si="594"/>
        <v>3.0391262652146169</v>
      </c>
      <c r="GP216">
        <f t="shared" si="594"/>
        <v>3.0390367946173424</v>
      </c>
      <c r="GQ216">
        <f t="shared" si="594"/>
        <v>3.0389473260022566</v>
      </c>
      <c r="GR216">
        <f t="shared" si="594"/>
        <v>3.0388578593712934</v>
      </c>
      <c r="GS216">
        <f t="shared" si="594"/>
        <v>3.0387683947228408</v>
      </c>
      <c r="GT216">
        <f t="shared" si="594"/>
        <v>3.0386789320588332</v>
      </c>
      <c r="GU216">
        <f t="shared" si="594"/>
        <v>3.0385894713773363</v>
      </c>
      <c r="GV216">
        <f t="shared" si="611"/>
        <v>3.0385000126789952</v>
      </c>
      <c r="GW216">
        <f t="shared" si="611"/>
        <v>3.0384105559644539</v>
      </c>
      <c r="GX216">
        <f t="shared" si="611"/>
        <v>3.0383211012317792</v>
      </c>
      <c r="GY216">
        <f t="shared" si="611"/>
        <v>3.0382316484838712</v>
      </c>
      <c r="GZ216">
        <f t="shared" si="611"/>
        <v>3.0381421977175078</v>
      </c>
      <c r="HA216">
        <f t="shared" si="611"/>
        <v>3.0380527489346214</v>
      </c>
      <c r="HB216">
        <f t="shared" si="611"/>
        <v>3.0379633021352133</v>
      </c>
      <c r="HC216">
        <f t="shared" si="611"/>
        <v>3.0378738573186386</v>
      </c>
      <c r="HD216">
        <f t="shared" si="611"/>
        <v>3.0377844144839297</v>
      </c>
      <c r="HE216">
        <f t="shared" si="611"/>
        <v>3.0376949736401122</v>
      </c>
      <c r="HF216">
        <f t="shared" si="611"/>
        <v>3.0377093411384277</v>
      </c>
      <c r="HG216">
        <f t="shared" si="611"/>
        <v>3.0376050972736817</v>
      </c>
      <c r="HH216">
        <f t="shared" si="611"/>
        <v>3.0375008561053569</v>
      </c>
      <c r="HI216">
        <f t="shared" si="611"/>
        <v>3.0373966176321638</v>
      </c>
      <c r="HJ216">
        <f t="shared" si="611"/>
        <v>3.0372923818531357</v>
      </c>
      <c r="HK216">
        <f t="shared" si="611"/>
        <v>3.03718814876924</v>
      </c>
      <c r="HL216">
        <f t="shared" si="595"/>
        <v>3.0370839183814429</v>
      </c>
      <c r="HM216">
        <f t="shared" si="595"/>
        <v>3.0369796906874882</v>
      </c>
      <c r="HN216">
        <f t="shared" si="595"/>
        <v>3.0368754656896324</v>
      </c>
      <c r="HO216">
        <f t="shared" si="595"/>
        <v>3.0367712433852971</v>
      </c>
      <c r="HP216">
        <f t="shared" si="595"/>
        <v>3.0366670237757711</v>
      </c>
      <c r="HQ216">
        <f t="shared" si="595"/>
        <v>3.0365628068623445</v>
      </c>
      <c r="HR216">
        <f t="shared" si="595"/>
        <v>3.0364585926424379</v>
      </c>
      <c r="HS216">
        <f t="shared" si="595"/>
        <v>3.0363543811166958</v>
      </c>
      <c r="HT216">
        <f t="shared" si="595"/>
        <v>3.036250172286731</v>
      </c>
      <c r="HU216">
        <f t="shared" si="595"/>
        <v>3.0361459661502859</v>
      </c>
      <c r="HV216">
        <f t="shared" si="595"/>
        <v>3.0360417627083285</v>
      </c>
      <c r="HW216">
        <f t="shared" si="595"/>
        <v>3.0359375619615028</v>
      </c>
      <c r="HX216">
        <f t="shared" si="595"/>
        <v>3.0358333639078747</v>
      </c>
      <c r="HY216">
        <f t="shared" si="595"/>
        <v>3.0357291685490573</v>
      </c>
      <c r="HZ216">
        <f t="shared" si="595"/>
        <v>3.0356249758837595</v>
      </c>
      <c r="IA216">
        <f t="shared" si="596"/>
        <v>3.0355207859135938</v>
      </c>
      <c r="IB216">
        <f t="shared" si="596"/>
        <v>3.0354165986366262</v>
      </c>
      <c r="IC216">
        <f t="shared" si="596"/>
        <v>3.035312414053823</v>
      </c>
      <c r="ID216">
        <f t="shared" si="596"/>
        <v>3.0352082321645408</v>
      </c>
      <c r="IE216">
        <f t="shared" si="596"/>
        <v>3.0351040529703899</v>
      </c>
      <c r="IF216">
        <f t="shared" si="596"/>
        <v>3.0349998764678259</v>
      </c>
      <c r="IG216">
        <f t="shared" si="596"/>
        <v>3.0348957026610388</v>
      </c>
      <c r="IH216">
        <f t="shared" si="596"/>
        <v>3.0347915315471266</v>
      </c>
      <c r="II216">
        <f t="shared" si="596"/>
        <v>3.0346873631264133</v>
      </c>
      <c r="IJ216">
        <f t="shared" si="596"/>
        <v>3.0345831973998645</v>
      </c>
      <c r="IK216">
        <f t="shared" si="596"/>
        <v>3.0344790343661914</v>
      </c>
      <c r="IL216">
        <f t="shared" si="596"/>
        <v>3.0343748740260388</v>
      </c>
      <c r="IM216">
        <f t="shared" si="596"/>
        <v>3.0342707163797287</v>
      </c>
      <c r="IN216">
        <f t="shared" si="596"/>
        <v>3.0341665614262943</v>
      </c>
      <c r="IO216">
        <f t="shared" si="596"/>
        <v>3.034062409166058</v>
      </c>
      <c r="IP216">
        <f t="shared" si="596"/>
        <v>3.0339582595990202</v>
      </c>
      <c r="IQ216">
        <f t="shared" si="612"/>
        <v>3.0338541127245353</v>
      </c>
      <c r="IR216">
        <f t="shared" si="612"/>
        <v>3.0337499685438933</v>
      </c>
      <c r="IS216">
        <f t="shared" si="597"/>
        <v>3.0336458270564495</v>
      </c>
      <c r="IT216">
        <f t="shared" si="597"/>
        <v>3.0335416882605917</v>
      </c>
      <c r="IU216">
        <f t="shared" si="597"/>
        <v>3.0334375521588992</v>
      </c>
      <c r="IV216">
        <f t="shared" si="597"/>
        <v>3.0333334187494376</v>
      </c>
      <c r="IW216">
        <f t="shared" si="597"/>
        <v>3.0332292880325298</v>
      </c>
      <c r="IX216">
        <f t="shared" si="597"/>
        <v>3.0331251600084972</v>
      </c>
      <c r="IY216">
        <f t="shared" si="597"/>
        <v>3.0330210346766964</v>
      </c>
      <c r="IZ216">
        <f t="shared" si="597"/>
        <v>3.0329169120377708</v>
      </c>
      <c r="JA216">
        <f t="shared" si="597"/>
        <v>3.0328127920917214</v>
      </c>
      <c r="JB216">
        <f t="shared" si="597"/>
        <v>3.0327086748372585</v>
      </c>
      <c r="JC216">
        <f t="shared" si="597"/>
        <v>3.0326045602756708</v>
      </c>
      <c r="JD216">
        <f t="shared" si="597"/>
        <v>3.0325004484059921</v>
      </c>
      <c r="JE216">
        <f t="shared" si="597"/>
        <v>3.0323963392291895</v>
      </c>
      <c r="JF216">
        <f t="shared" si="597"/>
        <v>3.0322922327433286</v>
      </c>
      <c r="JG216">
        <f t="shared" si="597"/>
        <v>3.0321881289506658</v>
      </c>
      <c r="JH216">
        <f t="shared" si="598"/>
        <v>3.0320840278499115</v>
      </c>
      <c r="JI216">
        <f t="shared" si="598"/>
        <v>3.0319799294404213</v>
      </c>
      <c r="JJ216">
        <f t="shared" si="598"/>
        <v>3.0318758337234852</v>
      </c>
      <c r="JK216">
        <f t="shared" si="598"/>
        <v>3.0317717406984577</v>
      </c>
      <c r="JL216">
        <f t="shared" si="598"/>
        <v>3.0316676503650166</v>
      </c>
      <c r="JM216">
        <f t="shared" si="598"/>
        <v>3.0315635627225173</v>
      </c>
      <c r="JN216">
        <f t="shared" si="598"/>
        <v>3.0314594777735384</v>
      </c>
      <c r="JO216">
        <f t="shared" si="598"/>
        <v>3.0313553955142121</v>
      </c>
      <c r="JP216">
        <f t="shared" si="598"/>
        <v>3.0312513159477619</v>
      </c>
      <c r="JQ216">
        <f t="shared" si="598"/>
        <v>3.0311472390716085</v>
      </c>
      <c r="JR216">
        <f t="shared" si="598"/>
        <v>3.0310431648883314</v>
      </c>
      <c r="JS216">
        <f t="shared" si="598"/>
        <v>3.0309390933950286</v>
      </c>
      <c r="JT216">
        <f t="shared" si="598"/>
        <v>3.0308350245936353</v>
      </c>
      <c r="JU216">
        <f t="shared" si="598"/>
        <v>3.0307309584841504</v>
      </c>
      <c r="JV216">
        <f t="shared" si="598"/>
        <v>3.0306268950646404</v>
      </c>
      <c r="JW216">
        <f t="shared" si="598"/>
        <v>3.030522834336395</v>
      </c>
      <c r="JX216">
        <f t="shared" si="613"/>
        <v>3.0304187762997361</v>
      </c>
      <c r="JY216">
        <f t="shared" si="613"/>
        <v>3.0303147209540184</v>
      </c>
      <c r="JZ216">
        <f t="shared" si="613"/>
        <v>3.0302106682989209</v>
      </c>
      <c r="KA216">
        <f t="shared" si="613"/>
        <v>3.0301066183344432</v>
      </c>
      <c r="KB216">
        <f t="shared" si="613"/>
        <v>3.0300025710615515</v>
      </c>
      <c r="KC216">
        <f t="shared" si="613"/>
        <v>3.0298985264789571</v>
      </c>
      <c r="KD216">
        <f t="shared" si="613"/>
        <v>3.0297944845866605</v>
      </c>
      <c r="KE216">
        <f t="shared" si="613"/>
        <v>3.0296904453853055</v>
      </c>
      <c r="KF216">
        <f t="shared" si="613"/>
        <v>3.0295864088752142</v>
      </c>
      <c r="KG216">
        <f t="shared" si="613"/>
        <v>3.0294823750541315</v>
      </c>
      <c r="KH216">
        <f t="shared" si="613"/>
        <v>3.0293783439246353</v>
      </c>
      <c r="KI216">
        <f t="shared" si="613"/>
        <v>3.0292743154851141</v>
      </c>
      <c r="KJ216">
        <f t="shared" si="613"/>
        <v>3.0291702897355677</v>
      </c>
      <c r="KK216">
        <f t="shared" si="613"/>
        <v>3.029066266676963</v>
      </c>
      <c r="KL216">
        <f t="shared" si="613"/>
        <v>3.0289622463080117</v>
      </c>
      <c r="KM216">
        <f t="shared" si="613"/>
        <v>3.0288582286293568</v>
      </c>
      <c r="KN216">
        <f t="shared" si="599"/>
        <v>3.0287542136406773</v>
      </c>
      <c r="KO216">
        <f t="shared" si="599"/>
        <v>3.0286502013416507</v>
      </c>
      <c r="KP216">
        <f t="shared" si="599"/>
        <v>3.0285461917335659</v>
      </c>
      <c r="KQ216">
        <f t="shared" si="599"/>
        <v>3.0284421848141667</v>
      </c>
      <c r="KR216">
        <f t="shared" si="599"/>
        <v>3.0283381805850644</v>
      </c>
      <c r="KS216">
        <f t="shared" si="599"/>
        <v>3.0282341790462599</v>
      </c>
      <c r="KT216">
        <f t="shared" si="599"/>
        <v>3.0281301801967859</v>
      </c>
      <c r="KU216">
        <f t="shared" si="599"/>
        <v>3.0280261840359972</v>
      </c>
      <c r="KV216">
        <f t="shared" si="599"/>
        <v>3.0279221905655058</v>
      </c>
      <c r="KW216">
        <f t="shared" si="599"/>
        <v>3.0278181997849893</v>
      </c>
      <c r="KX216">
        <f t="shared" si="599"/>
        <v>3.0277142116934814</v>
      </c>
      <c r="KY216">
        <f t="shared" si="599"/>
        <v>3.0276102262913036</v>
      </c>
      <c r="KZ216">
        <f t="shared" si="599"/>
        <v>3.0275062435784563</v>
      </c>
      <c r="LA216">
        <f t="shared" si="599"/>
        <v>3.0274022635462368</v>
      </c>
      <c r="LB216">
        <f t="shared" si="599"/>
        <v>3.0434860433155815</v>
      </c>
      <c r="LC216">
        <f t="shared" si="600"/>
        <v>3.043351873459887</v>
      </c>
      <c r="LD216">
        <f t="shared" si="600"/>
        <v>3.0432177080620226</v>
      </c>
      <c r="LE216">
        <f t="shared" si="600"/>
        <v>3.043083547123921</v>
      </c>
      <c r="LF216">
        <f t="shared" si="600"/>
        <v>3.0429493906433271</v>
      </c>
      <c r="LG216">
        <f t="shared" si="600"/>
        <v>3.0428152386224956</v>
      </c>
      <c r="LH216">
        <f t="shared" si="600"/>
        <v>3.0426810910588493</v>
      </c>
      <c r="LI216">
        <f t="shared" si="600"/>
        <v>3.0425469479539995</v>
      </c>
      <c r="LJ216">
        <f t="shared" si="600"/>
        <v>3.0424128093069784</v>
      </c>
      <c r="LK216">
        <f t="shared" si="600"/>
        <v>3.0422786751184319</v>
      </c>
      <c r="LL216">
        <f t="shared" si="600"/>
        <v>3.0421445453870701</v>
      </c>
      <c r="LM216">
        <f t="shared" si="600"/>
        <v>3.0420104201135376</v>
      </c>
      <c r="LN216">
        <f t="shared" si="600"/>
        <v>3.0418762992978343</v>
      </c>
      <c r="LO216">
        <f t="shared" si="600"/>
        <v>3.0417421829399598</v>
      </c>
      <c r="LP216">
        <f t="shared" si="600"/>
        <v>3.0416080710379818</v>
      </c>
      <c r="LQ216">
        <f t="shared" si="600"/>
        <v>3.0414739635944774</v>
      </c>
      <c r="LR216">
        <f t="shared" si="600"/>
        <v>3.0413398606071906</v>
      </c>
      <c r="LS216">
        <f t="shared" si="614"/>
        <v>3.0412057620774111</v>
      </c>
      <c r="LT216">
        <f t="shared" si="614"/>
        <v>3.0410716680041716</v>
      </c>
      <c r="LU216">
        <f t="shared" si="601"/>
        <v>3.0409375783874726</v>
      </c>
      <c r="LV216">
        <f t="shared" si="601"/>
        <v>3.0408034932266688</v>
      </c>
      <c r="LW216">
        <f t="shared" si="601"/>
        <v>3.040669412524017</v>
      </c>
      <c r="LX216">
        <f t="shared" si="601"/>
        <v>3.0405353362756489</v>
      </c>
      <c r="LY216">
        <f t="shared" si="601"/>
        <v>3.0404012644844656</v>
      </c>
      <c r="LZ216">
        <f t="shared" si="601"/>
        <v>3.0402671971488555</v>
      </c>
      <c r="MA216">
        <f t="shared" si="601"/>
        <v>3.0401331342691411</v>
      </c>
      <c r="MB216">
        <f t="shared" si="601"/>
        <v>3.0399990758456443</v>
      </c>
      <c r="MC216">
        <f t="shared" si="601"/>
        <v>3.0398650218770764</v>
      </c>
      <c r="MD216">
        <f t="shared" si="601"/>
        <v>3.0397309723637589</v>
      </c>
      <c r="ME216">
        <f t="shared" si="601"/>
        <v>3.0395969273066599</v>
      </c>
      <c r="MF216">
        <f t="shared" si="601"/>
        <v>3.0394628867044893</v>
      </c>
      <c r="MG216">
        <f t="shared" si="601"/>
        <v>3.0393288505566023</v>
      </c>
      <c r="MH216">
        <f t="shared" si="601"/>
        <v>3.039194818864289</v>
      </c>
      <c r="MI216">
        <f t="shared" si="601"/>
        <v>3.0390607916272261</v>
      </c>
      <c r="MJ216">
        <f t="shared" si="602"/>
        <v>3.0389267688434805</v>
      </c>
      <c r="MK216">
        <f t="shared" si="602"/>
        <v>3.0387927505156305</v>
      </c>
      <c r="ML216">
        <f t="shared" si="602"/>
        <v>3.0386587366407749</v>
      </c>
      <c r="MM216">
        <f t="shared" si="602"/>
        <v>3.0385247272218154</v>
      </c>
      <c r="MN216">
        <f t="shared" si="602"/>
        <v>3.038390722255528</v>
      </c>
      <c r="MO216">
        <f t="shared" si="602"/>
        <v>3.0382567217441694</v>
      </c>
      <c r="MP216">
        <f t="shared" si="602"/>
        <v>3.03812272568645</v>
      </c>
      <c r="MQ216">
        <f t="shared" si="602"/>
        <v>3.0379887340817255</v>
      </c>
      <c r="MR216">
        <f t="shared" si="602"/>
        <v>3.037854746931929</v>
      </c>
      <c r="MS216">
        <f t="shared" si="602"/>
        <v>3.0377207642344835</v>
      </c>
      <c r="MT216">
        <f t="shared" si="602"/>
        <v>3.0375867859913219</v>
      </c>
      <c r="MU216">
        <f t="shared" si="602"/>
        <v>3.03745281220051</v>
      </c>
      <c r="MV216">
        <f t="shared" si="602"/>
        <v>3.0373188428630153</v>
      </c>
      <c r="MW216">
        <f t="shared" si="602"/>
        <v>3.0371848779788375</v>
      </c>
      <c r="MX216">
        <f t="shared" si="602"/>
        <v>3.037050917547333</v>
      </c>
      <c r="MY216">
        <f t="shared" si="602"/>
        <v>3.0369169615681781</v>
      </c>
      <c r="MZ216">
        <f t="shared" si="615"/>
        <v>3.0367830100413729</v>
      </c>
      <c r="NA216">
        <f t="shared" si="615"/>
        <v>3.0366490629678853</v>
      </c>
      <c r="NB216">
        <f t="shared" si="615"/>
        <v>3.0365151203461029</v>
      </c>
      <c r="NC216">
        <f t="shared" si="615"/>
        <v>3.0363811821766711</v>
      </c>
      <c r="ND216">
        <f t="shared" si="615"/>
        <v>3.036247248458622</v>
      </c>
      <c r="NE216">
        <f t="shared" si="615"/>
        <v>3.0361133191932455</v>
      </c>
      <c r="NF216">
        <f t="shared" si="615"/>
        <v>3.035979394379575</v>
      </c>
      <c r="NG216">
        <f t="shared" si="615"/>
        <v>3.0358454740172873</v>
      </c>
      <c r="NH216">
        <f t="shared" si="615"/>
        <v>3.0357115581063829</v>
      </c>
      <c r="NI216">
        <f t="shared" si="615"/>
        <v>3.035577646646539</v>
      </c>
      <c r="NJ216">
        <f t="shared" si="615"/>
        <v>3.0354437396390459</v>
      </c>
      <c r="NK216">
        <f t="shared" si="615"/>
        <v>3.0353098370819689</v>
      </c>
      <c r="NL216">
        <f t="shared" si="615"/>
        <v>3.0351759389756308</v>
      </c>
      <c r="NM216">
        <f t="shared" si="615"/>
        <v>3.035042045320353</v>
      </c>
      <c r="NN216">
        <f t="shared" si="615"/>
        <v>3.0349081561154923</v>
      </c>
      <c r="NO216">
        <f t="shared" si="615"/>
        <v>3.0347742713616919</v>
      </c>
      <c r="NP216">
        <f t="shared" si="603"/>
        <v>3.0346403910586299</v>
      </c>
      <c r="NQ216">
        <f t="shared" si="603"/>
        <v>3.0345065152050177</v>
      </c>
      <c r="NR216">
        <f t="shared" si="603"/>
        <v>3.0343726438021439</v>
      </c>
      <c r="NS216">
        <f t="shared" si="603"/>
        <v>3.0342387768487198</v>
      </c>
      <c r="NT216">
        <f t="shared" si="603"/>
        <v>3.0341049143457117</v>
      </c>
      <c r="NU216">
        <f t="shared" si="603"/>
        <v>3.0339710562927973</v>
      </c>
      <c r="NV216">
        <f t="shared" si="603"/>
        <v>3.0338372026886882</v>
      </c>
      <c r="NW216">
        <f t="shared" si="603"/>
        <v>3.0337033535346731</v>
      </c>
      <c r="NX216">
        <f t="shared" si="603"/>
        <v>3.0335695088297849</v>
      </c>
      <c r="NY216">
        <f t="shared" si="603"/>
        <v>3.0334356685743464</v>
      </c>
      <c r="NZ216">
        <f t="shared" si="603"/>
        <v>3.0333018327683567</v>
      </c>
      <c r="OA216">
        <f t="shared" si="603"/>
        <v>3.0331680014105276</v>
      </c>
      <c r="OB216">
        <f t="shared" si="603"/>
        <v>3.0330341745021476</v>
      </c>
      <c r="OC216">
        <f t="shared" si="603"/>
        <v>3.0329003520425726</v>
      </c>
      <c r="OD216">
        <f t="shared" si="603"/>
        <v>3.0327665340308352</v>
      </c>
      <c r="OE216">
        <f t="shared" si="604"/>
        <v>3.0326327204688699</v>
      </c>
      <c r="OF216">
        <f t="shared" si="604"/>
        <v>3.032498911353775</v>
      </c>
      <c r="OG216">
        <f t="shared" si="604"/>
        <v>3.0323651066878075</v>
      </c>
      <c r="OH216">
        <f t="shared" si="604"/>
        <v>3.0322313064693556</v>
      </c>
      <c r="OI216">
        <f t="shared" si="604"/>
        <v>3.0320975106997081</v>
      </c>
      <c r="OJ216">
        <f t="shared" si="604"/>
        <v>3.0319637193772544</v>
      </c>
      <c r="OK216">
        <f t="shared" si="604"/>
        <v>3.0318299325026379</v>
      </c>
      <c r="OL216">
        <f t="shared" si="604"/>
        <v>3.0316961500752151</v>
      </c>
      <c r="OM216">
        <f t="shared" si="604"/>
        <v>3.0315623720956304</v>
      </c>
      <c r="ON216">
        <f t="shared" si="604"/>
        <v>3.0314285985629161</v>
      </c>
      <c r="OO216">
        <f t="shared" si="604"/>
        <v>3.0312948294777171</v>
      </c>
      <c r="OP216">
        <f t="shared" si="604"/>
        <v>3.0311610648393899</v>
      </c>
      <c r="OQ216">
        <f t="shared" si="604"/>
        <v>3.0310273046485774</v>
      </c>
      <c r="OR216">
        <f t="shared" si="604"/>
        <v>3.0308935489036695</v>
      </c>
      <c r="OS216">
        <f t="shared" si="604"/>
        <v>3.0307597976053096</v>
      </c>
      <c r="OT216">
        <f t="shared" si="604"/>
        <v>3.030626050753821</v>
      </c>
      <c r="OU216">
        <f t="shared" si="616"/>
        <v>3.0304923083488813</v>
      </c>
      <c r="OV216">
        <f t="shared" si="616"/>
        <v>3.0303585703898452</v>
      </c>
      <c r="OW216">
        <f t="shared" si="616"/>
        <v>3.0302248368841265</v>
      </c>
    </row>
    <row r="217" spans="1:413" x14ac:dyDescent="0.25">
      <c r="A217" t="s">
        <v>468</v>
      </c>
      <c r="B217" t="s">
        <v>454</v>
      </c>
      <c r="C217" t="s">
        <v>4</v>
      </c>
      <c r="D217" s="15">
        <v>2.5000000000000001E-2</v>
      </c>
      <c r="E217" t="s">
        <v>5</v>
      </c>
      <c r="F217">
        <v>2035</v>
      </c>
      <c r="G217" t="s">
        <v>7</v>
      </c>
      <c r="H217" s="17">
        <f>((H184-H181)/(F184-F181))*5+H181</f>
        <v>2300</v>
      </c>
      <c r="I217">
        <f>H217*CF!$B$5</f>
        <v>2014.8</v>
      </c>
      <c r="J217" s="18">
        <f t="shared" si="494"/>
        <v>2014.7999999999988</v>
      </c>
      <c r="K217" s="14">
        <v>3937.7253100727066</v>
      </c>
      <c r="M217" s="14">
        <f t="shared" si="606"/>
        <v>0</v>
      </c>
      <c r="N217">
        <f t="shared" si="606"/>
        <v>57.068482754676964</v>
      </c>
      <c r="O217">
        <f t="shared" si="606"/>
        <v>22.539699498063623</v>
      </c>
      <c r="P217">
        <f t="shared" si="606"/>
        <v>115.49720754081272</v>
      </c>
      <c r="Q217">
        <f t="shared" si="606"/>
        <v>92.140318701777943</v>
      </c>
      <c r="R217">
        <f t="shared" si="606"/>
        <v>196.73603128251767</v>
      </c>
      <c r="S217">
        <f t="shared" si="606"/>
        <v>150.47788959850786</v>
      </c>
      <c r="T217">
        <f t="shared" si="606"/>
        <v>106.74783197066662</v>
      </c>
      <c r="U217">
        <f t="shared" si="606"/>
        <v>121.34971425936764</v>
      </c>
      <c r="V217">
        <f t="shared" si="606"/>
        <v>154.18106949774975</v>
      </c>
      <c r="W217">
        <f t="shared" si="606"/>
        <v>149.22983195180799</v>
      </c>
      <c r="X217">
        <f t="shared" si="606"/>
        <v>104.4335408684848</v>
      </c>
      <c r="Y217">
        <f t="shared" si="606"/>
        <v>111.09310756112829</v>
      </c>
      <c r="Z217">
        <f t="shared" si="606"/>
        <v>117.12723256290002</v>
      </c>
      <c r="AA217">
        <f t="shared" si="606"/>
        <v>122.51486419583095</v>
      </c>
      <c r="AB217">
        <f t="shared" si="606"/>
        <v>54.351468823433272</v>
      </c>
      <c r="AC217">
        <f t="shared" si="586"/>
        <v>85.002175730938063</v>
      </c>
      <c r="AD217">
        <f t="shared" si="586"/>
        <v>85.732436840862647</v>
      </c>
      <c r="AE217">
        <f t="shared" si="586"/>
        <v>86.336086744913203</v>
      </c>
      <c r="AF217">
        <f t="shared" si="586"/>
        <v>86.814746628988004</v>
      </c>
      <c r="AG217">
        <f t="shared" si="586"/>
        <v>66.054556416743907</v>
      </c>
      <c r="AH217">
        <f t="shared" si="586"/>
        <v>42.391700054987076</v>
      </c>
      <c r="AI217">
        <f t="shared" si="586"/>
        <v>43.346358528082845</v>
      </c>
      <c r="AJ217">
        <f t="shared" si="586"/>
        <v>44.254109990273179</v>
      </c>
      <c r="AK217">
        <f t="shared" si="586"/>
        <v>45.114421871766332</v>
      </c>
      <c r="AL217">
        <f t="shared" si="586"/>
        <v>46.08005163254812</v>
      </c>
      <c r="AM217">
        <f t="shared" si="586"/>
        <v>31.470289651769999</v>
      </c>
      <c r="AN217">
        <f t="shared" si="586"/>
        <v>32.144393400318506</v>
      </c>
      <c r="AO217">
        <f t="shared" si="586"/>
        <v>32.793558574961722</v>
      </c>
      <c r="AP217">
        <f t="shared" si="586"/>
        <v>33.41746613887463</v>
      </c>
      <c r="AQ217">
        <f t="shared" si="586"/>
        <v>16.665055260285058</v>
      </c>
      <c r="AR217">
        <f t="shared" si="607"/>
        <v>22.358963708562761</v>
      </c>
      <c r="AS217">
        <f t="shared" si="607"/>
        <v>22.832219878274095</v>
      </c>
      <c r="AT217">
        <f t="shared" si="607"/>
        <v>23.293243253590624</v>
      </c>
      <c r="AU217">
        <f t="shared" si="607"/>
        <v>23.741852246002757</v>
      </c>
      <c r="AV217">
        <f t="shared" si="607"/>
        <v>31.526349564259725</v>
      </c>
      <c r="AW217">
        <f t="shared" si="607"/>
        <v>13.446396621245045</v>
      </c>
      <c r="AX217">
        <f t="shared" si="607"/>
        <v>13.65760723313978</v>
      </c>
      <c r="AY217">
        <f t="shared" si="607"/>
        <v>13.865529810015573</v>
      </c>
      <c r="AZ217">
        <f t="shared" si="607"/>
        <v>14.07012495556029</v>
      </c>
      <c r="BA217">
        <f t="shared" si="607"/>
        <v>21.066295324574753</v>
      </c>
      <c r="BB217">
        <f t="shared" si="607"/>
        <v>4.8070796598851278</v>
      </c>
      <c r="BC217">
        <f t="shared" si="607"/>
        <v>4.9164797597565482</v>
      </c>
      <c r="BD217">
        <f t="shared" si="607"/>
        <v>5.0253259613887291</v>
      </c>
      <c r="BE217">
        <f t="shared" si="607"/>
        <v>5.1336066325814125</v>
      </c>
      <c r="BF217">
        <f t="shared" si="607"/>
        <v>57.905119162933246</v>
      </c>
      <c r="BG217">
        <f t="shared" si="607"/>
        <v>8.678158684737399</v>
      </c>
      <c r="BH217">
        <f t="shared" si="587"/>
        <v>8.8152800157250031</v>
      </c>
      <c r="BI217">
        <f t="shared" si="587"/>
        <v>8.9510275798688088</v>
      </c>
      <c r="BJ217">
        <f t="shared" si="587"/>
        <v>9.0853831730974477</v>
      </c>
      <c r="BK217">
        <f t="shared" si="587"/>
        <v>6.5698753459395522</v>
      </c>
      <c r="BL217">
        <f t="shared" si="587"/>
        <v>6.7345160879458614</v>
      </c>
      <c r="BM217">
        <f t="shared" si="587"/>
        <v>6.8393435692765241</v>
      </c>
      <c r="BN217">
        <f t="shared" si="587"/>
        <v>6.9433634162972204</v>
      </c>
      <c r="BO217">
        <f t="shared" si="587"/>
        <v>7.0465646952757481</v>
      </c>
      <c r="BP217">
        <f t="shared" si="587"/>
        <v>7.1489366331671782</v>
      </c>
      <c r="BQ217">
        <f t="shared" si="587"/>
        <v>7.2504686194436641</v>
      </c>
      <c r="BR217">
        <f t="shared" si="587"/>
        <v>7.3511502078824185</v>
      </c>
      <c r="BS217">
        <f t="shared" si="587"/>
        <v>7.4509711183017444</v>
      </c>
      <c r="BT217">
        <f t="shared" si="587"/>
        <v>7.5499212382666565</v>
      </c>
      <c r="BU217">
        <f t="shared" si="587"/>
        <v>6.3266630671917037</v>
      </c>
      <c r="BV217">
        <f t="shared" si="587"/>
        <v>5.3228564795241651</v>
      </c>
      <c r="BW217">
        <f t="shared" si="588"/>
        <v>5.3907433474438982</v>
      </c>
      <c r="BX217">
        <f t="shared" si="588"/>
        <v>5.4582084796979977</v>
      </c>
      <c r="BY217">
        <f t="shared" si="588"/>
        <v>5.5252471642596399</v>
      </c>
      <c r="BZ217">
        <f t="shared" si="588"/>
        <v>5.59185474457892</v>
      </c>
      <c r="CA217">
        <f t="shared" si="588"/>
        <v>5.6580266201182301</v>
      </c>
      <c r="CB217">
        <f t="shared" si="588"/>
        <v>5.7237582468619772</v>
      </c>
      <c r="CC217">
        <f t="shared" si="588"/>
        <v>5.7890451378285315</v>
      </c>
      <c r="CD217">
        <f t="shared" si="588"/>
        <v>5.8538828635647304</v>
      </c>
      <c r="CE217">
        <f t="shared" si="588"/>
        <v>4.0225625398198552</v>
      </c>
      <c r="CF217">
        <f t="shared" si="588"/>
        <v>4.6792082075843791</v>
      </c>
      <c r="CG217">
        <f t="shared" si="588"/>
        <v>4.7429918053295976</v>
      </c>
      <c r="CH217">
        <f t="shared" si="588"/>
        <v>4.806425205854258</v>
      </c>
      <c r="CI217">
        <f t="shared" si="588"/>
        <v>4.8695041447335008</v>
      </c>
      <c r="CJ217">
        <f t="shared" si="588"/>
        <v>4.9322244010797442</v>
      </c>
      <c r="CK217">
        <f t="shared" si="588"/>
        <v>4.9945817980099534</v>
      </c>
      <c r="CL217">
        <f t="shared" si="588"/>
        <v>5.0565722030999245</v>
      </c>
      <c r="CM217">
        <f t="shared" si="608"/>
        <v>5.1181915288331821</v>
      </c>
      <c r="CN217">
        <f t="shared" si="608"/>
        <v>5.1794357330441709</v>
      </c>
      <c r="CO217">
        <f t="shared" si="589"/>
        <v>3.0865543492007594</v>
      </c>
      <c r="CP217">
        <f t="shared" si="589"/>
        <v>3.9801717079546526</v>
      </c>
      <c r="CQ217">
        <f t="shared" si="589"/>
        <v>4.0243054688798301</v>
      </c>
      <c r="CR217">
        <f t="shared" si="589"/>
        <v>4.0682291608400956</v>
      </c>
      <c r="CS217">
        <f t="shared" si="589"/>
        <v>4.1119407075557994</v>
      </c>
      <c r="CT217">
        <f t="shared" si="589"/>
        <v>4.1554380511732862</v>
      </c>
      <c r="CU217">
        <f t="shared" si="589"/>
        <v>4.198719152421698</v>
      </c>
      <c r="CV217">
        <f t="shared" si="589"/>
        <v>4.2417819907716972</v>
      </c>
      <c r="CW217">
        <f t="shared" si="589"/>
        <v>4.2846245645853065</v>
      </c>
      <c r="CX217">
        <f t="shared" si="589"/>
        <v>4.3272448912755666</v>
      </c>
      <c r="CY217">
        <f t="shared" si="589"/>
        <v>7.8292391155356089</v>
      </c>
      <c r="CZ217">
        <f t="shared" si="589"/>
        <v>5.1614922625219739</v>
      </c>
      <c r="DA217">
        <f t="shared" si="589"/>
        <v>5.20824205424542</v>
      </c>
      <c r="DB217">
        <f t="shared" si="589"/>
        <v>5.2546845360885639</v>
      </c>
      <c r="DC217">
        <f t="shared" si="589"/>
        <v>5.3008173923913358</v>
      </c>
      <c r="DD217">
        <f t="shared" si="590"/>
        <v>5.3466383378497895</v>
      </c>
      <c r="DE217">
        <f t="shared" si="590"/>
        <v>5.3921451176973134</v>
      </c>
      <c r="DF217">
        <f t="shared" si="590"/>
        <v>5.4373355078772763</v>
      </c>
      <c r="DG217">
        <f t="shared" si="590"/>
        <v>5.4822073152182167</v>
      </c>
      <c r="DH217">
        <f t="shared" si="590"/>
        <v>5.5267583775935085</v>
      </c>
      <c r="DI217">
        <f t="shared" si="590"/>
        <v>3.530956473003386</v>
      </c>
      <c r="DJ217">
        <f t="shared" si="590"/>
        <v>2.9944449176303132</v>
      </c>
      <c r="DK217">
        <f t="shared" si="590"/>
        <v>2.994356815573437</v>
      </c>
      <c r="DL217">
        <f t="shared" si="590"/>
        <v>2.9942687154686434</v>
      </c>
      <c r="DM217">
        <f t="shared" si="590"/>
        <v>2.9941806173172001</v>
      </c>
      <c r="DN217">
        <f t="shared" si="590"/>
        <v>2.994092521117206</v>
      </c>
      <c r="DO217">
        <f t="shared" si="590"/>
        <v>2.9940044268705619</v>
      </c>
      <c r="DP217">
        <f t="shared" si="590"/>
        <v>2.9939163345763178</v>
      </c>
      <c r="DQ217">
        <f t="shared" si="590"/>
        <v>2.9938282442347899</v>
      </c>
      <c r="DR217">
        <f t="shared" si="590"/>
        <v>2.9937401558450278</v>
      </c>
      <c r="DS217">
        <f t="shared" si="590"/>
        <v>2.9936520694086162</v>
      </c>
      <c r="DT217">
        <f t="shared" si="609"/>
        <v>2.9935639849236537</v>
      </c>
      <c r="DU217">
        <f t="shared" si="609"/>
        <v>2.9934759023910908</v>
      </c>
      <c r="DV217">
        <f t="shared" si="609"/>
        <v>2.9933878218115613</v>
      </c>
      <c r="DW217">
        <f t="shared" si="609"/>
        <v>2.9932997431831647</v>
      </c>
      <c r="DX217">
        <f t="shared" si="609"/>
        <v>2.9932116665081177</v>
      </c>
      <c r="DY217">
        <f t="shared" si="609"/>
        <v>2.9931235917842032</v>
      </c>
      <c r="DZ217">
        <f t="shared" si="609"/>
        <v>2.993035519013322</v>
      </c>
      <c r="EA217">
        <f t="shared" si="609"/>
        <v>2.9929474481935734</v>
      </c>
      <c r="EB217">
        <f t="shared" si="609"/>
        <v>2.9928593793265414</v>
      </c>
      <c r="EC217">
        <f t="shared" si="609"/>
        <v>2.992771312411592</v>
      </c>
      <c r="ED217">
        <f t="shared" si="609"/>
        <v>2.9926832474477751</v>
      </c>
      <c r="EE217">
        <f t="shared" si="609"/>
        <v>2.9925951844373087</v>
      </c>
      <c r="EF217">
        <f t="shared" si="609"/>
        <v>2.9925071233773406</v>
      </c>
      <c r="EG217">
        <f t="shared" si="609"/>
        <v>2.9924190642700896</v>
      </c>
      <c r="EH217">
        <f t="shared" si="609"/>
        <v>2.9923310071142875</v>
      </c>
      <c r="EI217">
        <f t="shared" si="609"/>
        <v>2.9922429519099349</v>
      </c>
      <c r="EJ217">
        <f t="shared" si="591"/>
        <v>2.9921548986582986</v>
      </c>
      <c r="EK217">
        <f t="shared" si="591"/>
        <v>2.9920668473574779</v>
      </c>
      <c r="EL217">
        <f t="shared" si="591"/>
        <v>2.9919787980084234</v>
      </c>
      <c r="EM217">
        <f t="shared" si="591"/>
        <v>2.9918907506117689</v>
      </c>
      <c r="EN217">
        <f t="shared" si="591"/>
        <v>2.9918027051656133</v>
      </c>
      <c r="EO217">
        <f t="shared" si="591"/>
        <v>2.9917146616715402</v>
      </c>
      <c r="EP217">
        <f t="shared" si="591"/>
        <v>2.9916266201289163</v>
      </c>
      <c r="EQ217">
        <f t="shared" si="591"/>
        <v>2.9915385805380588</v>
      </c>
      <c r="ER217">
        <f t="shared" si="591"/>
        <v>2.9914505428980172</v>
      </c>
      <c r="ES217">
        <f t="shared" si="591"/>
        <v>2.9913625072097414</v>
      </c>
      <c r="ET217">
        <f t="shared" si="591"/>
        <v>2.9912744734725982</v>
      </c>
      <c r="EU217">
        <f t="shared" si="591"/>
        <v>2.991186441687538</v>
      </c>
      <c r="EV217">
        <f t="shared" si="591"/>
        <v>2.9910984118523429</v>
      </c>
      <c r="EW217">
        <f t="shared" si="591"/>
        <v>2.9910103839698645</v>
      </c>
      <c r="EX217">
        <f t="shared" si="591"/>
        <v>2.9909223580375679</v>
      </c>
      <c r="EY217">
        <f t="shared" si="592"/>
        <v>2.990834334057038</v>
      </c>
      <c r="EZ217">
        <f t="shared" si="592"/>
        <v>2.9907463120270061</v>
      </c>
      <c r="FA217">
        <f t="shared" si="592"/>
        <v>2.9906582919484244</v>
      </c>
      <c r="FB217">
        <f t="shared" si="592"/>
        <v>2.9905702738209747</v>
      </c>
      <c r="FC217">
        <f t="shared" si="592"/>
        <v>2.9904822576446577</v>
      </c>
      <c r="FD217">
        <f t="shared" si="592"/>
        <v>2.9903942434188395</v>
      </c>
      <c r="FE217">
        <f t="shared" si="592"/>
        <v>2.9903062311441544</v>
      </c>
      <c r="FF217">
        <f t="shared" si="592"/>
        <v>2.990218220820918</v>
      </c>
      <c r="FG217">
        <f t="shared" si="592"/>
        <v>2.9901302124472298</v>
      </c>
      <c r="FH217">
        <f t="shared" si="592"/>
        <v>2.9900422060256249</v>
      </c>
      <c r="FI217">
        <f t="shared" si="592"/>
        <v>2.9899542015542022</v>
      </c>
      <c r="FJ217">
        <f t="shared" si="592"/>
        <v>2.9898661990332784</v>
      </c>
      <c r="FK217">
        <f t="shared" si="592"/>
        <v>2.9897781984641205</v>
      </c>
      <c r="FL217">
        <f t="shared" si="592"/>
        <v>2.9896901998441949</v>
      </c>
      <c r="FM217">
        <f t="shared" si="592"/>
        <v>2.9896022031760348</v>
      </c>
      <c r="FN217">
        <f t="shared" si="592"/>
        <v>2.9895142084574235</v>
      </c>
      <c r="FO217">
        <f t="shared" si="610"/>
        <v>2.9894262156905778</v>
      </c>
      <c r="FP217">
        <f t="shared" si="610"/>
        <v>2.989338224873598</v>
      </c>
      <c r="FQ217">
        <f t="shared" si="593"/>
        <v>2.9892502360064834</v>
      </c>
      <c r="FR217">
        <f t="shared" si="593"/>
        <v>2.9891622490908181</v>
      </c>
      <c r="FS217">
        <f t="shared" si="593"/>
        <v>2.9890742641253349</v>
      </c>
      <c r="FT217">
        <f t="shared" si="593"/>
        <v>2.988986281109717</v>
      </c>
      <c r="FU217">
        <f t="shared" si="593"/>
        <v>2.9888983000445979</v>
      </c>
      <c r="FV217">
        <f t="shared" si="593"/>
        <v>2.9888103209302948</v>
      </c>
      <c r="FW217">
        <f t="shared" si="593"/>
        <v>2.9887223437655401</v>
      </c>
      <c r="FX217">
        <f t="shared" si="593"/>
        <v>2.9886343685509673</v>
      </c>
      <c r="FY217">
        <f t="shared" si="593"/>
        <v>2.9885463952865772</v>
      </c>
      <c r="FZ217">
        <f t="shared" si="593"/>
        <v>2.9884584239730021</v>
      </c>
      <c r="GA217">
        <f t="shared" si="593"/>
        <v>2.9883704546092931</v>
      </c>
      <c r="GB217">
        <f t="shared" si="593"/>
        <v>2.9882824871951321</v>
      </c>
      <c r="GC217">
        <f t="shared" si="593"/>
        <v>2.9881945217308363</v>
      </c>
      <c r="GD217">
        <f t="shared" si="593"/>
        <v>2.9881065582173565</v>
      </c>
      <c r="GE217">
        <f t="shared" si="593"/>
        <v>2.9880185966531085</v>
      </c>
      <c r="GF217">
        <f t="shared" si="594"/>
        <v>2.9879306370390428</v>
      </c>
      <c r="GG217">
        <f t="shared" si="594"/>
        <v>2.9878426793751589</v>
      </c>
      <c r="GH217">
        <f t="shared" si="594"/>
        <v>2.9877547236601902</v>
      </c>
      <c r="GI217">
        <f t="shared" si="594"/>
        <v>2.9876667698957204</v>
      </c>
      <c r="GJ217">
        <f t="shared" si="594"/>
        <v>2.9875788180804821</v>
      </c>
      <c r="GK217">
        <f t="shared" si="594"/>
        <v>2.987490868215426</v>
      </c>
      <c r="GL217">
        <f t="shared" si="594"/>
        <v>2.9874029202999184</v>
      </c>
      <c r="GM217">
        <f t="shared" si="594"/>
        <v>2.9873149743336422</v>
      </c>
      <c r="GN217">
        <f t="shared" si="594"/>
        <v>2.9872270303175488</v>
      </c>
      <c r="GO217">
        <f t="shared" si="594"/>
        <v>2.9871390882503701</v>
      </c>
      <c r="GP217">
        <f t="shared" si="594"/>
        <v>2.9870511481336903</v>
      </c>
      <c r="GQ217">
        <f t="shared" si="594"/>
        <v>2.9869632099652921</v>
      </c>
      <c r="GR217">
        <f t="shared" si="594"/>
        <v>2.9868752737470756</v>
      </c>
      <c r="GS217">
        <f t="shared" si="594"/>
        <v>2.9867873394774573</v>
      </c>
      <c r="GT217">
        <f t="shared" si="594"/>
        <v>2.9866994071583384</v>
      </c>
      <c r="GU217">
        <f t="shared" si="594"/>
        <v>2.9866114767878171</v>
      </c>
      <c r="GV217">
        <f t="shared" si="611"/>
        <v>2.9865235483665278</v>
      </c>
      <c r="GW217">
        <f t="shared" si="611"/>
        <v>2.9864356218951036</v>
      </c>
      <c r="GX217">
        <f t="shared" si="611"/>
        <v>2.9863476973716447</v>
      </c>
      <c r="GY217">
        <f t="shared" si="611"/>
        <v>2.9862597747990005</v>
      </c>
      <c r="GZ217">
        <f t="shared" si="611"/>
        <v>2.986171854174005</v>
      </c>
      <c r="HA217">
        <f t="shared" si="611"/>
        <v>2.9860839354985576</v>
      </c>
      <c r="HB217">
        <f t="shared" si="611"/>
        <v>2.9859960187726586</v>
      </c>
      <c r="HC217">
        <f t="shared" si="611"/>
        <v>2.9859081039956745</v>
      </c>
      <c r="HD217">
        <f t="shared" si="611"/>
        <v>2.9858201911666553</v>
      </c>
      <c r="HE217">
        <f t="shared" si="611"/>
        <v>2.9857322802944708</v>
      </c>
      <c r="HF217">
        <f t="shared" si="611"/>
        <v>2.9857464020229125</v>
      </c>
      <c r="HG217">
        <f t="shared" si="611"/>
        <v>2.9856439413497062</v>
      </c>
      <c r="HH217">
        <f t="shared" si="611"/>
        <v>2.9855414833267968</v>
      </c>
      <c r="HI217">
        <f t="shared" si="611"/>
        <v>2.9854390279529155</v>
      </c>
      <c r="HJ217">
        <f t="shared" si="611"/>
        <v>2.9853365752271128</v>
      </c>
      <c r="HK217">
        <f t="shared" si="611"/>
        <v>2.98523412515034</v>
      </c>
      <c r="HL217">
        <f t="shared" si="595"/>
        <v>2.9851316777235462</v>
      </c>
      <c r="HM217">
        <f t="shared" si="595"/>
        <v>2.9850292329445143</v>
      </c>
      <c r="HN217">
        <f t="shared" si="595"/>
        <v>2.9849267908154618</v>
      </c>
      <c r="HO217">
        <f t="shared" si="595"/>
        <v>2.9848243513338546</v>
      </c>
      <c r="HP217">
        <f t="shared" si="595"/>
        <v>2.9847219145009594</v>
      </c>
      <c r="HQ217">
        <f t="shared" si="595"/>
        <v>2.9846194803180439</v>
      </c>
      <c r="HR217">
        <f t="shared" si="595"/>
        <v>2.9845170487825734</v>
      </c>
      <c r="HS217">
        <f t="shared" si="595"/>
        <v>2.9844146198951815</v>
      </c>
      <c r="HT217">
        <f t="shared" si="595"/>
        <v>2.9843121936574524</v>
      </c>
      <c r="HU217">
        <f t="shared" si="595"/>
        <v>2.9842097700671686</v>
      </c>
      <c r="HV217">
        <f t="shared" si="595"/>
        <v>2.9841073491252796</v>
      </c>
      <c r="HW217">
        <f t="shared" si="595"/>
        <v>2.9840049308324206</v>
      </c>
      <c r="HX217">
        <f t="shared" si="595"/>
        <v>2.9839025151866889</v>
      </c>
      <c r="HY217">
        <f t="shared" si="595"/>
        <v>2.9838001021896701</v>
      </c>
      <c r="HZ217">
        <f t="shared" si="595"/>
        <v>2.9836976918400961</v>
      </c>
      <c r="IA217">
        <f t="shared" si="596"/>
        <v>2.9835952841395517</v>
      </c>
      <c r="IB217">
        <f t="shared" si="596"/>
        <v>2.983492879086135</v>
      </c>
      <c r="IC217">
        <f t="shared" si="596"/>
        <v>2.983390476680797</v>
      </c>
      <c r="ID217">
        <f t="shared" si="596"/>
        <v>2.9832880769229049</v>
      </c>
      <c r="IE217">
        <f t="shared" si="596"/>
        <v>2.9831856798140408</v>
      </c>
      <c r="IF217">
        <f t="shared" si="596"/>
        <v>2.9830832853507214</v>
      </c>
      <c r="IG217">
        <f t="shared" si="596"/>
        <v>2.9829808935370652</v>
      </c>
      <c r="IH217">
        <f t="shared" si="596"/>
        <v>2.9828785043702197</v>
      </c>
      <c r="II217">
        <f t="shared" si="596"/>
        <v>2.982776117850503</v>
      </c>
      <c r="IJ217">
        <f t="shared" si="596"/>
        <v>2.9826737339788649</v>
      </c>
      <c r="IK217">
        <f t="shared" si="596"/>
        <v>2.9825713527540381</v>
      </c>
      <c r="IL217">
        <f t="shared" si="596"/>
        <v>2.982468974176657</v>
      </c>
      <c r="IM217">
        <f t="shared" si="596"/>
        <v>2.9823665982470371</v>
      </c>
      <c r="IN217">
        <f t="shared" si="596"/>
        <v>2.9822642249642288</v>
      </c>
      <c r="IO217">
        <f t="shared" si="596"/>
        <v>2.9821618543285493</v>
      </c>
      <c r="IP217">
        <f t="shared" si="596"/>
        <v>2.9820594863399981</v>
      </c>
      <c r="IQ217">
        <f t="shared" si="612"/>
        <v>2.981957120997941</v>
      </c>
      <c r="IR217">
        <f t="shared" si="612"/>
        <v>2.9818547583036463</v>
      </c>
      <c r="IS217">
        <f t="shared" si="597"/>
        <v>2.9817523982564795</v>
      </c>
      <c r="IT217">
        <f t="shared" si="597"/>
        <v>2.9816500408548574</v>
      </c>
      <c r="IU217">
        <f t="shared" si="597"/>
        <v>2.9815476861013135</v>
      </c>
      <c r="IV217">
        <f t="shared" si="597"/>
        <v>2.981445333993948</v>
      </c>
      <c r="IW217">
        <f t="shared" si="597"/>
        <v>2.981342984533077</v>
      </c>
      <c r="IX217">
        <f t="shared" si="597"/>
        <v>2.9812406377190177</v>
      </c>
      <c r="IY217">
        <f t="shared" si="597"/>
        <v>2.9811382935511359</v>
      </c>
      <c r="IZ217">
        <f t="shared" si="597"/>
        <v>2.9810359520300662</v>
      </c>
      <c r="JA217">
        <f t="shared" si="597"/>
        <v>2.9809336131558077</v>
      </c>
      <c r="JB217">
        <f t="shared" si="597"/>
        <v>2.9808312769270939</v>
      </c>
      <c r="JC217">
        <f t="shared" si="597"/>
        <v>2.9807289433451909</v>
      </c>
      <c r="JD217">
        <f t="shared" si="597"/>
        <v>2.9806266124091492</v>
      </c>
      <c r="JE217">
        <f t="shared" si="597"/>
        <v>2.9805242841199195</v>
      </c>
      <c r="JF217">
        <f t="shared" si="597"/>
        <v>2.9804219584756004</v>
      </c>
      <c r="JG217">
        <f t="shared" si="597"/>
        <v>2.9803196354784096</v>
      </c>
      <c r="JH217">
        <f t="shared" si="598"/>
        <v>2.9802173151270792</v>
      </c>
      <c r="JI217">
        <f t="shared" si="598"/>
        <v>2.9801149974209773</v>
      </c>
      <c r="JJ217">
        <f t="shared" si="598"/>
        <v>2.98001268236137</v>
      </c>
      <c r="JK217">
        <f t="shared" si="598"/>
        <v>2.9799103699476235</v>
      </c>
      <c r="JL217">
        <f t="shared" si="598"/>
        <v>2.9798080601794212</v>
      </c>
      <c r="JM217">
        <f t="shared" si="598"/>
        <v>2.9797057530561299</v>
      </c>
      <c r="JN217">
        <f t="shared" si="598"/>
        <v>2.979603448580284</v>
      </c>
      <c r="JO217">
        <f t="shared" si="598"/>
        <v>2.9795011467480812</v>
      </c>
      <c r="JP217">
        <f t="shared" si="598"/>
        <v>2.97939884756269</v>
      </c>
      <c r="JQ217">
        <f t="shared" si="598"/>
        <v>2.9792965510215761</v>
      </c>
      <c r="JR217">
        <f t="shared" si="598"/>
        <v>2.9791942571272738</v>
      </c>
      <c r="JS217">
        <f t="shared" si="598"/>
        <v>2.9790919658769313</v>
      </c>
      <c r="JT217">
        <f t="shared" si="598"/>
        <v>2.9789896772724505</v>
      </c>
      <c r="JU217">
        <f t="shared" si="598"/>
        <v>2.978887391313831</v>
      </c>
      <c r="JV217">
        <f t="shared" si="598"/>
        <v>2.9787851079991712</v>
      </c>
      <c r="JW217">
        <f t="shared" si="598"/>
        <v>2.9786828273297394</v>
      </c>
      <c r="JX217">
        <f t="shared" si="613"/>
        <v>2.9785805493058519</v>
      </c>
      <c r="JY217">
        <f t="shared" si="613"/>
        <v>2.9784782739268745</v>
      </c>
      <c r="JZ217">
        <f t="shared" si="613"/>
        <v>2.9783760011924918</v>
      </c>
      <c r="KA217">
        <f t="shared" si="613"/>
        <v>2.978273731102703</v>
      </c>
      <c r="KB217">
        <f t="shared" si="613"/>
        <v>2.9781714636584584</v>
      </c>
      <c r="KC217">
        <f t="shared" si="613"/>
        <v>2.9780691988584906</v>
      </c>
      <c r="KD217">
        <f t="shared" si="613"/>
        <v>2.9779669367028005</v>
      </c>
      <c r="KE217">
        <f t="shared" si="613"/>
        <v>2.9778646771920214</v>
      </c>
      <c r="KF217">
        <f t="shared" si="613"/>
        <v>2.977762420326469</v>
      </c>
      <c r="KG217">
        <f t="shared" si="613"/>
        <v>2.9776601661039273</v>
      </c>
      <c r="KH217">
        <f t="shared" si="613"/>
        <v>2.9775579145269293</v>
      </c>
      <c r="KI217">
        <f t="shared" si="613"/>
        <v>2.9774556655938924</v>
      </c>
      <c r="KJ217">
        <f t="shared" si="613"/>
        <v>2.9773534193048152</v>
      </c>
      <c r="KK217">
        <f t="shared" si="613"/>
        <v>2.977251175660649</v>
      </c>
      <c r="KL217">
        <f t="shared" si="613"/>
        <v>2.9771489346601268</v>
      </c>
      <c r="KM217">
        <f t="shared" si="613"/>
        <v>2.9770466963038813</v>
      </c>
      <c r="KN217">
        <f t="shared" si="599"/>
        <v>2.976944460591596</v>
      </c>
      <c r="KO217">
        <f t="shared" si="599"/>
        <v>2.9768422275229547</v>
      </c>
      <c r="KP217">
        <f t="shared" si="599"/>
        <v>2.9767399970992239</v>
      </c>
      <c r="KQ217">
        <f t="shared" si="599"/>
        <v>2.9766377693181862</v>
      </c>
      <c r="KR217">
        <f t="shared" si="599"/>
        <v>2.9765355441814259</v>
      </c>
      <c r="KS217">
        <f t="shared" si="599"/>
        <v>2.9764333216889427</v>
      </c>
      <c r="KT217">
        <f t="shared" si="599"/>
        <v>2.9763311018397864</v>
      </c>
      <c r="KU217">
        <f t="shared" si="599"/>
        <v>2.9762288846333229</v>
      </c>
      <c r="KV217">
        <f t="shared" si="599"/>
        <v>2.9761266700711366</v>
      </c>
      <c r="KW217">
        <f t="shared" si="599"/>
        <v>2.9760244581529109</v>
      </c>
      <c r="KX217">
        <f t="shared" si="599"/>
        <v>2.9759222488776951</v>
      </c>
      <c r="KY217">
        <f t="shared" si="599"/>
        <v>2.9758200422458061</v>
      </c>
      <c r="KZ217">
        <f t="shared" si="599"/>
        <v>2.9757178382572445</v>
      </c>
      <c r="LA217">
        <f t="shared" si="599"/>
        <v>2.9756156369034557</v>
      </c>
      <c r="LB217">
        <f t="shared" si="599"/>
        <v>2.9914242881548794</v>
      </c>
      <c r="LC217">
        <f t="shared" si="600"/>
        <v>2.9912924134035745</v>
      </c>
      <c r="LD217">
        <f t="shared" si="600"/>
        <v>2.9911605430338439</v>
      </c>
      <c r="LE217">
        <f t="shared" si="600"/>
        <v>2.9910286770475878</v>
      </c>
      <c r="LF217">
        <f t="shared" si="600"/>
        <v>2.9908968154425892</v>
      </c>
      <c r="LG217">
        <f t="shared" si="600"/>
        <v>2.9907649582210647</v>
      </c>
      <c r="LH217">
        <f t="shared" si="600"/>
        <v>2.9906331053804811</v>
      </c>
      <c r="LI217">
        <f t="shared" si="600"/>
        <v>2.9905012569224212</v>
      </c>
      <c r="LJ217">
        <f t="shared" si="600"/>
        <v>2.9903694128459355</v>
      </c>
      <c r="LK217">
        <f t="shared" si="600"/>
        <v>2.9902375731516577</v>
      </c>
      <c r="LL217">
        <f t="shared" si="600"/>
        <v>2.9901057378383196</v>
      </c>
      <c r="LM217">
        <f t="shared" si="600"/>
        <v>2.9899739069065556</v>
      </c>
      <c r="LN217">
        <f t="shared" si="600"/>
        <v>2.9898420803563659</v>
      </c>
      <c r="LO217">
        <f t="shared" si="600"/>
        <v>2.989710258187749</v>
      </c>
      <c r="LP217">
        <f t="shared" si="600"/>
        <v>2.9895784403988066</v>
      </c>
      <c r="LQ217">
        <f t="shared" si="600"/>
        <v>2.9894466269920708</v>
      </c>
      <c r="LR217">
        <f t="shared" si="600"/>
        <v>2.9893148179653251</v>
      </c>
      <c r="LS217">
        <f t="shared" si="614"/>
        <v>2.9891830133198365</v>
      </c>
      <c r="LT217">
        <f t="shared" si="614"/>
        <v>2.9890512130546552</v>
      </c>
      <c r="LU217">
        <f t="shared" si="601"/>
        <v>2.9889194171697802</v>
      </c>
      <c r="LV217">
        <f t="shared" si="601"/>
        <v>2.9887876256645782</v>
      </c>
      <c r="LW217">
        <f t="shared" si="601"/>
        <v>2.9886558385412676</v>
      </c>
      <c r="LX217">
        <f t="shared" si="601"/>
        <v>2.9885240557960451</v>
      </c>
      <c r="LY217">
        <f t="shared" si="601"/>
        <v>2.9883922774317635</v>
      </c>
      <c r="LZ217">
        <f t="shared" si="601"/>
        <v>2.9882605034468384</v>
      </c>
      <c r="MA217">
        <f t="shared" si="601"/>
        <v>2.9881287338415863</v>
      </c>
      <c r="MB217">
        <f t="shared" si="601"/>
        <v>2.9879969686163239</v>
      </c>
      <c r="MC217">
        <f t="shared" si="601"/>
        <v>2.9878652077697847</v>
      </c>
      <c r="MD217">
        <f t="shared" si="601"/>
        <v>2.9877334513022848</v>
      </c>
      <c r="ME217">
        <f t="shared" si="601"/>
        <v>2.9876016992147747</v>
      </c>
      <c r="MF217">
        <f t="shared" si="601"/>
        <v>2.9874699515059877</v>
      </c>
      <c r="MG217">
        <f t="shared" si="601"/>
        <v>2.9873382081752897</v>
      </c>
      <c r="MH217">
        <f t="shared" si="601"/>
        <v>2.9872064692239482</v>
      </c>
      <c r="MI217">
        <f t="shared" si="601"/>
        <v>2.987074734651646</v>
      </c>
      <c r="MJ217">
        <f t="shared" si="602"/>
        <v>2.9869430044564829</v>
      </c>
      <c r="MK217">
        <f t="shared" si="602"/>
        <v>2.9868112786409928</v>
      </c>
      <c r="ML217">
        <f t="shared" si="602"/>
        <v>2.9866795572023244</v>
      </c>
      <c r="MM217">
        <f t="shared" si="602"/>
        <v>2.9865478401433294</v>
      </c>
      <c r="MN217">
        <f t="shared" si="602"/>
        <v>2.9864161274608398</v>
      </c>
      <c r="MO217">
        <f t="shared" si="602"/>
        <v>2.9862844191570725</v>
      </c>
      <c r="MP217">
        <f t="shared" si="602"/>
        <v>2.9861527152307614</v>
      </c>
      <c r="MQ217">
        <f t="shared" si="602"/>
        <v>2.9860210156812719</v>
      </c>
      <c r="MR217">
        <f t="shared" si="602"/>
        <v>2.985889320510505</v>
      </c>
      <c r="MS217">
        <f t="shared" si="602"/>
        <v>2.985757629715927</v>
      </c>
      <c r="MT217">
        <f t="shared" si="602"/>
        <v>2.9856259432994379</v>
      </c>
      <c r="MU217">
        <f t="shared" si="602"/>
        <v>2.9854942612591375</v>
      </c>
      <c r="MV217">
        <f t="shared" si="602"/>
        <v>2.9853625835959754</v>
      </c>
      <c r="MW217">
        <f t="shared" si="602"/>
        <v>2.9852309103099524</v>
      </c>
      <c r="MX217">
        <f t="shared" si="602"/>
        <v>2.9850992414004347</v>
      </c>
      <c r="MY217">
        <f t="shared" si="602"/>
        <v>2.9849675768671053</v>
      </c>
      <c r="MZ217">
        <f t="shared" si="615"/>
        <v>2.9848359167099643</v>
      </c>
      <c r="NA217">
        <f t="shared" si="615"/>
        <v>2.9847042609299623</v>
      </c>
      <c r="NB217">
        <f t="shared" si="615"/>
        <v>2.984572609525515</v>
      </c>
      <c r="NC217">
        <f t="shared" si="615"/>
        <v>2.9844409624972559</v>
      </c>
      <c r="ND217">
        <f t="shared" si="615"/>
        <v>2.9843093198442348</v>
      </c>
      <c r="NE217">
        <f t="shared" si="615"/>
        <v>2.984177681567719</v>
      </c>
      <c r="NF217">
        <f t="shared" si="615"/>
        <v>2.9840460476667583</v>
      </c>
      <c r="NG217">
        <f t="shared" si="615"/>
        <v>2.9839144181410355</v>
      </c>
      <c r="NH217">
        <f t="shared" si="615"/>
        <v>2.9837827929905507</v>
      </c>
      <c r="NI217">
        <f t="shared" si="615"/>
        <v>2.9836511722149868</v>
      </c>
      <c r="NJ217">
        <f t="shared" si="615"/>
        <v>2.983519555815612</v>
      </c>
      <c r="NK217">
        <f t="shared" si="615"/>
        <v>2.9833879437905244</v>
      </c>
      <c r="NL217">
        <f t="shared" si="615"/>
        <v>2.9832563361400415</v>
      </c>
      <c r="NM217">
        <f t="shared" si="615"/>
        <v>2.9831247328644799</v>
      </c>
      <c r="NN217">
        <f t="shared" si="615"/>
        <v>2.9829931339632059</v>
      </c>
      <c r="NO217">
        <f t="shared" si="615"/>
        <v>2.9828615394368527</v>
      </c>
      <c r="NP217">
        <f t="shared" si="603"/>
        <v>2.9827299492851038</v>
      </c>
      <c r="NQ217">
        <f t="shared" si="603"/>
        <v>2.9825983635066931</v>
      </c>
      <c r="NR217">
        <f t="shared" si="603"/>
        <v>2.9824667821028861</v>
      </c>
      <c r="NS217">
        <f t="shared" si="603"/>
        <v>2.9823352050724168</v>
      </c>
      <c r="NT217">
        <f t="shared" si="603"/>
        <v>2.9822036324162347</v>
      </c>
      <c r="NU217">
        <f t="shared" si="603"/>
        <v>2.9820720641340239</v>
      </c>
      <c r="NV217">
        <f t="shared" si="603"/>
        <v>2.9819405002245167</v>
      </c>
      <c r="NW217">
        <f t="shared" si="603"/>
        <v>2.9818089406889805</v>
      </c>
      <c r="NX217">
        <f t="shared" si="603"/>
        <v>2.9816773855264644</v>
      </c>
      <c r="NY217">
        <f t="shared" si="603"/>
        <v>2.9815458347372856</v>
      </c>
      <c r="NZ217">
        <f t="shared" si="603"/>
        <v>2.9814142883214445</v>
      </c>
      <c r="OA217">
        <f t="shared" si="603"/>
        <v>2.9812827462776728</v>
      </c>
      <c r="OB217">
        <f t="shared" si="603"/>
        <v>2.9811512086072387</v>
      </c>
      <c r="OC217">
        <f t="shared" si="603"/>
        <v>2.9810196753095086</v>
      </c>
      <c r="OD217">
        <f t="shared" si="603"/>
        <v>2.9808881463835313</v>
      </c>
      <c r="OE217">
        <f t="shared" si="604"/>
        <v>2.9807566218312087</v>
      </c>
      <c r="OF217">
        <f t="shared" si="604"/>
        <v>2.9806251016496885</v>
      </c>
      <c r="OG217">
        <f t="shared" si="604"/>
        <v>2.980493585841189</v>
      </c>
      <c r="OH217">
        <f t="shared" si="604"/>
        <v>2.9803620744041259</v>
      </c>
      <c r="OI217">
        <f t="shared" si="604"/>
        <v>2.9802305673397664</v>
      </c>
      <c r="OJ217">
        <f t="shared" si="604"/>
        <v>2.9800990646465269</v>
      </c>
      <c r="OK217">
        <f t="shared" si="604"/>
        <v>2.9799675663250405</v>
      </c>
      <c r="OL217">
        <f t="shared" si="604"/>
        <v>2.979836072374674</v>
      </c>
      <c r="OM217">
        <f t="shared" si="604"/>
        <v>2.9797045827960607</v>
      </c>
      <c r="ON217">
        <f t="shared" si="604"/>
        <v>2.9795730975882502</v>
      </c>
      <c r="OO217">
        <f t="shared" si="604"/>
        <v>2.9794416167518762</v>
      </c>
      <c r="OP217">
        <f t="shared" si="604"/>
        <v>2.9793101402863056</v>
      </c>
      <c r="OQ217">
        <f t="shared" si="604"/>
        <v>2.9791786681921706</v>
      </c>
      <c r="OR217">
        <f t="shared" si="604"/>
        <v>2.979047200467889</v>
      </c>
      <c r="OS217">
        <f t="shared" si="604"/>
        <v>2.9789157371140931</v>
      </c>
      <c r="OT217">
        <f t="shared" si="604"/>
        <v>2.9787842781311</v>
      </c>
      <c r="OU217">
        <f t="shared" si="616"/>
        <v>2.9786528235185936</v>
      </c>
      <c r="OV217">
        <f t="shared" si="616"/>
        <v>2.9785213732759392</v>
      </c>
      <c r="OW217">
        <f t="shared" si="616"/>
        <v>2.978389927410424</v>
      </c>
    </row>
    <row r="218" spans="1:413" x14ac:dyDescent="0.25">
      <c r="A218" t="s">
        <v>468</v>
      </c>
      <c r="B218" t="s">
        <v>454</v>
      </c>
      <c r="C218" t="s">
        <v>4</v>
      </c>
      <c r="D218" s="12">
        <v>0.02</v>
      </c>
      <c r="E218" t="s">
        <v>5</v>
      </c>
      <c r="F218">
        <v>2035</v>
      </c>
      <c r="G218" t="s">
        <v>7</v>
      </c>
      <c r="H218" s="17">
        <f t="shared" ref="H218:H219" si="617">((H185-H182)/(F185-F182))*5+H182</f>
        <v>2850</v>
      </c>
      <c r="I218">
        <f>H218*CF!$B$5</f>
        <v>2496.6</v>
      </c>
      <c r="J218" s="18">
        <f t="shared" si="494"/>
        <v>2496.6000000000022</v>
      </c>
      <c r="K218" s="14">
        <v>4523.3241816314885</v>
      </c>
      <c r="M218" s="14">
        <f t="shared" si="606"/>
        <v>0</v>
      </c>
      <c r="N218">
        <f t="shared" si="606"/>
        <v>65.555422922195547</v>
      </c>
      <c r="O218">
        <f t="shared" si="606"/>
        <v>25.891691206976503</v>
      </c>
      <c r="P218">
        <f t="shared" si="606"/>
        <v>132.67337628754572</v>
      </c>
      <c r="Q218">
        <f t="shared" si="606"/>
        <v>105.84296741594927</v>
      </c>
      <c r="R218">
        <f t="shared" si="606"/>
        <v>225.9936327762766</v>
      </c>
      <c r="S218">
        <f t="shared" si="606"/>
        <v>172.85621094002522</v>
      </c>
      <c r="T218">
        <f t="shared" si="606"/>
        <v>122.6228372137862</v>
      </c>
      <c r="U218">
        <f t="shared" si="606"/>
        <v>139.39623862014236</v>
      </c>
      <c r="V218">
        <f t="shared" si="606"/>
        <v>177.11010928695265</v>
      </c>
      <c r="W218">
        <f t="shared" si="606"/>
        <v>171.42254838389246</v>
      </c>
      <c r="X218">
        <f t="shared" si="606"/>
        <v>119.96437627973989</v>
      </c>
      <c r="Y218">
        <f t="shared" si="606"/>
        <v>127.61432052114399</v>
      </c>
      <c r="Z218">
        <f t="shared" si="606"/>
        <v>134.54581050234771</v>
      </c>
      <c r="AA218">
        <f t="shared" si="606"/>
        <v>140.73466384481441</v>
      </c>
      <c r="AB218">
        <f t="shared" si="606"/>
        <v>62.434348228237958</v>
      </c>
      <c r="AC218">
        <f t="shared" si="586"/>
        <v>97.643275418808244</v>
      </c>
      <c r="AD218">
        <f t="shared" si="586"/>
        <v>98.48213731935202</v>
      </c>
      <c r="AE218">
        <f t="shared" si="586"/>
        <v>99.17555902686594</v>
      </c>
      <c r="AF218">
        <f t="shared" si="586"/>
        <v>99.725402821930587</v>
      </c>
      <c r="AG218">
        <f t="shared" si="586"/>
        <v>75.877860647745962</v>
      </c>
      <c r="AH218">
        <f t="shared" si="586"/>
        <v>48.695982289239829</v>
      </c>
      <c r="AI218">
        <f t="shared" si="586"/>
        <v>49.792612809786164</v>
      </c>
      <c r="AJ218">
        <f t="shared" si="586"/>
        <v>50.835360542679965</v>
      </c>
      <c r="AK218">
        <f t="shared" si="586"/>
        <v>51.823613717005884</v>
      </c>
      <c r="AL218">
        <f t="shared" si="586"/>
        <v>52.932847120431539</v>
      </c>
      <c r="AM218">
        <f t="shared" si="586"/>
        <v>36.150394193486811</v>
      </c>
      <c r="AN218">
        <f t="shared" si="586"/>
        <v>36.924747289914862</v>
      </c>
      <c r="AO218">
        <f t="shared" si="586"/>
        <v>37.670453072089515</v>
      </c>
      <c r="AP218">
        <f t="shared" si="586"/>
        <v>38.387145057620103</v>
      </c>
      <c r="AQ218">
        <f t="shared" si="586"/>
        <v>19.143399173692131</v>
      </c>
      <c r="AR218">
        <f t="shared" si="607"/>
        <v>25.684077292150018</v>
      </c>
      <c r="AS218">
        <f t="shared" si="607"/>
        <v>26.227713759398178</v>
      </c>
      <c r="AT218">
        <f t="shared" si="607"/>
        <v>26.757298232071339</v>
      </c>
      <c r="AU218">
        <f t="shared" si="607"/>
        <v>27.272622116722317</v>
      </c>
      <c r="AV218">
        <f t="shared" si="607"/>
        <v>36.214791056603765</v>
      </c>
      <c r="AW218">
        <f t="shared" si="607"/>
        <v>15.446077672584689</v>
      </c>
      <c r="AX218">
        <f t="shared" si="607"/>
        <v>15.688698473420336</v>
      </c>
      <c r="AY218">
        <f t="shared" si="607"/>
        <v>15.927542259065721</v>
      </c>
      <c r="AZ218">
        <f t="shared" si="607"/>
        <v>16.162563774385625</v>
      </c>
      <c r="BA218">
        <f t="shared" si="607"/>
        <v>24.19916971234337</v>
      </c>
      <c r="BB218">
        <f t="shared" si="607"/>
        <v>5.5219645750723494</v>
      </c>
      <c r="BC218">
        <f t="shared" si="607"/>
        <v>5.6476341122428231</v>
      </c>
      <c r="BD218">
        <f t="shared" si="607"/>
        <v>5.7726673781900839</v>
      </c>
      <c r="BE218">
        <f t="shared" si="607"/>
        <v>5.897051010831059</v>
      </c>
      <c r="BF218">
        <f t="shared" si="607"/>
        <v>66.516479724969102</v>
      </c>
      <c r="BG218">
        <f t="shared" si="607"/>
        <v>9.9687311682955357</v>
      </c>
      <c r="BH218">
        <f t="shared" si="587"/>
        <v>10.126244499834213</v>
      </c>
      <c r="BI218">
        <f t="shared" si="587"/>
        <v>10.282179764774749</v>
      </c>
      <c r="BJ218">
        <f t="shared" si="587"/>
        <v>10.436516051827065</v>
      </c>
      <c r="BK218">
        <f t="shared" si="587"/>
        <v>7.5469144448890484</v>
      </c>
      <c r="BL218">
        <f t="shared" si="587"/>
        <v>7.7360397370199863</v>
      </c>
      <c r="BM218">
        <f t="shared" si="587"/>
        <v>7.8564566386229462</v>
      </c>
      <c r="BN218">
        <f t="shared" si="587"/>
        <v>7.975945798568854</v>
      </c>
      <c r="BO218">
        <f t="shared" si="587"/>
        <v>8.0944946571153764</v>
      </c>
      <c r="BP218">
        <f t="shared" si="587"/>
        <v>8.2120908391040661</v>
      </c>
      <c r="BQ218">
        <f t="shared" si="587"/>
        <v>8.3287221560622893</v>
      </c>
      <c r="BR218">
        <f t="shared" si="587"/>
        <v>8.4443766082570964</v>
      </c>
      <c r="BS218">
        <f t="shared" si="587"/>
        <v>8.5590423866894358</v>
      </c>
      <c r="BT218">
        <f t="shared" si="587"/>
        <v>8.6727078750534172</v>
      </c>
      <c r="BU218">
        <f t="shared" si="587"/>
        <v>7.2675328488910464</v>
      </c>
      <c r="BV218">
        <f t="shared" si="587"/>
        <v>6.1144451512644871</v>
      </c>
      <c r="BW218">
        <f t="shared" si="588"/>
        <v>6.1924278156446197</v>
      </c>
      <c r="BX218">
        <f t="shared" si="588"/>
        <v>6.2699260259340255</v>
      </c>
      <c r="BY218">
        <f t="shared" si="588"/>
        <v>6.3469343693567533</v>
      </c>
      <c r="BZ218">
        <f t="shared" si="588"/>
        <v>6.4234474968640134</v>
      </c>
      <c r="CA218">
        <f t="shared" si="588"/>
        <v>6.4994601237491896</v>
      </c>
      <c r="CB218">
        <f t="shared" si="588"/>
        <v>6.5749670302333492</v>
      </c>
      <c r="CC218">
        <f t="shared" si="588"/>
        <v>6.6499630620533292</v>
      </c>
      <c r="CD218">
        <f t="shared" si="588"/>
        <v>6.7244431310297816</v>
      </c>
      <c r="CE218">
        <f t="shared" si="588"/>
        <v>4.6207779811223464</v>
      </c>
      <c r="CF218">
        <f t="shared" si="588"/>
        <v>5.3750767180517602</v>
      </c>
      <c r="CG218">
        <f t="shared" si="588"/>
        <v>5.4483458943791145</v>
      </c>
      <c r="CH218">
        <f t="shared" si="588"/>
        <v>5.5212127939016247</v>
      </c>
      <c r="CI218">
        <f t="shared" si="588"/>
        <v>5.5936725180104316</v>
      </c>
      <c r="CJ218">
        <f t="shared" si="588"/>
        <v>5.6657202181086008</v>
      </c>
      <c r="CK218">
        <f t="shared" si="588"/>
        <v>5.7373510961478811</v>
      </c>
      <c r="CL218">
        <f t="shared" si="588"/>
        <v>5.8085604051505513</v>
      </c>
      <c r="CM218">
        <f t="shared" si="608"/>
        <v>5.8793434497250656</v>
      </c>
      <c r="CN218">
        <f t="shared" si="608"/>
        <v>5.9496955865751664</v>
      </c>
      <c r="CO218">
        <f t="shared" si="589"/>
        <v>3.5455713200578356</v>
      </c>
      <c r="CP218">
        <f t="shared" si="589"/>
        <v>4.5720829961357472</v>
      </c>
      <c r="CQ218">
        <f t="shared" si="589"/>
        <v>4.6227801099005239</v>
      </c>
      <c r="CR218">
        <f t="shared" si="589"/>
        <v>4.6732359142914941</v>
      </c>
      <c r="CS218">
        <f t="shared" si="589"/>
        <v>4.7234480242550525</v>
      </c>
      <c r="CT218">
        <f t="shared" si="589"/>
        <v>4.7734140759038093</v>
      </c>
      <c r="CU218">
        <f t="shared" si="589"/>
        <v>4.8231317266967153</v>
      </c>
      <c r="CV218">
        <f t="shared" si="589"/>
        <v>4.8725986556213856</v>
      </c>
      <c r="CW218">
        <f t="shared" si="589"/>
        <v>4.9218125633662231</v>
      </c>
      <c r="CX218">
        <f t="shared" si="589"/>
        <v>4.9707711725038237</v>
      </c>
      <c r="CY218">
        <f t="shared" si="589"/>
        <v>8.9935645141340377</v>
      </c>
      <c r="CZ218">
        <f t="shared" si="589"/>
        <v>5.9290836525969821</v>
      </c>
      <c r="DA218">
        <f t="shared" si="589"/>
        <v>5.9827858402147864</v>
      </c>
      <c r="DB218">
        <f t="shared" si="589"/>
        <v>6.036135016359375</v>
      </c>
      <c r="DC218">
        <f t="shared" si="589"/>
        <v>6.0891285209972601</v>
      </c>
      <c r="DD218">
        <f t="shared" si="590"/>
        <v>6.1417637289654916</v>
      </c>
      <c r="DE218">
        <f t="shared" si="590"/>
        <v>6.1940380501798078</v>
      </c>
      <c r="DF218">
        <f t="shared" si="590"/>
        <v>6.2459489298329682</v>
      </c>
      <c r="DG218">
        <f t="shared" si="590"/>
        <v>6.2974938485959884</v>
      </c>
      <c r="DH218">
        <f t="shared" si="590"/>
        <v>6.348670322801552</v>
      </c>
      <c r="DI218">
        <f t="shared" si="590"/>
        <v>4.056062711578412</v>
      </c>
      <c r="DJ218">
        <f t="shared" si="590"/>
        <v>3.4397638331533624</v>
      </c>
      <c r="DK218">
        <f t="shared" si="590"/>
        <v>3.4396626289979331</v>
      </c>
      <c r="DL218">
        <f t="shared" si="590"/>
        <v>3.43956142708489</v>
      </c>
      <c r="DM218">
        <f t="shared" si="590"/>
        <v>3.4394602274156898</v>
      </c>
      <c r="DN218">
        <f t="shared" si="590"/>
        <v>3.4393590299881489</v>
      </c>
      <c r="DO218">
        <f t="shared" si="590"/>
        <v>3.43925783480445</v>
      </c>
      <c r="DP218">
        <f t="shared" si="590"/>
        <v>3.439156641863502</v>
      </c>
      <c r="DQ218">
        <f t="shared" si="590"/>
        <v>3.439055451165669</v>
      </c>
      <c r="DR218">
        <f t="shared" si="590"/>
        <v>3.438954262709859</v>
      </c>
      <c r="DS218">
        <f t="shared" si="590"/>
        <v>3.4388530764978915</v>
      </c>
      <c r="DT218">
        <f t="shared" si="609"/>
        <v>3.4387518925275828</v>
      </c>
      <c r="DU218">
        <f t="shared" si="609"/>
        <v>3.438650710800025</v>
      </c>
      <c r="DV218">
        <f t="shared" si="609"/>
        <v>3.4385495313159464</v>
      </c>
      <c r="DW218">
        <f t="shared" si="609"/>
        <v>3.438448354073163</v>
      </c>
      <c r="DX218">
        <f t="shared" si="609"/>
        <v>3.4383471790742219</v>
      </c>
      <c r="DY218">
        <f t="shared" si="609"/>
        <v>3.4382460063165756</v>
      </c>
      <c r="DZ218">
        <f t="shared" si="609"/>
        <v>3.438144835802408</v>
      </c>
      <c r="EA218">
        <f t="shared" si="609"/>
        <v>3.4380436675295361</v>
      </c>
      <c r="EB218">
        <f t="shared" si="609"/>
        <v>3.4379425014997786</v>
      </c>
      <c r="EC218">
        <f t="shared" si="609"/>
        <v>3.4378413377124084</v>
      </c>
      <c r="ED218">
        <f t="shared" si="609"/>
        <v>3.4377401761663324</v>
      </c>
      <c r="EE218">
        <f t="shared" si="609"/>
        <v>3.4376390168641002</v>
      </c>
      <c r="EF218">
        <f t="shared" si="609"/>
        <v>3.4375378598024344</v>
      </c>
      <c r="EG218">
        <f t="shared" si="609"/>
        <v>3.4374367049838841</v>
      </c>
      <c r="EH218">
        <f t="shared" si="609"/>
        <v>3.4373355524069926</v>
      </c>
      <c r="EI218">
        <f t="shared" si="609"/>
        <v>3.43723440207176</v>
      </c>
      <c r="EJ218">
        <f t="shared" si="591"/>
        <v>3.4371332539796424</v>
      </c>
      <c r="EK218">
        <f t="shared" si="591"/>
        <v>3.4370321081284558</v>
      </c>
      <c r="EL218">
        <f t="shared" si="591"/>
        <v>3.4369309645192923</v>
      </c>
      <c r="EM218">
        <f t="shared" si="591"/>
        <v>3.43682982315288</v>
      </c>
      <c r="EN218">
        <f t="shared" si="591"/>
        <v>3.436728684027035</v>
      </c>
      <c r="EO218">
        <f t="shared" si="591"/>
        <v>3.4366275471435768</v>
      </c>
      <c r="EP218">
        <f t="shared" si="591"/>
        <v>3.4365264125017774</v>
      </c>
      <c r="EQ218">
        <f t="shared" si="591"/>
        <v>3.436425280102001</v>
      </c>
      <c r="ER218">
        <f t="shared" si="591"/>
        <v>3.4363241499431565</v>
      </c>
      <c r="ES218">
        <f t="shared" si="591"/>
        <v>3.4362230220263346</v>
      </c>
      <c r="ET218">
        <f t="shared" si="591"/>
        <v>3.4361218963508082</v>
      </c>
      <c r="EU218">
        <f t="shared" si="591"/>
        <v>3.4360207729176682</v>
      </c>
      <c r="EV218">
        <f t="shared" si="591"/>
        <v>3.4359196517243684</v>
      </c>
      <c r="EW218">
        <f t="shared" si="591"/>
        <v>3.4358185327741828</v>
      </c>
      <c r="EX218">
        <f t="shared" si="591"/>
        <v>3.4357174160642012</v>
      </c>
      <c r="EY218">
        <f t="shared" si="592"/>
        <v>3.4356163015962426</v>
      </c>
      <c r="EZ218">
        <f t="shared" si="592"/>
        <v>3.4355151893688505</v>
      </c>
      <c r="FA218">
        <f t="shared" si="592"/>
        <v>3.4354140793831185</v>
      </c>
      <c r="FB218">
        <f t="shared" si="592"/>
        <v>3.4353129716386812</v>
      </c>
      <c r="FC218">
        <f t="shared" si="592"/>
        <v>3.4352118661355391</v>
      </c>
      <c r="FD218">
        <f t="shared" si="592"/>
        <v>3.4351107628729647</v>
      </c>
      <c r="FE218">
        <f t="shared" si="592"/>
        <v>3.4350096618516854</v>
      </c>
      <c r="FF218">
        <f t="shared" si="592"/>
        <v>3.4349085630720655</v>
      </c>
      <c r="FG218">
        <f t="shared" si="592"/>
        <v>3.4348074665319208</v>
      </c>
      <c r="FH218">
        <f t="shared" si="592"/>
        <v>3.4347063722341629</v>
      </c>
      <c r="FI218">
        <f t="shared" si="592"/>
        <v>3.4346052801766085</v>
      </c>
      <c r="FJ218">
        <f t="shared" si="592"/>
        <v>3.4345041903596218</v>
      </c>
      <c r="FK218">
        <f t="shared" si="592"/>
        <v>3.4344031027846582</v>
      </c>
      <c r="FL218">
        <f t="shared" si="592"/>
        <v>3.4343020174488066</v>
      </c>
      <c r="FM218">
        <f t="shared" si="592"/>
        <v>3.4342009343549775</v>
      </c>
      <c r="FN218">
        <f t="shared" si="592"/>
        <v>3.4340998535006242</v>
      </c>
      <c r="FO218">
        <f t="shared" si="610"/>
        <v>3.4339987748882939</v>
      </c>
      <c r="FP218">
        <f t="shared" si="610"/>
        <v>3.433897698515803</v>
      </c>
      <c r="FQ218">
        <f t="shared" si="593"/>
        <v>3.4337966243831519</v>
      </c>
      <c r="FR218">
        <f t="shared" si="593"/>
        <v>3.4336955524921602</v>
      </c>
      <c r="FS218">
        <f t="shared" si="593"/>
        <v>3.4335944828413716</v>
      </c>
      <c r="FT218">
        <f t="shared" si="593"/>
        <v>3.4334934154304224</v>
      </c>
      <c r="FU218">
        <f t="shared" si="593"/>
        <v>3.4333923502600405</v>
      </c>
      <c r="FV218">
        <f t="shared" si="593"/>
        <v>3.4332912873305905</v>
      </c>
      <c r="FW218">
        <f t="shared" si="593"/>
        <v>3.4331902266406162</v>
      </c>
      <c r="FX218">
        <f t="shared" si="593"/>
        <v>3.4330891681908451</v>
      </c>
      <c r="FY218">
        <f t="shared" si="593"/>
        <v>3.4329881119812775</v>
      </c>
      <c r="FZ218">
        <f t="shared" si="593"/>
        <v>3.4328870580126409</v>
      </c>
      <c r="GA218">
        <f t="shared" si="593"/>
        <v>3.4327860062838447</v>
      </c>
      <c r="GB218">
        <f t="shared" si="593"/>
        <v>3.4326849567945232</v>
      </c>
      <c r="GC218">
        <f t="shared" si="593"/>
        <v>3.4325839095450417</v>
      </c>
      <c r="GD218">
        <f t="shared" si="593"/>
        <v>3.4324828645364915</v>
      </c>
      <c r="GE218">
        <f t="shared" si="593"/>
        <v>3.432381821767053</v>
      </c>
      <c r="GF218">
        <f t="shared" si="594"/>
        <v>3.4322807812378184</v>
      </c>
      <c r="GG218">
        <f t="shared" si="594"/>
        <v>3.4321797429487866</v>
      </c>
      <c r="GH218">
        <f t="shared" si="594"/>
        <v>3.4320787068985035</v>
      </c>
      <c r="GI218">
        <f t="shared" si="594"/>
        <v>3.4319776730887872</v>
      </c>
      <c r="GJ218">
        <f t="shared" si="594"/>
        <v>3.4318766415181829</v>
      </c>
      <c r="GK218">
        <f t="shared" si="594"/>
        <v>3.4317756121877823</v>
      </c>
      <c r="GL218">
        <f t="shared" si="594"/>
        <v>3.4316745850968569</v>
      </c>
      <c r="GM218">
        <f t="shared" si="594"/>
        <v>3.431573560245043</v>
      </c>
      <c r="GN218">
        <f t="shared" si="594"/>
        <v>3.4314725376334332</v>
      </c>
      <c r="GO218">
        <f t="shared" si="594"/>
        <v>3.4313715172605708</v>
      </c>
      <c r="GP218">
        <f t="shared" si="594"/>
        <v>3.4312704991282765</v>
      </c>
      <c r="GQ218">
        <f t="shared" si="594"/>
        <v>3.4311694832340018</v>
      </c>
      <c r="GR218">
        <f t="shared" si="594"/>
        <v>3.4310684695799303</v>
      </c>
      <c r="GS218">
        <f t="shared" si="594"/>
        <v>3.4309674581642433</v>
      </c>
      <c r="GT218">
        <f t="shared" si="594"/>
        <v>3.4308664489891236</v>
      </c>
      <c r="GU218">
        <f t="shared" si="594"/>
        <v>3.4307654420523872</v>
      </c>
      <c r="GV218">
        <f t="shared" si="611"/>
        <v>3.4306644373547632</v>
      </c>
      <c r="GW218">
        <f t="shared" si="611"/>
        <v>3.4305634348969787</v>
      </c>
      <c r="GX218">
        <f t="shared" si="611"/>
        <v>3.4304624346768509</v>
      </c>
      <c r="GY218">
        <f t="shared" si="611"/>
        <v>3.4303614366976531</v>
      </c>
      <c r="GZ218">
        <f t="shared" si="611"/>
        <v>3.4302604409557489</v>
      </c>
      <c r="HA218">
        <f t="shared" si="611"/>
        <v>3.4301594474533195</v>
      </c>
      <c r="HB218">
        <f t="shared" si="611"/>
        <v>3.4300584561903662</v>
      </c>
      <c r="HC218">
        <f t="shared" si="611"/>
        <v>3.4299574671661603</v>
      </c>
      <c r="HD218">
        <f t="shared" si="611"/>
        <v>3.4298564803796108</v>
      </c>
      <c r="HE218">
        <f t="shared" si="611"/>
        <v>3.4297554958409071</v>
      </c>
      <c r="HF218">
        <f t="shared" si="611"/>
        <v>3.4297717176823808</v>
      </c>
      <c r="HG218">
        <f t="shared" si="611"/>
        <v>3.4296540195688037</v>
      </c>
      <c r="HH218">
        <f t="shared" si="611"/>
        <v>3.4295363244996619</v>
      </c>
      <c r="HI218">
        <f t="shared" si="611"/>
        <v>3.429418632473499</v>
      </c>
      <c r="HJ218">
        <f t="shared" si="611"/>
        <v>3.4293009434892245</v>
      </c>
      <c r="HK218">
        <f t="shared" si="611"/>
        <v>3.4291832575479293</v>
      </c>
      <c r="HL218">
        <f t="shared" si="595"/>
        <v>3.4290655746507053</v>
      </c>
      <c r="HM218">
        <f t="shared" si="595"/>
        <v>3.4289478947950047</v>
      </c>
      <c r="HN218">
        <f t="shared" si="595"/>
        <v>3.4288302179833758</v>
      </c>
      <c r="HO218">
        <f t="shared" si="595"/>
        <v>3.4287125442129067</v>
      </c>
      <c r="HP218">
        <f t="shared" si="595"/>
        <v>3.4285948734850527</v>
      </c>
      <c r="HQ218">
        <f t="shared" si="595"/>
        <v>3.4284772058012707</v>
      </c>
      <c r="HR218">
        <f t="shared" si="595"/>
        <v>3.428359541158648</v>
      </c>
      <c r="HS218">
        <f t="shared" si="595"/>
        <v>3.428241879557913</v>
      </c>
      <c r="HT218">
        <f t="shared" si="595"/>
        <v>3.4281242210008855</v>
      </c>
      <c r="HU218">
        <f t="shared" si="595"/>
        <v>3.4280065654850183</v>
      </c>
      <c r="HV218">
        <f t="shared" si="595"/>
        <v>3.4278889130114023</v>
      </c>
      <c r="HW218">
        <f t="shared" si="595"/>
        <v>3.427771263580766</v>
      </c>
      <c r="HX218">
        <f t="shared" si="595"/>
        <v>3.4276536171909249</v>
      </c>
      <c r="HY218">
        <f t="shared" si="595"/>
        <v>3.4275359738437006</v>
      </c>
      <c r="HZ218">
        <f t="shared" si="595"/>
        <v>3.4274183335376351</v>
      </c>
      <c r="IA218">
        <f t="shared" si="596"/>
        <v>3.4273006962745498</v>
      </c>
      <c r="IB218">
        <f t="shared" si="596"/>
        <v>3.4271830620522605</v>
      </c>
      <c r="IC218">
        <f t="shared" si="596"/>
        <v>3.4270654308718584</v>
      </c>
      <c r="ID218">
        <f t="shared" si="596"/>
        <v>3.426947802732617</v>
      </c>
      <c r="IE218">
        <f t="shared" si="596"/>
        <v>3.4268301776363543</v>
      </c>
      <c r="IF218">
        <f t="shared" si="596"/>
        <v>3.4267125555790683</v>
      </c>
      <c r="IG218">
        <f t="shared" si="596"/>
        <v>3.4265949365654902</v>
      </c>
      <c r="IH218">
        <f t="shared" si="596"/>
        <v>3.4264773205923436</v>
      </c>
      <c r="II218">
        <f t="shared" si="596"/>
        <v>3.426359707659993</v>
      </c>
      <c r="IJ218">
        <f t="shared" si="596"/>
        <v>3.4262420977695305</v>
      </c>
      <c r="IK218">
        <f t="shared" si="596"/>
        <v>3.4261244909194999</v>
      </c>
      <c r="IL218">
        <f t="shared" si="596"/>
        <v>3.4260068871106295</v>
      </c>
      <c r="IM218">
        <f t="shared" si="596"/>
        <v>3.4258892863432822</v>
      </c>
      <c r="IN218">
        <f t="shared" si="596"/>
        <v>3.4257716886163676</v>
      </c>
      <c r="IO218">
        <f t="shared" si="596"/>
        <v>3.4256540939302491</v>
      </c>
      <c r="IP218">
        <f t="shared" si="596"/>
        <v>3.4255365022849267</v>
      </c>
      <c r="IQ218">
        <f t="shared" si="612"/>
        <v>3.425418913679672</v>
      </c>
      <c r="IR218">
        <f t="shared" si="612"/>
        <v>3.4253013281159417</v>
      </c>
      <c r="IS218">
        <f t="shared" si="597"/>
        <v>3.425183745593007</v>
      </c>
      <c r="IT218">
        <f t="shared" si="597"/>
        <v>3.4250661661090493</v>
      </c>
      <c r="IU218">
        <f t="shared" si="597"/>
        <v>3.4249485896669789</v>
      </c>
      <c r="IV218">
        <f t="shared" si="597"/>
        <v>3.4248310162646125</v>
      </c>
      <c r="IW218">
        <f t="shared" si="597"/>
        <v>3.4247134459023152</v>
      </c>
      <c r="IX218">
        <f t="shared" si="597"/>
        <v>3.4245958785804489</v>
      </c>
      <c r="IY218">
        <f t="shared" si="597"/>
        <v>3.4244783142982875</v>
      </c>
      <c r="IZ218">
        <f t="shared" si="597"/>
        <v>3.4243607530565585</v>
      </c>
      <c r="JA218">
        <f t="shared" si="597"/>
        <v>3.4242431948552614</v>
      </c>
      <c r="JB218">
        <f t="shared" si="597"/>
        <v>3.4241256396929409</v>
      </c>
      <c r="JC218">
        <f t="shared" si="597"/>
        <v>3.4240080875710524</v>
      </c>
      <c r="JD218">
        <f t="shared" si="597"/>
        <v>3.4238905384885041</v>
      </c>
      <c r="JE218">
        <f t="shared" si="597"/>
        <v>3.4237729924463882</v>
      </c>
      <c r="JF218">
        <f t="shared" si="597"/>
        <v>3.4236554494425211</v>
      </c>
      <c r="JG218">
        <f t="shared" si="597"/>
        <v>3.42353790947945</v>
      </c>
      <c r="JH218">
        <f t="shared" si="598"/>
        <v>3.4234203725557188</v>
      </c>
      <c r="JI218">
        <f t="shared" si="598"/>
        <v>3.4233028386706006</v>
      </c>
      <c r="JJ218">
        <f t="shared" si="598"/>
        <v>3.423185307825551</v>
      </c>
      <c r="JK218">
        <f t="shared" si="598"/>
        <v>3.4230677800198412</v>
      </c>
      <c r="JL218">
        <f t="shared" si="598"/>
        <v>3.4229502552531077</v>
      </c>
      <c r="JM218">
        <f t="shared" si="598"/>
        <v>3.4228327335246234</v>
      </c>
      <c r="JN218">
        <f t="shared" si="598"/>
        <v>3.4227152148372988</v>
      </c>
      <c r="JO218">
        <f t="shared" si="598"/>
        <v>3.4225976991867673</v>
      </c>
      <c r="JP218">
        <f t="shared" si="598"/>
        <v>3.4224801865766681</v>
      </c>
      <c r="JQ218">
        <f t="shared" si="598"/>
        <v>3.4223626770040894</v>
      </c>
      <c r="JR218">
        <f t="shared" si="598"/>
        <v>3.4222451704719434</v>
      </c>
      <c r="JS218">
        <f t="shared" si="598"/>
        <v>3.4221276669769534</v>
      </c>
      <c r="JT218">
        <f t="shared" si="598"/>
        <v>3.422010166521305</v>
      </c>
      <c r="JU218">
        <f t="shared" si="598"/>
        <v>3.4218926691049965</v>
      </c>
      <c r="JV218">
        <f t="shared" si="598"/>
        <v>3.4217751747258442</v>
      </c>
      <c r="JW218">
        <f t="shared" si="598"/>
        <v>3.4216576833853054</v>
      </c>
      <c r="JX218">
        <f t="shared" si="613"/>
        <v>3.4215401950837432</v>
      </c>
      <c r="JY218">
        <f t="shared" si="613"/>
        <v>3.4214227098204288</v>
      </c>
      <c r="JZ218">
        <f t="shared" si="613"/>
        <v>3.421305227595</v>
      </c>
      <c r="KA218">
        <f t="shared" si="613"/>
        <v>3.4211877484074558</v>
      </c>
      <c r="KB218">
        <f t="shared" si="613"/>
        <v>3.4210702722588882</v>
      </c>
      <c r="KC218">
        <f t="shared" si="613"/>
        <v>3.420952799147841</v>
      </c>
      <c r="KD218">
        <f t="shared" si="613"/>
        <v>3.4208353290743152</v>
      </c>
      <c r="KE218">
        <f t="shared" si="613"/>
        <v>3.4207178620390377</v>
      </c>
      <c r="KF218">
        <f t="shared" si="613"/>
        <v>3.4206003980423727</v>
      </c>
      <c r="KG218">
        <f t="shared" si="613"/>
        <v>3.4204829370817738</v>
      </c>
      <c r="KH218">
        <f t="shared" si="613"/>
        <v>3.4203654791601505</v>
      </c>
      <c r="KI218">
        <f t="shared" si="613"/>
        <v>3.4202480242756845</v>
      </c>
      <c r="KJ218">
        <f t="shared" si="613"/>
        <v>3.4201305724283753</v>
      </c>
      <c r="KK218">
        <f t="shared" si="613"/>
        <v>3.4200131236193148</v>
      </c>
      <c r="KL218">
        <f t="shared" si="613"/>
        <v>3.4198956778470477</v>
      </c>
      <c r="KM218">
        <f t="shared" si="613"/>
        <v>3.4197782351123012</v>
      </c>
      <c r="KN218">
        <f t="shared" si="599"/>
        <v>3.4196607954147118</v>
      </c>
      <c r="KO218">
        <f t="shared" si="599"/>
        <v>3.4195433587539155</v>
      </c>
      <c r="KP218">
        <f t="shared" si="599"/>
        <v>3.4194259251313674</v>
      </c>
      <c r="KQ218">
        <f t="shared" si="599"/>
        <v>3.4193084945445213</v>
      </c>
      <c r="KR218">
        <f t="shared" si="599"/>
        <v>3.4191910669951953</v>
      </c>
      <c r="KS218">
        <f t="shared" si="599"/>
        <v>3.419073642483391</v>
      </c>
      <c r="KT218">
        <f t="shared" si="599"/>
        <v>3.4189562210080156</v>
      </c>
      <c r="KU218">
        <f t="shared" si="599"/>
        <v>3.4188388025683416</v>
      </c>
      <c r="KV218">
        <f t="shared" si="599"/>
        <v>3.4187213871661881</v>
      </c>
      <c r="KW218">
        <f t="shared" si="599"/>
        <v>3.4186039748011918</v>
      </c>
      <c r="KX218">
        <f t="shared" si="599"/>
        <v>3.4184865654722607</v>
      </c>
      <c r="KY218">
        <f t="shared" si="599"/>
        <v>3.4183691591797589</v>
      </c>
      <c r="KZ218">
        <f t="shared" si="599"/>
        <v>3.4182517559236865</v>
      </c>
      <c r="LA218">
        <f t="shared" si="599"/>
        <v>3.4181343556942174</v>
      </c>
      <c r="LB218">
        <f t="shared" si="599"/>
        <v>3.4362939907255456</v>
      </c>
      <c r="LC218">
        <f t="shared" si="600"/>
        <v>3.4361425042188567</v>
      </c>
      <c r="LD218">
        <f t="shared" si="600"/>
        <v>3.4359910227453478</v>
      </c>
      <c r="LE218">
        <f t="shared" si="600"/>
        <v>3.4358395463072018</v>
      </c>
      <c r="LF218">
        <f t="shared" si="600"/>
        <v>3.4356880749018721</v>
      </c>
      <c r="LG218">
        <f t="shared" si="600"/>
        <v>3.4355366085319048</v>
      </c>
      <c r="LH218">
        <f t="shared" si="600"/>
        <v>3.4353851471943901</v>
      </c>
      <c r="LI218">
        <f t="shared" si="600"/>
        <v>3.4352336908911467</v>
      </c>
      <c r="LJ218">
        <f t="shared" si="600"/>
        <v>3.4350822396210829</v>
      </c>
      <c r="LK218">
        <f t="shared" si="600"/>
        <v>3.4349307933849271</v>
      </c>
      <c r="LL218">
        <f t="shared" si="600"/>
        <v>3.4347793521812227</v>
      </c>
      <c r="LM218">
        <f t="shared" si="600"/>
        <v>3.4346279160106983</v>
      </c>
      <c r="LN218">
        <f t="shared" si="600"/>
        <v>3.4344764848733536</v>
      </c>
      <c r="LO218">
        <f t="shared" si="600"/>
        <v>3.434325058769188</v>
      </c>
      <c r="LP218">
        <f t="shared" si="600"/>
        <v>3.4341736376960195</v>
      </c>
      <c r="LQ218">
        <f t="shared" si="600"/>
        <v>3.434022221656758</v>
      </c>
      <c r="LR218">
        <f t="shared" si="600"/>
        <v>3.4338708106488567</v>
      </c>
      <c r="LS218">
        <f t="shared" si="614"/>
        <v>3.4337194046737718</v>
      </c>
      <c r="LT218">
        <f t="shared" si="614"/>
        <v>3.4335680037304108</v>
      </c>
      <c r="LU218">
        <f t="shared" si="601"/>
        <v>3.4334166078187738</v>
      </c>
      <c r="LV218">
        <f t="shared" si="601"/>
        <v>3.4332652169381328</v>
      </c>
      <c r="LW218">
        <f t="shared" si="601"/>
        <v>3.4331138310910361</v>
      </c>
      <c r="LX218">
        <f t="shared" si="601"/>
        <v>3.4329624502731155</v>
      </c>
      <c r="LY218">
        <f t="shared" si="601"/>
        <v>3.4328110744876472</v>
      </c>
      <c r="LZ218">
        <f t="shared" si="601"/>
        <v>3.4326597037328113</v>
      </c>
      <c r="MA218">
        <f t="shared" si="601"/>
        <v>3.4325083380089718</v>
      </c>
      <c r="MB218">
        <f t="shared" si="601"/>
        <v>3.4323569773164921</v>
      </c>
      <c r="MC218">
        <f t="shared" si="601"/>
        <v>3.4322056216539174</v>
      </c>
      <c r="MD218">
        <f t="shared" si="601"/>
        <v>3.4320542710216109</v>
      </c>
      <c r="ME218">
        <f t="shared" si="601"/>
        <v>3.4319029254206646</v>
      </c>
      <c r="MF218">
        <f t="shared" si="601"/>
        <v>3.4317515848496232</v>
      </c>
      <c r="MG218">
        <f t="shared" si="601"/>
        <v>3.4316002493077584</v>
      </c>
      <c r="MH218">
        <f t="shared" si="601"/>
        <v>3.431448918796526</v>
      </c>
      <c r="MI218">
        <f t="shared" si="601"/>
        <v>3.4312975933155618</v>
      </c>
      <c r="MJ218">
        <f t="shared" si="602"/>
        <v>3.4311462728626827</v>
      </c>
      <c r="MK218">
        <f t="shared" si="602"/>
        <v>3.4309949574408001</v>
      </c>
      <c r="ML218">
        <f t="shared" si="602"/>
        <v>3.4308436470466388</v>
      </c>
      <c r="MM218">
        <f t="shared" si="602"/>
        <v>3.4306923416834736</v>
      </c>
      <c r="MN218">
        <f t="shared" si="602"/>
        <v>3.4305410413476656</v>
      </c>
      <c r="MO218">
        <f t="shared" si="602"/>
        <v>3.4303897460417621</v>
      </c>
      <c r="MP218">
        <f t="shared" si="602"/>
        <v>3.4302384557643077</v>
      </c>
      <c r="MQ218">
        <f t="shared" si="602"/>
        <v>3.4300871705145743</v>
      </c>
      <c r="MR218">
        <f t="shared" si="602"/>
        <v>3.4299358902947454</v>
      </c>
      <c r="MS218">
        <f t="shared" si="602"/>
        <v>3.42978461510191</v>
      </c>
      <c r="MT218">
        <f t="shared" si="602"/>
        <v>3.4296333449382517</v>
      </c>
      <c r="MU218">
        <f t="shared" si="602"/>
        <v>3.4294820798015864</v>
      </c>
      <c r="MV218">
        <f t="shared" si="602"/>
        <v>3.4293308196930061</v>
      </c>
      <c r="MW218">
        <f t="shared" si="602"/>
        <v>3.4291795646125109</v>
      </c>
      <c r="MX218">
        <f t="shared" si="602"/>
        <v>3.4290283145593734</v>
      </c>
      <c r="MY218">
        <f t="shared" si="602"/>
        <v>3.4288770695332289</v>
      </c>
      <c r="MZ218">
        <f t="shared" si="615"/>
        <v>3.4287258295340775</v>
      </c>
      <c r="NA218">
        <f t="shared" si="615"/>
        <v>3.4285745945630115</v>
      </c>
      <c r="NB218">
        <f t="shared" si="615"/>
        <v>3.4284233646182107</v>
      </c>
      <c r="NC218">
        <f t="shared" si="615"/>
        <v>3.428272139700403</v>
      </c>
      <c r="ND218">
        <f t="shared" si="615"/>
        <v>3.4281209198084976</v>
      </c>
      <c r="NE218">
        <f t="shared" si="615"/>
        <v>3.427969704943949</v>
      </c>
      <c r="NF218">
        <f t="shared" si="615"/>
        <v>3.4278184951056661</v>
      </c>
      <c r="NG218">
        <f t="shared" si="615"/>
        <v>3.427667290293285</v>
      </c>
      <c r="NH218">
        <f t="shared" si="615"/>
        <v>3.4275160905068049</v>
      </c>
      <c r="NI218">
        <f t="shared" si="615"/>
        <v>3.4273648957458627</v>
      </c>
      <c r="NJ218">
        <f t="shared" si="615"/>
        <v>3.4272137060119139</v>
      </c>
      <c r="NK218">
        <f t="shared" si="615"/>
        <v>3.4270625213027754</v>
      </c>
      <c r="NL218">
        <f t="shared" si="615"/>
        <v>3.4269113416188106</v>
      </c>
      <c r="NM218">
        <f t="shared" si="615"/>
        <v>3.4267601669603835</v>
      </c>
      <c r="NN218">
        <f t="shared" si="615"/>
        <v>3.4266089973267659</v>
      </c>
      <c r="NO218">
        <f t="shared" si="615"/>
        <v>3.4264578327186865</v>
      </c>
      <c r="NP218">
        <f t="shared" si="603"/>
        <v>3.4263066731357803</v>
      </c>
      <c r="NQ218">
        <f t="shared" si="603"/>
        <v>3.4261555185765928</v>
      </c>
      <c r="NR218">
        <f t="shared" si="603"/>
        <v>3.426004369042579</v>
      </c>
      <c r="NS218">
        <f t="shared" si="603"/>
        <v>3.4258532245322835</v>
      </c>
      <c r="NT218">
        <f t="shared" si="603"/>
        <v>3.4257020850467974</v>
      </c>
      <c r="NU218">
        <f t="shared" si="603"/>
        <v>3.4255509505857575</v>
      </c>
      <c r="NV218">
        <f t="shared" si="603"/>
        <v>3.4253998211477081</v>
      </c>
      <c r="NW218">
        <f t="shared" si="603"/>
        <v>3.4252486967341049</v>
      </c>
      <c r="NX218">
        <f t="shared" si="603"/>
        <v>3.4250975773438559</v>
      </c>
      <c r="NY218">
        <f t="shared" si="603"/>
        <v>3.4249464629773247</v>
      </c>
      <c r="NZ218">
        <f t="shared" si="603"/>
        <v>3.4247953536345119</v>
      </c>
      <c r="OA218">
        <f t="shared" si="603"/>
        <v>3.4246442493139617</v>
      </c>
      <c r="OB218">
        <f t="shared" si="603"/>
        <v>3.4244931500171294</v>
      </c>
      <c r="OC218">
        <f t="shared" si="603"/>
        <v>3.424342055743288</v>
      </c>
      <c r="OD218">
        <f t="shared" si="603"/>
        <v>3.424190966491345</v>
      </c>
      <c r="OE218">
        <f t="shared" si="604"/>
        <v>3.4240398822634841</v>
      </c>
      <c r="OF218">
        <f t="shared" si="604"/>
        <v>3.4238888030564301</v>
      </c>
      <c r="OG218">
        <f t="shared" si="604"/>
        <v>3.4237377288727306</v>
      </c>
      <c r="OH218">
        <f t="shared" si="604"/>
        <v>3.4235866597105651</v>
      </c>
      <c r="OI218">
        <f t="shared" si="604"/>
        <v>3.4234355955713909</v>
      </c>
      <c r="OJ218">
        <f t="shared" si="604"/>
        <v>3.4232845364533873</v>
      </c>
      <c r="OK218">
        <f t="shared" si="604"/>
        <v>3.4231334823572817</v>
      </c>
      <c r="OL218">
        <f t="shared" si="604"/>
        <v>3.422982433282348</v>
      </c>
      <c r="OM218">
        <f t="shared" si="604"/>
        <v>3.4228313892293123</v>
      </c>
      <c r="ON218">
        <f t="shared" si="604"/>
        <v>3.4226803501970835</v>
      </c>
      <c r="OO218">
        <f t="shared" si="604"/>
        <v>3.4225293161863894</v>
      </c>
      <c r="OP218">
        <f t="shared" si="604"/>
        <v>3.4223782871965027</v>
      </c>
      <c r="OQ218">
        <f t="shared" si="604"/>
        <v>3.4222272632281503</v>
      </c>
      <c r="OR218">
        <f t="shared" si="604"/>
        <v>3.4220762442795132</v>
      </c>
      <c r="OS218">
        <f t="shared" si="604"/>
        <v>3.4219252303513192</v>
      </c>
      <c r="OT218">
        <f t="shared" si="604"/>
        <v>3.4217742214439322</v>
      </c>
      <c r="OU218">
        <f t="shared" si="616"/>
        <v>3.4216232175569883</v>
      </c>
      <c r="OV218">
        <f t="shared" si="616"/>
        <v>3.4214722186897597</v>
      </c>
      <c r="OW218">
        <f t="shared" si="616"/>
        <v>3.4213212248506162</v>
      </c>
    </row>
    <row r="219" spans="1:413" x14ac:dyDescent="0.25">
      <c r="A219" t="s">
        <v>468</v>
      </c>
      <c r="B219" t="s">
        <v>454</v>
      </c>
      <c r="C219" t="s">
        <v>4</v>
      </c>
      <c r="D219" s="12">
        <v>1.4999999999999999E-2</v>
      </c>
      <c r="E219" t="s">
        <v>5</v>
      </c>
      <c r="F219">
        <v>2035</v>
      </c>
      <c r="G219" t="s">
        <v>7</v>
      </c>
      <c r="H219" s="17">
        <f t="shared" si="617"/>
        <v>3700</v>
      </c>
      <c r="I219">
        <f>H219*CF!$B$5</f>
        <v>3241.2</v>
      </c>
      <c r="J219" s="18">
        <f t="shared" si="494"/>
        <v>3241.1999999999953</v>
      </c>
      <c r="K219" s="14">
        <v>5390.2355796278398</v>
      </c>
      <c r="M219" s="14">
        <f t="shared" si="606"/>
        <v>0</v>
      </c>
      <c r="N219">
        <f t="shared" si="606"/>
        <v>78.11935622649051</v>
      </c>
      <c r="O219">
        <f t="shared" si="606"/>
        <v>30.853927235046019</v>
      </c>
      <c r="P219">
        <f t="shared" si="606"/>
        <v>158.10070749263477</v>
      </c>
      <c r="Q219">
        <f t="shared" si="606"/>
        <v>126.12815396597624</v>
      </c>
      <c r="R219">
        <f t="shared" si="606"/>
        <v>269.3061278045883</v>
      </c>
      <c r="S219">
        <f t="shared" si="606"/>
        <v>205.98472737200925</v>
      </c>
      <c r="T219">
        <f t="shared" si="606"/>
        <v>146.12394634652597</v>
      </c>
      <c r="U219">
        <f t="shared" si="606"/>
        <v>166.11203064503192</v>
      </c>
      <c r="V219">
        <f t="shared" si="606"/>
        <v>211.0539006837169</v>
      </c>
      <c r="W219">
        <f t="shared" si="606"/>
        <v>204.2762982148358</v>
      </c>
      <c r="X219">
        <f t="shared" si="606"/>
        <v>142.95598178366359</v>
      </c>
      <c r="Y219">
        <f t="shared" si="606"/>
        <v>152.07206543728151</v>
      </c>
      <c r="Z219">
        <f t="shared" si="606"/>
        <v>160.33200047979756</v>
      </c>
      <c r="AA219">
        <f t="shared" si="606"/>
        <v>167.70696989258693</v>
      </c>
      <c r="AB219">
        <f t="shared" si="606"/>
        <v>74.400116307679653</v>
      </c>
      <c r="AC219">
        <f t="shared" si="586"/>
        <v>116.35696141593496</v>
      </c>
      <c r="AD219">
        <f t="shared" si="586"/>
        <v>117.35659422604108</v>
      </c>
      <c r="AE219">
        <f t="shared" si="586"/>
        <v>118.18291270542535</v>
      </c>
      <c r="AF219">
        <f t="shared" si="586"/>
        <v>118.83813604746007</v>
      </c>
      <c r="AG219">
        <f t="shared" si="586"/>
        <v>90.420126381922074</v>
      </c>
      <c r="AH219">
        <f t="shared" si="586"/>
        <v>58.028742973207471</v>
      </c>
      <c r="AI219">
        <f t="shared" si="586"/>
        <v>59.335546689279532</v>
      </c>
      <c r="AJ219">
        <f t="shared" si="586"/>
        <v>60.57814078705502</v>
      </c>
      <c r="AK219">
        <f t="shared" si="586"/>
        <v>61.755796247515605</v>
      </c>
      <c r="AL219">
        <f t="shared" si="586"/>
        <v>63.077618234437651</v>
      </c>
      <c r="AM219">
        <f t="shared" si="586"/>
        <v>43.078747658767583</v>
      </c>
      <c r="AN219">
        <f t="shared" si="586"/>
        <v>44.00150831972379</v>
      </c>
      <c r="AO219">
        <f t="shared" si="586"/>
        <v>44.890131305300351</v>
      </c>
      <c r="AP219">
        <f t="shared" si="586"/>
        <v>45.744179895434279</v>
      </c>
      <c r="AQ219">
        <f t="shared" si="586"/>
        <v>22.812300688082786</v>
      </c>
      <c r="AR219">
        <f t="shared" si="607"/>
        <v>30.606523364443959</v>
      </c>
      <c r="AS219">
        <f t="shared" si="607"/>
        <v>31.254349721892272</v>
      </c>
      <c r="AT219">
        <f t="shared" si="607"/>
        <v>31.885430969310566</v>
      </c>
      <c r="AU219">
        <f t="shared" si="607"/>
        <v>32.49951853556496</v>
      </c>
      <c r="AV219">
        <f t="shared" si="607"/>
        <v>43.155486413022473</v>
      </c>
      <c r="AW219">
        <f t="shared" si="607"/>
        <v>18.406374182632955</v>
      </c>
      <c r="AX219">
        <f t="shared" si="607"/>
        <v>18.695494135240555</v>
      </c>
      <c r="AY219">
        <f t="shared" si="607"/>
        <v>18.980113194070515</v>
      </c>
      <c r="AZ219">
        <f t="shared" si="607"/>
        <v>19.26017743067769</v>
      </c>
      <c r="BA219">
        <f t="shared" si="607"/>
        <v>28.837027889935218</v>
      </c>
      <c r="BB219">
        <f t="shared" si="607"/>
        <v>6.5802690072202319</v>
      </c>
      <c r="BC219">
        <f t="shared" si="607"/>
        <v>6.7300235645615825</v>
      </c>
      <c r="BD219">
        <f t="shared" si="607"/>
        <v>6.8790199070043458</v>
      </c>
      <c r="BE219">
        <f t="shared" si="607"/>
        <v>7.0272421115740205</v>
      </c>
      <c r="BF219">
        <f t="shared" si="607"/>
        <v>79.264603032675623</v>
      </c>
      <c r="BG219">
        <f t="shared" si="607"/>
        <v>11.879274460428061</v>
      </c>
      <c r="BH219">
        <f t="shared" si="587"/>
        <v>12.066975790209661</v>
      </c>
      <c r="BI219">
        <f t="shared" si="587"/>
        <v>12.252796611236468</v>
      </c>
      <c r="BJ219">
        <f t="shared" si="587"/>
        <v>12.436712004494217</v>
      </c>
      <c r="BK219">
        <f t="shared" si="587"/>
        <v>8.9933078249049476</v>
      </c>
      <c r="BL219">
        <f t="shared" si="587"/>
        <v>9.2186796615713185</v>
      </c>
      <c r="BM219">
        <f t="shared" si="587"/>
        <v>9.3621748967889502</v>
      </c>
      <c r="BN219">
        <f t="shared" si="587"/>
        <v>9.5045645853139877</v>
      </c>
      <c r="BO219">
        <f t="shared" si="587"/>
        <v>9.6458337602841642</v>
      </c>
      <c r="BP219">
        <f t="shared" si="587"/>
        <v>9.7859676747972753</v>
      </c>
      <c r="BQ219">
        <f t="shared" si="587"/>
        <v>9.9249518044159277</v>
      </c>
      <c r="BR219">
        <f t="shared" si="587"/>
        <v>10.06277184961507</v>
      </c>
      <c r="BS219">
        <f t="shared" si="587"/>
        <v>10.199413738158372</v>
      </c>
      <c r="BT219">
        <f t="shared" si="587"/>
        <v>10.334863627433016</v>
      </c>
      <c r="BU219">
        <f t="shared" si="587"/>
        <v>8.6603817381219148</v>
      </c>
      <c r="BV219">
        <f t="shared" si="587"/>
        <v>7.286300623304264</v>
      </c>
      <c r="BW219">
        <f t="shared" si="588"/>
        <v>7.379228946647288</v>
      </c>
      <c r="BX219">
        <f t="shared" si="588"/>
        <v>7.4715799685253543</v>
      </c>
      <c r="BY219">
        <f t="shared" si="588"/>
        <v>7.5633472387844733</v>
      </c>
      <c r="BZ219">
        <f t="shared" si="588"/>
        <v>7.654524383211359</v>
      </c>
      <c r="CA219">
        <f t="shared" si="588"/>
        <v>7.7451051042663037</v>
      </c>
      <c r="CB219">
        <f t="shared" si="588"/>
        <v>7.8350831817809139</v>
      </c>
      <c r="CC219">
        <f t="shared" si="588"/>
        <v>7.9244524736588957</v>
      </c>
      <c r="CD219">
        <f t="shared" si="588"/>
        <v>8.0132069165529725</v>
      </c>
      <c r="CE219">
        <f t="shared" si="588"/>
        <v>5.5063667513706696</v>
      </c>
      <c r="CF219">
        <f t="shared" si="588"/>
        <v>6.4052295624811437</v>
      </c>
      <c r="CG219">
        <f t="shared" si="588"/>
        <v>6.4925410407814423</v>
      </c>
      <c r="CH219">
        <f t="shared" si="588"/>
        <v>6.579373144475972</v>
      </c>
      <c r="CI219">
        <f t="shared" si="588"/>
        <v>6.6657200361198141</v>
      </c>
      <c r="CJ219">
        <f t="shared" si="588"/>
        <v>6.7515759378649411</v>
      </c>
      <c r="CK219">
        <f t="shared" si="588"/>
        <v>6.8369351320998435</v>
      </c>
      <c r="CL219">
        <f t="shared" si="588"/>
        <v>6.921791962071393</v>
      </c>
      <c r="CM219">
        <f t="shared" si="608"/>
        <v>7.0061408324993177</v>
      </c>
      <c r="CN219">
        <f t="shared" si="608"/>
        <v>7.0899762101828792</v>
      </c>
      <c r="CO219">
        <f t="shared" si="589"/>
        <v>4.2250928547399846</v>
      </c>
      <c r="CP219">
        <f t="shared" si="589"/>
        <v>5.4483391968367512</v>
      </c>
      <c r="CQ219">
        <f t="shared" si="589"/>
        <v>5.5087525953521714</v>
      </c>
      <c r="CR219">
        <f t="shared" si="589"/>
        <v>5.5688784366817341</v>
      </c>
      <c r="CS219">
        <f t="shared" si="589"/>
        <v>5.6287138786677069</v>
      </c>
      <c r="CT219">
        <f t="shared" si="589"/>
        <v>5.6882561043751538</v>
      </c>
      <c r="CU219">
        <f t="shared" si="589"/>
        <v>5.7475023223065813</v>
      </c>
      <c r="CV219">
        <f t="shared" si="589"/>
        <v>5.806449766619207</v>
      </c>
      <c r="CW219">
        <f t="shared" si="589"/>
        <v>5.865095697330073</v>
      </c>
      <c r="CX219">
        <f t="shared" si="589"/>
        <v>5.9234374005345964</v>
      </c>
      <c r="CY219">
        <f t="shared" si="589"/>
        <v>10.717213598933041</v>
      </c>
      <c r="CZ219">
        <f t="shared" si="589"/>
        <v>7.065413924697058</v>
      </c>
      <c r="DA219">
        <f t="shared" si="589"/>
        <v>7.1294083303107039</v>
      </c>
      <c r="DB219">
        <f t="shared" si="589"/>
        <v>7.1929820685287487</v>
      </c>
      <c r="DC219">
        <f t="shared" si="589"/>
        <v>7.2561319695126922</v>
      </c>
      <c r="DD219">
        <f t="shared" si="590"/>
        <v>7.3188549049776315</v>
      </c>
      <c r="DE219">
        <f t="shared" si="590"/>
        <v>7.3811477884403134</v>
      </c>
      <c r="DF219">
        <f t="shared" si="590"/>
        <v>7.4430075754554732</v>
      </c>
      <c r="DG219">
        <f t="shared" si="590"/>
        <v>7.5044312638556363</v>
      </c>
      <c r="DH219">
        <f t="shared" si="590"/>
        <v>7.5654158939696865</v>
      </c>
      <c r="DI219">
        <f t="shared" si="590"/>
        <v>4.8334217631215761</v>
      </c>
      <c r="DJ219">
        <f t="shared" si="590"/>
        <v>4.0990069812535106</v>
      </c>
      <c r="DK219">
        <f t="shared" si="590"/>
        <v>4.0988863809565839</v>
      </c>
      <c r="DL219">
        <f t="shared" si="590"/>
        <v>4.098765783331805</v>
      </c>
      <c r="DM219">
        <f t="shared" si="590"/>
        <v>4.0986451883809085</v>
      </c>
      <c r="DN219">
        <f t="shared" si="590"/>
        <v>4.0985245961012939</v>
      </c>
      <c r="DO219">
        <f t="shared" si="590"/>
        <v>4.0984040064955627</v>
      </c>
      <c r="DP219">
        <f t="shared" si="590"/>
        <v>4.0982834195624127</v>
      </c>
      <c r="DQ219">
        <f t="shared" si="590"/>
        <v>4.0981628353022792</v>
      </c>
      <c r="DR219">
        <f t="shared" si="590"/>
        <v>4.0980422537138601</v>
      </c>
      <c r="DS219">
        <f t="shared" si="590"/>
        <v>4.0979216747993243</v>
      </c>
      <c r="DT219">
        <f t="shared" si="609"/>
        <v>4.0978010985560696</v>
      </c>
      <c r="DU219">
        <f t="shared" si="609"/>
        <v>4.0976805249853969</v>
      </c>
      <c r="DV219">
        <f t="shared" si="609"/>
        <v>4.0975599540881733</v>
      </c>
      <c r="DW219">
        <f t="shared" si="609"/>
        <v>4.0974393858617981</v>
      </c>
      <c r="DX219">
        <f t="shared" si="609"/>
        <v>4.0973188203093054</v>
      </c>
      <c r="DY219">
        <f t="shared" si="609"/>
        <v>4.0971982574276602</v>
      </c>
      <c r="DZ219">
        <f t="shared" si="609"/>
        <v>4.097077697219464</v>
      </c>
      <c r="EA219">
        <f t="shared" si="609"/>
        <v>4.0969571396821163</v>
      </c>
      <c r="EB219">
        <f t="shared" si="609"/>
        <v>4.0968365848177841</v>
      </c>
      <c r="EC219">
        <f t="shared" si="609"/>
        <v>4.0967160326255998</v>
      </c>
      <c r="ED219">
        <f t="shared" si="609"/>
        <v>4.096595483104263</v>
      </c>
      <c r="EE219">
        <f t="shared" si="609"/>
        <v>4.0964749362568105</v>
      </c>
      <c r="EF219">
        <f t="shared" si="609"/>
        <v>4.0963543920793368</v>
      </c>
      <c r="EG219">
        <f t="shared" si="609"/>
        <v>4.0962338505748797</v>
      </c>
      <c r="EH219">
        <f t="shared" si="609"/>
        <v>4.0961133117417035</v>
      </c>
      <c r="EI219">
        <f t="shared" si="609"/>
        <v>4.0959927755798082</v>
      </c>
      <c r="EJ219">
        <f t="shared" si="591"/>
        <v>4.0958722420909295</v>
      </c>
      <c r="EK219">
        <f t="shared" si="591"/>
        <v>4.0957517112724631</v>
      </c>
      <c r="EL219">
        <f t="shared" si="591"/>
        <v>4.0956311831257128</v>
      </c>
      <c r="EM219">
        <f t="shared" si="591"/>
        <v>4.0955106576515439</v>
      </c>
      <c r="EN219">
        <f t="shared" si="591"/>
        <v>4.0953901348473556</v>
      </c>
      <c r="EO219">
        <f t="shared" si="591"/>
        <v>4.095269614715316</v>
      </c>
      <c r="EP219">
        <f t="shared" si="591"/>
        <v>4.0951490972545574</v>
      </c>
      <c r="EQ219">
        <f t="shared" si="591"/>
        <v>4.0950285824655133</v>
      </c>
      <c r="ER219">
        <f t="shared" si="591"/>
        <v>4.0949080703468832</v>
      </c>
      <c r="ES219">
        <f t="shared" si="591"/>
        <v>4.0947875608999684</v>
      </c>
      <c r="ET219">
        <f t="shared" si="591"/>
        <v>4.0946670541239003</v>
      </c>
      <c r="EU219">
        <f t="shared" si="591"/>
        <v>4.0945465500199809</v>
      </c>
      <c r="EV219">
        <f t="shared" si="591"/>
        <v>4.0944260485851753</v>
      </c>
      <c r="EW219">
        <f t="shared" si="591"/>
        <v>4.0943055498233845</v>
      </c>
      <c r="EX219">
        <f t="shared" si="591"/>
        <v>4.0941850537311408</v>
      </c>
      <c r="EY219">
        <f t="shared" si="592"/>
        <v>4.0940645603106116</v>
      </c>
      <c r="EZ219">
        <f t="shared" si="592"/>
        <v>4.0939440695600622</v>
      </c>
      <c r="FA219">
        <f t="shared" si="592"/>
        <v>4.0938235814807946</v>
      </c>
      <c r="FB219">
        <f t="shared" si="592"/>
        <v>4.0937030960723746</v>
      </c>
      <c r="FC219">
        <f t="shared" si="592"/>
        <v>4.0935826133348012</v>
      </c>
      <c r="FD219">
        <f t="shared" si="592"/>
        <v>4.0934621332672094</v>
      </c>
      <c r="FE219">
        <f t="shared" si="592"/>
        <v>4.0933416558704643</v>
      </c>
      <c r="FF219">
        <f t="shared" si="592"/>
        <v>4.093221181145001</v>
      </c>
      <c r="FG219">
        <f t="shared" si="592"/>
        <v>4.0931007090882154</v>
      </c>
      <c r="FH219">
        <f t="shared" si="592"/>
        <v>4.0929802397035795</v>
      </c>
      <c r="FI219">
        <f t="shared" si="592"/>
        <v>4.0928597729884899</v>
      </c>
      <c r="FJ219">
        <f t="shared" si="592"/>
        <v>4.092739308943381</v>
      </c>
      <c r="FK219">
        <f t="shared" si="592"/>
        <v>4.0926188475699865</v>
      </c>
      <c r="FL219">
        <f t="shared" si="592"/>
        <v>4.0924983888648381</v>
      </c>
      <c r="FM219">
        <f t="shared" si="592"/>
        <v>4.0923779328314032</v>
      </c>
      <c r="FN219">
        <f t="shared" si="592"/>
        <v>4.0922574794666486</v>
      </c>
      <c r="FO219">
        <f t="shared" si="610"/>
        <v>4.0921370287736085</v>
      </c>
      <c r="FP219">
        <f t="shared" si="610"/>
        <v>4.0920165807496813</v>
      </c>
      <c r="FQ219">
        <f t="shared" si="593"/>
        <v>4.0918961353948671</v>
      </c>
      <c r="FR219">
        <f t="shared" si="593"/>
        <v>4.0917756927113347</v>
      </c>
      <c r="FS219">
        <f t="shared" si="593"/>
        <v>4.0916552526973478</v>
      </c>
      <c r="FT219">
        <f t="shared" si="593"/>
        <v>4.0915348153524738</v>
      </c>
      <c r="FU219">
        <f t="shared" si="593"/>
        <v>4.0914143806775805</v>
      </c>
      <c r="FV219">
        <f t="shared" si="593"/>
        <v>4.0912939486731013</v>
      </c>
      <c r="FW219">
        <f t="shared" si="593"/>
        <v>4.0911735193373016</v>
      </c>
      <c r="FX219">
        <f t="shared" si="593"/>
        <v>4.0910530926710482</v>
      </c>
      <c r="FY219">
        <f t="shared" si="593"/>
        <v>4.0909326686743412</v>
      </c>
      <c r="FZ219">
        <f t="shared" si="593"/>
        <v>4.0908122473480475</v>
      </c>
      <c r="GA219">
        <f t="shared" si="593"/>
        <v>4.0906918286908676</v>
      </c>
      <c r="GB219">
        <f t="shared" si="593"/>
        <v>4.0905714127023662</v>
      </c>
      <c r="GC219">
        <f t="shared" si="593"/>
        <v>4.0904509993829778</v>
      </c>
      <c r="GD219">
        <f t="shared" si="593"/>
        <v>4.0903305887340045</v>
      </c>
      <c r="GE219">
        <f t="shared" si="593"/>
        <v>4.0902101807532754</v>
      </c>
      <c r="GF219">
        <f t="shared" si="594"/>
        <v>4.0900897754420935</v>
      </c>
      <c r="GG219">
        <f t="shared" si="594"/>
        <v>4.089969372800458</v>
      </c>
      <c r="GH219">
        <f t="shared" si="594"/>
        <v>4.0898489728266352</v>
      </c>
      <c r="GI219">
        <f t="shared" si="594"/>
        <v>4.0897285755227912</v>
      </c>
      <c r="GJ219">
        <f t="shared" si="594"/>
        <v>4.0896081808871942</v>
      </c>
      <c r="GK219">
        <f t="shared" si="594"/>
        <v>4.0894877889211427</v>
      </c>
      <c r="GL219">
        <f t="shared" si="594"/>
        <v>4.0893673996237707</v>
      </c>
      <c r="GM219">
        <f t="shared" si="594"/>
        <v>4.0892470129946448</v>
      </c>
      <c r="GN219">
        <f t="shared" si="594"/>
        <v>4.0891266290350652</v>
      </c>
      <c r="GO219">
        <f t="shared" si="594"/>
        <v>4.0890062477432974</v>
      </c>
      <c r="GP219">
        <f t="shared" si="594"/>
        <v>4.0888858691215102</v>
      </c>
      <c r="GQ219">
        <f t="shared" si="594"/>
        <v>4.088765493166667</v>
      </c>
      <c r="GR219">
        <f t="shared" si="594"/>
        <v>4.0886451198813711</v>
      </c>
      <c r="GS219">
        <f t="shared" si="594"/>
        <v>4.0885247492634536</v>
      </c>
      <c r="GT219">
        <f t="shared" si="594"/>
        <v>4.0884043813155158</v>
      </c>
      <c r="GU219">
        <f t="shared" si="594"/>
        <v>4.0882840160349563</v>
      </c>
      <c r="GV219">
        <f t="shared" si="611"/>
        <v>4.088163653422642</v>
      </c>
      <c r="GW219">
        <f t="shared" si="611"/>
        <v>4.0880432934794415</v>
      </c>
      <c r="GX219">
        <f t="shared" si="611"/>
        <v>4.0879229362027525</v>
      </c>
      <c r="GY219">
        <f t="shared" si="611"/>
        <v>4.0878025815964758</v>
      </c>
      <c r="GZ219">
        <f t="shared" si="611"/>
        <v>4.087682229656278</v>
      </c>
      <c r="HA219">
        <f t="shared" si="611"/>
        <v>4.087561880384758</v>
      </c>
      <c r="HB219">
        <f t="shared" si="611"/>
        <v>4.0874415337819183</v>
      </c>
      <c r="HC219">
        <f t="shared" si="611"/>
        <v>4.0873211898468904</v>
      </c>
      <c r="HD219">
        <f t="shared" si="611"/>
        <v>4.0872008485783731</v>
      </c>
      <c r="HE219">
        <f t="shared" si="611"/>
        <v>4.0870805099885095</v>
      </c>
      <c r="HF219">
        <f t="shared" si="611"/>
        <v>4.0870998408044246</v>
      </c>
      <c r="HG219">
        <f t="shared" si="611"/>
        <v>4.0869595854227665</v>
      </c>
      <c r="HH219">
        <f t="shared" si="611"/>
        <v>4.0868193336690206</v>
      </c>
      <c r="HI219">
        <f t="shared" si="611"/>
        <v>4.0866790855414514</v>
      </c>
      <c r="HJ219">
        <f t="shared" si="611"/>
        <v>4.0865388410387595</v>
      </c>
      <c r="HK219">
        <f t="shared" si="611"/>
        <v>4.0863986001622452</v>
      </c>
      <c r="HL219">
        <f t="shared" si="595"/>
        <v>4.0862583629132088</v>
      </c>
      <c r="HM219">
        <f t="shared" si="595"/>
        <v>4.0861181292886153</v>
      </c>
      <c r="HN219">
        <f t="shared" si="595"/>
        <v>4.0859778992915006</v>
      </c>
      <c r="HO219">
        <f t="shared" si="595"/>
        <v>4.0858376729183945</v>
      </c>
      <c r="HP219">
        <f t="shared" si="595"/>
        <v>4.0856974501710326</v>
      </c>
      <c r="HQ219">
        <f t="shared" si="595"/>
        <v>4.0855572310511485</v>
      </c>
      <c r="HR219">
        <f t="shared" si="595"/>
        <v>4.085417015555274</v>
      </c>
      <c r="HS219">
        <f t="shared" si="595"/>
        <v>4.0852768036842768</v>
      </c>
      <c r="HT219">
        <f t="shared" si="595"/>
        <v>4.0851365954403231</v>
      </c>
      <c r="HU219">
        <f t="shared" si="595"/>
        <v>4.0849963908203799</v>
      </c>
      <c r="HV219">
        <f t="shared" si="595"/>
        <v>4.0848561898257456</v>
      </c>
      <c r="HW219">
        <f t="shared" si="595"/>
        <v>4.0847159924572898</v>
      </c>
      <c r="HX219">
        <f t="shared" si="595"/>
        <v>4.0845757987124083</v>
      </c>
      <c r="HY219">
        <f t="shared" si="595"/>
        <v>4.0844356085932718</v>
      </c>
      <c r="HZ219">
        <f t="shared" si="595"/>
        <v>4.084295422098144</v>
      </c>
      <c r="IA219">
        <f t="shared" si="596"/>
        <v>4.0841552392291938</v>
      </c>
      <c r="IB219">
        <f t="shared" si="596"/>
        <v>4.0840150599838188</v>
      </c>
      <c r="IC219">
        <f t="shared" si="596"/>
        <v>4.0838748843633201</v>
      </c>
      <c r="ID219">
        <f t="shared" si="596"/>
        <v>4.0837347123668311</v>
      </c>
      <c r="IE219">
        <f t="shared" si="596"/>
        <v>4.0835945439965196</v>
      </c>
      <c r="IF219">
        <f t="shared" si="596"/>
        <v>4.0834543792476152</v>
      </c>
      <c r="IG219">
        <f t="shared" si="596"/>
        <v>4.0833142181257562</v>
      </c>
      <c r="IH219">
        <f t="shared" si="596"/>
        <v>4.0831740606270381</v>
      </c>
      <c r="II219">
        <f t="shared" si="596"/>
        <v>4.0830339067518961</v>
      </c>
      <c r="IJ219">
        <f t="shared" si="596"/>
        <v>4.0828937565016306</v>
      </c>
      <c r="IK219">
        <f t="shared" si="596"/>
        <v>4.0827536098745068</v>
      </c>
      <c r="IL219">
        <f t="shared" si="596"/>
        <v>4.0826134668713925</v>
      </c>
      <c r="IM219">
        <f t="shared" si="596"/>
        <v>4.0824733274927203</v>
      </c>
      <c r="IN219">
        <f t="shared" si="596"/>
        <v>4.0823331917371908</v>
      </c>
      <c r="IO219">
        <f t="shared" si="596"/>
        <v>4.0821930596052365</v>
      </c>
      <c r="IP219">
        <f t="shared" si="596"/>
        <v>4.0820529310968583</v>
      </c>
      <c r="IQ219">
        <f t="shared" si="612"/>
        <v>4.0819128062111876</v>
      </c>
      <c r="IR219">
        <f t="shared" si="612"/>
        <v>4.0817726849499598</v>
      </c>
      <c r="IS219">
        <f t="shared" si="597"/>
        <v>4.0816325673123082</v>
      </c>
      <c r="IT219">
        <f t="shared" si="597"/>
        <v>4.0814924532960637</v>
      </c>
      <c r="IU219">
        <f t="shared" si="597"/>
        <v>4.0813523429046956</v>
      </c>
      <c r="IV219">
        <f t="shared" si="597"/>
        <v>4.0812122361356016</v>
      </c>
      <c r="IW219">
        <f t="shared" si="597"/>
        <v>4.0810721329892168</v>
      </c>
      <c r="IX219">
        <f t="shared" si="597"/>
        <v>4.0809320334659729</v>
      </c>
      <c r="IY219">
        <f t="shared" si="597"/>
        <v>4.0807919375650039</v>
      </c>
      <c r="IZ219">
        <f t="shared" si="597"/>
        <v>4.0806518452871776</v>
      </c>
      <c r="JA219">
        <f t="shared" si="597"/>
        <v>4.0805117566324922</v>
      </c>
      <c r="JB219">
        <f t="shared" si="597"/>
        <v>4.0803716715992149</v>
      </c>
      <c r="JC219">
        <f t="shared" si="597"/>
        <v>4.0802315901890793</v>
      </c>
      <c r="JD219">
        <f t="shared" si="597"/>
        <v>4.0800915124007844</v>
      </c>
      <c r="JE219">
        <f t="shared" si="597"/>
        <v>4.0799514382356312</v>
      </c>
      <c r="JF219">
        <f t="shared" si="597"/>
        <v>4.0798113676910184</v>
      </c>
      <c r="JG219">
        <f t="shared" si="597"/>
        <v>4.0796713007699816</v>
      </c>
      <c r="JH219">
        <f t="shared" si="598"/>
        <v>4.0795312374707846</v>
      </c>
      <c r="JI219">
        <f t="shared" si="598"/>
        <v>4.0793911777925613</v>
      </c>
      <c r="JJ219">
        <f t="shared" si="598"/>
        <v>4.0792511217370482</v>
      </c>
      <c r="JK219">
        <f t="shared" si="598"/>
        <v>4.0791110693033739</v>
      </c>
      <c r="JL219">
        <f t="shared" si="598"/>
        <v>4.0789710204911076</v>
      </c>
      <c r="JM219">
        <f t="shared" si="598"/>
        <v>4.0788309752993817</v>
      </c>
      <c r="JN219">
        <f t="shared" si="598"/>
        <v>4.0786909337316644</v>
      </c>
      <c r="JO219">
        <f t="shared" si="598"/>
        <v>4.0785508957827528</v>
      </c>
      <c r="JP219">
        <f t="shared" si="598"/>
        <v>4.0784108614569838</v>
      </c>
      <c r="JQ219">
        <f t="shared" si="598"/>
        <v>4.0782708307508866</v>
      </c>
      <c r="JR219">
        <f t="shared" si="598"/>
        <v>4.0781308036679311</v>
      </c>
      <c r="JS219">
        <f t="shared" si="598"/>
        <v>4.0779907802042148</v>
      </c>
      <c r="JT219">
        <f t="shared" si="598"/>
        <v>4.07785076036234</v>
      </c>
      <c r="JU219">
        <f t="shared" si="598"/>
        <v>4.0777107441423066</v>
      </c>
      <c r="JV219">
        <f t="shared" si="598"/>
        <v>4.0775707315415106</v>
      </c>
      <c r="JW219">
        <f t="shared" si="598"/>
        <v>4.0774307225616893</v>
      </c>
      <c r="JX219">
        <f t="shared" si="613"/>
        <v>4.077290717203276</v>
      </c>
      <c r="JY219">
        <f t="shared" si="613"/>
        <v>4.0771507154654012</v>
      </c>
      <c r="JZ219">
        <f t="shared" si="613"/>
        <v>4.0770107173476333</v>
      </c>
      <c r="KA219">
        <f t="shared" si="613"/>
        <v>4.0768707228499723</v>
      </c>
      <c r="KB219">
        <f t="shared" si="613"/>
        <v>4.0767307319737185</v>
      </c>
      <c r="KC219">
        <f t="shared" si="613"/>
        <v>4.0765907447171372</v>
      </c>
      <c r="KD219">
        <f t="shared" si="613"/>
        <v>4.0764507610802285</v>
      </c>
      <c r="KE219">
        <f t="shared" si="613"/>
        <v>4.0763107810638601</v>
      </c>
      <c r="KF219">
        <f t="shared" si="613"/>
        <v>4.0761708046684646</v>
      </c>
      <c r="KG219">
        <f t="shared" si="613"/>
        <v>4.0760308318910079</v>
      </c>
      <c r="KH219">
        <f t="shared" si="613"/>
        <v>4.0758908627349584</v>
      </c>
      <c r="KI219">
        <f t="shared" si="613"/>
        <v>4.075750897198148</v>
      </c>
      <c r="KJ219">
        <f t="shared" si="613"/>
        <v>4.0756109352805767</v>
      </c>
      <c r="KK219">
        <f t="shared" si="613"/>
        <v>4.0754709769835449</v>
      </c>
      <c r="KL219">
        <f t="shared" si="613"/>
        <v>4.0753310223053196</v>
      </c>
      <c r="KM219">
        <f t="shared" si="613"/>
        <v>4.0751910712467661</v>
      </c>
      <c r="KN219">
        <f t="shared" si="599"/>
        <v>4.0750511238074516</v>
      </c>
      <c r="KO219">
        <f t="shared" si="599"/>
        <v>4.0749111799869429</v>
      </c>
      <c r="KP219">
        <f t="shared" si="599"/>
        <v>4.0747712397869735</v>
      </c>
      <c r="KQ219">
        <f t="shared" si="599"/>
        <v>4.0746313032045096</v>
      </c>
      <c r="KR219">
        <f t="shared" si="599"/>
        <v>4.0744913702417174</v>
      </c>
      <c r="KS219">
        <f t="shared" si="599"/>
        <v>4.0743514408985986</v>
      </c>
      <c r="KT219">
        <f t="shared" si="599"/>
        <v>4.074211515173852</v>
      </c>
      <c r="KU219">
        <f t="shared" si="599"/>
        <v>4.0740715930666092</v>
      </c>
      <c r="KV219">
        <f t="shared" si="599"/>
        <v>4.0739316745790388</v>
      </c>
      <c r="KW219">
        <f t="shared" si="599"/>
        <v>4.0737917597107076</v>
      </c>
      <c r="KX219">
        <f t="shared" si="599"/>
        <v>4.0736518484603153</v>
      </c>
      <c r="KY219">
        <f t="shared" si="599"/>
        <v>4.0735119408282943</v>
      </c>
      <c r="KZ219">
        <f t="shared" si="599"/>
        <v>4.0733720368146447</v>
      </c>
      <c r="LA219">
        <f t="shared" si="599"/>
        <v>4.0732321364076585</v>
      </c>
      <c r="LB219">
        <f t="shared" si="599"/>
        <v>4.0948721310064133</v>
      </c>
      <c r="LC219">
        <f t="shared" si="600"/>
        <v>4.0946916115642065</v>
      </c>
      <c r="LD219">
        <f t="shared" si="600"/>
        <v>4.0945110981198072</v>
      </c>
      <c r="LE219">
        <f t="shared" si="600"/>
        <v>4.0943305906758161</v>
      </c>
      <c r="LF219">
        <f t="shared" si="600"/>
        <v>4.0941500892291982</v>
      </c>
      <c r="LG219">
        <f t="shared" si="600"/>
        <v>4.0939695937829885</v>
      </c>
      <c r="LH219">
        <f t="shared" si="600"/>
        <v>4.0937891043337196</v>
      </c>
      <c r="LI219">
        <f t="shared" si="600"/>
        <v>4.0936086208835576</v>
      </c>
      <c r="LJ219">
        <f t="shared" si="600"/>
        <v>4.0934281434312023</v>
      </c>
      <c r="LK219">
        <f t="shared" si="600"/>
        <v>4.0932476719775215</v>
      </c>
      <c r="LL219">
        <f t="shared" si="600"/>
        <v>4.0930672065207796</v>
      </c>
      <c r="LM219">
        <f t="shared" si="600"/>
        <v>4.0928867470618453</v>
      </c>
      <c r="LN219">
        <f t="shared" si="600"/>
        <v>4.0927062936007168</v>
      </c>
      <c r="LO219">
        <f t="shared" si="600"/>
        <v>4.092525846137395</v>
      </c>
      <c r="LP219">
        <f t="shared" si="600"/>
        <v>4.0923454046692793</v>
      </c>
      <c r="LQ219">
        <f t="shared" si="600"/>
        <v>4.0921649691998372</v>
      </c>
      <c r="LR219">
        <f t="shared" si="600"/>
        <v>4.0919845397260328</v>
      </c>
      <c r="LS219">
        <f t="shared" si="614"/>
        <v>4.0918041162496026</v>
      </c>
      <c r="LT219">
        <f t="shared" si="614"/>
        <v>4.0916236987692436</v>
      </c>
      <c r="LU219">
        <f t="shared" si="601"/>
        <v>4.0914432872849584</v>
      </c>
      <c r="LV219">
        <f t="shared" si="601"/>
        <v>4.0912628817958767</v>
      </c>
      <c r="LW219">
        <f t="shared" si="601"/>
        <v>4.091082482305036</v>
      </c>
      <c r="LX219">
        <f t="shared" si="601"/>
        <v>4.0909020888072316</v>
      </c>
      <c r="LY219">
        <f t="shared" si="601"/>
        <v>4.090721701306367</v>
      </c>
      <c r="LZ219">
        <f t="shared" si="601"/>
        <v>4.0905413198002725</v>
      </c>
      <c r="MA219">
        <f t="shared" si="601"/>
        <v>4.0903609442893849</v>
      </c>
      <c r="MB219">
        <f t="shared" si="601"/>
        <v>4.0901805747741342</v>
      </c>
      <c r="MC219">
        <f t="shared" si="601"/>
        <v>4.0900002112527885</v>
      </c>
      <c r="MD219">
        <f t="shared" si="601"/>
        <v>4.0898198537257793</v>
      </c>
      <c r="ME219">
        <f t="shared" si="601"/>
        <v>4.0896395021944096</v>
      </c>
      <c r="MF219">
        <f t="shared" si="601"/>
        <v>4.089459156656944</v>
      </c>
      <c r="MG219">
        <f t="shared" si="601"/>
        <v>4.0892788171125138</v>
      </c>
      <c r="MH219">
        <f t="shared" si="601"/>
        <v>4.0890984835628563</v>
      </c>
      <c r="MI219">
        <f t="shared" si="601"/>
        <v>4.0889181560075354</v>
      </c>
      <c r="MJ219">
        <f t="shared" si="602"/>
        <v>4.0887378344439504</v>
      </c>
      <c r="MK219">
        <f t="shared" si="602"/>
        <v>4.0885575188755698</v>
      </c>
      <c r="ML219">
        <f t="shared" si="602"/>
        <v>4.0883772092984918</v>
      </c>
      <c r="MM219">
        <f t="shared" si="602"/>
        <v>4.088196905716619</v>
      </c>
      <c r="MN219">
        <f t="shared" si="602"/>
        <v>4.0880166081256144</v>
      </c>
      <c r="MO219">
        <f t="shared" si="602"/>
        <v>4.087836316528513</v>
      </c>
      <c r="MP219">
        <f t="shared" si="602"/>
        <v>4.0876560309235819</v>
      </c>
      <c r="MQ219">
        <f t="shared" si="602"/>
        <v>4.0874757513099524</v>
      </c>
      <c r="MR219">
        <f t="shared" si="602"/>
        <v>4.0872954776902271</v>
      </c>
      <c r="MS219">
        <f t="shared" si="602"/>
        <v>4.0871152100609356</v>
      </c>
      <c r="MT219">
        <f t="shared" si="602"/>
        <v>4.0869349484246822</v>
      </c>
      <c r="MU219">
        <f t="shared" si="602"/>
        <v>4.0867546927788627</v>
      </c>
      <c r="MV219">
        <f t="shared" si="602"/>
        <v>4.0865744431247784</v>
      </c>
      <c r="MW219">
        <f t="shared" si="602"/>
        <v>4.0863941994624309</v>
      </c>
      <c r="MX219">
        <f t="shared" si="602"/>
        <v>4.0862139617909516</v>
      </c>
      <c r="MY219">
        <f t="shared" si="602"/>
        <v>4.0860337301099063</v>
      </c>
      <c r="MZ219">
        <f t="shared" si="615"/>
        <v>4.0858535044192967</v>
      </c>
      <c r="NA219">
        <f t="shared" si="615"/>
        <v>4.0856732847204222</v>
      </c>
      <c r="NB219">
        <f t="shared" si="615"/>
        <v>4.0854930710111157</v>
      </c>
      <c r="NC219">
        <f t="shared" si="615"/>
        <v>4.0853128632922431</v>
      </c>
      <c r="ND219">
        <f t="shared" si="615"/>
        <v>4.0851326615625041</v>
      </c>
      <c r="NE219">
        <f t="shared" si="615"/>
        <v>4.0849524658236342</v>
      </c>
      <c r="NF219">
        <f t="shared" si="615"/>
        <v>4.0847722760743315</v>
      </c>
      <c r="NG219">
        <f t="shared" si="615"/>
        <v>4.0845920923141632</v>
      </c>
      <c r="NH219">
        <f t="shared" si="615"/>
        <v>4.0844119145431277</v>
      </c>
      <c r="NI219">
        <f t="shared" si="615"/>
        <v>4.0842317427607924</v>
      </c>
      <c r="NJ219">
        <f t="shared" si="615"/>
        <v>4.0840515769688928</v>
      </c>
      <c r="NK219">
        <f t="shared" si="615"/>
        <v>4.0838714171648256</v>
      </c>
      <c r="NL219">
        <f t="shared" si="615"/>
        <v>4.0836912633490252</v>
      </c>
      <c r="NM219">
        <f t="shared" si="615"/>
        <v>4.0835111155219241</v>
      </c>
      <c r="NN219">
        <f t="shared" si="615"/>
        <v>4.0833309736826564</v>
      </c>
      <c r="NO219">
        <f t="shared" si="615"/>
        <v>4.0831508378320889</v>
      </c>
      <c r="NP219">
        <f t="shared" si="603"/>
        <v>4.0829707079697872</v>
      </c>
      <c r="NQ219">
        <f t="shared" si="603"/>
        <v>4.0827905840940186</v>
      </c>
      <c r="NR219">
        <f t="shared" si="603"/>
        <v>4.0826104662065159</v>
      </c>
      <c r="NS219">
        <f t="shared" si="603"/>
        <v>4.0824303543055445</v>
      </c>
      <c r="NT219">
        <f t="shared" si="603"/>
        <v>4.0822502483924064</v>
      </c>
      <c r="NU219">
        <f t="shared" si="603"/>
        <v>4.0820701484666673</v>
      </c>
      <c r="NV219">
        <f t="shared" si="603"/>
        <v>4.0818900545265935</v>
      </c>
      <c r="NW219">
        <f t="shared" si="603"/>
        <v>4.0817099665739187</v>
      </c>
      <c r="NX219">
        <f t="shared" si="603"/>
        <v>4.0815298846073418</v>
      </c>
      <c r="NY219">
        <f t="shared" si="603"/>
        <v>4.081349808627297</v>
      </c>
      <c r="NZ219">
        <f t="shared" si="603"/>
        <v>4.0811697386337835</v>
      </c>
      <c r="OA219">
        <f t="shared" si="603"/>
        <v>4.0809896746250685</v>
      </c>
      <c r="OB219">
        <f t="shared" si="603"/>
        <v>4.0808096166028838</v>
      </c>
      <c r="OC219">
        <f t="shared" si="603"/>
        <v>4.0806295645663653</v>
      </c>
      <c r="OD219">
        <f t="shared" si="603"/>
        <v>4.0804495185142091</v>
      </c>
      <c r="OE219">
        <f t="shared" si="604"/>
        <v>4.0802694784490194</v>
      </c>
      <c r="OF219">
        <f t="shared" si="604"/>
        <v>4.0800894443668918</v>
      </c>
      <c r="OG219">
        <f t="shared" si="604"/>
        <v>4.0799094162708629</v>
      </c>
      <c r="OH219">
        <f t="shared" si="604"/>
        <v>4.0797293941587638</v>
      </c>
      <c r="OI219">
        <f t="shared" si="604"/>
        <v>4.0795493780323291</v>
      </c>
      <c r="OJ219">
        <f t="shared" si="604"/>
        <v>4.0793693678893916</v>
      </c>
      <c r="OK219">
        <f t="shared" si="604"/>
        <v>4.0791893637308165</v>
      </c>
      <c r="OL219">
        <f t="shared" si="604"/>
        <v>4.0790093655557387</v>
      </c>
      <c r="OM219">
        <f t="shared" si="604"/>
        <v>4.0788293733650249</v>
      </c>
      <c r="ON219">
        <f t="shared" si="604"/>
        <v>4.0786493871573724</v>
      </c>
      <c r="OO219">
        <f t="shared" si="604"/>
        <v>4.0784694069336505</v>
      </c>
      <c r="OP219">
        <f t="shared" si="604"/>
        <v>4.0782894326929915</v>
      </c>
      <c r="OQ219">
        <f t="shared" si="604"/>
        <v>4.0781094644362623</v>
      </c>
      <c r="OR219">
        <f t="shared" si="604"/>
        <v>4.0779295021612949</v>
      </c>
      <c r="OS219">
        <f t="shared" si="604"/>
        <v>4.077749545868957</v>
      </c>
      <c r="OT219">
        <f t="shared" si="604"/>
        <v>4.0775695955596811</v>
      </c>
      <c r="OU219">
        <f t="shared" si="616"/>
        <v>4.0773896512330348</v>
      </c>
      <c r="OV219">
        <f t="shared" si="616"/>
        <v>4.0772097128881502</v>
      </c>
      <c r="OW219">
        <f t="shared" si="616"/>
        <v>4.0770297805350006</v>
      </c>
    </row>
    <row r="220" spans="1:413" x14ac:dyDescent="0.25">
      <c r="A220" t="s">
        <v>468</v>
      </c>
      <c r="B220" t="s">
        <v>454</v>
      </c>
      <c r="C220" t="s">
        <v>4</v>
      </c>
      <c r="D220" s="15">
        <v>2.5000000000000001E-2</v>
      </c>
      <c r="E220" t="s">
        <v>5</v>
      </c>
      <c r="F220">
        <v>2045</v>
      </c>
      <c r="G220" t="s">
        <v>7</v>
      </c>
      <c r="H220" s="17">
        <f>((H187-H184)/(F187-F184))*5+H184</f>
        <v>3100</v>
      </c>
      <c r="I220">
        <f>H220*CF!$B$5</f>
        <v>2715.6</v>
      </c>
      <c r="J220" s="18">
        <f t="shared" si="494"/>
        <v>2715.6</v>
      </c>
      <c r="K220" s="14">
        <v>5307.3688961849521</v>
      </c>
      <c r="M220" s="14">
        <f t="shared" si="606"/>
        <v>0</v>
      </c>
      <c r="N220">
        <f t="shared" si="606"/>
        <v>76.918389799781991</v>
      </c>
      <c r="O220">
        <f t="shared" si="606"/>
        <v>30.379594975650971</v>
      </c>
      <c r="P220">
        <f t="shared" si="606"/>
        <v>155.67014929413887</v>
      </c>
      <c r="Q220">
        <f t="shared" si="606"/>
        <v>124.18912520674417</v>
      </c>
      <c r="R220">
        <f t="shared" si="606"/>
        <v>265.16595520687162</v>
      </c>
      <c r="S220">
        <f t="shared" si="606"/>
        <v>202.81802511103231</v>
      </c>
      <c r="T220">
        <f t="shared" si="606"/>
        <v>143.87751265611587</v>
      </c>
      <c r="U220">
        <f t="shared" si="606"/>
        <v>163.55831052349549</v>
      </c>
      <c r="V220">
        <f t="shared" si="606"/>
        <v>207.80926758392357</v>
      </c>
      <c r="W220">
        <f t="shared" si="606"/>
        <v>201.13586045678468</v>
      </c>
      <c r="X220">
        <f t="shared" si="606"/>
        <v>140.75825073578386</v>
      </c>
      <c r="Y220">
        <f t="shared" si="606"/>
        <v>149.7341884519555</v>
      </c>
      <c r="Z220">
        <f t="shared" si="606"/>
        <v>157.86713954130002</v>
      </c>
      <c r="AA220">
        <f t="shared" si="606"/>
        <v>165.1287300030765</v>
      </c>
      <c r="AB220">
        <f t="shared" si="606"/>
        <v>73.256327544627439</v>
      </c>
      <c r="AC220">
        <f t="shared" si="586"/>
        <v>114.56814989822087</v>
      </c>
      <c r="AD220">
        <f t="shared" si="586"/>
        <v>115.55241487246704</v>
      </c>
      <c r="AE220">
        <f t="shared" si="586"/>
        <v>116.36602996053517</v>
      </c>
      <c r="AF220">
        <f t="shared" si="586"/>
        <v>117.01118023907077</v>
      </c>
      <c r="AG220">
        <f t="shared" si="586"/>
        <v>89.030054300828724</v>
      </c>
      <c r="AH220">
        <f t="shared" si="586"/>
        <v>57.136639204547798</v>
      </c>
      <c r="AI220">
        <f t="shared" si="586"/>
        <v>58.423352798720359</v>
      </c>
      <c r="AJ220">
        <f t="shared" si="586"/>
        <v>59.646843899933408</v>
      </c>
      <c r="AK220">
        <f t="shared" si="586"/>
        <v>60.806394696728532</v>
      </c>
      <c r="AL220">
        <f t="shared" si="586"/>
        <v>62.107895678651815</v>
      </c>
      <c r="AM220">
        <f t="shared" si="586"/>
        <v>42.416477356733473</v>
      </c>
      <c r="AN220">
        <f t="shared" si="586"/>
        <v>43.32505197434233</v>
      </c>
      <c r="AO220">
        <f t="shared" si="586"/>
        <v>44.20001373147015</v>
      </c>
      <c r="AP220">
        <f t="shared" si="586"/>
        <v>45.04093262196146</v>
      </c>
      <c r="AQ220">
        <f t="shared" si="586"/>
        <v>22.461596220384205</v>
      </c>
      <c r="AR220">
        <f t="shared" si="607"/>
        <v>30.135994563715023</v>
      </c>
      <c r="AS220">
        <f t="shared" si="607"/>
        <v>30.773861575065084</v>
      </c>
      <c r="AT220">
        <f t="shared" si="607"/>
        <v>31.395240907013449</v>
      </c>
      <c r="AU220">
        <f t="shared" si="607"/>
        <v>31.999887809829801</v>
      </c>
      <c r="AV220">
        <f t="shared" si="607"/>
        <v>42.492036369219626</v>
      </c>
      <c r="AW220">
        <f t="shared" si="607"/>
        <v>18.123404141678101</v>
      </c>
      <c r="AX220">
        <f t="shared" si="607"/>
        <v>18.408079314231877</v>
      </c>
      <c r="AY220">
        <f t="shared" si="607"/>
        <v>18.688322787412293</v>
      </c>
      <c r="AZ220">
        <f t="shared" si="607"/>
        <v>18.964081461842127</v>
      </c>
      <c r="BA220">
        <f t="shared" si="607"/>
        <v>28.393702393992054</v>
      </c>
      <c r="BB220">
        <f t="shared" si="607"/>
        <v>6.4791073676712587</v>
      </c>
      <c r="BC220">
        <f t="shared" si="607"/>
        <v>6.6265596761936081</v>
      </c>
      <c r="BD220">
        <f t="shared" si="607"/>
        <v>6.7732654262195915</v>
      </c>
      <c r="BE220">
        <f t="shared" si="607"/>
        <v>6.9192089395662508</v>
      </c>
      <c r="BF220">
        <f t="shared" si="607"/>
        <v>78.046030176127417</v>
      </c>
      <c r="BG220">
        <f t="shared" si="607"/>
        <v>11.696648662037363</v>
      </c>
      <c r="BH220">
        <f t="shared" si="587"/>
        <v>11.881464369020657</v>
      </c>
      <c r="BI220">
        <f t="shared" si="587"/>
        <v>12.064428477214481</v>
      </c>
      <c r="BJ220">
        <f t="shared" si="587"/>
        <v>12.245516450696559</v>
      </c>
      <c r="BK220">
        <f t="shared" si="587"/>
        <v>8.8550493793098308</v>
      </c>
      <c r="BL220">
        <f t="shared" si="587"/>
        <v>9.0769564663618123</v>
      </c>
      <c r="BM220">
        <f t="shared" si="587"/>
        <v>9.2182456803292272</v>
      </c>
      <c r="BN220">
        <f t="shared" si="587"/>
        <v>9.3584463437049497</v>
      </c>
      <c r="BO220">
        <f t="shared" si="587"/>
        <v>9.4975437197194861</v>
      </c>
      <c r="BP220">
        <f t="shared" si="587"/>
        <v>9.6355232881818473</v>
      </c>
      <c r="BQ220">
        <f t="shared" si="587"/>
        <v>9.7723707479458071</v>
      </c>
      <c r="BR220">
        <f t="shared" si="587"/>
        <v>9.9080720193197802</v>
      </c>
      <c r="BS220">
        <f t="shared" si="587"/>
        <v>10.042613246406699</v>
      </c>
      <c r="BT220">
        <f t="shared" si="587"/>
        <v>10.175980799402884</v>
      </c>
      <c r="BU220">
        <f t="shared" si="587"/>
        <v>8.5272415253453406</v>
      </c>
      <c r="BV220">
        <f t="shared" si="587"/>
        <v>7.1742848202282214</v>
      </c>
      <c r="BW220">
        <f t="shared" si="588"/>
        <v>7.2657845117722104</v>
      </c>
      <c r="BX220">
        <f t="shared" si="588"/>
        <v>7.3567157769842568</v>
      </c>
      <c r="BY220">
        <f t="shared" si="588"/>
        <v>7.4470722648716885</v>
      </c>
      <c r="BZ220">
        <f t="shared" si="588"/>
        <v>7.5368476992150653</v>
      </c>
      <c r="CA220">
        <f t="shared" si="588"/>
        <v>7.6260358792897875</v>
      </c>
      <c r="CB220">
        <f t="shared" si="588"/>
        <v>7.7146306805530998</v>
      </c>
      <c r="CC220">
        <f t="shared" si="588"/>
        <v>7.8026260553341071</v>
      </c>
      <c r="CD220">
        <f t="shared" si="588"/>
        <v>7.890016033500288</v>
      </c>
      <c r="CE220">
        <f t="shared" si="588"/>
        <v>5.4217147275832831</v>
      </c>
      <c r="CF220">
        <f t="shared" si="588"/>
        <v>6.3067588884832926</v>
      </c>
      <c r="CG220">
        <f t="shared" si="588"/>
        <v>6.3927280854442401</v>
      </c>
      <c r="CH220">
        <f t="shared" si="588"/>
        <v>6.4782252774557385</v>
      </c>
      <c r="CI220">
        <f t="shared" si="588"/>
        <v>6.5632447168147179</v>
      </c>
      <c r="CJ220">
        <f t="shared" si="588"/>
        <v>6.6477807144987855</v>
      </c>
      <c r="CK220">
        <f t="shared" si="588"/>
        <v>6.7318276407960234</v>
      </c>
      <c r="CL220">
        <f t="shared" si="588"/>
        <v>6.8153799259172896</v>
      </c>
      <c r="CM220">
        <f t="shared" si="608"/>
        <v>6.8984320606012446</v>
      </c>
      <c r="CN220">
        <f t="shared" si="608"/>
        <v>6.980978596711708</v>
      </c>
      <c r="CO220">
        <f t="shared" si="589"/>
        <v>4.1601384706618925</v>
      </c>
      <c r="CP220">
        <f t="shared" si="589"/>
        <v>5.3645792585475753</v>
      </c>
      <c r="CQ220">
        <f t="shared" si="589"/>
        <v>5.4240638928380314</v>
      </c>
      <c r="CR220">
        <f t="shared" si="589"/>
        <v>5.4832653906975191</v>
      </c>
      <c r="CS220">
        <f t="shared" si="589"/>
        <v>5.5421809536621645</v>
      </c>
      <c r="CT220">
        <f t="shared" si="589"/>
        <v>5.6008078081031245</v>
      </c>
      <c r="CU220">
        <f t="shared" si="589"/>
        <v>5.6591432054379398</v>
      </c>
      <c r="CV220">
        <f t="shared" si="589"/>
        <v>5.7171844223444612</v>
      </c>
      <c r="CW220">
        <f t="shared" si="589"/>
        <v>5.7749287609628039</v>
      </c>
      <c r="CX220">
        <f t="shared" si="589"/>
        <v>5.832373549110546</v>
      </c>
      <c r="CY220">
        <f t="shared" si="589"/>
        <v>10.552452720939298</v>
      </c>
      <c r="CZ220">
        <f t="shared" si="589"/>
        <v>6.9567939190513552</v>
      </c>
      <c r="DA220">
        <f t="shared" si="589"/>
        <v>7.0198045078960005</v>
      </c>
      <c r="DB220">
        <f t="shared" si="589"/>
        <v>7.0824008964671945</v>
      </c>
      <c r="DC220">
        <f t="shared" si="589"/>
        <v>7.1445799636578862</v>
      </c>
      <c r="DD220">
        <f t="shared" si="590"/>
        <v>7.2063386292758036</v>
      </c>
      <c r="DE220">
        <f t="shared" si="590"/>
        <v>7.2676738542876826</v>
      </c>
      <c r="DF220">
        <f t="shared" si="590"/>
        <v>7.3285826410519812</v>
      </c>
      <c r="DG220">
        <f t="shared" si="590"/>
        <v>7.3890620335549873</v>
      </c>
      <c r="DH220">
        <f t="shared" si="590"/>
        <v>7.4491091176260333</v>
      </c>
      <c r="DI220">
        <f t="shared" si="590"/>
        <v>4.7591152462219544</v>
      </c>
      <c r="DJ220">
        <f t="shared" si="590"/>
        <v>4.0359909759365094</v>
      </c>
      <c r="DK220">
        <f t="shared" si="590"/>
        <v>4.0358722296859364</v>
      </c>
      <c r="DL220">
        <f t="shared" si="590"/>
        <v>4.0357534860664321</v>
      </c>
      <c r="DM220">
        <f t="shared" si="590"/>
        <v>4.0356347450797045</v>
      </c>
      <c r="DN220">
        <f t="shared" si="590"/>
        <v>4.0355160067231903</v>
      </c>
      <c r="DO220">
        <f t="shared" si="590"/>
        <v>4.0353972709994528</v>
      </c>
      <c r="DP220">
        <f t="shared" si="590"/>
        <v>4.0352785379072103</v>
      </c>
      <c r="DQ220">
        <f t="shared" si="590"/>
        <v>4.03515980744689</v>
      </c>
      <c r="DR220">
        <f t="shared" si="590"/>
        <v>4.0350410796172111</v>
      </c>
      <c r="DS220">
        <f t="shared" si="590"/>
        <v>4.034922354420309</v>
      </c>
      <c r="DT220">
        <f t="shared" si="609"/>
        <v>4.0348036318536202</v>
      </c>
      <c r="DU220">
        <f t="shared" si="609"/>
        <v>4.0346849119184265</v>
      </c>
      <c r="DV220">
        <f t="shared" si="609"/>
        <v>4.0345661946155822</v>
      </c>
      <c r="DW220">
        <f t="shared" si="609"/>
        <v>4.0344474799425258</v>
      </c>
      <c r="DX220">
        <f t="shared" si="609"/>
        <v>4.0343287679022453</v>
      </c>
      <c r="DY220">
        <f t="shared" si="609"/>
        <v>4.0342100584917517</v>
      </c>
      <c r="DZ220">
        <f t="shared" si="609"/>
        <v>4.0340913517136077</v>
      </c>
      <c r="EA220">
        <f t="shared" si="609"/>
        <v>4.0339726475652506</v>
      </c>
      <c r="EB220">
        <f t="shared" si="609"/>
        <v>4.0338539460488168</v>
      </c>
      <c r="EC220">
        <f t="shared" si="609"/>
        <v>4.0337352471634498</v>
      </c>
      <c r="ED220">
        <f t="shared" si="609"/>
        <v>4.0336165509078707</v>
      </c>
      <c r="EE220">
        <f t="shared" si="609"/>
        <v>4.0334978572850684</v>
      </c>
      <c r="EF220">
        <f t="shared" si="609"/>
        <v>4.0333791662911977</v>
      </c>
      <c r="EG220">
        <f t="shared" si="609"/>
        <v>4.0332604779292511</v>
      </c>
      <c r="EH220">
        <f t="shared" si="609"/>
        <v>4.0331417921975179</v>
      </c>
      <c r="EI220">
        <f t="shared" si="609"/>
        <v>4.0330231090959989</v>
      </c>
      <c r="EJ220">
        <f t="shared" si="591"/>
        <v>4.0329044286264022</v>
      </c>
      <c r="EK220">
        <f t="shared" si="591"/>
        <v>4.0327857507861662</v>
      </c>
      <c r="EL220">
        <f t="shared" si="591"/>
        <v>4.0326670755765708</v>
      </c>
      <c r="EM220">
        <f t="shared" si="591"/>
        <v>4.0325484029984704</v>
      </c>
      <c r="EN220">
        <f t="shared" si="591"/>
        <v>4.0324297330493044</v>
      </c>
      <c r="EO220">
        <f t="shared" si="591"/>
        <v>4.0323110657312062</v>
      </c>
      <c r="EP220">
        <f t="shared" si="591"/>
        <v>4.0321924010433223</v>
      </c>
      <c r="EQ220">
        <f t="shared" si="591"/>
        <v>4.032073738986079</v>
      </c>
      <c r="ER220">
        <f t="shared" si="591"/>
        <v>4.0319550795581973</v>
      </c>
      <c r="ES220">
        <f t="shared" si="591"/>
        <v>4.0318364227609553</v>
      </c>
      <c r="ET220">
        <f t="shared" si="591"/>
        <v>4.0317177685935022</v>
      </c>
      <c r="EU220">
        <f t="shared" si="591"/>
        <v>4.0315991170571159</v>
      </c>
      <c r="EV220">
        <f t="shared" si="591"/>
        <v>4.0314804681488097</v>
      </c>
      <c r="EW220">
        <f t="shared" si="591"/>
        <v>4.0313618218724256</v>
      </c>
      <c r="EX220">
        <f t="shared" si="591"/>
        <v>4.0312431782245479</v>
      </c>
      <c r="EY220">
        <f t="shared" si="592"/>
        <v>4.0311245372073117</v>
      </c>
      <c r="EZ220">
        <f t="shared" si="592"/>
        <v>4.0310058988190081</v>
      </c>
      <c r="FA220">
        <f t="shared" si="592"/>
        <v>4.0308872630609196</v>
      </c>
      <c r="FB220">
        <f t="shared" si="592"/>
        <v>4.0307686299326182</v>
      </c>
      <c r="FC220">
        <f t="shared" si="592"/>
        <v>4.0306499994341038</v>
      </c>
      <c r="FD220">
        <f t="shared" si="592"/>
        <v>4.030531371564523</v>
      </c>
      <c r="FE220">
        <f t="shared" si="592"/>
        <v>4.0304127463247292</v>
      </c>
      <c r="FF220">
        <f t="shared" si="592"/>
        <v>4.0302941237151497</v>
      </c>
      <c r="FG220">
        <f t="shared" si="592"/>
        <v>4.030175503733223</v>
      </c>
      <c r="FH220">
        <f t="shared" si="592"/>
        <v>4.030056886382364</v>
      </c>
      <c r="FI220">
        <f t="shared" si="592"/>
        <v>4.0299382716600114</v>
      </c>
      <c r="FJ220">
        <f t="shared" si="592"/>
        <v>4.0298196595665923</v>
      </c>
      <c r="FK220">
        <f t="shared" si="592"/>
        <v>4.0297010501038146</v>
      </c>
      <c r="FL220">
        <f t="shared" si="592"/>
        <v>4.0295824432682625</v>
      </c>
      <c r="FM220">
        <f t="shared" si="592"/>
        <v>4.029463839063351</v>
      </c>
      <c r="FN220">
        <f t="shared" si="592"/>
        <v>4.0293452374860923</v>
      </c>
      <c r="FO220">
        <f t="shared" si="610"/>
        <v>4.0292266385394742</v>
      </c>
      <c r="FP220">
        <f t="shared" si="610"/>
        <v>4.029108042220936</v>
      </c>
      <c r="FQ220">
        <f t="shared" si="593"/>
        <v>4.0289894485304769</v>
      </c>
      <c r="FR220">
        <f t="shared" si="593"/>
        <v>4.028870857470233</v>
      </c>
      <c r="FS220">
        <f t="shared" si="593"/>
        <v>4.0287522690384945</v>
      </c>
      <c r="FT220">
        <f t="shared" si="593"/>
        <v>4.0286336832348351</v>
      </c>
      <c r="FU220">
        <f t="shared" si="593"/>
        <v>4.02851510006011</v>
      </c>
      <c r="FV220">
        <f t="shared" si="593"/>
        <v>4.0283965195147449</v>
      </c>
      <c r="FW220">
        <f t="shared" si="593"/>
        <v>4.0282779415970325</v>
      </c>
      <c r="FX220">
        <f t="shared" si="593"/>
        <v>4.0281593663078255</v>
      </c>
      <c r="FY220">
        <f t="shared" si="593"/>
        <v>4.0280407936471256</v>
      </c>
      <c r="FZ220">
        <f t="shared" si="593"/>
        <v>4.0279222236157857</v>
      </c>
      <c r="GA220">
        <f t="shared" si="593"/>
        <v>4.0278036562125248</v>
      </c>
      <c r="GB220">
        <f t="shared" si="593"/>
        <v>4.0276850914369167</v>
      </c>
      <c r="GC220">
        <f t="shared" si="593"/>
        <v>4.0275665292893876</v>
      </c>
      <c r="GD220">
        <f t="shared" si="593"/>
        <v>4.0274479697712193</v>
      </c>
      <c r="GE220">
        <f t="shared" si="593"/>
        <v>4.0273294128802766</v>
      </c>
      <c r="GF220">
        <f t="shared" si="594"/>
        <v>4.0272108586178401</v>
      </c>
      <c r="GG220">
        <f t="shared" si="594"/>
        <v>4.0270923069839091</v>
      </c>
      <c r="GH220">
        <f t="shared" si="594"/>
        <v>4.0269737579767781</v>
      </c>
      <c r="GI220">
        <f t="shared" si="594"/>
        <v>4.026855211598579</v>
      </c>
      <c r="GJ220">
        <f t="shared" si="594"/>
        <v>4.0267366678476062</v>
      </c>
      <c r="GK220">
        <f t="shared" si="594"/>
        <v>4.0266181267251389</v>
      </c>
      <c r="GL220">
        <f t="shared" si="594"/>
        <v>4.0264995882303243</v>
      </c>
      <c r="GM220">
        <f t="shared" si="594"/>
        <v>4.0263810523627352</v>
      </c>
      <c r="GN220">
        <f t="shared" si="594"/>
        <v>4.0262625191236525</v>
      </c>
      <c r="GO220">
        <f t="shared" si="594"/>
        <v>4.0261439885113681</v>
      </c>
      <c r="GP220">
        <f t="shared" si="594"/>
        <v>4.0260254605280172</v>
      </c>
      <c r="GQ220">
        <f t="shared" si="594"/>
        <v>4.0259069351706103</v>
      </c>
      <c r="GR220">
        <f t="shared" si="594"/>
        <v>4.0257884124417105</v>
      </c>
      <c r="GS220">
        <f t="shared" si="594"/>
        <v>4.0256698923391818</v>
      </c>
      <c r="GT220">
        <f t="shared" si="594"/>
        <v>4.0255513748655858</v>
      </c>
      <c r="GU220">
        <f t="shared" si="594"/>
        <v>4.0254328600183618</v>
      </c>
      <c r="GV220">
        <f t="shared" si="611"/>
        <v>4.0253143477983633</v>
      </c>
      <c r="GW220">
        <f t="shared" si="611"/>
        <v>4.0251958382064439</v>
      </c>
      <c r="GX220">
        <f t="shared" si="611"/>
        <v>4.0250773312400421</v>
      </c>
      <c r="GY220">
        <f t="shared" si="611"/>
        <v>4.0249588269030001</v>
      </c>
      <c r="GZ220">
        <f t="shared" si="611"/>
        <v>4.0248403251910503</v>
      </c>
      <c r="HA220">
        <f t="shared" si="611"/>
        <v>4.0247218261067506</v>
      </c>
      <c r="HB220">
        <f t="shared" si="611"/>
        <v>4.0246033296501045</v>
      </c>
      <c r="HC220">
        <f t="shared" si="611"/>
        <v>4.0244848358202567</v>
      </c>
      <c r="HD220">
        <f t="shared" si="611"/>
        <v>4.0243663446159266</v>
      </c>
      <c r="HE220">
        <f t="shared" si="611"/>
        <v>4.0242478560490689</v>
      </c>
      <c r="HF220">
        <f t="shared" si="611"/>
        <v>4.024266889683056</v>
      </c>
      <c r="HG220">
        <f t="shared" si="611"/>
        <v>4.0241287905148218</v>
      </c>
      <c r="HH220">
        <f t="shared" si="611"/>
        <v>4.0239906949187256</v>
      </c>
      <c r="HI220">
        <f t="shared" si="611"/>
        <v>4.0238526028930597</v>
      </c>
      <c r="HJ220">
        <f t="shared" si="611"/>
        <v>4.0237145144365432</v>
      </c>
      <c r="HK220">
        <f t="shared" si="611"/>
        <v>4.0235764295504577</v>
      </c>
      <c r="HL220">
        <f t="shared" si="595"/>
        <v>4.023438348236084</v>
      </c>
      <c r="HM220">
        <f t="shared" si="595"/>
        <v>4.0233002704904317</v>
      </c>
      <c r="HN220">
        <f t="shared" si="595"/>
        <v>4.0231621963164921</v>
      </c>
      <c r="HO220">
        <f t="shared" si="595"/>
        <v>4.0230241257108474</v>
      </c>
      <c r="HP220">
        <f t="shared" si="595"/>
        <v>4.0228860586752058</v>
      </c>
      <c r="HQ220">
        <f t="shared" si="595"/>
        <v>4.0227479952112768</v>
      </c>
      <c r="HR220">
        <f t="shared" si="595"/>
        <v>4.0226099353156419</v>
      </c>
      <c r="HS220">
        <f t="shared" si="595"/>
        <v>4.0224718789891574</v>
      </c>
      <c r="HT220">
        <f t="shared" si="595"/>
        <v>4.0223338262339574</v>
      </c>
      <c r="HU220">
        <f t="shared" si="595"/>
        <v>4.0221957770470533</v>
      </c>
      <c r="HV220">
        <f t="shared" si="595"/>
        <v>4.022057731429725</v>
      </c>
      <c r="HW220">
        <f t="shared" si="595"/>
        <v>4.0219196893828268</v>
      </c>
      <c r="HX220">
        <f t="shared" si="595"/>
        <v>4.0217816509037974</v>
      </c>
      <c r="HY220">
        <f t="shared" si="595"/>
        <v>4.0216436159947726</v>
      </c>
      <c r="HZ220">
        <f t="shared" si="595"/>
        <v>4.0215055846540428</v>
      </c>
      <c r="IA220">
        <f t="shared" si="596"/>
        <v>4.0213675568837433</v>
      </c>
      <c r="IB220">
        <f t="shared" si="596"/>
        <v>4.0212295326813123</v>
      </c>
      <c r="IC220">
        <f t="shared" si="596"/>
        <v>4.0210915120480308</v>
      </c>
      <c r="ID220">
        <f t="shared" si="596"/>
        <v>4.0209534949830452</v>
      </c>
      <c r="IE220">
        <f t="shared" si="596"/>
        <v>4.0208154814884898</v>
      </c>
      <c r="IF220">
        <f t="shared" si="596"/>
        <v>4.0206774715596678</v>
      </c>
      <c r="IG220">
        <f t="shared" si="596"/>
        <v>4.0205394652021313</v>
      </c>
      <c r="IH220">
        <f t="shared" si="596"/>
        <v>4.0204014624120354</v>
      </c>
      <c r="II220">
        <f t="shared" si="596"/>
        <v>4.0202634631898082</v>
      </c>
      <c r="IJ220">
        <f t="shared" si="596"/>
        <v>4.0201254675367304</v>
      </c>
      <c r="IK220">
        <f t="shared" si="596"/>
        <v>4.0199874754510949</v>
      </c>
      <c r="IL220">
        <f t="shared" si="596"/>
        <v>4.0198494869337544</v>
      </c>
      <c r="IM220">
        <f t="shared" si="596"/>
        <v>4.0197115019851362</v>
      </c>
      <c r="IN220">
        <f t="shared" si="596"/>
        <v>4.0195735206039602</v>
      </c>
      <c r="IO220">
        <f t="shared" si="596"/>
        <v>4.019435542790653</v>
      </c>
      <c r="IP220">
        <f t="shared" si="596"/>
        <v>4.0192975685452144</v>
      </c>
      <c r="IQ220">
        <f t="shared" si="612"/>
        <v>4.01915959786679</v>
      </c>
      <c r="IR220">
        <f t="shared" si="612"/>
        <v>4.0190216307570878</v>
      </c>
      <c r="IS220">
        <f t="shared" si="597"/>
        <v>4.0188836672152553</v>
      </c>
      <c r="IT220">
        <f t="shared" si="597"/>
        <v>4.0187457072391553</v>
      </c>
      <c r="IU220">
        <f t="shared" si="597"/>
        <v>4.0186077508322056</v>
      </c>
      <c r="IV220">
        <f t="shared" si="597"/>
        <v>4.0184697979918429</v>
      </c>
      <c r="IW220">
        <f t="shared" si="597"/>
        <v>4.0183318487184954</v>
      </c>
      <c r="IX220">
        <f t="shared" si="597"/>
        <v>4.0181939030125884</v>
      </c>
      <c r="IY220">
        <f t="shared" si="597"/>
        <v>4.0180559608732702</v>
      </c>
      <c r="IZ220">
        <f t="shared" si="597"/>
        <v>4.0179180223013935</v>
      </c>
      <c r="JA220">
        <f t="shared" si="597"/>
        <v>4.0177800872969573</v>
      </c>
      <c r="JB220">
        <f t="shared" si="597"/>
        <v>4.0176421558582565</v>
      </c>
      <c r="JC220">
        <f t="shared" si="597"/>
        <v>4.0175042279869961</v>
      </c>
      <c r="JD220">
        <f t="shared" si="597"/>
        <v>4.0173663036818965</v>
      </c>
      <c r="JE220">
        <f t="shared" si="597"/>
        <v>4.0172283829442392</v>
      </c>
      <c r="JF220">
        <f t="shared" si="597"/>
        <v>4.017090465771461</v>
      </c>
      <c r="JG220">
        <f t="shared" si="597"/>
        <v>4.0169525521665514</v>
      </c>
      <c r="JH220">
        <f t="shared" si="598"/>
        <v>4.0168146421278026</v>
      </c>
      <c r="JI220">
        <f t="shared" si="598"/>
        <v>4.01667673565436</v>
      </c>
      <c r="JJ220">
        <f t="shared" si="598"/>
        <v>4.0165388327479334</v>
      </c>
      <c r="JK220">
        <f t="shared" si="598"/>
        <v>4.0164009334076658</v>
      </c>
      <c r="JL220">
        <f t="shared" si="598"/>
        <v>4.0162630376331325</v>
      </c>
      <c r="JM220">
        <f t="shared" si="598"/>
        <v>4.0161251454234792</v>
      </c>
      <c r="JN220">
        <f t="shared" si="598"/>
        <v>4.0159872567821218</v>
      </c>
      <c r="JO220">
        <f t="shared" si="598"/>
        <v>4.0158493717039354</v>
      </c>
      <c r="JP220">
        <f t="shared" si="598"/>
        <v>4.0157114901931905</v>
      </c>
      <c r="JQ220">
        <f t="shared" si="598"/>
        <v>4.015573612246472</v>
      </c>
      <c r="JR220">
        <f t="shared" si="598"/>
        <v>4.015435737867195</v>
      </c>
      <c r="JS220">
        <f t="shared" si="598"/>
        <v>4.0152978670515163</v>
      </c>
      <c r="JT220">
        <f t="shared" si="598"/>
        <v>4.0151599998019982</v>
      </c>
      <c r="JU220">
        <f t="shared" si="598"/>
        <v>4.0150221361186409</v>
      </c>
      <c r="JV220">
        <f t="shared" si="598"/>
        <v>4.0148842759988828</v>
      </c>
      <c r="JW220">
        <f t="shared" si="598"/>
        <v>4.0147464194444309</v>
      </c>
      <c r="JX220">
        <f t="shared" si="613"/>
        <v>4.0146085664557134</v>
      </c>
      <c r="JY220">
        <f t="shared" si="613"/>
        <v>4.0144707170318741</v>
      </c>
      <c r="JZ220">
        <f t="shared" si="613"/>
        <v>4.0143328711724884</v>
      </c>
      <c r="KA220">
        <f t="shared" si="613"/>
        <v>4.0141950288775563</v>
      </c>
      <c r="KB220">
        <f t="shared" si="613"/>
        <v>4.0140571901483568</v>
      </c>
      <c r="KC220">
        <f t="shared" si="613"/>
        <v>4.0139193549831829</v>
      </c>
      <c r="KD220">
        <f t="shared" si="613"/>
        <v>4.0137815233820353</v>
      </c>
      <c r="KE220">
        <f t="shared" si="613"/>
        <v>4.0136436953457677</v>
      </c>
      <c r="KF220">
        <f t="shared" si="613"/>
        <v>4.0135058708748064</v>
      </c>
      <c r="KG220">
        <f t="shared" si="613"/>
        <v>4.0133680499661626</v>
      </c>
      <c r="KH220">
        <f t="shared" si="613"/>
        <v>4.0132302326232523</v>
      </c>
      <c r="KI220">
        <f t="shared" si="613"/>
        <v>4.0130924188439421</v>
      </c>
      <c r="KJ220">
        <f t="shared" si="613"/>
        <v>4.0129546086282293</v>
      </c>
      <c r="KK220">
        <f t="shared" si="613"/>
        <v>4.0128168019773964</v>
      </c>
      <c r="KL220">
        <f t="shared" si="613"/>
        <v>4.0126789988897356</v>
      </c>
      <c r="KM220">
        <f t="shared" si="613"/>
        <v>4.0125411993661002</v>
      </c>
      <c r="KN220">
        <f t="shared" si="599"/>
        <v>4.0124034034060641</v>
      </c>
      <c r="KO220">
        <f t="shared" si="599"/>
        <v>4.012265611009199</v>
      </c>
      <c r="KP220">
        <f t="shared" si="599"/>
        <v>4.0121278221772148</v>
      </c>
      <c r="KQ220">
        <f t="shared" si="599"/>
        <v>4.0119900369071209</v>
      </c>
      <c r="KR220">
        <f t="shared" si="599"/>
        <v>4.0118522552010516</v>
      </c>
      <c r="KS220">
        <f t="shared" si="599"/>
        <v>4.0117144770590096</v>
      </c>
      <c r="KT220">
        <f t="shared" si="599"/>
        <v>4.0115767024797115</v>
      </c>
      <c r="KU220">
        <f t="shared" si="599"/>
        <v>4.0114389314623047</v>
      </c>
      <c r="KV220">
        <f t="shared" si="599"/>
        <v>4.0113011640089233</v>
      </c>
      <c r="KW220">
        <f t="shared" si="599"/>
        <v>4.0111634001191403</v>
      </c>
      <c r="KX220">
        <f t="shared" si="599"/>
        <v>4.0110256397916757</v>
      </c>
      <c r="KY220">
        <f t="shared" si="599"/>
        <v>4.0108878830269559</v>
      </c>
      <c r="KZ220">
        <f t="shared" si="599"/>
        <v>4.0107501298249808</v>
      </c>
      <c r="LA220">
        <f t="shared" si="599"/>
        <v>4.0106123801742219</v>
      </c>
      <c r="LB220">
        <f t="shared" si="599"/>
        <v>4.0319196927304892</v>
      </c>
      <c r="LC220">
        <f t="shared" si="600"/>
        <v>4.0317419485004695</v>
      </c>
      <c r="LD220">
        <f t="shared" si="600"/>
        <v>4.0315642101760503</v>
      </c>
      <c r="LE220">
        <f t="shared" si="600"/>
        <v>4.0313864777597921</v>
      </c>
      <c r="LF220">
        <f t="shared" si="600"/>
        <v>4.0312087512487071</v>
      </c>
      <c r="LG220">
        <f t="shared" si="600"/>
        <v>4.0310310306457824</v>
      </c>
      <c r="LH220">
        <f t="shared" si="600"/>
        <v>4.0308533159476045</v>
      </c>
      <c r="LI220">
        <f t="shared" si="600"/>
        <v>4.030675607156307</v>
      </c>
      <c r="LJ220">
        <f t="shared" si="600"/>
        <v>4.0304979042706082</v>
      </c>
      <c r="LK220">
        <f t="shared" si="600"/>
        <v>4.0303202072913642</v>
      </c>
      <c r="LL220">
        <f t="shared" si="600"/>
        <v>4.0301425162168654</v>
      </c>
      <c r="LM220">
        <f t="shared" si="600"/>
        <v>4.0299648310479661</v>
      </c>
      <c r="LN220">
        <f t="shared" si="600"/>
        <v>4.0297871517846664</v>
      </c>
      <c r="LO220">
        <f t="shared" si="600"/>
        <v>4.0296094784269663</v>
      </c>
      <c r="LP220">
        <f t="shared" si="600"/>
        <v>4.0294318109723042</v>
      </c>
      <c r="LQ220">
        <f t="shared" si="600"/>
        <v>4.0292541494240952</v>
      </c>
      <c r="LR220">
        <f t="shared" si="600"/>
        <v>4.0290764937793506</v>
      </c>
      <c r="LS220">
        <f t="shared" si="614"/>
        <v>4.0288988440397793</v>
      </c>
      <c r="LT220">
        <f t="shared" si="614"/>
        <v>4.0287212002041004</v>
      </c>
      <c r="LU220">
        <f t="shared" si="601"/>
        <v>4.0285435622723123</v>
      </c>
      <c r="LV220">
        <f t="shared" si="601"/>
        <v>4.0283659302435613</v>
      </c>
      <c r="LW220">
        <f t="shared" si="601"/>
        <v>4.0281883041208388</v>
      </c>
      <c r="LX220">
        <f t="shared" si="601"/>
        <v>4.0280106838990166</v>
      </c>
      <c r="LY220">
        <f t="shared" si="601"/>
        <v>4.0278330695819422</v>
      </c>
      <c r="LZ220">
        <f t="shared" si="601"/>
        <v>4.0276554611674769</v>
      </c>
      <c r="MA220">
        <f t="shared" si="601"/>
        <v>4.0274778586560513</v>
      </c>
      <c r="MB220">
        <f t="shared" si="601"/>
        <v>4.0273002620480884</v>
      </c>
      <c r="MC220">
        <f t="shared" si="601"/>
        <v>4.0271226713418837</v>
      </c>
      <c r="MD220">
        <f t="shared" si="601"/>
        <v>4.0269450865378618</v>
      </c>
      <c r="ME220">
        <f t="shared" si="601"/>
        <v>4.0267675076373051</v>
      </c>
      <c r="MF220">
        <f t="shared" si="601"/>
        <v>4.0265899346385048</v>
      </c>
      <c r="MG220">
        <f t="shared" si="601"/>
        <v>4.0264123675406074</v>
      </c>
      <c r="MH220">
        <f t="shared" si="601"/>
        <v>4.0262348063453217</v>
      </c>
      <c r="MI220">
        <f t="shared" si="601"/>
        <v>4.0260572510522179</v>
      </c>
      <c r="MJ220">
        <f t="shared" si="602"/>
        <v>4.0258797016587371</v>
      </c>
      <c r="MK220">
        <f t="shared" si="602"/>
        <v>4.0257021581682944</v>
      </c>
      <c r="ML220">
        <f t="shared" si="602"/>
        <v>4.0255246205770456</v>
      </c>
      <c r="MM220">
        <f t="shared" si="602"/>
        <v>4.025347088888835</v>
      </c>
      <c r="MN220">
        <f t="shared" si="602"/>
        <v>4.025169563099392</v>
      </c>
      <c r="MO220">
        <f t="shared" si="602"/>
        <v>4.0249920432117063</v>
      </c>
      <c r="MP220">
        <f t="shared" si="602"/>
        <v>4.0248145292240691</v>
      </c>
      <c r="MQ220">
        <f t="shared" si="602"/>
        <v>4.0246370211356277</v>
      </c>
      <c r="MR220">
        <f t="shared" si="602"/>
        <v>4.0244595189489418</v>
      </c>
      <c r="MS220">
        <f t="shared" si="602"/>
        <v>4.0242820226605973</v>
      </c>
      <c r="MT220">
        <f t="shared" si="602"/>
        <v>4.0241045322731557</v>
      </c>
      <c r="MU220">
        <f t="shared" si="602"/>
        <v>4.0239270477840545</v>
      </c>
      <c r="MV220">
        <f t="shared" si="602"/>
        <v>4.0237495691945755</v>
      </c>
      <c r="MW220">
        <f t="shared" si="602"/>
        <v>4.0235720965047186</v>
      </c>
      <c r="MX220">
        <f t="shared" si="602"/>
        <v>4.0233946297136294</v>
      </c>
      <c r="MY220">
        <f t="shared" si="602"/>
        <v>4.0232171688208807</v>
      </c>
      <c r="MZ220">
        <f t="shared" si="615"/>
        <v>4.0230397138264733</v>
      </c>
      <c r="NA220">
        <f t="shared" si="615"/>
        <v>4.0228622647316881</v>
      </c>
      <c r="NB220">
        <f t="shared" si="615"/>
        <v>4.0226848215343898</v>
      </c>
      <c r="NC220">
        <f t="shared" si="615"/>
        <v>4.0225073842354311</v>
      </c>
      <c r="ND220">
        <f t="shared" si="615"/>
        <v>4.0223299528335339</v>
      </c>
      <c r="NE220">
        <f t="shared" si="615"/>
        <v>4.0221525273304035</v>
      </c>
      <c r="NF220">
        <f t="shared" si="615"/>
        <v>4.021975107724761</v>
      </c>
      <c r="NG220">
        <f t="shared" si="615"/>
        <v>4.0217976940161781</v>
      </c>
      <c r="NH220">
        <f t="shared" si="615"/>
        <v>4.0216202862046551</v>
      </c>
      <c r="NI220">
        <f t="shared" si="615"/>
        <v>4.0214428842897645</v>
      </c>
      <c r="NJ220">
        <f t="shared" si="615"/>
        <v>4.0212654882732153</v>
      </c>
      <c r="NK220">
        <f t="shared" si="615"/>
        <v>4.0210880981524459</v>
      </c>
      <c r="NL220">
        <f t="shared" si="615"/>
        <v>4.0209107139278819</v>
      </c>
      <c r="NM220">
        <f t="shared" si="615"/>
        <v>4.0207333355999504</v>
      </c>
      <c r="NN220">
        <f t="shared" si="615"/>
        <v>4.0205559631677987</v>
      </c>
      <c r="NO220">
        <f t="shared" si="615"/>
        <v>4.0203785966322796</v>
      </c>
      <c r="NP220">
        <f t="shared" si="603"/>
        <v>4.0202012359929657</v>
      </c>
      <c r="NQ220">
        <f t="shared" si="603"/>
        <v>4.020023881248151</v>
      </c>
      <c r="NR220">
        <f t="shared" si="603"/>
        <v>4.0198465323995425</v>
      </c>
      <c r="NS220">
        <f t="shared" si="603"/>
        <v>4.0196691894454313</v>
      </c>
      <c r="NT220">
        <f t="shared" si="603"/>
        <v>4.0194918523870991</v>
      </c>
      <c r="NU220">
        <f t="shared" si="603"/>
        <v>4.0193145212241186</v>
      </c>
      <c r="NV220">
        <f t="shared" si="603"/>
        <v>4.0191371959547828</v>
      </c>
      <c r="NW220">
        <f t="shared" si="603"/>
        <v>4.0189598765807997</v>
      </c>
      <c r="NX220">
        <f t="shared" si="603"/>
        <v>4.0187825631008867</v>
      </c>
      <c r="NY220">
        <f t="shared" si="603"/>
        <v>4.0186052555154719</v>
      </c>
      <c r="NZ220">
        <f t="shared" si="603"/>
        <v>4.0184279538245553</v>
      </c>
      <c r="OA220">
        <f t="shared" si="603"/>
        <v>4.0182506580264281</v>
      </c>
      <c r="OB220">
        <f t="shared" si="603"/>
        <v>4.0180733681228</v>
      </c>
      <c r="OC220">
        <f t="shared" si="603"/>
        <v>4.0178960841128157</v>
      </c>
      <c r="OD220">
        <f t="shared" si="603"/>
        <v>4.0177188059951945</v>
      </c>
      <c r="OE220">
        <f t="shared" si="604"/>
        <v>4.0175415337724987</v>
      </c>
      <c r="OF220">
        <f t="shared" si="604"/>
        <v>4.0173642674408843</v>
      </c>
      <c r="OG220">
        <f t="shared" si="604"/>
        <v>4.0171870070033417</v>
      </c>
      <c r="OH220">
        <f t="shared" si="604"/>
        <v>4.0170097524577342</v>
      </c>
      <c r="OI220">
        <f t="shared" si="604"/>
        <v>4.0168325038057722</v>
      </c>
      <c r="OJ220">
        <f t="shared" si="604"/>
        <v>4.0166552610453188</v>
      </c>
      <c r="OK220">
        <f t="shared" si="604"/>
        <v>4.0164780241772284</v>
      </c>
      <c r="OL220">
        <f t="shared" si="604"/>
        <v>4.0163007932006476</v>
      </c>
      <c r="OM220">
        <f t="shared" si="604"/>
        <v>4.0161235681164298</v>
      </c>
      <c r="ON220">
        <f t="shared" si="604"/>
        <v>4.0159463489232934</v>
      </c>
      <c r="OO220">
        <f t="shared" si="604"/>
        <v>4.0157691356220937</v>
      </c>
      <c r="OP220">
        <f t="shared" si="604"/>
        <v>4.0155919282119763</v>
      </c>
      <c r="OQ220">
        <f t="shared" si="604"/>
        <v>4.0154147266937947</v>
      </c>
      <c r="OR220">
        <f t="shared" si="604"/>
        <v>4.0152375310654147</v>
      </c>
      <c r="OS220">
        <f t="shared" si="604"/>
        <v>4.0150603413276906</v>
      </c>
      <c r="OT220">
        <f t="shared" si="604"/>
        <v>4.014883157481048</v>
      </c>
      <c r="OU220">
        <f t="shared" si="616"/>
        <v>4.0147059795250604</v>
      </c>
      <c r="OV220">
        <f t="shared" si="616"/>
        <v>4.0145288074588743</v>
      </c>
      <c r="OW220">
        <f t="shared" si="616"/>
        <v>4.0143516412923104</v>
      </c>
    </row>
    <row r="221" spans="1:413" x14ac:dyDescent="0.25">
      <c r="A221" t="s">
        <v>468</v>
      </c>
      <c r="B221" t="s">
        <v>454</v>
      </c>
      <c r="C221" t="s">
        <v>4</v>
      </c>
      <c r="D221" s="12">
        <v>0.02</v>
      </c>
      <c r="E221" t="s">
        <v>5</v>
      </c>
      <c r="F221">
        <v>2045</v>
      </c>
      <c r="G221" t="s">
        <v>7</v>
      </c>
      <c r="H221" s="17">
        <f>((H188-H185)/(F188-F185))*5+H185</f>
        <v>3750</v>
      </c>
      <c r="I221">
        <f>H221*CF!$B$5</f>
        <v>3285</v>
      </c>
      <c r="J221" s="18">
        <f t="shared" si="494"/>
        <v>3285.0000000000018</v>
      </c>
      <c r="K221" s="14">
        <v>5951.7423442519594</v>
      </c>
      <c r="M221" s="14">
        <f t="shared" si="606"/>
        <v>0</v>
      </c>
      <c r="N221">
        <f t="shared" si="606"/>
        <v>86.25713542394152</v>
      </c>
      <c r="O221">
        <f t="shared" si="606"/>
        <v>34.068014746021717</v>
      </c>
      <c r="P221">
        <f t="shared" si="606"/>
        <v>174.57023195729704</v>
      </c>
      <c r="Q221">
        <f t="shared" si="606"/>
        <v>139.26706238940696</v>
      </c>
      <c r="R221">
        <f t="shared" si="606"/>
        <v>297.36004312667978</v>
      </c>
      <c r="S221">
        <f t="shared" si="606"/>
        <v>227.4423828158227</v>
      </c>
      <c r="T221">
        <f t="shared" si="606"/>
        <v>161.34583843919239</v>
      </c>
      <c r="U221">
        <f t="shared" si="606"/>
        <v>183.41610344755577</v>
      </c>
      <c r="V221">
        <f t="shared" si="606"/>
        <v>233.03961748283245</v>
      </c>
      <c r="W221">
        <f t="shared" si="606"/>
        <v>225.55598471564801</v>
      </c>
      <c r="X221">
        <f t="shared" si="606"/>
        <v>157.84786352597357</v>
      </c>
      <c r="Y221">
        <f t="shared" si="606"/>
        <v>167.91357963308423</v>
      </c>
      <c r="Z221">
        <f t="shared" si="606"/>
        <v>177.03396118729964</v>
      </c>
      <c r="AA221">
        <f t="shared" si="606"/>
        <v>185.17718926949269</v>
      </c>
      <c r="AB221">
        <f t="shared" si="606"/>
        <v>82.15045819504995</v>
      </c>
      <c r="AC221">
        <f t="shared" si="586"/>
        <v>128.47799397211614</v>
      </c>
      <c r="AD221">
        <f t="shared" si="586"/>
        <v>129.58175963072637</v>
      </c>
      <c r="AE221">
        <f t="shared" si="586"/>
        <v>130.49415661429731</v>
      </c>
      <c r="AF221">
        <f t="shared" si="586"/>
        <v>131.21763529201394</v>
      </c>
      <c r="AG221">
        <f t="shared" si="586"/>
        <v>99.839290325981537</v>
      </c>
      <c r="AH221">
        <f t="shared" si="586"/>
        <v>64.073660906894531</v>
      </c>
      <c r="AI221">
        <f t="shared" si="586"/>
        <v>65.516595802350224</v>
      </c>
      <c r="AJ221">
        <f t="shared" si="586"/>
        <v>66.888632292999958</v>
      </c>
      <c r="AK221">
        <f t="shared" si="586"/>
        <v>68.18896541711301</v>
      </c>
      <c r="AL221">
        <f t="shared" si="586"/>
        <v>69.648483053199399</v>
      </c>
      <c r="AM221">
        <f t="shared" si="586"/>
        <v>47.566308149324762</v>
      </c>
      <c r="AN221">
        <f t="shared" si="586"/>
        <v>48.585193802519562</v>
      </c>
      <c r="AO221">
        <f t="shared" si="586"/>
        <v>49.566385621170419</v>
      </c>
      <c r="AP221">
        <f t="shared" si="586"/>
        <v>50.509401391605401</v>
      </c>
      <c r="AQ221">
        <f t="shared" si="586"/>
        <v>25.188683123279123</v>
      </c>
      <c r="AR221">
        <f t="shared" si="607"/>
        <v>33.794838542302664</v>
      </c>
      <c r="AS221">
        <f t="shared" si="607"/>
        <v>34.510149683418661</v>
      </c>
      <c r="AT221">
        <f t="shared" si="607"/>
        <v>35.206971357988607</v>
      </c>
      <c r="AU221">
        <f t="shared" si="607"/>
        <v>35.885029100950419</v>
      </c>
      <c r="AV221">
        <f t="shared" si="607"/>
        <v>47.651040863952332</v>
      </c>
      <c r="AW221">
        <f t="shared" si="607"/>
        <v>20.323786411295647</v>
      </c>
      <c r="AX221">
        <f t="shared" si="607"/>
        <v>20.643024307132023</v>
      </c>
      <c r="AY221">
        <f t="shared" si="607"/>
        <v>20.95729244613911</v>
      </c>
      <c r="AZ221">
        <f t="shared" si="607"/>
        <v>21.266531282086351</v>
      </c>
      <c r="BA221">
        <f t="shared" si="607"/>
        <v>31.841012779399176</v>
      </c>
      <c r="BB221">
        <f t="shared" si="607"/>
        <v>7.2657428619373032</v>
      </c>
      <c r="BC221">
        <f t="shared" si="607"/>
        <v>7.4310975161089781</v>
      </c>
      <c r="BD221">
        <f t="shared" si="607"/>
        <v>7.5956149713027434</v>
      </c>
      <c r="BE221">
        <f t="shared" si="607"/>
        <v>7.7592776458303412</v>
      </c>
      <c r="BF221">
        <f t="shared" si="607"/>
        <v>87.521683848643562</v>
      </c>
      <c r="BG221">
        <f t="shared" si="607"/>
        <v>13.11675153723097</v>
      </c>
      <c r="BH221">
        <f t="shared" si="587"/>
        <v>13.324005920834493</v>
      </c>
      <c r="BI221">
        <f t="shared" si="587"/>
        <v>13.52918390101941</v>
      </c>
      <c r="BJ221">
        <f t="shared" si="587"/>
        <v>13.732257962930351</v>
      </c>
      <c r="BK221">
        <f t="shared" si="587"/>
        <v>9.9301505853803285</v>
      </c>
      <c r="BL221">
        <f t="shared" si="587"/>
        <v>10.178999653973667</v>
      </c>
      <c r="BM221">
        <f t="shared" si="587"/>
        <v>10.337442945556509</v>
      </c>
      <c r="BN221">
        <f t="shared" si="587"/>
        <v>10.494665524432705</v>
      </c>
      <c r="BO221">
        <f t="shared" si="587"/>
        <v>10.650650864625495</v>
      </c>
      <c r="BP221">
        <f t="shared" si="587"/>
        <v>10.805382683031668</v>
      </c>
      <c r="BQ221">
        <f t="shared" si="587"/>
        <v>10.958844942187223</v>
      </c>
      <c r="BR221">
        <f t="shared" si="587"/>
        <v>11.111021852969865</v>
      </c>
      <c r="BS221">
        <f t="shared" si="587"/>
        <v>11.261897877222943</v>
      </c>
      <c r="BT221">
        <f t="shared" si="587"/>
        <v>11.411457730333444</v>
      </c>
      <c r="BU221">
        <f t="shared" si="587"/>
        <v>9.562543222225063</v>
      </c>
      <c r="BV221">
        <f t="shared" si="587"/>
        <v>8.0453225674532742</v>
      </c>
      <c r="BW221">
        <f t="shared" si="588"/>
        <v>8.1479313363745014</v>
      </c>
      <c r="BX221">
        <f t="shared" si="588"/>
        <v>8.2499026657026668</v>
      </c>
      <c r="BY221">
        <f t="shared" si="588"/>
        <v>8.3512294333641499</v>
      </c>
      <c r="BZ221">
        <f t="shared" si="588"/>
        <v>8.4519046011368619</v>
      </c>
      <c r="CA221">
        <f t="shared" si="588"/>
        <v>8.5519212154594602</v>
      </c>
      <c r="CB221">
        <f t="shared" si="588"/>
        <v>8.6512724082017769</v>
      </c>
      <c r="CC221">
        <f t="shared" si="588"/>
        <v>8.7499513974385916</v>
      </c>
      <c r="CD221">
        <f t="shared" si="588"/>
        <v>8.8479514881970811</v>
      </c>
      <c r="CE221">
        <f t="shared" si="588"/>
        <v>6.0799710277925625</v>
      </c>
      <c r="CF221">
        <f t="shared" si="588"/>
        <v>7.0724693658575806</v>
      </c>
      <c r="CG221">
        <f t="shared" si="588"/>
        <v>7.1688761768146261</v>
      </c>
      <c r="CH221">
        <f t="shared" si="588"/>
        <v>7.2647536761863494</v>
      </c>
      <c r="CI221">
        <f t="shared" si="588"/>
        <v>7.3600954184347787</v>
      </c>
      <c r="CJ221">
        <f t="shared" si="588"/>
        <v>7.454895023827107</v>
      </c>
      <c r="CK221">
        <f t="shared" si="588"/>
        <v>7.5491461791419505</v>
      </c>
      <c r="CL221">
        <f t="shared" si="588"/>
        <v>7.6428426383559893</v>
      </c>
      <c r="CM221">
        <f t="shared" si="608"/>
        <v>7.7359782233224559</v>
      </c>
      <c r="CN221">
        <f t="shared" si="608"/>
        <v>7.8285468244410099</v>
      </c>
      <c r="CO221">
        <f t="shared" si="589"/>
        <v>4.6652254211287314</v>
      </c>
      <c r="CP221">
        <f t="shared" si="589"/>
        <v>6.0158986791259839</v>
      </c>
      <c r="CQ221">
        <f t="shared" si="589"/>
        <v>6.0826054077638476</v>
      </c>
      <c r="CR221">
        <f t="shared" si="589"/>
        <v>6.1489946240677558</v>
      </c>
      <c r="CS221">
        <f t="shared" si="589"/>
        <v>6.2150631898092801</v>
      </c>
      <c r="CT221">
        <f t="shared" si="589"/>
        <v>6.2808079946102771</v>
      </c>
      <c r="CU221">
        <f t="shared" si="589"/>
        <v>6.3462259561798895</v>
      </c>
      <c r="CV221">
        <f t="shared" si="589"/>
        <v>6.4113140205544559</v>
      </c>
      <c r="CW221">
        <f t="shared" si="589"/>
        <v>6.4760691623239781</v>
      </c>
      <c r="CX221">
        <f t="shared" si="589"/>
        <v>6.540488384873453</v>
      </c>
      <c r="CY221">
        <f t="shared" si="589"/>
        <v>11.833637518597421</v>
      </c>
      <c r="CZ221">
        <f t="shared" si="589"/>
        <v>7.8014258586802399</v>
      </c>
      <c r="DA221">
        <f t="shared" si="589"/>
        <v>7.8720866318615625</v>
      </c>
      <c r="DB221">
        <f t="shared" si="589"/>
        <v>7.9422829162623367</v>
      </c>
      <c r="DC221">
        <f t="shared" si="589"/>
        <v>8.0120112118385016</v>
      </c>
      <c r="DD221">
        <f t="shared" si="590"/>
        <v>8.0812680644282793</v>
      </c>
      <c r="DE221">
        <f t="shared" si="590"/>
        <v>8.1500500660260631</v>
      </c>
      <c r="DF221">
        <f t="shared" si="590"/>
        <v>8.2183538550433806</v>
      </c>
      <c r="DG221">
        <f t="shared" si="590"/>
        <v>8.2861761165736691</v>
      </c>
      <c r="DH221">
        <f t="shared" si="590"/>
        <v>8.3535135826336226</v>
      </c>
      <c r="DI221">
        <f t="shared" si="590"/>
        <v>5.3369246204979115</v>
      </c>
      <c r="DJ221">
        <f t="shared" si="590"/>
        <v>4.5260050436228463</v>
      </c>
      <c r="DK221">
        <f t="shared" si="590"/>
        <v>4.5258718802604392</v>
      </c>
      <c r="DL221">
        <f t="shared" si="590"/>
        <v>4.5257387198485404</v>
      </c>
      <c r="DM221">
        <f t="shared" si="590"/>
        <v>4.5256055623890656</v>
      </c>
      <c r="DN221">
        <f t="shared" si="590"/>
        <v>4.5254724078791435</v>
      </c>
      <c r="DO221">
        <f t="shared" si="590"/>
        <v>4.5253392563216455</v>
      </c>
      <c r="DP221">
        <f t="shared" si="590"/>
        <v>4.5252061077151353</v>
      </c>
      <c r="DQ221">
        <f t="shared" si="590"/>
        <v>4.5250729620600918</v>
      </c>
      <c r="DR221">
        <f t="shared" si="590"/>
        <v>4.5249398193550787</v>
      </c>
      <c r="DS221">
        <f t="shared" si="590"/>
        <v>4.5248066796024897</v>
      </c>
      <c r="DT221">
        <f t="shared" si="609"/>
        <v>4.5246735427994516</v>
      </c>
      <c r="DU221">
        <f t="shared" si="609"/>
        <v>4.5245404089474022</v>
      </c>
      <c r="DV221">
        <f t="shared" si="609"/>
        <v>4.5244072780472981</v>
      </c>
      <c r="DW221">
        <f t="shared" si="609"/>
        <v>4.524274150096268</v>
      </c>
      <c r="DX221">
        <f t="shared" si="609"/>
        <v>4.524141025097661</v>
      </c>
      <c r="DY221">
        <f t="shared" si="609"/>
        <v>4.5240079030481262</v>
      </c>
      <c r="DZ221">
        <f t="shared" si="609"/>
        <v>4.5238747839505375</v>
      </c>
      <c r="EA221">
        <f t="shared" si="609"/>
        <v>4.5237416678020219</v>
      </c>
      <c r="EB221">
        <f t="shared" si="609"/>
        <v>4.5236085546049729</v>
      </c>
      <c r="EC221">
        <f t="shared" si="609"/>
        <v>4.5234754443584322</v>
      </c>
      <c r="ED221">
        <f t="shared" si="609"/>
        <v>4.5233423370609644</v>
      </c>
      <c r="EE221">
        <f t="shared" si="609"/>
        <v>4.5232092327159217</v>
      </c>
      <c r="EF221">
        <f t="shared" si="609"/>
        <v>4.5230761313189936</v>
      </c>
      <c r="EG221">
        <f t="shared" si="609"/>
        <v>4.5229430328735321</v>
      </c>
      <c r="EH221">
        <f t="shared" si="609"/>
        <v>4.5228099373776223</v>
      </c>
      <c r="EI221">
        <f t="shared" si="609"/>
        <v>4.5226768448312633</v>
      </c>
      <c r="EJ221">
        <f t="shared" si="591"/>
        <v>4.5225437552363728</v>
      </c>
      <c r="EK221">
        <f t="shared" si="591"/>
        <v>4.5224106685900738</v>
      </c>
      <c r="EL221">
        <f t="shared" si="591"/>
        <v>4.5222775848938062</v>
      </c>
      <c r="EM221">
        <f t="shared" si="591"/>
        <v>4.5221445041485264</v>
      </c>
      <c r="EN221">
        <f t="shared" si="591"/>
        <v>4.5220114263513622</v>
      </c>
      <c r="EO221">
        <f t="shared" si="591"/>
        <v>4.5218783515047072</v>
      </c>
      <c r="EP221">
        <f t="shared" si="591"/>
        <v>4.5217452796076021</v>
      </c>
      <c r="EQ221">
        <f t="shared" si="591"/>
        <v>4.5216122106605283</v>
      </c>
      <c r="ER221">
        <f t="shared" si="591"/>
        <v>4.5214791446620488</v>
      </c>
      <c r="ES221">
        <f t="shared" si="591"/>
        <v>4.5213460816135989</v>
      </c>
      <c r="ET221">
        <f t="shared" si="591"/>
        <v>4.5212130215142219</v>
      </c>
      <c r="EU221">
        <f t="shared" si="591"/>
        <v>4.5210799643653541</v>
      </c>
      <c r="EV221">
        <f t="shared" si="591"/>
        <v>4.5209469101636435</v>
      </c>
      <c r="EW221">
        <f t="shared" si="591"/>
        <v>4.5208138589133995</v>
      </c>
      <c r="EX221">
        <f t="shared" si="591"/>
        <v>4.5206808106107914</v>
      </c>
      <c r="EY221">
        <f t="shared" si="592"/>
        <v>4.5205477652582147</v>
      </c>
      <c r="EZ221">
        <f t="shared" si="592"/>
        <v>4.5204147228537517</v>
      </c>
      <c r="FA221">
        <f t="shared" si="592"/>
        <v>4.5202816833988404</v>
      </c>
      <c r="FB221">
        <f t="shared" si="592"/>
        <v>4.5201486468930021</v>
      </c>
      <c r="FC221">
        <f t="shared" si="592"/>
        <v>4.5200156133362368</v>
      </c>
      <c r="FD221">
        <f t="shared" si="592"/>
        <v>4.5198825827275861</v>
      </c>
      <c r="FE221">
        <f t="shared" si="592"/>
        <v>4.5197495550680076</v>
      </c>
      <c r="FF221">
        <f t="shared" si="592"/>
        <v>4.5196165303579816</v>
      </c>
      <c r="FG221">
        <f t="shared" si="592"/>
        <v>4.5194835085946332</v>
      </c>
      <c r="FH221">
        <f t="shared" si="592"/>
        <v>4.519350489781794</v>
      </c>
      <c r="FI221">
        <f t="shared" si="592"/>
        <v>4.5192174739165907</v>
      </c>
      <c r="FJ221">
        <f t="shared" si="592"/>
        <v>4.5190844609995029</v>
      </c>
      <c r="FK221">
        <f t="shared" si="592"/>
        <v>4.5189514510324456</v>
      </c>
      <c r="FL221">
        <f t="shared" si="592"/>
        <v>4.5188184440115879</v>
      </c>
      <c r="FM221">
        <f t="shared" si="592"/>
        <v>4.5186854399407599</v>
      </c>
      <c r="FN221">
        <f t="shared" si="592"/>
        <v>4.5185524388166112</v>
      </c>
      <c r="FO221">
        <f t="shared" si="610"/>
        <v>4.518419440642492</v>
      </c>
      <c r="FP221">
        <f t="shared" si="610"/>
        <v>4.5182864454155309</v>
      </c>
      <c r="FQ221">
        <f t="shared" si="593"/>
        <v>4.518153453135727</v>
      </c>
      <c r="FR221">
        <f t="shared" si="593"/>
        <v>4.518020463805474</v>
      </c>
      <c r="FS221">
        <f t="shared" si="593"/>
        <v>4.5178874774228577</v>
      </c>
      <c r="FT221">
        <f t="shared" si="593"/>
        <v>4.5177544939873986</v>
      </c>
      <c r="FU221">
        <f t="shared" si="593"/>
        <v>4.5176215135000541</v>
      </c>
      <c r="FV221">
        <f t="shared" si="593"/>
        <v>4.517488535961304</v>
      </c>
      <c r="FW221">
        <f t="shared" si="593"/>
        <v>4.5173555613692322</v>
      </c>
      <c r="FX221">
        <f t="shared" si="593"/>
        <v>4.5172225897247964</v>
      </c>
      <c r="FY221">
        <f t="shared" si="593"/>
        <v>4.5170896210279974</v>
      </c>
      <c r="FZ221">
        <f t="shared" si="593"/>
        <v>4.5169566552797917</v>
      </c>
      <c r="GA221">
        <f t="shared" si="593"/>
        <v>4.5168236924787433</v>
      </c>
      <c r="GB221">
        <f t="shared" si="593"/>
        <v>4.5166907326243733</v>
      </c>
      <c r="GC221">
        <f t="shared" si="593"/>
        <v>4.5165577757171604</v>
      </c>
      <c r="GD221">
        <f t="shared" si="593"/>
        <v>4.5164248217585419</v>
      </c>
      <c r="GE221">
        <f t="shared" si="593"/>
        <v>4.516291870746123</v>
      </c>
      <c r="GF221">
        <f t="shared" si="594"/>
        <v>4.5161589226813401</v>
      </c>
      <c r="GG221">
        <f t="shared" si="594"/>
        <v>4.516025977564194</v>
      </c>
      <c r="GH221">
        <f t="shared" si="594"/>
        <v>4.515893035392768</v>
      </c>
      <c r="GI221">
        <f t="shared" si="594"/>
        <v>4.5157600961694575</v>
      </c>
      <c r="GJ221">
        <f t="shared" si="594"/>
        <v>4.5156271598923468</v>
      </c>
      <c r="GK221">
        <f t="shared" si="594"/>
        <v>4.5154942265628719</v>
      </c>
      <c r="GL221">
        <f t="shared" si="594"/>
        <v>4.5153612961800755</v>
      </c>
      <c r="GM221">
        <f t="shared" si="594"/>
        <v>4.515228368743478</v>
      </c>
      <c r="GN221">
        <f t="shared" si="594"/>
        <v>4.5150954442545181</v>
      </c>
      <c r="GO221">
        <f t="shared" si="594"/>
        <v>4.5149625227112784</v>
      </c>
      <c r="GP221">
        <f t="shared" si="594"/>
        <v>4.5148296041161542</v>
      </c>
      <c r="GQ221">
        <f t="shared" si="594"/>
        <v>4.5146966884657926</v>
      </c>
      <c r="GR221">
        <f t="shared" si="594"/>
        <v>4.514563775763067</v>
      </c>
      <c r="GS221">
        <f t="shared" si="594"/>
        <v>4.5144308660055836</v>
      </c>
      <c r="GT221">
        <f t="shared" si="594"/>
        <v>4.5142979591962158</v>
      </c>
      <c r="GU221">
        <f t="shared" si="594"/>
        <v>4.5141650553320893</v>
      </c>
      <c r="GV221">
        <f t="shared" si="611"/>
        <v>4.5140321544141626</v>
      </c>
      <c r="GW221">
        <f t="shared" si="611"/>
        <v>4.513899256443394</v>
      </c>
      <c r="GX221">
        <f t="shared" si="611"/>
        <v>4.5137663614169092</v>
      </c>
      <c r="GY221">
        <f t="shared" si="611"/>
        <v>4.5136334693390179</v>
      </c>
      <c r="GZ221">
        <f t="shared" si="611"/>
        <v>4.5135005802049335</v>
      </c>
      <c r="HA221">
        <f t="shared" si="611"/>
        <v>4.5133676940175258</v>
      </c>
      <c r="HB221">
        <f t="shared" si="611"/>
        <v>4.5132348107767983</v>
      </c>
      <c r="HC221">
        <f t="shared" si="611"/>
        <v>4.513101930481791</v>
      </c>
      <c r="HD221">
        <f t="shared" si="611"/>
        <v>4.5129690531310676</v>
      </c>
      <c r="HE221">
        <f t="shared" si="611"/>
        <v>4.512836178738036</v>
      </c>
      <c r="HF221">
        <f t="shared" si="611"/>
        <v>4.5128575232662911</v>
      </c>
      <c r="HG221">
        <f t="shared" si="611"/>
        <v>4.5127026573273739</v>
      </c>
      <c r="HH221">
        <f t="shared" si="611"/>
        <v>4.5125477953942932</v>
      </c>
      <c r="HI221">
        <f t="shared" si="611"/>
        <v>4.5123929374651315</v>
      </c>
      <c r="HJ221">
        <f t="shared" si="611"/>
        <v>4.5122380835384535</v>
      </c>
      <c r="HK221">
        <f t="shared" si="611"/>
        <v>4.5120832336156971</v>
      </c>
      <c r="HL221">
        <f t="shared" si="595"/>
        <v>4.5119283876982967</v>
      </c>
      <c r="HM221">
        <f t="shared" si="595"/>
        <v>4.5117735457829014</v>
      </c>
      <c r="HN221">
        <f t="shared" si="595"/>
        <v>4.5116187078728638</v>
      </c>
      <c r="HO221">
        <f t="shared" si="595"/>
        <v>4.5114638739643516</v>
      </c>
      <c r="HP221">
        <f t="shared" si="595"/>
        <v>4.5113090440592805</v>
      </c>
      <c r="HQ221">
        <f t="shared" si="595"/>
        <v>4.5111542181595672</v>
      </c>
      <c r="HR221">
        <f t="shared" si="595"/>
        <v>4.5109993962613792</v>
      </c>
      <c r="HS221">
        <f t="shared" si="595"/>
        <v>4.5108445783656759</v>
      </c>
      <c r="HT221">
        <f t="shared" si="595"/>
        <v>4.5106897644748507</v>
      </c>
      <c r="HU221">
        <f t="shared" si="595"/>
        <v>4.5105349545855509</v>
      </c>
      <c r="HV221">
        <f t="shared" si="595"/>
        <v>4.5103801486992143</v>
      </c>
      <c r="HW221">
        <f t="shared" si="595"/>
        <v>4.5102253468167977</v>
      </c>
      <c r="HX221">
        <f t="shared" si="595"/>
        <v>4.5100705489354285</v>
      </c>
      <c r="HY221">
        <f t="shared" si="595"/>
        <v>4.5099157550575013</v>
      </c>
      <c r="HZ221">
        <f t="shared" si="595"/>
        <v>4.5097609651810995</v>
      </c>
      <c r="IA221">
        <f t="shared" si="596"/>
        <v>4.5096061793086193</v>
      </c>
      <c r="IB221">
        <f t="shared" si="596"/>
        <v>4.5094513974371857</v>
      </c>
      <c r="IC221">
        <f t="shared" si="596"/>
        <v>4.5092966195682358</v>
      </c>
      <c r="ID221">
        <f t="shared" si="596"/>
        <v>4.5091418457008121</v>
      </c>
      <c r="IE221">
        <f t="shared" si="596"/>
        <v>4.5089870758373092</v>
      </c>
      <c r="IF221">
        <f t="shared" si="596"/>
        <v>4.5088323099724592</v>
      </c>
      <c r="IG221">
        <f t="shared" si="596"/>
        <v>4.5086775481124874</v>
      </c>
      <c r="IH221">
        <f t="shared" si="596"/>
        <v>4.5085227902530844</v>
      </c>
      <c r="II221">
        <f t="shared" si="596"/>
        <v>4.5083680363947281</v>
      </c>
      <c r="IJ221">
        <f t="shared" si="596"/>
        <v>4.5082132865388562</v>
      </c>
      <c r="IK221">
        <f t="shared" si="596"/>
        <v>4.5080585406835532</v>
      </c>
      <c r="IL221">
        <f t="shared" si="596"/>
        <v>4.5079037988297763</v>
      </c>
      <c r="IM221">
        <f t="shared" si="596"/>
        <v>4.5077490609780035</v>
      </c>
      <c r="IN221">
        <f t="shared" si="596"/>
        <v>4.5075943271268004</v>
      </c>
      <c r="IO221">
        <f t="shared" si="596"/>
        <v>4.5074395972766439</v>
      </c>
      <c r="IP221">
        <f t="shared" si="596"/>
        <v>4.5072848714275358</v>
      </c>
      <c r="IQ221">
        <f t="shared" si="612"/>
        <v>4.5071301495785168</v>
      </c>
      <c r="IR221">
        <f t="shared" si="612"/>
        <v>4.5069754317315027</v>
      </c>
      <c r="IS221">
        <f t="shared" si="597"/>
        <v>4.5068207178855362</v>
      </c>
      <c r="IT221">
        <f t="shared" si="597"/>
        <v>4.5066660080382235</v>
      </c>
      <c r="IU221">
        <f t="shared" si="597"/>
        <v>4.5065113021933936</v>
      </c>
      <c r="IV221">
        <f t="shared" si="597"/>
        <v>4.506356600348175</v>
      </c>
      <c r="IW221">
        <f t="shared" si="597"/>
        <v>4.5062019025030464</v>
      </c>
      <c r="IX221">
        <f t="shared" si="597"/>
        <v>4.5060472086584857</v>
      </c>
      <c r="IY221">
        <f t="shared" si="597"/>
        <v>4.5058925188135373</v>
      </c>
      <c r="IZ221">
        <f t="shared" si="597"/>
        <v>4.5057378329691566</v>
      </c>
      <c r="JA221">
        <f t="shared" si="597"/>
        <v>4.5055831511253448</v>
      </c>
      <c r="JB221">
        <f t="shared" si="597"/>
        <v>4.5054284732801859</v>
      </c>
      <c r="JC221">
        <f t="shared" si="597"/>
        <v>4.5052737994355958</v>
      </c>
      <c r="JD221">
        <f t="shared" si="597"/>
        <v>4.5051191295901374</v>
      </c>
      <c r="JE221">
        <f t="shared" si="597"/>
        <v>4.5049644637452486</v>
      </c>
      <c r="JF221">
        <f t="shared" si="597"/>
        <v>4.5048098018980545</v>
      </c>
      <c r="JG221">
        <f t="shared" si="597"/>
        <v>4.5046551440519087</v>
      </c>
      <c r="JH221">
        <f t="shared" si="598"/>
        <v>4.5045004902048937</v>
      </c>
      <c r="JI221">
        <f t="shared" si="598"/>
        <v>4.5043458403560539</v>
      </c>
      <c r="JJ221">
        <f t="shared" si="598"/>
        <v>4.5041911945073041</v>
      </c>
      <c r="JK221">
        <f t="shared" si="598"/>
        <v>4.504036552657686</v>
      </c>
      <c r="JL221">
        <f t="shared" si="598"/>
        <v>4.5038819148067217</v>
      </c>
      <c r="JM221">
        <f t="shared" si="598"/>
        <v>4.5037272809534521</v>
      </c>
      <c r="JN221">
        <f t="shared" si="598"/>
        <v>4.5035726511017096</v>
      </c>
      <c r="JO221">
        <f t="shared" si="598"/>
        <v>4.5034180252457467</v>
      </c>
      <c r="JP221">
        <f t="shared" si="598"/>
        <v>4.5032634033903536</v>
      </c>
      <c r="JQ221">
        <f t="shared" si="598"/>
        <v>4.5031087855316976</v>
      </c>
      <c r="JR221">
        <f t="shared" si="598"/>
        <v>4.5029541716736103</v>
      </c>
      <c r="JS221">
        <f t="shared" si="598"/>
        <v>4.5027995618117815</v>
      </c>
      <c r="JT221">
        <f t="shared" si="598"/>
        <v>4.5026449559490862</v>
      </c>
      <c r="JU221">
        <f t="shared" si="598"/>
        <v>4.5024903540855217</v>
      </c>
      <c r="JV221">
        <f t="shared" si="598"/>
        <v>4.5023357562182165</v>
      </c>
      <c r="JW221">
        <f t="shared" si="598"/>
        <v>4.5021811623490864</v>
      </c>
      <c r="JX221">
        <f t="shared" si="613"/>
        <v>4.5020265724786102</v>
      </c>
      <c r="JY221">
        <f t="shared" si="613"/>
        <v>4.5018719866058285</v>
      </c>
      <c r="JZ221">
        <f t="shared" si="613"/>
        <v>4.5017174047302637</v>
      </c>
      <c r="KA221">
        <f t="shared" si="613"/>
        <v>4.5015628268519166</v>
      </c>
      <c r="KB221">
        <f t="shared" si="613"/>
        <v>4.5014082529722224</v>
      </c>
      <c r="KC221">
        <f t="shared" si="613"/>
        <v>4.5012536830892653</v>
      </c>
      <c r="KD221">
        <f t="shared" si="613"/>
        <v>4.5010991172030472</v>
      </c>
      <c r="KE221">
        <f t="shared" si="613"/>
        <v>4.5009445553145246</v>
      </c>
      <c r="KF221">
        <f t="shared" si="613"/>
        <v>4.5007899974241754</v>
      </c>
      <c r="KG221">
        <f t="shared" si="613"/>
        <v>4.5006354435286502</v>
      </c>
      <c r="KH221">
        <f t="shared" si="613"/>
        <v>4.5004808936317771</v>
      </c>
      <c r="KI221">
        <f t="shared" si="613"/>
        <v>4.5003263477311641</v>
      </c>
      <c r="KJ221">
        <f t="shared" si="613"/>
        <v>4.5001718058268105</v>
      </c>
      <c r="KK221">
        <f t="shared" si="613"/>
        <v>4.5000172679201516</v>
      </c>
      <c r="KL221">
        <f t="shared" si="613"/>
        <v>4.4998627340092741</v>
      </c>
      <c r="KM221">
        <f t="shared" si="613"/>
        <v>4.4997082040951337</v>
      </c>
      <c r="KN221">
        <f t="shared" si="599"/>
        <v>4.4995536781772527</v>
      </c>
      <c r="KO221">
        <f t="shared" si="599"/>
        <v>4.4993991562551523</v>
      </c>
      <c r="KP221">
        <f t="shared" si="599"/>
        <v>4.4992446383307474</v>
      </c>
      <c r="KQ221">
        <f t="shared" si="599"/>
        <v>4.4990901244006869</v>
      </c>
      <c r="KR221">
        <f t="shared" si="599"/>
        <v>4.4989356144673627</v>
      </c>
      <c r="KS221">
        <f t="shared" si="599"/>
        <v>4.4987811085307783</v>
      </c>
      <c r="KT221">
        <f t="shared" si="599"/>
        <v>4.4986266065894949</v>
      </c>
      <c r="KU221">
        <f t="shared" si="599"/>
        <v>4.498472108642555</v>
      </c>
      <c r="KV221">
        <f t="shared" si="599"/>
        <v>4.4983176146923531</v>
      </c>
      <c r="KW221">
        <f t="shared" si="599"/>
        <v>4.4981631247384106</v>
      </c>
      <c r="KX221">
        <f t="shared" si="599"/>
        <v>4.4980086387792912</v>
      </c>
      <c r="KY221">
        <f t="shared" si="599"/>
        <v>4.4978541568154728</v>
      </c>
      <c r="KZ221">
        <f t="shared" si="599"/>
        <v>4.4976996788469563</v>
      </c>
      <c r="LA221">
        <f t="shared" si="599"/>
        <v>4.4975452048608133</v>
      </c>
      <c r="LB221">
        <f t="shared" si="599"/>
        <v>4.5214394614809814</v>
      </c>
      <c r="LC221">
        <f t="shared" si="600"/>
        <v>4.521240137130075</v>
      </c>
      <c r="LD221">
        <f t="shared" si="600"/>
        <v>4.5210408194017742</v>
      </c>
      <c r="LE221">
        <f t="shared" si="600"/>
        <v>4.5208415082989504</v>
      </c>
      <c r="LF221">
        <f t="shared" si="600"/>
        <v>4.5206422038182534</v>
      </c>
      <c r="LG221">
        <f t="shared" si="600"/>
        <v>4.5204429059630336</v>
      </c>
      <c r="LH221">
        <f t="shared" si="600"/>
        <v>4.5202436147294618</v>
      </c>
      <c r="LI221">
        <f t="shared" si="600"/>
        <v>4.52004433011993</v>
      </c>
      <c r="LJ221">
        <f t="shared" si="600"/>
        <v>4.5198450521330038</v>
      </c>
      <c r="LK221">
        <f t="shared" si="600"/>
        <v>4.5196457807696415</v>
      </c>
      <c r="LL221">
        <f t="shared" si="600"/>
        <v>4.5194465160279256</v>
      </c>
      <c r="LM221">
        <f t="shared" si="600"/>
        <v>4.5192472579088143</v>
      </c>
      <c r="LN221">
        <f t="shared" si="600"/>
        <v>4.5190480064123077</v>
      </c>
      <c r="LO221">
        <f t="shared" si="600"/>
        <v>4.5188487615384059</v>
      </c>
      <c r="LP221">
        <f t="shared" si="600"/>
        <v>4.5186495232842363</v>
      </c>
      <c r="LQ221">
        <f t="shared" si="600"/>
        <v>4.5184502916536298</v>
      </c>
      <c r="LR221">
        <f t="shared" si="600"/>
        <v>4.5182510666432334</v>
      </c>
      <c r="LS221">
        <f t="shared" si="614"/>
        <v>4.518051848254963</v>
      </c>
      <c r="LT221">
        <f t="shared" si="614"/>
        <v>4.5178526364873832</v>
      </c>
      <c r="LU221">
        <f t="shared" si="601"/>
        <v>4.5176534313404924</v>
      </c>
      <c r="LV221">
        <f t="shared" si="601"/>
        <v>4.5174542328133338</v>
      </c>
      <c r="LW221">
        <f t="shared" si="601"/>
        <v>4.5172550409092587</v>
      </c>
      <c r="LX221">
        <f t="shared" si="601"/>
        <v>4.5170558556225213</v>
      </c>
      <c r="LY221">
        <f t="shared" si="601"/>
        <v>4.5168566769574312</v>
      </c>
      <c r="LZ221">
        <f t="shared" si="601"/>
        <v>4.5166575049115938</v>
      </c>
      <c r="MA221">
        <f t="shared" si="601"/>
        <v>4.5164583394854896</v>
      </c>
      <c r="MB221">
        <f t="shared" si="601"/>
        <v>4.5162591806795955</v>
      </c>
      <c r="MC221">
        <f t="shared" si="601"/>
        <v>4.5160600284919967</v>
      </c>
      <c r="MD221">
        <f t="shared" si="601"/>
        <v>4.5158608829231728</v>
      </c>
      <c r="ME221">
        <f t="shared" si="601"/>
        <v>4.515661743974559</v>
      </c>
      <c r="MF221">
        <f t="shared" si="601"/>
        <v>4.5154626116442413</v>
      </c>
      <c r="MG221">
        <f t="shared" si="601"/>
        <v>4.5152634859312615</v>
      </c>
      <c r="MH221">
        <f t="shared" si="601"/>
        <v>4.5150643668375343</v>
      </c>
      <c r="MI221">
        <f t="shared" si="601"/>
        <v>4.514865254362582</v>
      </c>
      <c r="MJ221">
        <f t="shared" si="602"/>
        <v>4.5146661485035304</v>
      </c>
      <c r="MK221">
        <f t="shared" si="602"/>
        <v>4.5144670492642112</v>
      </c>
      <c r="ML221">
        <f t="shared" si="602"/>
        <v>4.5142679566403148</v>
      </c>
      <c r="MM221">
        <f t="shared" si="602"/>
        <v>4.5140688706361498</v>
      </c>
      <c r="MN221">
        <f t="shared" si="602"/>
        <v>4.513869791246929</v>
      </c>
      <c r="MO221">
        <f t="shared" si="602"/>
        <v>4.5136707184760034</v>
      </c>
      <c r="MP221">
        <f t="shared" si="602"/>
        <v>4.5134716523214582</v>
      </c>
      <c r="MQ221">
        <f t="shared" si="602"/>
        <v>4.5132725927823358</v>
      </c>
      <c r="MR221">
        <f t="shared" si="602"/>
        <v>4.5130735398615078</v>
      </c>
      <c r="MS221">
        <f t="shared" si="602"/>
        <v>4.5128744935551452</v>
      </c>
      <c r="MT221">
        <f t="shared" si="602"/>
        <v>4.5126754538661213</v>
      </c>
      <c r="MU221">
        <f t="shared" si="602"/>
        <v>4.512476420791562</v>
      </c>
      <c r="MV221">
        <f t="shared" si="602"/>
        <v>4.5122773943329033</v>
      </c>
      <c r="MW221">
        <f t="shared" si="602"/>
        <v>4.5120783744901463</v>
      </c>
      <c r="MX221">
        <f t="shared" si="602"/>
        <v>4.5118793612623342</v>
      </c>
      <c r="MY221">
        <f t="shared" si="602"/>
        <v>4.5116803546489859</v>
      </c>
      <c r="MZ221">
        <f t="shared" si="615"/>
        <v>4.5114813546501029</v>
      </c>
      <c r="NA221">
        <f t="shared" si="615"/>
        <v>4.5112823612671207</v>
      </c>
      <c r="NB221">
        <f t="shared" si="615"/>
        <v>4.5110833744976464</v>
      </c>
      <c r="NC221">
        <f t="shared" si="615"/>
        <v>4.5108843943426367</v>
      </c>
      <c r="ND221">
        <f t="shared" si="615"/>
        <v>4.5106854208006553</v>
      </c>
      <c r="NE221">
        <f t="shared" si="615"/>
        <v>4.510486453873618</v>
      </c>
      <c r="NF221">
        <f t="shared" si="615"/>
        <v>4.5102874935600878</v>
      </c>
      <c r="NG221">
        <f t="shared" si="615"/>
        <v>4.510088539859586</v>
      </c>
      <c r="NH221">
        <f t="shared" si="615"/>
        <v>4.5098895927721125</v>
      </c>
      <c r="NI221">
        <f t="shared" si="615"/>
        <v>4.5096906522971887</v>
      </c>
      <c r="NJ221">
        <f t="shared" si="615"/>
        <v>4.5094917184367294</v>
      </c>
      <c r="NK221">
        <f t="shared" si="615"/>
        <v>4.5092927911878631</v>
      </c>
      <c r="NL221">
        <f t="shared" si="615"/>
        <v>4.5090938705510668</v>
      </c>
      <c r="NM221">
        <f t="shared" si="615"/>
        <v>4.508894956526821</v>
      </c>
      <c r="NN221">
        <f t="shared" si="615"/>
        <v>4.5086960491141665</v>
      </c>
      <c r="NO221">
        <f t="shared" si="615"/>
        <v>4.5084971483140617</v>
      </c>
      <c r="NP221">
        <f t="shared" si="603"/>
        <v>4.5082982541260277</v>
      </c>
      <c r="NQ221">
        <f t="shared" si="603"/>
        <v>4.5080993665481488</v>
      </c>
      <c r="NR221">
        <f t="shared" si="603"/>
        <v>4.5079004855823417</v>
      </c>
      <c r="NS221">
        <f t="shared" si="603"/>
        <v>4.5077016112266888</v>
      </c>
      <c r="NT221">
        <f t="shared" si="603"/>
        <v>4.5075027434826289</v>
      </c>
      <c r="NU221">
        <f t="shared" si="603"/>
        <v>4.5073038823496816</v>
      </c>
      <c r="NV221">
        <f t="shared" si="603"/>
        <v>4.5071050278259328</v>
      </c>
      <c r="NW221">
        <f t="shared" si="603"/>
        <v>4.5069061799132966</v>
      </c>
      <c r="NX221">
        <f t="shared" si="603"/>
        <v>4.5067073386103376</v>
      </c>
      <c r="NY221">
        <f t="shared" si="603"/>
        <v>4.5065085039175337</v>
      </c>
      <c r="NZ221">
        <f t="shared" si="603"/>
        <v>4.5063096758348848</v>
      </c>
      <c r="OA221">
        <f t="shared" si="603"/>
        <v>4.5061108543604762</v>
      </c>
      <c r="OB221">
        <f t="shared" si="603"/>
        <v>4.5059120394962235</v>
      </c>
      <c r="OC221">
        <f t="shared" si="603"/>
        <v>4.5057132312411694</v>
      </c>
      <c r="OD221">
        <f t="shared" si="603"/>
        <v>4.5055144295938758</v>
      </c>
      <c r="OE221">
        <f t="shared" si="604"/>
        <v>4.505315634557217</v>
      </c>
      <c r="OF221">
        <f t="shared" si="604"/>
        <v>4.5051168461268825</v>
      </c>
      <c r="OG221">
        <f t="shared" si="604"/>
        <v>4.5049180643062252</v>
      </c>
      <c r="OH221">
        <f t="shared" si="604"/>
        <v>4.5047192890928498</v>
      </c>
      <c r="OI221">
        <f t="shared" si="604"/>
        <v>4.5045205204886729</v>
      </c>
      <c r="OJ221">
        <f t="shared" si="604"/>
        <v>4.5043217584913</v>
      </c>
      <c r="OK221">
        <f t="shared" si="604"/>
        <v>4.5041230031016877</v>
      </c>
      <c r="OL221">
        <f t="shared" si="604"/>
        <v>4.5039242543188793</v>
      </c>
      <c r="OM221">
        <f t="shared" si="604"/>
        <v>4.5037255121438324</v>
      </c>
      <c r="ON221">
        <f t="shared" si="604"/>
        <v>4.5035267765751108</v>
      </c>
      <c r="OO221">
        <f t="shared" si="604"/>
        <v>4.503328047613671</v>
      </c>
      <c r="OP221">
        <f t="shared" si="604"/>
        <v>4.5031293252585565</v>
      </c>
      <c r="OQ221">
        <f t="shared" si="604"/>
        <v>4.5029306095107247</v>
      </c>
      <c r="OR221">
        <f t="shared" si="604"/>
        <v>4.502731900367781</v>
      </c>
      <c r="OS221">
        <f t="shared" si="604"/>
        <v>4.502533197830684</v>
      </c>
      <c r="OT221">
        <f t="shared" si="604"/>
        <v>4.5023345018999112</v>
      </c>
      <c r="OU221">
        <f t="shared" si="616"/>
        <v>4.5021358125749851</v>
      </c>
      <c r="OV221">
        <f t="shared" si="616"/>
        <v>4.501937129854948</v>
      </c>
      <c r="OW221">
        <f t="shared" si="616"/>
        <v>4.5017384537508107</v>
      </c>
    </row>
    <row r="222" spans="1:413" x14ac:dyDescent="0.25">
      <c r="A222" t="s">
        <v>468</v>
      </c>
      <c r="B222" t="s">
        <v>454</v>
      </c>
      <c r="C222" t="s">
        <v>4</v>
      </c>
      <c r="D222" s="12">
        <v>1.4999999999999999E-2</v>
      </c>
      <c r="E222" t="s">
        <v>5</v>
      </c>
      <c r="F222">
        <v>2045</v>
      </c>
      <c r="G222" t="s">
        <v>7</v>
      </c>
      <c r="H222" s="17">
        <f>((H189-H186)/(F189-F186))*5+H186</f>
        <v>4750</v>
      </c>
      <c r="I222">
        <f>H222*CF!$B$5</f>
        <v>4161</v>
      </c>
      <c r="J222" s="18">
        <f t="shared" si="494"/>
        <v>4160.9999999999827</v>
      </c>
      <c r="K222" s="14">
        <v>6919.8970279006035</v>
      </c>
      <c r="M222" s="14">
        <f t="shared" si="606"/>
        <v>0</v>
      </c>
      <c r="N222">
        <f t="shared" si="606"/>
        <v>100.28836272319725</v>
      </c>
      <c r="O222">
        <f t="shared" si="606"/>
        <v>39.609771450396906</v>
      </c>
      <c r="P222">
        <f t="shared" si="606"/>
        <v>202.96712448378784</v>
      </c>
      <c r="Q222">
        <f t="shared" si="606"/>
        <v>161.92127874010458</v>
      </c>
      <c r="R222">
        <f t="shared" si="606"/>
        <v>345.73083974913357</v>
      </c>
      <c r="S222">
        <f t="shared" si="606"/>
        <v>264.43985270730911</v>
      </c>
      <c r="T222">
        <f t="shared" si="606"/>
        <v>187.59155274216167</v>
      </c>
      <c r="U222">
        <f t="shared" si="606"/>
        <v>213.25193123348686</v>
      </c>
      <c r="V222">
        <f t="shared" si="606"/>
        <v>270.94757520206895</v>
      </c>
      <c r="W222">
        <f t="shared" si="606"/>
        <v>262.2465990595864</v>
      </c>
      <c r="X222">
        <f t="shared" si="606"/>
        <v>183.52457120875727</v>
      </c>
      <c r="Y222">
        <f t="shared" si="606"/>
        <v>195.22765157488837</v>
      </c>
      <c r="Z222">
        <f t="shared" si="606"/>
        <v>205.8316222375779</v>
      </c>
      <c r="AA222">
        <f t="shared" si="606"/>
        <v>215.2994883756183</v>
      </c>
      <c r="AB222">
        <f t="shared" si="606"/>
        <v>95.513662827426558</v>
      </c>
      <c r="AC222">
        <f t="shared" si="586"/>
        <v>149.37718019613268</v>
      </c>
      <c r="AD222">
        <f t="shared" si="586"/>
        <v>150.66049258748515</v>
      </c>
      <c r="AE222">
        <f t="shared" si="586"/>
        <v>151.72130685155952</v>
      </c>
      <c r="AF222">
        <f t="shared" si="586"/>
        <v>152.56247195282032</v>
      </c>
      <c r="AG222">
        <f t="shared" si="586"/>
        <v>116.07989197679181</v>
      </c>
      <c r="AH222">
        <f t="shared" si="586"/>
        <v>74.496359222360923</v>
      </c>
      <c r="AI222">
        <f t="shared" si="586"/>
        <v>76.174012641642619</v>
      </c>
      <c r="AJ222">
        <f t="shared" si="586"/>
        <v>77.769234794192243</v>
      </c>
      <c r="AK222">
        <f t="shared" si="586"/>
        <v>79.281089777215954</v>
      </c>
      <c r="AL222">
        <f t="shared" si="586"/>
        <v>80.978023409075348</v>
      </c>
      <c r="AM222">
        <f t="shared" si="586"/>
        <v>55.303797670039451</v>
      </c>
      <c r="AN222">
        <f t="shared" si="586"/>
        <v>56.488422842888632</v>
      </c>
      <c r="AO222">
        <f t="shared" si="586"/>
        <v>57.629222621669349</v>
      </c>
      <c r="AP222">
        <f t="shared" si="586"/>
        <v>58.725636352246696</v>
      </c>
      <c r="AQ222">
        <f t="shared" si="586"/>
        <v>29.286061694160324</v>
      </c>
      <c r="AR222">
        <f t="shared" si="607"/>
        <v>39.292158373272642</v>
      </c>
      <c r="AS222">
        <f t="shared" si="607"/>
        <v>40.123827345672503</v>
      </c>
      <c r="AT222">
        <f t="shared" si="607"/>
        <v>40.933999217358149</v>
      </c>
      <c r="AU222">
        <f t="shared" si="607"/>
        <v>41.722354876738791</v>
      </c>
      <c r="AV222">
        <f t="shared" si="607"/>
        <v>55.402313638339649</v>
      </c>
      <c r="AW222">
        <f t="shared" si="607"/>
        <v>23.629804693920679</v>
      </c>
      <c r="AX222">
        <f t="shared" si="607"/>
        <v>24.00097220064665</v>
      </c>
      <c r="AY222">
        <f t="shared" si="607"/>
        <v>24.366361532928359</v>
      </c>
      <c r="AZ222">
        <f t="shared" si="607"/>
        <v>24.725903458302433</v>
      </c>
      <c r="BA222">
        <f t="shared" si="607"/>
        <v>37.020508777619526</v>
      </c>
      <c r="BB222">
        <f t="shared" si="607"/>
        <v>8.4476426444043504</v>
      </c>
      <c r="BC222">
        <f t="shared" si="607"/>
        <v>8.639895116666894</v>
      </c>
      <c r="BD222">
        <f t="shared" si="607"/>
        <v>8.8311742049380086</v>
      </c>
      <c r="BE222">
        <f t="shared" si="607"/>
        <v>9.0214594675612396</v>
      </c>
      <c r="BF222">
        <f t="shared" si="607"/>
        <v>101.75861200140787</v>
      </c>
      <c r="BG222">
        <f t="shared" si="607"/>
        <v>15.250419915414399</v>
      </c>
      <c r="BH222">
        <f t="shared" si="587"/>
        <v>15.491387838782668</v>
      </c>
      <c r="BI222">
        <f t="shared" si="587"/>
        <v>15.729941595506272</v>
      </c>
      <c r="BJ222">
        <f t="shared" si="587"/>
        <v>15.966049194958789</v>
      </c>
      <c r="BK222">
        <f t="shared" si="587"/>
        <v>11.545462748188781</v>
      </c>
      <c r="BL222">
        <f t="shared" si="587"/>
        <v>11.834791457422634</v>
      </c>
      <c r="BM222">
        <f t="shared" si="587"/>
        <v>12.019008313445271</v>
      </c>
      <c r="BN222">
        <f t="shared" si="587"/>
        <v>12.201805886551737</v>
      </c>
      <c r="BO222">
        <f t="shared" si="587"/>
        <v>12.383164962526966</v>
      </c>
      <c r="BP222">
        <f t="shared" si="587"/>
        <v>12.563066609537039</v>
      </c>
      <c r="BQ222">
        <f t="shared" si="587"/>
        <v>12.741492181344769</v>
      </c>
      <c r="BR222">
        <f t="shared" si="587"/>
        <v>12.918423320451774</v>
      </c>
      <c r="BS222">
        <f t="shared" si="587"/>
        <v>13.093841961149257</v>
      </c>
      <c r="BT222">
        <f t="shared" si="587"/>
        <v>13.267730332515356</v>
      </c>
      <c r="BU222">
        <f t="shared" si="587"/>
        <v>11.118057636778131</v>
      </c>
      <c r="BV222">
        <f t="shared" si="587"/>
        <v>9.3540345839716892</v>
      </c>
      <c r="BW222">
        <f t="shared" si="588"/>
        <v>9.4733344585336781</v>
      </c>
      <c r="BX222">
        <f t="shared" si="588"/>
        <v>9.5918932028366015</v>
      </c>
      <c r="BY222">
        <f t="shared" si="588"/>
        <v>9.7097025362773621</v>
      </c>
      <c r="BZ222">
        <f t="shared" si="588"/>
        <v>9.8267542757443085</v>
      </c>
      <c r="CA222">
        <f t="shared" si="588"/>
        <v>9.9430403365580897</v>
      </c>
      <c r="CB222">
        <f t="shared" si="588"/>
        <v>10.058552733367387</v>
      </c>
      <c r="CC222">
        <f t="shared" si="588"/>
        <v>10.17328358104858</v>
      </c>
      <c r="CD222">
        <f t="shared" si="588"/>
        <v>10.28722509557476</v>
      </c>
      <c r="CE222">
        <f t="shared" si="588"/>
        <v>7.0689843429758579</v>
      </c>
      <c r="CF222">
        <f t="shared" si="588"/>
        <v>8.2229298437257903</v>
      </c>
      <c r="CG222">
        <f t="shared" si="588"/>
        <v>8.3350189037059028</v>
      </c>
      <c r="CH222">
        <f t="shared" si="588"/>
        <v>8.4464925503407731</v>
      </c>
      <c r="CI222">
        <f t="shared" si="588"/>
        <v>8.5573432896132733</v>
      </c>
      <c r="CJ222">
        <f t="shared" si="588"/>
        <v>8.6675637040157998</v>
      </c>
      <c r="CK222">
        <f t="shared" si="588"/>
        <v>8.7771464533714187</v>
      </c>
      <c r="CL222">
        <f t="shared" si="588"/>
        <v>8.8860842756321912</v>
      </c>
      <c r="CM222">
        <f t="shared" si="608"/>
        <v>8.9943699876680405</v>
      </c>
      <c r="CN222">
        <f t="shared" si="608"/>
        <v>9.1019964860455858</v>
      </c>
      <c r="CO222">
        <f t="shared" si="589"/>
        <v>5.4241056918959254</v>
      </c>
      <c r="CP222">
        <f t="shared" si="589"/>
        <v>6.9944895094525839</v>
      </c>
      <c r="CQ222">
        <f t="shared" si="589"/>
        <v>7.0720472507899483</v>
      </c>
      <c r="CR222">
        <f t="shared" si="589"/>
        <v>7.1492358308751971</v>
      </c>
      <c r="CS222">
        <f t="shared" si="589"/>
        <v>7.2260516009923252</v>
      </c>
      <c r="CT222">
        <f t="shared" si="589"/>
        <v>7.302490944805939</v>
      </c>
      <c r="CU222">
        <f t="shared" si="589"/>
        <v>7.3785502786368253</v>
      </c>
      <c r="CV222">
        <f t="shared" si="589"/>
        <v>7.4542260517408723</v>
      </c>
      <c r="CW222">
        <f t="shared" si="589"/>
        <v>7.5295147465723886</v>
      </c>
      <c r="CX222">
        <f t="shared" si="589"/>
        <v>7.6044128790646832</v>
      </c>
      <c r="CY222">
        <f t="shared" si="589"/>
        <v>13.758585025657279</v>
      </c>
      <c r="CZ222">
        <f t="shared" si="589"/>
        <v>9.0704638222462197</v>
      </c>
      <c r="DA222">
        <f t="shared" si="589"/>
        <v>9.1526188024259021</v>
      </c>
      <c r="DB222">
        <f t="shared" si="589"/>
        <v>9.2342337366247431</v>
      </c>
      <c r="DC222">
        <f t="shared" si="589"/>
        <v>9.3153045554554801</v>
      </c>
      <c r="DD222">
        <f t="shared" si="590"/>
        <v>9.3958272428766865</v>
      </c>
      <c r="DE222">
        <f t="shared" si="590"/>
        <v>9.4757978365112105</v>
      </c>
      <c r="DF222">
        <f t="shared" si="590"/>
        <v>9.5552124279495914</v>
      </c>
      <c r="DG222">
        <f t="shared" si="590"/>
        <v>9.6340671630579084</v>
      </c>
      <c r="DH222">
        <f t="shared" si="590"/>
        <v>9.7123582422583787</v>
      </c>
      <c r="DI222">
        <f t="shared" si="590"/>
        <v>6.2050684796831037</v>
      </c>
      <c r="DJ222">
        <f t="shared" si="590"/>
        <v>5.2622386921497766</v>
      </c>
      <c r="DK222">
        <f t="shared" si="590"/>
        <v>5.2620838674442618</v>
      </c>
      <c r="DL222">
        <f t="shared" si="590"/>
        <v>5.2619290461692074</v>
      </c>
      <c r="DM222">
        <f t="shared" si="590"/>
        <v>5.2617742283268409</v>
      </c>
      <c r="DN222">
        <f t="shared" si="590"/>
        <v>5.2616194139138228</v>
      </c>
      <c r="DO222">
        <f t="shared" si="590"/>
        <v>5.2614646029334908</v>
      </c>
      <c r="DP222">
        <f t="shared" si="590"/>
        <v>5.261309795384177</v>
      </c>
      <c r="DQ222">
        <f t="shared" si="590"/>
        <v>5.2611549912664382</v>
      </c>
      <c r="DR222">
        <f t="shared" si="590"/>
        <v>5.2610001905786028</v>
      </c>
      <c r="DS222">
        <f t="shared" si="590"/>
        <v>5.2608453933234554</v>
      </c>
      <c r="DT222">
        <f t="shared" si="609"/>
        <v>5.2606905994976554</v>
      </c>
      <c r="DU222">
        <f t="shared" si="609"/>
        <v>5.2605358091028727</v>
      </c>
      <c r="DV222">
        <f t="shared" si="609"/>
        <v>5.2603810221402219</v>
      </c>
      <c r="DW222">
        <f t="shared" si="609"/>
        <v>5.2602262386063616</v>
      </c>
      <c r="DX222">
        <f t="shared" si="609"/>
        <v>5.2600714585051884</v>
      </c>
      <c r="DY222">
        <f t="shared" si="609"/>
        <v>5.2599166818328058</v>
      </c>
      <c r="DZ222">
        <f t="shared" si="609"/>
        <v>5.2597619085925542</v>
      </c>
      <c r="EA222">
        <f t="shared" si="609"/>
        <v>5.2596071387810941</v>
      </c>
      <c r="EB222">
        <f t="shared" si="609"/>
        <v>5.2594523724012081</v>
      </c>
      <c r="EC222">
        <f t="shared" si="609"/>
        <v>5.2592976094517825</v>
      </c>
      <c r="ED222">
        <f t="shared" si="609"/>
        <v>5.2591428499311474</v>
      </c>
      <c r="EE222">
        <f t="shared" si="609"/>
        <v>5.2589880938432012</v>
      </c>
      <c r="EF222">
        <f t="shared" si="609"/>
        <v>5.2588333411829309</v>
      </c>
      <c r="EG222">
        <f t="shared" si="609"/>
        <v>5.2586785919542356</v>
      </c>
      <c r="EH222">
        <f t="shared" si="609"/>
        <v>5.2585238461548878</v>
      </c>
      <c r="EI222">
        <f t="shared" si="609"/>
        <v>5.2583691037848874</v>
      </c>
      <c r="EJ222">
        <f t="shared" si="591"/>
        <v>5.2582143648464621</v>
      </c>
      <c r="EK222">
        <f t="shared" si="591"/>
        <v>5.2580596293362687</v>
      </c>
      <c r="EL222">
        <f t="shared" si="591"/>
        <v>5.2579048972559805</v>
      </c>
      <c r="EM222">
        <f t="shared" si="591"/>
        <v>5.2577501686067105</v>
      </c>
      <c r="EN222">
        <f t="shared" si="591"/>
        <v>5.2575954433851182</v>
      </c>
      <c r="EO222">
        <f t="shared" si="591"/>
        <v>5.2574407215939853</v>
      </c>
      <c r="EP222">
        <f t="shared" si="591"/>
        <v>5.2572860032322009</v>
      </c>
      <c r="EQ222">
        <f t="shared" si="591"/>
        <v>5.2571312883003198</v>
      </c>
      <c r="ER222">
        <f t="shared" si="591"/>
        <v>5.2569765767966734</v>
      </c>
      <c r="ES222">
        <f t="shared" si="591"/>
        <v>5.2568218687229304</v>
      </c>
      <c r="ET222">
        <f t="shared" si="591"/>
        <v>5.256667164077979</v>
      </c>
      <c r="EU222">
        <f t="shared" si="591"/>
        <v>5.2565124628634878</v>
      </c>
      <c r="EV222">
        <f t="shared" si="591"/>
        <v>5.2563577650755615</v>
      </c>
      <c r="EW222">
        <f t="shared" si="591"/>
        <v>5.2562030707192084</v>
      </c>
      <c r="EX222">
        <f t="shared" si="591"/>
        <v>5.2560483797899762</v>
      </c>
      <c r="EY222">
        <f t="shared" si="592"/>
        <v>5.2558936922906492</v>
      </c>
      <c r="EZ222">
        <f t="shared" si="592"/>
        <v>5.2557390082189972</v>
      </c>
      <c r="FA222">
        <f t="shared" si="592"/>
        <v>5.2555843275766945</v>
      </c>
      <c r="FB222">
        <f t="shared" si="592"/>
        <v>5.2554296503631823</v>
      </c>
      <c r="FC222">
        <f t="shared" si="592"/>
        <v>5.2552749765784599</v>
      </c>
      <c r="FD222">
        <f t="shared" si="592"/>
        <v>5.255120306221416</v>
      </c>
      <c r="FE222">
        <f t="shared" si="592"/>
        <v>5.2549656392931627</v>
      </c>
      <c r="FF222">
        <f t="shared" si="592"/>
        <v>5.254810975794256</v>
      </c>
      <c r="FG222">
        <f t="shared" si="592"/>
        <v>5.2546563157213573</v>
      </c>
      <c r="FH222">
        <f t="shared" si="592"/>
        <v>5.2545016590789189</v>
      </c>
      <c r="FI222">
        <f t="shared" si="592"/>
        <v>5.2543470058636004</v>
      </c>
      <c r="FJ222">
        <f t="shared" si="592"/>
        <v>5.2541923560759605</v>
      </c>
      <c r="FK222">
        <f t="shared" si="592"/>
        <v>5.2540377097182249</v>
      </c>
      <c r="FL222">
        <f t="shared" si="592"/>
        <v>5.2538830667859386</v>
      </c>
      <c r="FM222">
        <f t="shared" si="592"/>
        <v>5.2537284272835567</v>
      </c>
      <c r="FN222">
        <f t="shared" si="592"/>
        <v>5.2535737912071827</v>
      </c>
      <c r="FO222">
        <f t="shared" si="610"/>
        <v>5.2534191585607122</v>
      </c>
      <c r="FP222">
        <f t="shared" si="610"/>
        <v>5.2532645293408065</v>
      </c>
      <c r="FQ222">
        <f t="shared" si="593"/>
        <v>5.2531099035474638</v>
      </c>
      <c r="FR222">
        <f t="shared" si="593"/>
        <v>5.2529552811834685</v>
      </c>
      <c r="FS222">
        <f t="shared" si="593"/>
        <v>5.2528006622465941</v>
      </c>
      <c r="FT222">
        <f t="shared" si="593"/>
        <v>5.2526460467362828</v>
      </c>
      <c r="FU222">
        <f t="shared" si="593"/>
        <v>5.25249143465365</v>
      </c>
      <c r="FV222">
        <f t="shared" si="593"/>
        <v>5.2523368259992509</v>
      </c>
      <c r="FW222">
        <f t="shared" si="593"/>
        <v>5.2521822207708588</v>
      </c>
      <c r="FX222">
        <f t="shared" si="593"/>
        <v>5.2520276189695867</v>
      </c>
      <c r="FY222">
        <f t="shared" si="593"/>
        <v>5.2518730205954363</v>
      </c>
      <c r="FZ222">
        <f t="shared" si="593"/>
        <v>5.2517184256495195</v>
      </c>
      <c r="GA222">
        <f t="shared" si="593"/>
        <v>5.2515638341301667</v>
      </c>
      <c r="GB222">
        <f t="shared" si="593"/>
        <v>5.2514092460368209</v>
      </c>
      <c r="GC222">
        <f t="shared" si="593"/>
        <v>5.2512546613700382</v>
      </c>
      <c r="GD222">
        <f t="shared" si="593"/>
        <v>5.2511000801314909</v>
      </c>
      <c r="GE222">
        <f t="shared" si="593"/>
        <v>5.2509455023183929</v>
      </c>
      <c r="GF222">
        <f t="shared" si="594"/>
        <v>5.2507909279324165</v>
      </c>
      <c r="GG222">
        <f t="shared" si="594"/>
        <v>5.2506363569735592</v>
      </c>
      <c r="GH222">
        <f t="shared" si="594"/>
        <v>5.2504817894395979</v>
      </c>
      <c r="GI222">
        <f t="shared" si="594"/>
        <v>5.2503272253333124</v>
      </c>
      <c r="GJ222">
        <f t="shared" si="594"/>
        <v>5.2501726646524771</v>
      </c>
      <c r="GK222">
        <f t="shared" si="594"/>
        <v>5.2500181073987635</v>
      </c>
      <c r="GL222">
        <f t="shared" si="594"/>
        <v>5.2498635535710561</v>
      </c>
      <c r="GM222">
        <f t="shared" si="594"/>
        <v>5.2497090031687996</v>
      </c>
      <c r="GN222">
        <f t="shared" si="594"/>
        <v>5.2495544561936631</v>
      </c>
      <c r="GO222">
        <f t="shared" si="594"/>
        <v>5.2493999126434208</v>
      </c>
      <c r="GP222">
        <f t="shared" si="594"/>
        <v>5.2492453725208561</v>
      </c>
      <c r="GQ222">
        <f t="shared" si="594"/>
        <v>5.2490908358220718</v>
      </c>
      <c r="GR222">
        <f t="shared" si="594"/>
        <v>5.2489363025504074</v>
      </c>
      <c r="GS222">
        <f t="shared" si="594"/>
        <v>5.2487817727030803</v>
      </c>
      <c r="GT222">
        <f t="shared" si="594"/>
        <v>5.2486272462834309</v>
      </c>
      <c r="GU222">
        <f t="shared" si="594"/>
        <v>5.2484727232881179</v>
      </c>
      <c r="GV222">
        <f t="shared" si="611"/>
        <v>5.2483182037182559</v>
      </c>
      <c r="GW222">
        <f t="shared" si="611"/>
        <v>5.2481636875749578</v>
      </c>
      <c r="GX222">
        <f t="shared" si="611"/>
        <v>5.2480091748548832</v>
      </c>
      <c r="GY222">
        <f t="shared" si="611"/>
        <v>5.2478546655630414</v>
      </c>
      <c r="GZ222">
        <f t="shared" si="611"/>
        <v>5.2477001596938688</v>
      </c>
      <c r="HA222">
        <f t="shared" si="611"/>
        <v>5.2475456572507015</v>
      </c>
      <c r="HB222">
        <f t="shared" si="611"/>
        <v>5.2473911582335422</v>
      </c>
      <c r="HC222">
        <f t="shared" si="611"/>
        <v>5.2472366626412761</v>
      </c>
      <c r="HD222">
        <f t="shared" si="611"/>
        <v>5.2470821704722344</v>
      </c>
      <c r="HE222">
        <f t="shared" si="611"/>
        <v>5.2469276817420036</v>
      </c>
      <c r="HF222">
        <f t="shared" si="611"/>
        <v>5.2469524983300033</v>
      </c>
      <c r="HG222">
        <f t="shared" si="611"/>
        <v>5.2467724407454419</v>
      </c>
      <c r="HH222">
        <f t="shared" si="611"/>
        <v>5.2465923878183363</v>
      </c>
      <c r="HI222">
        <f t="shared" si="611"/>
        <v>5.246412339546457</v>
      </c>
      <c r="HJ222">
        <f t="shared" si="611"/>
        <v>5.2462322959281353</v>
      </c>
      <c r="HK222">
        <f t="shared" si="611"/>
        <v>5.2460522569650427</v>
      </c>
      <c r="HL222">
        <f t="shared" si="595"/>
        <v>5.2458722226588472</v>
      </c>
      <c r="HM222">
        <f t="shared" si="595"/>
        <v>5.2456921930056533</v>
      </c>
      <c r="HN222">
        <f t="shared" si="595"/>
        <v>5.2455121680093573</v>
      </c>
      <c r="HO222">
        <f t="shared" si="595"/>
        <v>5.245332147665505</v>
      </c>
      <c r="HP222">
        <f t="shared" si="595"/>
        <v>5.2451521319763241</v>
      </c>
      <c r="HQ222">
        <f t="shared" si="595"/>
        <v>5.2449721209440412</v>
      </c>
      <c r="HR222">
        <f t="shared" si="595"/>
        <v>5.244792114564202</v>
      </c>
      <c r="HS222">
        <f t="shared" si="595"/>
        <v>5.2446121128379213</v>
      </c>
      <c r="HT222">
        <f t="shared" si="595"/>
        <v>5.2444321157679816</v>
      </c>
      <c r="HU222">
        <f t="shared" si="595"/>
        <v>5.2442521233504857</v>
      </c>
      <c r="HV222">
        <f t="shared" si="595"/>
        <v>5.2440721355871043</v>
      </c>
      <c r="HW222">
        <f t="shared" si="595"/>
        <v>5.243892152478951</v>
      </c>
      <c r="HX222">
        <f t="shared" si="595"/>
        <v>5.2437121740226846</v>
      </c>
      <c r="HY222">
        <f t="shared" si="595"/>
        <v>5.2435322002210905</v>
      </c>
      <c r="HZ222">
        <f t="shared" si="595"/>
        <v>5.24335223107194</v>
      </c>
      <c r="IA222">
        <f t="shared" si="596"/>
        <v>5.2431722665780169</v>
      </c>
      <c r="IB222">
        <f t="shared" si="596"/>
        <v>5.2429923067359825</v>
      </c>
      <c r="IC222">
        <f t="shared" si="596"/>
        <v>5.2428123515475047</v>
      </c>
      <c r="ID222">
        <f t="shared" si="596"/>
        <v>5.2426324010114715</v>
      </c>
      <c r="IE222">
        <f t="shared" si="596"/>
        <v>5.2424524551306657</v>
      </c>
      <c r="IF222">
        <f t="shared" si="596"/>
        <v>5.2422725138989641</v>
      </c>
      <c r="IG222">
        <f t="shared" si="596"/>
        <v>5.2420925773236045</v>
      </c>
      <c r="IH222">
        <f t="shared" si="596"/>
        <v>5.2419126453995748</v>
      </c>
      <c r="II222">
        <f t="shared" si="596"/>
        <v>5.2417327181274329</v>
      </c>
      <c r="IJ222">
        <f t="shared" si="596"/>
        <v>5.2415527955088486</v>
      </c>
      <c r="IK222">
        <f t="shared" si="596"/>
        <v>5.2413728775415951</v>
      </c>
      <c r="IL222">
        <f t="shared" si="596"/>
        <v>5.2411929642267863</v>
      </c>
      <c r="IM222">
        <f t="shared" si="596"/>
        <v>5.2410130555649772</v>
      </c>
      <c r="IN222">
        <f t="shared" si="596"/>
        <v>5.2408331515544999</v>
      </c>
      <c r="IO222">
        <f t="shared" si="596"/>
        <v>5.2406532521959104</v>
      </c>
      <c r="IP222">
        <f t="shared" si="596"/>
        <v>5.2404733574892086</v>
      </c>
      <c r="IQ222">
        <f t="shared" si="612"/>
        <v>5.24029346743328</v>
      </c>
      <c r="IR222">
        <f t="shared" si="612"/>
        <v>5.2401135820303528</v>
      </c>
      <c r="IS222">
        <f t="shared" si="597"/>
        <v>5.2399337012793135</v>
      </c>
      <c r="IT222">
        <f t="shared" si="597"/>
        <v>5.2397538251773774</v>
      </c>
      <c r="IU222">
        <f t="shared" si="597"/>
        <v>5.2395739537289998</v>
      </c>
      <c r="IV222">
        <f t="shared" si="597"/>
        <v>5.2393940869308384</v>
      </c>
      <c r="IW222">
        <f t="shared" si="597"/>
        <v>5.2392142247834528</v>
      </c>
      <c r="IX222">
        <f t="shared" si="597"/>
        <v>5.2390343672873962</v>
      </c>
      <c r="IY222">
        <f t="shared" si="597"/>
        <v>5.2388545144415577</v>
      </c>
      <c r="IZ222">
        <f t="shared" si="597"/>
        <v>5.2386746662470509</v>
      </c>
      <c r="JA222">
        <f t="shared" si="597"/>
        <v>5.2384948227038741</v>
      </c>
      <c r="JB222">
        <f t="shared" si="597"/>
        <v>5.2383149838098015</v>
      </c>
      <c r="JC222">
        <f t="shared" si="597"/>
        <v>5.2381351495670598</v>
      </c>
      <c r="JD222">
        <f t="shared" si="597"/>
        <v>5.2379553199739783</v>
      </c>
      <c r="JE222">
        <f t="shared" si="597"/>
        <v>5.2377754950322277</v>
      </c>
      <c r="JF222">
        <f t="shared" si="597"/>
        <v>5.2375956747384684</v>
      </c>
      <c r="JG222">
        <f t="shared" si="597"/>
        <v>5.237415859096596</v>
      </c>
      <c r="JH222">
        <f t="shared" si="598"/>
        <v>5.2372360481043838</v>
      </c>
      <c r="JI222">
        <f t="shared" si="598"/>
        <v>5.2370562417607198</v>
      </c>
      <c r="JJ222">
        <f t="shared" si="598"/>
        <v>5.2368764400678307</v>
      </c>
      <c r="JK222">
        <f t="shared" si="598"/>
        <v>5.2366966430246009</v>
      </c>
      <c r="JL222">
        <f t="shared" si="598"/>
        <v>5.2365168506304753</v>
      </c>
      <c r="JM222">
        <f t="shared" si="598"/>
        <v>5.2363370628843402</v>
      </c>
      <c r="JN222">
        <f t="shared" si="598"/>
        <v>5.2361572797906497</v>
      </c>
      <c r="JO222">
        <f t="shared" si="598"/>
        <v>5.2359775013427221</v>
      </c>
      <c r="JP222">
        <f t="shared" si="598"/>
        <v>5.2357977275461263</v>
      </c>
      <c r="JQ222">
        <f t="shared" si="598"/>
        <v>5.2356179583964071</v>
      </c>
      <c r="JR222">
        <f t="shared" si="598"/>
        <v>5.2354381938980188</v>
      </c>
      <c r="JS222">
        <f t="shared" si="598"/>
        <v>5.2352584340459503</v>
      </c>
      <c r="JT222">
        <f t="shared" si="598"/>
        <v>5.2350786788435437</v>
      </c>
      <c r="JU222">
        <f t="shared" si="598"/>
        <v>5.2348989282907974</v>
      </c>
      <c r="JV222">
        <f t="shared" si="598"/>
        <v>5.2347191823843708</v>
      </c>
      <c r="JW222">
        <f t="shared" si="598"/>
        <v>5.2345394411264925</v>
      </c>
      <c r="JX222">
        <f t="shared" si="613"/>
        <v>5.2343597045177175</v>
      </c>
      <c r="JY222">
        <f t="shared" si="613"/>
        <v>5.2341799725569329</v>
      </c>
      <c r="JZ222">
        <f t="shared" si="613"/>
        <v>5.2340002452435828</v>
      </c>
      <c r="KA222">
        <f t="shared" si="613"/>
        <v>5.2338205225776662</v>
      </c>
      <c r="KB222">
        <f t="shared" si="613"/>
        <v>5.2336408045608538</v>
      </c>
      <c r="KC222">
        <f t="shared" si="613"/>
        <v>5.2334610911909181</v>
      </c>
      <c r="KD222">
        <f t="shared" si="613"/>
        <v>5.2332813824678599</v>
      </c>
      <c r="KE222">
        <f t="shared" si="613"/>
        <v>5.2331016783927922</v>
      </c>
      <c r="KF222">
        <f t="shared" si="613"/>
        <v>5.2329219789662709</v>
      </c>
      <c r="KG222">
        <f t="shared" si="613"/>
        <v>5.2327422841844013</v>
      </c>
      <c r="KH222">
        <f t="shared" si="613"/>
        <v>5.2325625940516343</v>
      </c>
      <c r="KI222">
        <f t="shared" si="613"/>
        <v>5.2323829085651887</v>
      </c>
      <c r="KJ222">
        <f t="shared" si="613"/>
        <v>5.232203227725063</v>
      </c>
      <c r="KK222">
        <f t="shared" si="613"/>
        <v>5.2320235515329276</v>
      </c>
      <c r="KL222">
        <f t="shared" si="613"/>
        <v>5.231843879986557</v>
      </c>
      <c r="KM222">
        <f t="shared" si="613"/>
        <v>5.231664213087063</v>
      </c>
      <c r="KN222">
        <f t="shared" si="599"/>
        <v>5.2314845508338896</v>
      </c>
      <c r="KO222">
        <f t="shared" si="599"/>
        <v>5.2313048932264792</v>
      </c>
      <c r="KP222">
        <f t="shared" si="599"/>
        <v>5.2311252402670601</v>
      </c>
      <c r="KQ222">
        <f t="shared" si="599"/>
        <v>5.230945591951734</v>
      </c>
      <c r="KR222">
        <f t="shared" si="599"/>
        <v>5.2307659482832847</v>
      </c>
      <c r="KS222">
        <f t="shared" si="599"/>
        <v>5.2305863092617138</v>
      </c>
      <c r="KT222">
        <f t="shared" si="599"/>
        <v>5.2304066748853488</v>
      </c>
      <c r="KU222">
        <f t="shared" si="599"/>
        <v>5.2302270451530779</v>
      </c>
      <c r="KV222">
        <f t="shared" si="599"/>
        <v>5.2300474200676836</v>
      </c>
      <c r="KW222">
        <f t="shared" si="599"/>
        <v>5.22986779962861</v>
      </c>
      <c r="KX222">
        <f t="shared" si="599"/>
        <v>5.2296881838341864</v>
      </c>
      <c r="KY222">
        <f t="shared" si="599"/>
        <v>5.2295085726849706</v>
      </c>
      <c r="KZ222">
        <f t="shared" si="599"/>
        <v>5.2293289661809617</v>
      </c>
      <c r="LA222">
        <f t="shared" si="599"/>
        <v>5.2291493643071281</v>
      </c>
      <c r="LB222">
        <f t="shared" si="599"/>
        <v>5.2569304384541775</v>
      </c>
      <c r="LC222">
        <f t="shared" si="600"/>
        <v>5.2566986905216151</v>
      </c>
      <c r="LD222">
        <f t="shared" si="600"/>
        <v>5.2564669502889405</v>
      </c>
      <c r="LE222">
        <f t="shared" si="600"/>
        <v>5.2562352177594915</v>
      </c>
      <c r="LF222">
        <f t="shared" si="600"/>
        <v>5.2560034929293744</v>
      </c>
      <c r="LG222">
        <f t="shared" si="600"/>
        <v>5.2557717758024847</v>
      </c>
      <c r="LH222">
        <f t="shared" si="600"/>
        <v>5.2555400663743681</v>
      </c>
      <c r="LI222">
        <f t="shared" si="600"/>
        <v>5.2553083646478091</v>
      </c>
      <c r="LJ222">
        <f t="shared" si="600"/>
        <v>5.2550766706211363</v>
      </c>
      <c r="LK222">
        <f t="shared" si="600"/>
        <v>5.254844984295465</v>
      </c>
      <c r="LL222">
        <f t="shared" si="600"/>
        <v>5.2546133056685669</v>
      </c>
      <c r="LM222">
        <f t="shared" si="600"/>
        <v>5.2543816347415566</v>
      </c>
      <c r="LN222">
        <f t="shared" si="600"/>
        <v>5.2541499715144324</v>
      </c>
      <c r="LO222">
        <f t="shared" si="600"/>
        <v>5.2539183159871952</v>
      </c>
      <c r="LP222">
        <f t="shared" si="600"/>
        <v>5.2536866681565062</v>
      </c>
      <c r="LQ222">
        <f t="shared" si="600"/>
        <v>5.2534550280268162</v>
      </c>
      <c r="LR222">
        <f t="shared" si="600"/>
        <v>5.2532233955942305</v>
      </c>
      <c r="LS222">
        <f t="shared" si="614"/>
        <v>5.2529917708609748</v>
      </c>
      <c r="LT222">
        <f t="shared" si="614"/>
        <v>5.2527601538253794</v>
      </c>
      <c r="LU222">
        <f t="shared" si="601"/>
        <v>5.2525285444874452</v>
      </c>
      <c r="LV222">
        <f t="shared" si="601"/>
        <v>5.2522969428460566</v>
      </c>
      <c r="LW222">
        <f t="shared" si="601"/>
        <v>5.2520653489051128</v>
      </c>
      <c r="LX222">
        <f t="shared" si="601"/>
        <v>5.251833762657931</v>
      </c>
      <c r="LY222">
        <f t="shared" si="601"/>
        <v>5.2516021841095233</v>
      </c>
      <c r="LZ222">
        <f t="shared" si="601"/>
        <v>5.2513706132571061</v>
      </c>
      <c r="MA222">
        <f t="shared" si="601"/>
        <v>5.2511390501012363</v>
      </c>
      <c r="MB222">
        <f t="shared" si="601"/>
        <v>5.2509074946424681</v>
      </c>
      <c r="MC222">
        <f t="shared" si="601"/>
        <v>5.2506759468785784</v>
      </c>
      <c r="MD222">
        <f t="shared" si="601"/>
        <v>5.2504444068101215</v>
      </c>
      <c r="ME222">
        <f t="shared" si="601"/>
        <v>5.2502128744387679</v>
      </c>
      <c r="MF222">
        <f t="shared" si="601"/>
        <v>5.2499813497622911</v>
      </c>
      <c r="MG222">
        <f t="shared" si="601"/>
        <v>5.2497498327795773</v>
      </c>
      <c r="MH222">
        <f t="shared" si="601"/>
        <v>5.249518323492854</v>
      </c>
      <c r="MI222">
        <f t="shared" si="601"/>
        <v>5.2492868219015643</v>
      </c>
      <c r="MJ222">
        <f t="shared" si="602"/>
        <v>5.2490553280023668</v>
      </c>
      <c r="MK222">
        <f t="shared" si="602"/>
        <v>5.2488238417997168</v>
      </c>
      <c r="ML222">
        <f t="shared" si="602"/>
        <v>5.2485923632886031</v>
      </c>
      <c r="MM222">
        <f t="shared" si="602"/>
        <v>5.2483608924740368</v>
      </c>
      <c r="MN222">
        <f t="shared" si="602"/>
        <v>5.248129429350449</v>
      </c>
      <c r="MO222">
        <f t="shared" si="602"/>
        <v>5.2478979739217388</v>
      </c>
      <c r="MP222">
        <f t="shared" si="602"/>
        <v>5.2476665261856779</v>
      </c>
      <c r="MQ222">
        <f t="shared" si="602"/>
        <v>5.2474350861411541</v>
      </c>
      <c r="MR222">
        <f t="shared" si="602"/>
        <v>5.2472036537915061</v>
      </c>
      <c r="MS222">
        <f t="shared" si="602"/>
        <v>5.2469722291322816</v>
      </c>
      <c r="MT222">
        <f t="shared" si="602"/>
        <v>5.24674081216682</v>
      </c>
      <c r="MU222">
        <f t="shared" si="602"/>
        <v>5.2465094028917818</v>
      </c>
      <c r="MV222">
        <f t="shared" si="602"/>
        <v>5.2462780013088359</v>
      </c>
      <c r="MW222">
        <f t="shared" si="602"/>
        <v>5.2460466074179841</v>
      </c>
      <c r="MX222">
        <f t="shared" si="602"/>
        <v>5.2458152212181117</v>
      </c>
      <c r="MY222">
        <f t="shared" si="602"/>
        <v>5.2455838427086627</v>
      </c>
      <c r="MZ222">
        <f t="shared" si="615"/>
        <v>5.2453524718896363</v>
      </c>
      <c r="NA222">
        <f t="shared" si="615"/>
        <v>5.245121108762703</v>
      </c>
      <c r="NB222">
        <f t="shared" si="615"/>
        <v>5.2448897533250793</v>
      </c>
      <c r="NC222">
        <f t="shared" si="615"/>
        <v>5.2446584055778782</v>
      </c>
      <c r="ND222">
        <f t="shared" si="615"/>
        <v>5.2444270655194298</v>
      </c>
      <c r="NE222">
        <f t="shared" si="615"/>
        <v>5.2441957331519617</v>
      </c>
      <c r="NF222">
        <f t="shared" si="615"/>
        <v>5.2439644084738033</v>
      </c>
      <c r="NG222">
        <f t="shared" si="615"/>
        <v>5.2437330914843976</v>
      </c>
      <c r="NH222">
        <f t="shared" si="615"/>
        <v>5.2435017821837437</v>
      </c>
      <c r="NI222">
        <f t="shared" si="615"/>
        <v>5.2432704805712866</v>
      </c>
      <c r="NJ222">
        <f t="shared" si="615"/>
        <v>5.2430391866492529</v>
      </c>
      <c r="NK222">
        <f t="shared" si="615"/>
        <v>5.2428079004143013</v>
      </c>
      <c r="NL222">
        <f t="shared" si="615"/>
        <v>5.2425766218669905</v>
      </c>
      <c r="NM222">
        <f t="shared" si="615"/>
        <v>5.2423453510078746</v>
      </c>
      <c r="NN222">
        <f t="shared" si="615"/>
        <v>5.2421140878358417</v>
      </c>
      <c r="NO222">
        <f t="shared" si="615"/>
        <v>5.2418828323520046</v>
      </c>
      <c r="NP222">
        <f t="shared" si="603"/>
        <v>5.2416515845558074</v>
      </c>
      <c r="NQ222">
        <f t="shared" si="603"/>
        <v>5.2414203444450225</v>
      </c>
      <c r="NR222">
        <f t="shared" si="603"/>
        <v>5.2411891120218774</v>
      </c>
      <c r="NS222">
        <f t="shared" si="603"/>
        <v>5.2409578872841438</v>
      </c>
      <c r="NT222">
        <f t="shared" si="603"/>
        <v>5.240726670233494</v>
      </c>
      <c r="NU222">
        <f t="shared" si="603"/>
        <v>5.2404954608693695</v>
      </c>
      <c r="NV222">
        <f t="shared" si="603"/>
        <v>5.2402642591895443</v>
      </c>
      <c r="NW222">
        <f t="shared" si="603"/>
        <v>5.2400330651962452</v>
      </c>
      <c r="NX222">
        <f t="shared" si="603"/>
        <v>5.2398018788878025</v>
      </c>
      <c r="NY222">
        <f t="shared" si="603"/>
        <v>5.239570700264772</v>
      </c>
      <c r="NZ222">
        <f t="shared" si="603"/>
        <v>5.2393395293271539</v>
      </c>
      <c r="OA222">
        <f t="shared" si="603"/>
        <v>5.2391083660727213</v>
      </c>
      <c r="OB222">
        <f t="shared" si="603"/>
        <v>5.2388772105037011</v>
      </c>
      <c r="OC222">
        <f t="shared" si="603"/>
        <v>5.2386460626189812</v>
      </c>
      <c r="OD222">
        <f t="shared" si="603"/>
        <v>5.2384149224168892</v>
      </c>
      <c r="OE222">
        <f t="shared" si="604"/>
        <v>5.2381837899007673</v>
      </c>
      <c r="OF222">
        <f t="shared" si="604"/>
        <v>5.2379526650656034</v>
      </c>
      <c r="OG222">
        <f t="shared" si="604"/>
        <v>5.2377215479152959</v>
      </c>
      <c r="OH222">
        <f t="shared" si="604"/>
        <v>5.2374904384470602</v>
      </c>
      <c r="OI222">
        <f t="shared" si="604"/>
        <v>5.2372593366631248</v>
      </c>
      <c r="OJ222">
        <f t="shared" si="604"/>
        <v>5.2370282425607044</v>
      </c>
      <c r="OK222">
        <f t="shared" si="604"/>
        <v>5.2367971561409119</v>
      </c>
      <c r="OL222">
        <f t="shared" si="604"/>
        <v>5.2365660774026361</v>
      </c>
      <c r="OM222">
        <f t="shared" si="604"/>
        <v>5.23633500634699</v>
      </c>
      <c r="ON222">
        <f t="shared" si="604"/>
        <v>5.2361039429723011</v>
      </c>
      <c r="OO222">
        <f t="shared" si="604"/>
        <v>5.2358728872796849</v>
      </c>
      <c r="OP222">
        <f t="shared" si="604"/>
        <v>5.2356418392680286</v>
      </c>
      <c r="OQ222">
        <f t="shared" si="604"/>
        <v>5.2354107989384442</v>
      </c>
      <c r="OR222">
        <f t="shared" si="604"/>
        <v>5.2351797662881481</v>
      </c>
      <c r="OS222">
        <f t="shared" si="604"/>
        <v>5.2349487413182541</v>
      </c>
      <c r="OT222">
        <f t="shared" si="604"/>
        <v>5.234717724029319</v>
      </c>
      <c r="OU222">
        <f t="shared" si="616"/>
        <v>5.2344867144207869</v>
      </c>
      <c r="OV222">
        <f t="shared" si="616"/>
        <v>5.2342557124915432</v>
      </c>
      <c r="OW222">
        <f t="shared" si="616"/>
        <v>5.2340247182543918</v>
      </c>
    </row>
    <row r="223" spans="1:413" x14ac:dyDescent="0.25">
      <c r="A223" t="s">
        <v>468</v>
      </c>
      <c r="B223" t="s">
        <v>454</v>
      </c>
      <c r="C223" s="4" t="s">
        <v>2</v>
      </c>
      <c r="D223" s="12">
        <v>2.5000000000000001E-2</v>
      </c>
      <c r="E223" s="4" t="s">
        <v>5</v>
      </c>
      <c r="F223">
        <v>2025</v>
      </c>
      <c r="G223" t="s">
        <v>11</v>
      </c>
      <c r="H223" s="17">
        <f>((H193-H190)/(F193-F190))*5+H190</f>
        <v>130</v>
      </c>
      <c r="I223">
        <f>H223*CF!$B$5</f>
        <v>113.88</v>
      </c>
      <c r="J223" s="18">
        <f t="shared" ref="J223:J240" si="618">NPV(D223,N223:OW223)</f>
        <v>113.880000000001</v>
      </c>
      <c r="K223" s="14">
        <v>222.56708274324151</v>
      </c>
      <c r="M223" s="14">
        <f t="shared" si="606"/>
        <v>0</v>
      </c>
      <c r="N223">
        <f t="shared" si="606"/>
        <v>3.2256098948295904</v>
      </c>
      <c r="O223">
        <f t="shared" si="606"/>
        <v>1.273983015107953</v>
      </c>
      <c r="P223">
        <f t="shared" si="606"/>
        <v>6.5281030349155476</v>
      </c>
      <c r="Q223">
        <f t="shared" si="606"/>
        <v>5.2079310570570509</v>
      </c>
      <c r="R223">
        <f t="shared" si="606"/>
        <v>11.1198626377076</v>
      </c>
      <c r="S223">
        <f t="shared" si="606"/>
        <v>8.5052720207852861</v>
      </c>
      <c r="T223">
        <f t="shared" si="606"/>
        <v>6.0335731113855475</v>
      </c>
      <c r="U223">
        <f t="shared" si="606"/>
        <v>6.8588968929208276</v>
      </c>
      <c r="V223">
        <f t="shared" si="606"/>
        <v>8.7145821890033091</v>
      </c>
      <c r="W223">
        <f t="shared" si="606"/>
        <v>8.4347296320587724</v>
      </c>
      <c r="X223">
        <f t="shared" si="606"/>
        <v>5.9027653534361395</v>
      </c>
      <c r="Y223">
        <f t="shared" si="606"/>
        <v>6.2791756447594693</v>
      </c>
      <c r="Z223">
        <f t="shared" si="606"/>
        <v>6.6202348839900482</v>
      </c>
      <c r="AA223">
        <f t="shared" si="606"/>
        <v>6.9247531936774509</v>
      </c>
      <c r="AB223">
        <f t="shared" si="606"/>
        <v>3.072039542194076</v>
      </c>
      <c r="AC223">
        <f t="shared" si="586"/>
        <v>4.8044708021834897</v>
      </c>
      <c r="AD223">
        <f t="shared" si="586"/>
        <v>4.8457464301357493</v>
      </c>
      <c r="AE223">
        <f t="shared" si="586"/>
        <v>4.8798657725386061</v>
      </c>
      <c r="AF223">
        <f t="shared" si="586"/>
        <v>4.9069204616384869</v>
      </c>
      <c r="AG223">
        <f t="shared" si="586"/>
        <v>3.733518406163812</v>
      </c>
      <c r="AH223">
        <f t="shared" si="586"/>
        <v>2.3960526118036345</v>
      </c>
      <c r="AI223">
        <f t="shared" si="586"/>
        <v>2.4500115689786131</v>
      </c>
      <c r="AJ223">
        <f t="shared" si="586"/>
        <v>2.5013192603198058</v>
      </c>
      <c r="AK223">
        <f t="shared" si="586"/>
        <v>2.5499455840563758</v>
      </c>
      <c r="AL223">
        <f t="shared" si="586"/>
        <v>2.6045246574918686</v>
      </c>
      <c r="AM223">
        <f t="shared" si="586"/>
        <v>1.7787555020565777</v>
      </c>
      <c r="AN223">
        <f t="shared" si="586"/>
        <v>1.816857018278885</v>
      </c>
      <c r="AO223">
        <f t="shared" si="586"/>
        <v>1.8535489629326323</v>
      </c>
      <c r="AP223">
        <f t="shared" si="586"/>
        <v>1.888813303501623</v>
      </c>
      <c r="AQ223">
        <f t="shared" si="586"/>
        <v>0.9419379060161186</v>
      </c>
      <c r="AR223">
        <f t="shared" si="607"/>
        <v>1.263767513962252</v>
      </c>
      <c r="AS223">
        <f t="shared" si="607"/>
        <v>1.290516775728545</v>
      </c>
      <c r="AT223">
        <f t="shared" si="607"/>
        <v>1.3165746186812184</v>
      </c>
      <c r="AU223">
        <f t="shared" si="607"/>
        <v>1.3419307791219044</v>
      </c>
      <c r="AV223">
        <f t="shared" si="607"/>
        <v>1.7819241058059969</v>
      </c>
      <c r="AW223">
        <f t="shared" si="607"/>
        <v>0.76001372207037743</v>
      </c>
      <c r="AX223">
        <f t="shared" si="607"/>
        <v>0.77195171317747124</v>
      </c>
      <c r="AY223">
        <f t="shared" si="607"/>
        <v>0.7837038588269728</v>
      </c>
      <c r="AZ223">
        <f t="shared" si="607"/>
        <v>0.79526793227080461</v>
      </c>
      <c r="BA223">
        <f t="shared" si="607"/>
        <v>1.1907036487803204</v>
      </c>
      <c r="BB223">
        <f t="shared" si="607"/>
        <v>0.27170450251524825</v>
      </c>
      <c r="BC223">
        <f t="shared" si="607"/>
        <v>0.27788798642102425</v>
      </c>
      <c r="BD223">
        <f t="shared" si="607"/>
        <v>0.28404016303501717</v>
      </c>
      <c r="BE223">
        <f t="shared" si="607"/>
        <v>0.29016037488503837</v>
      </c>
      <c r="BF223">
        <f t="shared" si="607"/>
        <v>3.2728980396440761</v>
      </c>
      <c r="BG223">
        <f t="shared" si="607"/>
        <v>0.49050462131124778</v>
      </c>
      <c r="BH223">
        <f t="shared" si="587"/>
        <v>0.49825495741054721</v>
      </c>
      <c r="BI223">
        <f t="shared" si="587"/>
        <v>0.50592764581867533</v>
      </c>
      <c r="BJ223">
        <f t="shared" si="587"/>
        <v>0.51352165760985935</v>
      </c>
      <c r="BK223">
        <f t="shared" si="587"/>
        <v>0.37134078042267293</v>
      </c>
      <c r="BL223">
        <f t="shared" si="587"/>
        <v>0.38064656149259485</v>
      </c>
      <c r="BM223">
        <f t="shared" si="587"/>
        <v>0.38657159304606714</v>
      </c>
      <c r="BN223">
        <f t="shared" si="587"/>
        <v>0.39245097570375875</v>
      </c>
      <c r="BO223">
        <f t="shared" si="587"/>
        <v>0.3982840914721103</v>
      </c>
      <c r="BP223">
        <f t="shared" si="587"/>
        <v>0.40407033143988685</v>
      </c>
      <c r="BQ223">
        <f t="shared" si="587"/>
        <v>0.4098090958816013</v>
      </c>
      <c r="BR223">
        <f t="shared" si="587"/>
        <v>0.41549979435857443</v>
      </c>
      <c r="BS223">
        <f t="shared" si="587"/>
        <v>0.4211418458170581</v>
      </c>
      <c r="BT223">
        <f t="shared" si="587"/>
        <v>0.42673467868464016</v>
      </c>
      <c r="BU223">
        <f t="shared" si="587"/>
        <v>0.35759399944996839</v>
      </c>
      <c r="BV223">
        <f t="shared" si="587"/>
        <v>0.30085710536441146</v>
      </c>
      <c r="BW223">
        <f t="shared" si="588"/>
        <v>0.30469418920335295</v>
      </c>
      <c r="BX223">
        <f t="shared" si="588"/>
        <v>0.3085074358090194</v>
      </c>
      <c r="BY223">
        <f t="shared" si="588"/>
        <v>0.3122965788494601</v>
      </c>
      <c r="BZ223">
        <f t="shared" si="588"/>
        <v>0.31606135512837596</v>
      </c>
      <c r="CA223">
        <f t="shared" si="588"/>
        <v>0.31980150461538048</v>
      </c>
      <c r="CB223">
        <f t="shared" si="588"/>
        <v>0.3235167704748097</v>
      </c>
      <c r="CC223">
        <f t="shared" si="588"/>
        <v>0.32720689909465844</v>
      </c>
      <c r="CD223">
        <f t="shared" si="588"/>
        <v>0.33087164011453057</v>
      </c>
      <c r="CE223">
        <f t="shared" si="588"/>
        <v>0.22736223051155863</v>
      </c>
      <c r="CF223">
        <f t="shared" si="588"/>
        <v>0.26447698564607547</v>
      </c>
      <c r="CG223">
        <f t="shared" si="588"/>
        <v>0.2680821455186313</v>
      </c>
      <c r="CH223">
        <f t="shared" si="588"/>
        <v>0.27166751163524261</v>
      </c>
      <c r="CI223">
        <f t="shared" si="588"/>
        <v>0.27523284296319983</v>
      </c>
      <c r="CJ223">
        <f t="shared" si="588"/>
        <v>0.27877790093059623</v>
      </c>
      <c r="CK223">
        <f t="shared" si="588"/>
        <v>0.28230244945273847</v>
      </c>
      <c r="CL223">
        <f t="shared" si="588"/>
        <v>0.28580625495782386</v>
      </c>
      <c r="CM223">
        <f t="shared" si="608"/>
        <v>0.28928908641231232</v>
      </c>
      <c r="CN223">
        <f t="shared" si="608"/>
        <v>0.29275071534597696</v>
      </c>
      <c r="CO223">
        <f t="shared" si="589"/>
        <v>0.17445741973743545</v>
      </c>
      <c r="CP223">
        <f t="shared" si="589"/>
        <v>0.22496622697135152</v>
      </c>
      <c r="CQ223">
        <f t="shared" si="589"/>
        <v>0.22746074389320939</v>
      </c>
      <c r="CR223">
        <f t="shared" si="589"/>
        <v>0.22994338735183309</v>
      </c>
      <c r="CS223">
        <f t="shared" si="589"/>
        <v>0.23241403999228596</v>
      </c>
      <c r="CT223">
        <f t="shared" si="589"/>
        <v>0.23487258550110043</v>
      </c>
      <c r="CU223">
        <f t="shared" si="589"/>
        <v>0.23731890861514113</v>
      </c>
      <c r="CV223">
        <f t="shared" si="589"/>
        <v>0.2397528951305759</v>
      </c>
      <c r="CW223">
        <f t="shared" si="589"/>
        <v>0.24217443191134511</v>
      </c>
      <c r="CX223">
        <f t="shared" si="589"/>
        <v>0.24458340689818592</v>
      </c>
      <c r="CY223">
        <f t="shared" si="589"/>
        <v>0.44252221087810273</v>
      </c>
      <c r="CZ223">
        <f t="shared" si="589"/>
        <v>0.29173651918602667</v>
      </c>
      <c r="DA223">
        <f t="shared" si="589"/>
        <v>0.29437889871822148</v>
      </c>
      <c r="DB223">
        <f t="shared" si="589"/>
        <v>0.29700390856152964</v>
      </c>
      <c r="DC223">
        <f t="shared" si="589"/>
        <v>0.29961141783081674</v>
      </c>
      <c r="DD223">
        <f t="shared" si="590"/>
        <v>0.3022012973567294</v>
      </c>
      <c r="DE223">
        <f t="shared" si="590"/>
        <v>0.30477341969593724</v>
      </c>
      <c r="DF223">
        <f t="shared" si="590"/>
        <v>0.30732765914089172</v>
      </c>
      <c r="DG223">
        <f t="shared" si="590"/>
        <v>0.3098638917297275</v>
      </c>
      <c r="DH223">
        <f t="shared" si="590"/>
        <v>0.31238199525528748</v>
      </c>
      <c r="DI223">
        <f t="shared" si="590"/>
        <v>0.19957580064801886</v>
      </c>
      <c r="DJ223">
        <f t="shared" si="590"/>
        <v>0.16925123447475804</v>
      </c>
      <c r="DK223">
        <f t="shared" si="590"/>
        <v>0.16924625479328242</v>
      </c>
      <c r="DL223">
        <f t="shared" si="590"/>
        <v>0.16924127522214191</v>
      </c>
      <c r="DM223">
        <f t="shared" si="590"/>
        <v>0.16923629576140817</v>
      </c>
      <c r="DN223">
        <f t="shared" si="590"/>
        <v>0.16923131641097372</v>
      </c>
      <c r="DO223">
        <f t="shared" si="590"/>
        <v>0.16922633717094601</v>
      </c>
      <c r="DP223">
        <f t="shared" si="590"/>
        <v>0.16922135804127131</v>
      </c>
      <c r="DQ223">
        <f t="shared" si="590"/>
        <v>0.16921637902196757</v>
      </c>
      <c r="DR223">
        <f t="shared" si="590"/>
        <v>0.16921140011298103</v>
      </c>
      <c r="DS223">
        <f t="shared" si="590"/>
        <v>0.16920642131440125</v>
      </c>
      <c r="DT223">
        <f t="shared" si="609"/>
        <v>0.16920144262612075</v>
      </c>
      <c r="DU223">
        <f t="shared" si="609"/>
        <v>0.1691964640481933</v>
      </c>
      <c r="DV223">
        <f t="shared" si="609"/>
        <v>0.16919148558065467</v>
      </c>
      <c r="DW223">
        <f t="shared" si="609"/>
        <v>0.16918650722339745</v>
      </c>
      <c r="DX223">
        <f t="shared" si="609"/>
        <v>0.16918152897654698</v>
      </c>
      <c r="DY223">
        <f t="shared" si="609"/>
        <v>0.1691765508399779</v>
      </c>
      <c r="DZ223">
        <f t="shared" si="609"/>
        <v>0.16917157281379766</v>
      </c>
      <c r="EA223">
        <f t="shared" si="609"/>
        <v>0.16916659489789881</v>
      </c>
      <c r="EB223">
        <f t="shared" si="609"/>
        <v>0.16916161709237093</v>
      </c>
      <c r="EC223">
        <f t="shared" si="609"/>
        <v>0.16915663939717815</v>
      </c>
      <c r="ED223">
        <f t="shared" si="609"/>
        <v>0.16915166181226676</v>
      </c>
      <c r="EE223">
        <f t="shared" si="609"/>
        <v>0.16914668433776212</v>
      </c>
      <c r="EF223">
        <f t="shared" si="609"/>
        <v>0.16914170697350306</v>
      </c>
      <c r="EG223">
        <f t="shared" si="609"/>
        <v>0.16913672971961496</v>
      </c>
      <c r="EH223">
        <f t="shared" si="609"/>
        <v>0.16913175257602614</v>
      </c>
      <c r="EI223">
        <f t="shared" si="609"/>
        <v>0.16912677554273664</v>
      </c>
      <c r="EJ223">
        <f t="shared" si="591"/>
        <v>0.16912179861981808</v>
      </c>
      <c r="EK223">
        <f t="shared" si="591"/>
        <v>0.169116821807163</v>
      </c>
      <c r="EL223">
        <f t="shared" si="591"/>
        <v>0.16911184510482513</v>
      </c>
      <c r="EM223">
        <f t="shared" si="591"/>
        <v>0.16910686851284029</v>
      </c>
      <c r="EN223">
        <f t="shared" si="591"/>
        <v>0.16910189203110107</v>
      </c>
      <c r="EO223">
        <f t="shared" si="591"/>
        <v>0.16909691565969695</v>
      </c>
      <c r="EP223">
        <f t="shared" si="591"/>
        <v>0.16909193939859213</v>
      </c>
      <c r="EQ223">
        <f t="shared" si="591"/>
        <v>0.16908696324780453</v>
      </c>
      <c r="ER223">
        <f t="shared" si="591"/>
        <v>0.16908198720728043</v>
      </c>
      <c r="ES223">
        <f t="shared" si="591"/>
        <v>0.16907701127707353</v>
      </c>
      <c r="ET223">
        <f t="shared" si="591"/>
        <v>0.16907203545714805</v>
      </c>
      <c r="EU223">
        <f t="shared" si="591"/>
        <v>0.1690670597475577</v>
      </c>
      <c r="EV223">
        <f t="shared" si="591"/>
        <v>0.16906208414817711</v>
      </c>
      <c r="EW223">
        <f t="shared" si="591"/>
        <v>0.16905710865916745</v>
      </c>
      <c r="EX223">
        <f t="shared" si="591"/>
        <v>0.16905213328038549</v>
      </c>
      <c r="EY223">
        <f t="shared" si="592"/>
        <v>0.16904715801192075</v>
      </c>
      <c r="EZ223">
        <f t="shared" si="592"/>
        <v>0.16904218285370154</v>
      </c>
      <c r="FA223">
        <f t="shared" si="592"/>
        <v>0.16903720780578171</v>
      </c>
      <c r="FB223">
        <f t="shared" si="592"/>
        <v>0.16903223286814326</v>
      </c>
      <c r="FC223">
        <f t="shared" si="592"/>
        <v>0.16902725804078619</v>
      </c>
      <c r="FD223">
        <f t="shared" si="592"/>
        <v>0.16902228332367475</v>
      </c>
      <c r="FE223">
        <f t="shared" si="592"/>
        <v>0.1690173087168447</v>
      </c>
      <c r="FF223">
        <f t="shared" si="592"/>
        <v>0.16901233422031395</v>
      </c>
      <c r="FG223">
        <f t="shared" si="592"/>
        <v>0.16900735983397505</v>
      </c>
      <c r="FH223">
        <f t="shared" si="592"/>
        <v>0.16900238555797131</v>
      </c>
      <c r="FI223">
        <f t="shared" si="592"/>
        <v>0.16899741139219523</v>
      </c>
      <c r="FJ223">
        <f t="shared" si="592"/>
        <v>0.16899243733666475</v>
      </c>
      <c r="FK223">
        <f t="shared" si="592"/>
        <v>0.16898746339145149</v>
      </c>
      <c r="FL223">
        <f t="shared" si="592"/>
        <v>0.16898248955641221</v>
      </c>
      <c r="FM223">
        <f t="shared" si="592"/>
        <v>0.1689775158316901</v>
      </c>
      <c r="FN223">
        <f t="shared" si="592"/>
        <v>0.1689725422171599</v>
      </c>
      <c r="FO223">
        <f t="shared" si="610"/>
        <v>0.16896756871294691</v>
      </c>
      <c r="FP223">
        <f t="shared" si="610"/>
        <v>0.1689625953189437</v>
      </c>
      <c r="FQ223">
        <f t="shared" si="593"/>
        <v>0.16895762203515025</v>
      </c>
      <c r="FR223">
        <f t="shared" si="593"/>
        <v>0.16895264886165615</v>
      </c>
      <c r="FS223">
        <f t="shared" si="593"/>
        <v>0.16894767579838968</v>
      </c>
      <c r="FT223">
        <f t="shared" si="593"/>
        <v>0.16894270284533303</v>
      </c>
      <c r="FU223">
        <f t="shared" si="593"/>
        <v>0.16893773000252194</v>
      </c>
      <c r="FV223">
        <f t="shared" si="593"/>
        <v>0.16893275726997439</v>
      </c>
      <c r="FW223">
        <f t="shared" si="593"/>
        <v>0.16892778464761868</v>
      </c>
      <c r="FX223">
        <f t="shared" si="593"/>
        <v>0.16892281213549065</v>
      </c>
      <c r="FY223">
        <f t="shared" si="593"/>
        <v>0.16891783973359034</v>
      </c>
      <c r="FZ223">
        <f t="shared" si="593"/>
        <v>0.1689128674419535</v>
      </c>
      <c r="GA223">
        <f t="shared" si="593"/>
        <v>0.16890789526052646</v>
      </c>
      <c r="GB223">
        <f t="shared" si="593"/>
        <v>0.16890292318929126</v>
      </c>
      <c r="GC223">
        <f t="shared" si="593"/>
        <v>0.16889795122826587</v>
      </c>
      <c r="GD223">
        <f t="shared" si="593"/>
        <v>0.16889297937750397</v>
      </c>
      <c r="GE223">
        <f t="shared" si="593"/>
        <v>0.16888800763691603</v>
      </c>
      <c r="GF223">
        <f t="shared" si="594"/>
        <v>0.16888303600655577</v>
      </c>
      <c r="GG223">
        <f t="shared" si="594"/>
        <v>0.1688780644864232</v>
      </c>
      <c r="GH223">
        <f t="shared" si="594"/>
        <v>0.16887309307644671</v>
      </c>
      <c r="GI223">
        <f t="shared" si="594"/>
        <v>0.16886812177671581</v>
      </c>
      <c r="GJ223">
        <f t="shared" si="594"/>
        <v>0.16886315058715887</v>
      </c>
      <c r="GK223">
        <f t="shared" si="594"/>
        <v>0.16885817950782961</v>
      </c>
      <c r="GL223">
        <f t="shared" si="594"/>
        <v>0.16885320853869223</v>
      </c>
      <c r="GM223">
        <f t="shared" si="594"/>
        <v>0.16884823767972881</v>
      </c>
      <c r="GN223">
        <f t="shared" si="594"/>
        <v>0.16884326693099308</v>
      </c>
      <c r="GO223">
        <f t="shared" si="594"/>
        <v>0.1688382962924134</v>
      </c>
      <c r="GP223">
        <f t="shared" si="594"/>
        <v>0.16883332576407933</v>
      </c>
      <c r="GQ223">
        <f t="shared" si="594"/>
        <v>0.16882835534586552</v>
      </c>
      <c r="GR223">
        <f t="shared" si="594"/>
        <v>0.16882338503787939</v>
      </c>
      <c r="GS223">
        <f t="shared" si="594"/>
        <v>0.16881841484003141</v>
      </c>
      <c r="GT223">
        <f t="shared" si="594"/>
        <v>0.16881344475242901</v>
      </c>
      <c r="GU223">
        <f t="shared" si="594"/>
        <v>0.16880847477496477</v>
      </c>
      <c r="GV223">
        <f t="shared" si="611"/>
        <v>0.16880350490767451</v>
      </c>
      <c r="GW223">
        <f t="shared" si="611"/>
        <v>0.16879853515059401</v>
      </c>
      <c r="GX223">
        <f t="shared" si="611"/>
        <v>0.16879356550361588</v>
      </c>
      <c r="GY223">
        <f t="shared" si="611"/>
        <v>0.16878859596690121</v>
      </c>
      <c r="GZ223">
        <f t="shared" si="611"/>
        <v>0.16878362654027104</v>
      </c>
      <c r="HA223">
        <f t="shared" si="611"/>
        <v>0.1687786572238327</v>
      </c>
      <c r="HB223">
        <f t="shared" si="611"/>
        <v>0.16877368801758624</v>
      </c>
      <c r="HC223">
        <f t="shared" si="611"/>
        <v>0.16876871892149584</v>
      </c>
      <c r="HD223">
        <f t="shared" si="611"/>
        <v>0.16876374993550777</v>
      </c>
      <c r="HE223">
        <f t="shared" si="611"/>
        <v>0.16875878106012346</v>
      </c>
      <c r="HF223">
        <f t="shared" si="611"/>
        <v>0.16875957924477453</v>
      </c>
      <c r="HG223">
        <f t="shared" si="611"/>
        <v>0.16875378798933244</v>
      </c>
      <c r="HH223">
        <f t="shared" si="611"/>
        <v>0.16874799688368969</v>
      </c>
      <c r="HI223">
        <f t="shared" si="611"/>
        <v>0.16874220592777467</v>
      </c>
      <c r="HJ223">
        <f t="shared" si="611"/>
        <v>0.16873641512153367</v>
      </c>
      <c r="HK223">
        <f t="shared" si="611"/>
        <v>0.16873062446502041</v>
      </c>
      <c r="HL223">
        <f t="shared" si="595"/>
        <v>0.16872483395828858</v>
      </c>
      <c r="HM223">
        <f t="shared" si="595"/>
        <v>0.16871904360121287</v>
      </c>
      <c r="HN223">
        <f t="shared" si="595"/>
        <v>0.1687132533939186</v>
      </c>
      <c r="HO223">
        <f t="shared" si="595"/>
        <v>0.16870746333626255</v>
      </c>
      <c r="HP223">
        <f t="shared" si="595"/>
        <v>0.1687016734283163</v>
      </c>
      <c r="HQ223">
        <f t="shared" si="595"/>
        <v>0.16869588367015151</v>
      </c>
      <c r="HR223">
        <f t="shared" si="595"/>
        <v>0.16869009406162491</v>
      </c>
      <c r="HS223">
        <f t="shared" si="595"/>
        <v>0.16868430460277231</v>
      </c>
      <c r="HT223">
        <f t="shared" si="595"/>
        <v>0.1686785152936833</v>
      </c>
      <c r="HU223">
        <f t="shared" si="595"/>
        <v>0.16867272613423245</v>
      </c>
      <c r="HV223">
        <f t="shared" si="595"/>
        <v>0.16866693712447353</v>
      </c>
      <c r="HW223">
        <f t="shared" si="595"/>
        <v>0.16866114826444234</v>
      </c>
      <c r="HX223">
        <f t="shared" si="595"/>
        <v>0.16865535955403144</v>
      </c>
      <c r="HY223">
        <f t="shared" si="595"/>
        <v>0.16864957099333039</v>
      </c>
      <c r="HZ223">
        <f t="shared" si="595"/>
        <v>0.1686437825822675</v>
      </c>
      <c r="IA223">
        <f t="shared" si="596"/>
        <v>0.16863799432093238</v>
      </c>
      <c r="IB223">
        <f t="shared" si="596"/>
        <v>0.16863220620921754</v>
      </c>
      <c r="IC223">
        <f t="shared" si="596"/>
        <v>0.1686264182471767</v>
      </c>
      <c r="ID223">
        <f t="shared" si="596"/>
        <v>0.16862063043477407</v>
      </c>
      <c r="IE223">
        <f t="shared" si="596"/>
        <v>0.16861484277209915</v>
      </c>
      <c r="IF223">
        <f t="shared" si="596"/>
        <v>0.168609055258955</v>
      </c>
      <c r="IG223">
        <f t="shared" si="596"/>
        <v>0.16860326789557445</v>
      </c>
      <c r="IH223">
        <f t="shared" si="596"/>
        <v>0.16859748068179622</v>
      </c>
      <c r="II223">
        <f t="shared" si="596"/>
        <v>0.16859169361763832</v>
      </c>
      <c r="IJ223">
        <f t="shared" si="596"/>
        <v>0.16858590670315443</v>
      </c>
      <c r="IK223">
        <f t="shared" si="596"/>
        <v>0.1685801199382729</v>
      </c>
      <c r="IL223">
        <f t="shared" si="596"/>
        <v>0.16857433332302962</v>
      </c>
      <c r="IM223">
        <f t="shared" si="596"/>
        <v>0.16856854685744241</v>
      </c>
      <c r="IN223">
        <f t="shared" si="596"/>
        <v>0.16856276054145761</v>
      </c>
      <c r="IO223">
        <f t="shared" si="596"/>
        <v>0.16855697437509309</v>
      </c>
      <c r="IP223">
        <f t="shared" si="596"/>
        <v>0.1685511883583489</v>
      </c>
      <c r="IQ223">
        <f t="shared" si="612"/>
        <v>0.16854540249118916</v>
      </c>
      <c r="IR223">
        <f t="shared" si="612"/>
        <v>0.16853961677368554</v>
      </c>
      <c r="IS223">
        <f t="shared" si="597"/>
        <v>0.1685338312058022</v>
      </c>
      <c r="IT223">
        <f t="shared" si="597"/>
        <v>0.16852804578744965</v>
      </c>
      <c r="IU223">
        <f t="shared" si="597"/>
        <v>0.16852226051877109</v>
      </c>
      <c r="IV223">
        <f t="shared" si="597"/>
        <v>0.16851647539965911</v>
      </c>
      <c r="IW223">
        <f t="shared" si="597"/>
        <v>0.16851069043013164</v>
      </c>
      <c r="IX223">
        <f t="shared" si="597"/>
        <v>0.16850490561020653</v>
      </c>
      <c r="IY223">
        <f t="shared" si="597"/>
        <v>0.16849912093984801</v>
      </c>
      <c r="IZ223">
        <f t="shared" si="597"/>
        <v>0.16849333641909189</v>
      </c>
      <c r="JA223">
        <f t="shared" si="597"/>
        <v>0.16848755204793814</v>
      </c>
      <c r="JB223">
        <f t="shared" si="597"/>
        <v>0.16848176782631519</v>
      </c>
      <c r="JC223">
        <f t="shared" si="597"/>
        <v>0.16847598375429459</v>
      </c>
      <c r="JD223">
        <f t="shared" si="597"/>
        <v>0.16847019983182268</v>
      </c>
      <c r="JE223">
        <f t="shared" si="597"/>
        <v>0.16846441605895315</v>
      </c>
      <c r="JF223">
        <f t="shared" si="597"/>
        <v>0.1684586324355786</v>
      </c>
      <c r="JG223">
        <f t="shared" si="597"/>
        <v>0.16845284896182433</v>
      </c>
      <c r="JH223">
        <f t="shared" si="598"/>
        <v>0.16844706563761871</v>
      </c>
      <c r="JI223">
        <f t="shared" si="598"/>
        <v>0.16844128246292597</v>
      </c>
      <c r="JJ223">
        <f t="shared" si="598"/>
        <v>0.16843549943781774</v>
      </c>
      <c r="JK223">
        <f t="shared" si="598"/>
        <v>0.16842971656225816</v>
      </c>
      <c r="JL223">
        <f t="shared" si="598"/>
        <v>0.16842393383622936</v>
      </c>
      <c r="JM223">
        <f t="shared" si="598"/>
        <v>0.1684181512596955</v>
      </c>
      <c r="JN223">
        <f t="shared" si="598"/>
        <v>0.16841236883279984</v>
      </c>
      <c r="JO223">
        <f t="shared" si="598"/>
        <v>0.1684065865553275</v>
      </c>
      <c r="JP223">
        <f t="shared" si="598"/>
        <v>0.16840080442745758</v>
      </c>
      <c r="JQ223">
        <f t="shared" si="598"/>
        <v>0.16839502244904678</v>
      </c>
      <c r="JR223">
        <f t="shared" si="598"/>
        <v>0.16838924062023838</v>
      </c>
      <c r="JS223">
        <f t="shared" si="598"/>
        <v>0.16838345894087123</v>
      </c>
      <c r="JT223">
        <f t="shared" si="598"/>
        <v>0.16837767741105275</v>
      </c>
      <c r="JU223">
        <f t="shared" si="598"/>
        <v>0.16837189603078292</v>
      </c>
      <c r="JV223">
        <f t="shared" si="598"/>
        <v>0.16836611479995434</v>
      </c>
      <c r="JW223">
        <f t="shared" si="598"/>
        <v>0.16836033371863862</v>
      </c>
      <c r="JX223">
        <f t="shared" si="613"/>
        <v>0.16835455278685368</v>
      </c>
      <c r="JY223">
        <f t="shared" si="613"/>
        <v>0.16834877200456366</v>
      </c>
      <c r="JZ223">
        <f t="shared" si="613"/>
        <v>0.16834299137175074</v>
      </c>
      <c r="KA223">
        <f t="shared" si="613"/>
        <v>0.16833721088841483</v>
      </c>
      <c r="KB223">
        <f t="shared" si="613"/>
        <v>0.16833143055460972</v>
      </c>
      <c r="KC223">
        <f t="shared" si="613"/>
        <v>0.16832565037026373</v>
      </c>
      <c r="KD223">
        <f t="shared" si="613"/>
        <v>0.16831987033537688</v>
      </c>
      <c r="KE223">
        <f t="shared" si="613"/>
        <v>0.16831409044998499</v>
      </c>
      <c r="KF223">
        <f t="shared" si="613"/>
        <v>0.16830831071410596</v>
      </c>
      <c r="KG223">
        <f t="shared" si="613"/>
        <v>0.16830253112761448</v>
      </c>
      <c r="KH223">
        <f t="shared" si="613"/>
        <v>0.16829675169065372</v>
      </c>
      <c r="KI223">
        <f t="shared" si="613"/>
        <v>0.16829097240313423</v>
      </c>
      <c r="KJ223">
        <f t="shared" si="613"/>
        <v>0.16828519326505598</v>
      </c>
      <c r="KK223">
        <f t="shared" si="613"/>
        <v>0.16827941427647267</v>
      </c>
      <c r="KL223">
        <f t="shared" si="613"/>
        <v>0.16827363543731269</v>
      </c>
      <c r="KM223">
        <f t="shared" si="613"/>
        <v>0.16826785674761185</v>
      </c>
      <c r="KN223">
        <f t="shared" si="599"/>
        <v>0.16826207820735228</v>
      </c>
      <c r="KO223">
        <f t="shared" si="599"/>
        <v>0.16825629981651602</v>
      </c>
      <c r="KP223">
        <f t="shared" si="599"/>
        <v>0.1682505215751747</v>
      </c>
      <c r="KQ223">
        <f t="shared" si="599"/>
        <v>0.16824474348320304</v>
      </c>
      <c r="KR223">
        <f t="shared" si="599"/>
        <v>0.16823896554069045</v>
      </c>
      <c r="KS223">
        <f t="shared" si="599"/>
        <v>0.16823318774763707</v>
      </c>
      <c r="KT223">
        <f t="shared" si="599"/>
        <v>0.16822741010398912</v>
      </c>
      <c r="KU223">
        <f t="shared" si="599"/>
        <v>0.16822163260971074</v>
      </c>
      <c r="KV223">
        <f t="shared" si="599"/>
        <v>0.16821585526489152</v>
      </c>
      <c r="KW223">
        <f t="shared" si="599"/>
        <v>0.16821007806951355</v>
      </c>
      <c r="KX223">
        <f t="shared" si="599"/>
        <v>0.1682043010235231</v>
      </c>
      <c r="KY223">
        <f t="shared" si="599"/>
        <v>0.16819852412693806</v>
      </c>
      <c r="KZ223">
        <f t="shared" si="599"/>
        <v>0.16819274737975848</v>
      </c>
      <c r="LA223">
        <f t="shared" si="599"/>
        <v>0.16818697078150086</v>
      </c>
      <c r="LB223">
        <f t="shared" si="599"/>
        <v>0.16908050324353785</v>
      </c>
      <c r="LC223">
        <f t="shared" si="600"/>
        <v>0.16907304945324669</v>
      </c>
      <c r="LD223">
        <f t="shared" si="600"/>
        <v>0.16906559591060977</v>
      </c>
      <c r="LE223">
        <f t="shared" si="600"/>
        <v>0.1690581426157344</v>
      </c>
      <c r="LF223">
        <f t="shared" si="600"/>
        <v>0.16905068956849537</v>
      </c>
      <c r="LG223">
        <f t="shared" si="600"/>
        <v>0.16904323676901789</v>
      </c>
      <c r="LH223">
        <f t="shared" si="600"/>
        <v>0.16903578421715881</v>
      </c>
      <c r="LI223">
        <f t="shared" si="600"/>
        <v>0.16902833191300762</v>
      </c>
      <c r="LJ223">
        <f t="shared" si="600"/>
        <v>0.1690208798565106</v>
      </c>
      <c r="LK223">
        <f t="shared" si="600"/>
        <v>0.16901342804770358</v>
      </c>
      <c r="LL223">
        <f t="shared" si="600"/>
        <v>0.16900597648651491</v>
      </c>
      <c r="LM223">
        <f t="shared" si="600"/>
        <v>0.16899852517298042</v>
      </c>
      <c r="LN223">
        <f t="shared" si="600"/>
        <v>0.16899107410710013</v>
      </c>
      <c r="LO223">
        <f t="shared" si="600"/>
        <v>0.16898362328887398</v>
      </c>
      <c r="LP223">
        <f t="shared" si="600"/>
        <v>0.16897617271819459</v>
      </c>
      <c r="LQ223">
        <f t="shared" si="600"/>
        <v>0.16896872239520519</v>
      </c>
      <c r="LR223">
        <f t="shared" si="600"/>
        <v>0.16896127231978045</v>
      </c>
      <c r="LS223">
        <f t="shared" si="614"/>
        <v>0.16895382249199195</v>
      </c>
      <c r="LT223">
        <f t="shared" si="614"/>
        <v>0.16894637291178605</v>
      </c>
      <c r="LU223">
        <f t="shared" si="601"/>
        <v>0.16893892357916268</v>
      </c>
      <c r="LV223">
        <f t="shared" si="601"/>
        <v>0.16893147449408605</v>
      </c>
      <c r="LW223">
        <f t="shared" si="601"/>
        <v>0.16892402565668152</v>
      </c>
      <c r="LX223">
        <f t="shared" si="601"/>
        <v>0.16891657706673419</v>
      </c>
      <c r="LY223">
        <f t="shared" si="601"/>
        <v>0.16890912872440522</v>
      </c>
      <c r="LZ223">
        <f t="shared" si="601"/>
        <v>0.16890168062960509</v>
      </c>
      <c r="MA223">
        <f t="shared" si="601"/>
        <v>0.16889423278235174</v>
      </c>
      <c r="MB223">
        <f t="shared" si="601"/>
        <v>0.16888678518266298</v>
      </c>
      <c r="MC223">
        <f t="shared" si="601"/>
        <v>0.16887933783046727</v>
      </c>
      <c r="MD223">
        <f t="shared" si="601"/>
        <v>0.16887189072578251</v>
      </c>
      <c r="ME223">
        <f t="shared" si="601"/>
        <v>0.16886444386866237</v>
      </c>
      <c r="MF223">
        <f t="shared" si="601"/>
        <v>0.1688569972590353</v>
      </c>
      <c r="MG223">
        <f t="shared" si="601"/>
        <v>0.1688495508968654</v>
      </c>
      <c r="MH223">
        <f t="shared" si="601"/>
        <v>0.16884210478222436</v>
      </c>
      <c r="MI223">
        <f t="shared" si="601"/>
        <v>0.16883465891509422</v>
      </c>
      <c r="MJ223">
        <f t="shared" si="602"/>
        <v>0.1688272132953676</v>
      </c>
      <c r="MK223">
        <f t="shared" si="602"/>
        <v>0.16881976792318773</v>
      </c>
      <c r="ML223">
        <f t="shared" si="602"/>
        <v>0.16881232279839345</v>
      </c>
      <c r="MM223">
        <f t="shared" si="602"/>
        <v>0.1688048779211459</v>
      </c>
      <c r="MN223">
        <f t="shared" si="602"/>
        <v>0.16879743329126604</v>
      </c>
      <c r="MO223">
        <f t="shared" si="602"/>
        <v>0.16878998890887922</v>
      </c>
      <c r="MP223">
        <f t="shared" si="602"/>
        <v>0.1687825447739138</v>
      </c>
      <c r="MQ223">
        <f t="shared" si="602"/>
        <v>0.16877510088633396</v>
      </c>
      <c r="MR223">
        <f t="shared" si="602"/>
        <v>0.16876765724624715</v>
      </c>
      <c r="MS223">
        <f t="shared" si="602"/>
        <v>0.16876021385351012</v>
      </c>
      <c r="MT223">
        <f t="shared" si="602"/>
        <v>0.1687527707082303</v>
      </c>
      <c r="MU223">
        <f t="shared" si="602"/>
        <v>0.16874532781030027</v>
      </c>
      <c r="MV223">
        <f t="shared" si="602"/>
        <v>0.16873788515977373</v>
      </c>
      <c r="MW223">
        <f t="shared" si="602"/>
        <v>0.16873044275665067</v>
      </c>
      <c r="MX223">
        <f t="shared" si="602"/>
        <v>0.16872300060089535</v>
      </c>
      <c r="MY223">
        <f t="shared" si="602"/>
        <v>0.16871555869248978</v>
      </c>
      <c r="MZ223">
        <f t="shared" si="615"/>
        <v>0.16870811703143396</v>
      </c>
      <c r="NA223">
        <f t="shared" si="615"/>
        <v>0.16870067561778168</v>
      </c>
      <c r="NB223">
        <f t="shared" si="615"/>
        <v>0.16869323445144335</v>
      </c>
      <c r="NC223">
        <f t="shared" si="615"/>
        <v>0.16868579353245478</v>
      </c>
      <c r="ND223">
        <f t="shared" si="615"/>
        <v>0.1686783528607623</v>
      </c>
      <c r="NE223">
        <f t="shared" si="615"/>
        <v>0.1686709124364375</v>
      </c>
      <c r="NF223">
        <f t="shared" si="615"/>
        <v>0.16866347225942666</v>
      </c>
      <c r="NG223">
        <f t="shared" si="615"/>
        <v>0.16865603232971191</v>
      </c>
      <c r="NH223">
        <f t="shared" si="615"/>
        <v>0.16864859264729318</v>
      </c>
      <c r="NI223">
        <f t="shared" si="615"/>
        <v>0.16864115321215262</v>
      </c>
      <c r="NJ223">
        <f t="shared" si="615"/>
        <v>0.16863371402436186</v>
      </c>
      <c r="NK223">
        <f t="shared" si="615"/>
        <v>0.16862627508381342</v>
      </c>
      <c r="NL223">
        <f t="shared" si="615"/>
        <v>0.16861883639052527</v>
      </c>
      <c r="NM223">
        <f t="shared" si="615"/>
        <v>0.16861139794451527</v>
      </c>
      <c r="NN223">
        <f t="shared" si="615"/>
        <v>0.1686039597457476</v>
      </c>
      <c r="NO223">
        <f t="shared" si="615"/>
        <v>0.16859652179425808</v>
      </c>
      <c r="NP223">
        <f t="shared" si="603"/>
        <v>0.16858908409002882</v>
      </c>
      <c r="NQ223">
        <f t="shared" si="603"/>
        <v>0.16858164663298819</v>
      </c>
      <c r="NR223">
        <f t="shared" si="603"/>
        <v>0.1685742094232078</v>
      </c>
      <c r="NS223">
        <f t="shared" si="603"/>
        <v>0.16856677246061605</v>
      </c>
      <c r="NT223">
        <f t="shared" si="603"/>
        <v>0.16855933574526663</v>
      </c>
      <c r="NU223">
        <f t="shared" si="603"/>
        <v>0.16855189927714168</v>
      </c>
      <c r="NV223">
        <f t="shared" si="603"/>
        <v>0.16854446305616952</v>
      </c>
      <c r="NW223">
        <f t="shared" si="603"/>
        <v>0.16853702708242183</v>
      </c>
      <c r="NX223">
        <f t="shared" si="603"/>
        <v>0.16852959135584483</v>
      </c>
      <c r="NY223">
        <f t="shared" si="603"/>
        <v>0.16852215587645647</v>
      </c>
      <c r="NZ223">
        <f t="shared" si="603"/>
        <v>0.16851472064425674</v>
      </c>
      <c r="OA223">
        <f t="shared" si="603"/>
        <v>0.168507285659174</v>
      </c>
      <c r="OB223">
        <f t="shared" si="603"/>
        <v>0.16849985092127989</v>
      </c>
      <c r="OC223">
        <f t="shared" si="603"/>
        <v>0.16849241643053864</v>
      </c>
      <c r="OD223">
        <f t="shared" si="603"/>
        <v>0.16848498218689645</v>
      </c>
      <c r="OE223">
        <f t="shared" si="604"/>
        <v>0.16847754819046082</v>
      </c>
      <c r="OF223">
        <f t="shared" si="604"/>
        <v>0.16847011444107055</v>
      </c>
      <c r="OG223">
        <f t="shared" si="604"/>
        <v>0.168462680938851</v>
      </c>
      <c r="OH223">
        <f t="shared" si="604"/>
        <v>0.16845524768371264</v>
      </c>
      <c r="OI223">
        <f t="shared" si="604"/>
        <v>0.16844781467572711</v>
      </c>
      <c r="OJ223">
        <f t="shared" si="604"/>
        <v>0.1684403819148049</v>
      </c>
      <c r="OK223">
        <f t="shared" si="604"/>
        <v>0.16843294940098175</v>
      </c>
      <c r="OL223">
        <f t="shared" si="604"/>
        <v>0.16842551713422188</v>
      </c>
      <c r="OM223">
        <f t="shared" si="604"/>
        <v>0.16841808511456116</v>
      </c>
      <c r="ON223">
        <f t="shared" si="604"/>
        <v>0.16841065334194577</v>
      </c>
      <c r="OO223">
        <f t="shared" si="604"/>
        <v>0.16840322181641157</v>
      </c>
      <c r="OP223">
        <f t="shared" si="604"/>
        <v>0.16839579053792281</v>
      </c>
      <c r="OQ223">
        <f t="shared" si="604"/>
        <v>0.16838835950651518</v>
      </c>
      <c r="OR223">
        <f t="shared" si="604"/>
        <v>0.16838092872209925</v>
      </c>
      <c r="OS223">
        <f t="shared" si="604"/>
        <v>0.16837349818471078</v>
      </c>
      <c r="OT223">
        <f t="shared" si="604"/>
        <v>0.16836606789436773</v>
      </c>
      <c r="OU223">
        <f t="shared" si="616"/>
        <v>0.16835863785105212</v>
      </c>
      <c r="OV223">
        <f t="shared" si="616"/>
        <v>0.1683512080547282</v>
      </c>
      <c r="OW223">
        <f t="shared" si="616"/>
        <v>0.16834377850580776</v>
      </c>
    </row>
    <row r="224" spans="1:413" x14ac:dyDescent="0.25">
      <c r="A224" t="s">
        <v>468</v>
      </c>
      <c r="B224" t="s">
        <v>454</v>
      </c>
      <c r="C224" s="4" t="s">
        <v>2</v>
      </c>
      <c r="D224" s="12">
        <v>0.02</v>
      </c>
      <c r="E224" s="4" t="s">
        <v>5</v>
      </c>
      <c r="F224">
        <v>2025</v>
      </c>
      <c r="G224" t="s">
        <v>11</v>
      </c>
      <c r="H224" s="17">
        <f t="shared" ref="H224:H230" si="619">((H194-H191)/(F194-F191))*5+H191</f>
        <v>210</v>
      </c>
      <c r="I224">
        <f>H224*CF!$B$5</f>
        <v>183.96</v>
      </c>
      <c r="J224" s="18">
        <f t="shared" si="618"/>
        <v>183.96000000000012</v>
      </c>
      <c r="K224" s="14">
        <v>333.29757127811001</v>
      </c>
      <c r="M224" s="14">
        <f t="shared" si="606"/>
        <v>0</v>
      </c>
      <c r="N224">
        <f t="shared" si="606"/>
        <v>4.8303995837407294</v>
      </c>
      <c r="O224">
        <f t="shared" si="606"/>
        <v>1.9078088257772179</v>
      </c>
      <c r="P224">
        <f t="shared" si="606"/>
        <v>9.7759329896086431</v>
      </c>
      <c r="Q224">
        <f t="shared" si="606"/>
        <v>7.7989554938067958</v>
      </c>
      <c r="R224">
        <f t="shared" si="606"/>
        <v>16.652162415094082</v>
      </c>
      <c r="S224">
        <f t="shared" si="606"/>
        <v>12.736773437686082</v>
      </c>
      <c r="T224">
        <f t="shared" si="606"/>
        <v>9.0353669525947815</v>
      </c>
      <c r="U224">
        <f t="shared" si="606"/>
        <v>10.271301793063131</v>
      </c>
      <c r="V224">
        <f t="shared" si="606"/>
        <v>13.05021857903863</v>
      </c>
      <c r="W224">
        <f t="shared" si="606"/>
        <v>12.6311351440763</v>
      </c>
      <c r="X224">
        <f t="shared" si="606"/>
        <v>8.8394803574545282</v>
      </c>
      <c r="Y224">
        <f t="shared" si="606"/>
        <v>9.4031604594527245</v>
      </c>
      <c r="Z224">
        <f t="shared" si="606"/>
        <v>9.9139018264887877</v>
      </c>
      <c r="AA224">
        <f t="shared" si="606"/>
        <v>10.369922599091598</v>
      </c>
      <c r="AB224">
        <f t="shared" si="606"/>
        <v>4.6004256589228012</v>
      </c>
      <c r="AC224">
        <f t="shared" si="586"/>
        <v>7.19476766243851</v>
      </c>
      <c r="AD224">
        <f t="shared" si="586"/>
        <v>7.2565785393206825</v>
      </c>
      <c r="AE224">
        <f t="shared" si="586"/>
        <v>7.3076727704006554</v>
      </c>
      <c r="AF224">
        <f t="shared" si="586"/>
        <v>7.3481875763527871</v>
      </c>
      <c r="AG224">
        <f t="shared" si="586"/>
        <v>5.5910002582549714</v>
      </c>
      <c r="AH224">
        <f t="shared" si="586"/>
        <v>3.5881250107860967</v>
      </c>
      <c r="AI224">
        <f t="shared" si="586"/>
        <v>3.6689293649316159</v>
      </c>
      <c r="AJ224">
        <f t="shared" si="586"/>
        <v>3.7457634084080009</v>
      </c>
      <c r="AK224">
        <f t="shared" si="586"/>
        <v>3.8185820633583321</v>
      </c>
      <c r="AL224">
        <f t="shared" si="586"/>
        <v>3.9003150509791702</v>
      </c>
      <c r="AM224">
        <f t="shared" si="586"/>
        <v>2.6637132563621888</v>
      </c>
      <c r="AN224">
        <f t="shared" si="586"/>
        <v>2.7207708529410977</v>
      </c>
      <c r="AO224">
        <f t="shared" si="586"/>
        <v>2.7757175947855459</v>
      </c>
      <c r="AP224">
        <f t="shared" si="586"/>
        <v>2.8285264779299051</v>
      </c>
      <c r="AQ224">
        <f t="shared" si="586"/>
        <v>1.410566254903632</v>
      </c>
      <c r="AR224">
        <f t="shared" si="607"/>
        <v>1.8925109583689506</v>
      </c>
      <c r="AS224">
        <f t="shared" si="607"/>
        <v>1.9325683822714466</v>
      </c>
      <c r="AT224">
        <f t="shared" si="607"/>
        <v>1.9715903960473637</v>
      </c>
      <c r="AU224">
        <f t="shared" si="607"/>
        <v>2.0095616296532253</v>
      </c>
      <c r="AV224">
        <f t="shared" si="607"/>
        <v>2.6684582883813328</v>
      </c>
      <c r="AW224">
        <f t="shared" si="607"/>
        <v>1.1381320390325571</v>
      </c>
      <c r="AX224">
        <f t="shared" si="607"/>
        <v>1.1560093611993945</v>
      </c>
      <c r="AY224">
        <f t="shared" si="607"/>
        <v>1.1736083769837911</v>
      </c>
      <c r="AZ224">
        <f t="shared" si="607"/>
        <v>1.1909257517968368</v>
      </c>
      <c r="BA224">
        <f t="shared" si="607"/>
        <v>1.7830967156463553</v>
      </c>
      <c r="BB224">
        <f t="shared" si="607"/>
        <v>0.40688160026848935</v>
      </c>
      <c r="BC224">
        <f t="shared" si="607"/>
        <v>0.41614146090210313</v>
      </c>
      <c r="BD224">
        <f t="shared" si="607"/>
        <v>0.425354438392954</v>
      </c>
      <c r="BE224">
        <f t="shared" si="607"/>
        <v>0.43451954816649951</v>
      </c>
      <c r="BF224">
        <f t="shared" si="607"/>
        <v>4.9012142955240439</v>
      </c>
      <c r="BG224">
        <f t="shared" si="607"/>
        <v>0.73453808608493498</v>
      </c>
      <c r="BH224">
        <f t="shared" si="587"/>
        <v>0.74614433156673221</v>
      </c>
      <c r="BI224">
        <f t="shared" si="587"/>
        <v>0.75763429845708752</v>
      </c>
      <c r="BJ224">
        <f t="shared" si="587"/>
        <v>0.76900644592410028</v>
      </c>
      <c r="BK224">
        <f t="shared" si="587"/>
        <v>0.55608843278129882</v>
      </c>
      <c r="BL224">
        <f t="shared" si="587"/>
        <v>0.57002398062252591</v>
      </c>
      <c r="BM224">
        <f t="shared" si="587"/>
        <v>0.57889680495116502</v>
      </c>
      <c r="BN224">
        <f t="shared" si="587"/>
        <v>0.58770126936823197</v>
      </c>
      <c r="BO224">
        <f t="shared" si="587"/>
        <v>0.59643644841902832</v>
      </c>
      <c r="BP224">
        <f t="shared" si="587"/>
        <v>0.60510143024977392</v>
      </c>
      <c r="BQ224">
        <f t="shared" si="587"/>
        <v>0.61369531676248501</v>
      </c>
      <c r="BR224">
        <f t="shared" si="587"/>
        <v>0.62221722376631294</v>
      </c>
      <c r="BS224">
        <f t="shared" si="587"/>
        <v>0.63066628112448531</v>
      </c>
      <c r="BT224">
        <f t="shared" si="587"/>
        <v>0.63904163289867344</v>
      </c>
      <c r="BU224">
        <f t="shared" si="587"/>
        <v>0.53550242044460394</v>
      </c>
      <c r="BV224">
        <f t="shared" si="587"/>
        <v>0.4505380637773837</v>
      </c>
      <c r="BW224">
        <f t="shared" si="588"/>
        <v>0.45628415483697243</v>
      </c>
      <c r="BX224">
        <f t="shared" si="588"/>
        <v>0.46199454927934974</v>
      </c>
      <c r="BY224">
        <f t="shared" si="588"/>
        <v>0.46766884826839278</v>
      </c>
      <c r="BZ224">
        <f t="shared" si="588"/>
        <v>0.47330665766366464</v>
      </c>
      <c r="CA224">
        <f t="shared" si="588"/>
        <v>0.47890758806573019</v>
      </c>
      <c r="CB224">
        <f t="shared" si="588"/>
        <v>0.48447125485929987</v>
      </c>
      <c r="CC224">
        <f t="shared" si="588"/>
        <v>0.48999727825656159</v>
      </c>
      <c r="CD224">
        <f t="shared" si="588"/>
        <v>0.49548528333903702</v>
      </c>
      <c r="CE224">
        <f t="shared" si="588"/>
        <v>0.34047837755638377</v>
      </c>
      <c r="CF224">
        <f t="shared" si="588"/>
        <v>0.39605828448802483</v>
      </c>
      <c r="CG224">
        <f t="shared" si="588"/>
        <v>0.40145706590161939</v>
      </c>
      <c r="CH224">
        <f t="shared" si="588"/>
        <v>0.40682620586643592</v>
      </c>
      <c r="CI224">
        <f t="shared" si="588"/>
        <v>0.41216534343234801</v>
      </c>
      <c r="CJ224">
        <f t="shared" si="588"/>
        <v>0.41747412133431838</v>
      </c>
      <c r="CK224">
        <f t="shared" si="588"/>
        <v>0.42275218603194958</v>
      </c>
      <c r="CL224">
        <f t="shared" si="588"/>
        <v>0.42799918774793577</v>
      </c>
      <c r="CM224">
        <f t="shared" si="608"/>
        <v>0.43321478050605788</v>
      </c>
      <c r="CN224">
        <f t="shared" si="608"/>
        <v>0.43839862216869691</v>
      </c>
      <c r="CO224">
        <f t="shared" si="589"/>
        <v>0.26125262358320922</v>
      </c>
      <c r="CP224">
        <f t="shared" si="589"/>
        <v>0.3368903260310554</v>
      </c>
      <c r="CQ224">
        <f t="shared" si="589"/>
        <v>0.34062590283477578</v>
      </c>
      <c r="CR224">
        <f t="shared" si="589"/>
        <v>0.3443436989477946</v>
      </c>
      <c r="CS224">
        <f t="shared" si="589"/>
        <v>0.34804353862932003</v>
      </c>
      <c r="CT224">
        <f t="shared" si="589"/>
        <v>0.35172524769817581</v>
      </c>
      <c r="CU224">
        <f t="shared" si="589"/>
        <v>0.35538865354607413</v>
      </c>
      <c r="CV224">
        <f t="shared" si="589"/>
        <v>0.35903358515104983</v>
      </c>
      <c r="CW224">
        <f t="shared" si="589"/>
        <v>0.36265987309014308</v>
      </c>
      <c r="CX224">
        <f t="shared" si="589"/>
        <v>0.36626734955291368</v>
      </c>
      <c r="CY224">
        <f t="shared" si="589"/>
        <v>0.66268370104145613</v>
      </c>
      <c r="CZ224">
        <f t="shared" si="589"/>
        <v>0.43687984808609381</v>
      </c>
      <c r="DA224">
        <f t="shared" si="589"/>
        <v>0.44083685138424789</v>
      </c>
      <c r="DB224">
        <f t="shared" si="589"/>
        <v>0.44476784331069125</v>
      </c>
      <c r="DC224">
        <f t="shared" si="589"/>
        <v>0.44867262786295647</v>
      </c>
      <c r="DD224">
        <f t="shared" si="590"/>
        <v>0.45255101160798406</v>
      </c>
      <c r="DE224">
        <f t="shared" si="590"/>
        <v>0.45640280369745995</v>
      </c>
      <c r="DF224">
        <f t="shared" si="590"/>
        <v>0.46022781588242972</v>
      </c>
      <c r="DG224">
        <f t="shared" si="590"/>
        <v>0.46402586252812589</v>
      </c>
      <c r="DH224">
        <f t="shared" si="590"/>
        <v>0.46779676062748321</v>
      </c>
      <c r="DI224">
        <f t="shared" si="590"/>
        <v>0.29886777874788334</v>
      </c>
      <c r="DJ224">
        <f t="shared" si="590"/>
        <v>0.2534562824428796</v>
      </c>
      <c r="DK224">
        <f t="shared" si="590"/>
        <v>0.25344882529458479</v>
      </c>
      <c r="DL224">
        <f t="shared" si="590"/>
        <v>0.25344136831151848</v>
      </c>
      <c r="DM224">
        <f t="shared" si="590"/>
        <v>0.25343391149378791</v>
      </c>
      <c r="DN224">
        <f t="shared" si="590"/>
        <v>0.25342645484123227</v>
      </c>
      <c r="DO224">
        <f t="shared" si="590"/>
        <v>0.25341899835401233</v>
      </c>
      <c r="DP224">
        <f t="shared" si="590"/>
        <v>0.2534115420320478</v>
      </c>
      <c r="DQ224">
        <f t="shared" si="590"/>
        <v>0.25340408587536534</v>
      </c>
      <c r="DR224">
        <f t="shared" si="590"/>
        <v>0.25339662988388462</v>
      </c>
      <c r="DS224">
        <f t="shared" ref="DS224:EH239" si="620">$K224*DS$27</f>
        <v>0.25338917405773964</v>
      </c>
      <c r="DT224">
        <f t="shared" si="620"/>
        <v>0.25338171839676954</v>
      </c>
      <c r="DU224">
        <f t="shared" si="620"/>
        <v>0.25337426290105475</v>
      </c>
      <c r="DV224">
        <f t="shared" si="620"/>
        <v>0.25336680757064894</v>
      </c>
      <c r="DW224">
        <f t="shared" si="620"/>
        <v>0.2533593524053912</v>
      </c>
      <c r="DX224">
        <f t="shared" si="620"/>
        <v>0.25335189740546921</v>
      </c>
      <c r="DY224">
        <f t="shared" si="620"/>
        <v>0.25334444257069527</v>
      </c>
      <c r="DZ224">
        <f t="shared" si="620"/>
        <v>0.25333698790123033</v>
      </c>
      <c r="EA224">
        <f t="shared" si="620"/>
        <v>0.25332953339691344</v>
      </c>
      <c r="EB224">
        <f t="shared" si="620"/>
        <v>0.25332207905787868</v>
      </c>
      <c r="EC224">
        <f t="shared" si="609"/>
        <v>0.25331462488407241</v>
      </c>
      <c r="ED224">
        <f t="shared" si="609"/>
        <v>0.25330717087541421</v>
      </c>
      <c r="EE224">
        <f t="shared" si="609"/>
        <v>0.25329971703209186</v>
      </c>
      <c r="EF224">
        <f t="shared" si="609"/>
        <v>0.25329226335386384</v>
      </c>
      <c r="EG224">
        <f t="shared" si="609"/>
        <v>0.253284809840918</v>
      </c>
      <c r="EH224">
        <f t="shared" si="609"/>
        <v>0.25327735649314709</v>
      </c>
      <c r="EI224">
        <f t="shared" si="609"/>
        <v>0.25326990331055099</v>
      </c>
      <c r="EJ224">
        <f t="shared" si="591"/>
        <v>0.25326245029323707</v>
      </c>
      <c r="EK224">
        <f t="shared" si="591"/>
        <v>0.25325499744104435</v>
      </c>
      <c r="EL224">
        <f t="shared" si="591"/>
        <v>0.25324754475405337</v>
      </c>
      <c r="EM224">
        <f t="shared" si="591"/>
        <v>0.25324009223231769</v>
      </c>
      <c r="EN224">
        <f t="shared" si="591"/>
        <v>0.25323263987567651</v>
      </c>
      <c r="EO224">
        <f t="shared" si="591"/>
        <v>0.25322518768426378</v>
      </c>
      <c r="EP224">
        <f t="shared" si="591"/>
        <v>0.25321773565802597</v>
      </c>
      <c r="EQ224">
        <f t="shared" si="591"/>
        <v>0.25321028379698979</v>
      </c>
      <c r="ER224">
        <f t="shared" si="591"/>
        <v>0.25320283210107497</v>
      </c>
      <c r="ES224">
        <f t="shared" si="591"/>
        <v>0.25319538057036173</v>
      </c>
      <c r="ET224">
        <f t="shared" si="591"/>
        <v>0.25318792920479666</v>
      </c>
      <c r="EU224">
        <f t="shared" si="591"/>
        <v>0.25318047800446003</v>
      </c>
      <c r="EV224">
        <f t="shared" si="591"/>
        <v>0.25317302696916422</v>
      </c>
      <c r="EW224">
        <f t="shared" si="591"/>
        <v>0.25316557609915058</v>
      </c>
      <c r="EX224">
        <f t="shared" si="591"/>
        <v>0.25315812539420451</v>
      </c>
      <c r="EY224">
        <f t="shared" si="592"/>
        <v>0.25315067485446024</v>
      </c>
      <c r="EZ224">
        <f t="shared" si="592"/>
        <v>0.2531432244798103</v>
      </c>
      <c r="FA224">
        <f t="shared" si="592"/>
        <v>0.25313577427033529</v>
      </c>
      <c r="FB224">
        <f t="shared" si="592"/>
        <v>0.25312832422600834</v>
      </c>
      <c r="FC224">
        <f t="shared" si="592"/>
        <v>0.25312087434682945</v>
      </c>
      <c r="FD224">
        <f t="shared" si="592"/>
        <v>0.253113424632745</v>
      </c>
      <c r="FE224">
        <f t="shared" si="592"/>
        <v>0.25310597508380867</v>
      </c>
      <c r="FF224">
        <f t="shared" si="592"/>
        <v>0.25309852570004715</v>
      </c>
      <c r="FG224">
        <f t="shared" si="592"/>
        <v>0.25309107648129969</v>
      </c>
      <c r="FH224">
        <f t="shared" si="592"/>
        <v>0.25308362742778068</v>
      </c>
      <c r="FI224">
        <f t="shared" si="592"/>
        <v>0.25307617853932929</v>
      </c>
      <c r="FJ224">
        <f t="shared" si="592"/>
        <v>0.25306872981597239</v>
      </c>
      <c r="FK224">
        <f t="shared" si="592"/>
        <v>0.25306128125781718</v>
      </c>
      <c r="FL224">
        <f t="shared" si="592"/>
        <v>0.25305383286464916</v>
      </c>
      <c r="FM224">
        <f t="shared" si="592"/>
        <v>0.25304638463668278</v>
      </c>
      <c r="FN224">
        <f t="shared" si="592"/>
        <v>0.25303893657373044</v>
      </c>
      <c r="FO224">
        <f t="shared" si="610"/>
        <v>0.2530314886759798</v>
      </c>
      <c r="FP224">
        <f t="shared" si="610"/>
        <v>0.25302404094326997</v>
      </c>
      <c r="FQ224">
        <f t="shared" si="593"/>
        <v>0.2530165933756009</v>
      </c>
      <c r="FR224">
        <f t="shared" si="593"/>
        <v>0.25300914597310681</v>
      </c>
      <c r="FS224">
        <f t="shared" si="593"/>
        <v>0.25300169873568024</v>
      </c>
      <c r="FT224">
        <f t="shared" si="593"/>
        <v>0.25299425166329453</v>
      </c>
      <c r="FU224">
        <f t="shared" si="593"/>
        <v>0.25298680475600327</v>
      </c>
      <c r="FV224">
        <f t="shared" si="593"/>
        <v>0.25297935801383326</v>
      </c>
      <c r="FW224">
        <f t="shared" si="593"/>
        <v>0.25297191143667724</v>
      </c>
      <c r="FX224">
        <f t="shared" si="593"/>
        <v>0.2529644650245888</v>
      </c>
      <c r="FY224">
        <f t="shared" si="593"/>
        <v>0.25295701877756804</v>
      </c>
      <c r="FZ224">
        <f t="shared" si="593"/>
        <v>0.25294957269566853</v>
      </c>
      <c r="GA224">
        <f t="shared" si="593"/>
        <v>0.25294212677880984</v>
      </c>
      <c r="GB224">
        <f t="shared" si="593"/>
        <v>0.25293468102696515</v>
      </c>
      <c r="GC224">
        <f t="shared" si="593"/>
        <v>0.25292723544016121</v>
      </c>
      <c r="GD224">
        <f t="shared" si="593"/>
        <v>0.25291979001847859</v>
      </c>
      <c r="GE224">
        <f t="shared" si="593"/>
        <v>0.25291234476178309</v>
      </c>
      <c r="GF224">
        <f t="shared" si="594"/>
        <v>0.25290489967015528</v>
      </c>
      <c r="GG224">
        <f t="shared" si="594"/>
        <v>0.2528974547435951</v>
      </c>
      <c r="GH224">
        <f t="shared" si="594"/>
        <v>0.25289000998199523</v>
      </c>
      <c r="GI224">
        <f t="shared" si="594"/>
        <v>0.25288256538548987</v>
      </c>
      <c r="GJ224">
        <f t="shared" si="594"/>
        <v>0.25287512095397163</v>
      </c>
      <c r="GK224">
        <f t="shared" si="594"/>
        <v>0.25286767668752103</v>
      </c>
      <c r="GL224">
        <f t="shared" si="594"/>
        <v>0.25286023258608442</v>
      </c>
      <c r="GM224">
        <f t="shared" si="594"/>
        <v>0.25285278864963501</v>
      </c>
      <c r="GN224">
        <f t="shared" si="594"/>
        <v>0.25284534487825322</v>
      </c>
      <c r="GO224">
        <f t="shared" si="594"/>
        <v>0.25283790127183181</v>
      </c>
      <c r="GP224">
        <f t="shared" si="594"/>
        <v>0.25283045783050484</v>
      </c>
      <c r="GQ224">
        <f t="shared" si="594"/>
        <v>0.25282301455408457</v>
      </c>
      <c r="GR224">
        <f t="shared" si="594"/>
        <v>0.25281557144273198</v>
      </c>
      <c r="GS224">
        <f t="shared" si="594"/>
        <v>0.2528081284963129</v>
      </c>
      <c r="GT224">
        <f t="shared" si="594"/>
        <v>0.25280068571498832</v>
      </c>
      <c r="GU224">
        <f t="shared" ref="GU224:HJ239" si="621">$K224*GU$27</f>
        <v>0.25279324309859724</v>
      </c>
      <c r="GV224">
        <f t="shared" si="621"/>
        <v>0.25278580064719336</v>
      </c>
      <c r="GW224">
        <f t="shared" si="621"/>
        <v>0.25277835836083029</v>
      </c>
      <c r="GX224">
        <f t="shared" si="621"/>
        <v>0.25277091623934717</v>
      </c>
      <c r="GY224">
        <f t="shared" si="621"/>
        <v>0.25276347428298523</v>
      </c>
      <c r="GZ224">
        <f t="shared" si="621"/>
        <v>0.25275603249147649</v>
      </c>
      <c r="HA224">
        <f t="shared" si="621"/>
        <v>0.25274859086498169</v>
      </c>
      <c r="HB224">
        <f t="shared" si="621"/>
        <v>0.2527411494035009</v>
      </c>
      <c r="HC224">
        <f t="shared" si="621"/>
        <v>0.25273370810698048</v>
      </c>
      <c r="HD224">
        <f t="shared" si="621"/>
        <v>0.25272626697534001</v>
      </c>
      <c r="HE224">
        <f t="shared" si="611"/>
        <v>0.25271882600933027</v>
      </c>
      <c r="HF224">
        <f t="shared" si="611"/>
        <v>0.25272002130291255</v>
      </c>
      <c r="HG224">
        <f t="shared" si="611"/>
        <v>0.25271134881033319</v>
      </c>
      <c r="HH224">
        <f t="shared" si="611"/>
        <v>0.25270267654208062</v>
      </c>
      <c r="HI224">
        <f t="shared" si="611"/>
        <v>0.25269400449804758</v>
      </c>
      <c r="HJ224">
        <f t="shared" si="611"/>
        <v>0.25268533267815363</v>
      </c>
      <c r="HK224">
        <f t="shared" si="611"/>
        <v>0.25267666108247927</v>
      </c>
      <c r="HL224">
        <f t="shared" si="595"/>
        <v>0.25266798971110482</v>
      </c>
      <c r="HM224">
        <f t="shared" si="595"/>
        <v>0.25265931856384272</v>
      </c>
      <c r="HN224">
        <f t="shared" si="595"/>
        <v>0.25265064764088058</v>
      </c>
      <c r="HO224">
        <f t="shared" si="595"/>
        <v>0.25264197694200391</v>
      </c>
      <c r="HP224">
        <f t="shared" si="595"/>
        <v>0.25263330646731996</v>
      </c>
      <c r="HQ224">
        <f t="shared" si="595"/>
        <v>0.25262463621693598</v>
      </c>
      <c r="HR224">
        <f t="shared" si="595"/>
        <v>0.25261596619063748</v>
      </c>
      <c r="HS224">
        <f t="shared" si="595"/>
        <v>0.25260729638847806</v>
      </c>
      <c r="HT224">
        <f t="shared" si="595"/>
        <v>0.25259862681059181</v>
      </c>
      <c r="HU224">
        <f t="shared" si="595"/>
        <v>0.25258995745679108</v>
      </c>
      <c r="HV224">
        <f t="shared" si="595"/>
        <v>0.25258128832715621</v>
      </c>
      <c r="HW224">
        <f t="shared" si="595"/>
        <v>0.25257261942174092</v>
      </c>
      <c r="HX224">
        <f t="shared" si="595"/>
        <v>0.25256395074038418</v>
      </c>
      <c r="HY224">
        <f t="shared" si="595"/>
        <v>0.25255528228322027</v>
      </c>
      <c r="HZ224">
        <f t="shared" si="595"/>
        <v>0.25254661405014178</v>
      </c>
      <c r="IA224">
        <f t="shared" si="596"/>
        <v>0.25253794604128288</v>
      </c>
      <c r="IB224">
        <f t="shared" si="596"/>
        <v>0.25252927825648258</v>
      </c>
      <c r="IC224">
        <f t="shared" si="596"/>
        <v>0.25252061069582143</v>
      </c>
      <c r="ID224">
        <f t="shared" si="596"/>
        <v>0.25251194335924571</v>
      </c>
      <c r="IE224">
        <f t="shared" si="596"/>
        <v>0.25250327624688951</v>
      </c>
      <c r="IF224">
        <f t="shared" si="596"/>
        <v>0.25249460935845791</v>
      </c>
      <c r="IG224">
        <f t="shared" si="596"/>
        <v>0.25248594269429953</v>
      </c>
      <c r="IH224">
        <f t="shared" si="596"/>
        <v>0.25247727625417293</v>
      </c>
      <c r="II224">
        <f t="shared" si="596"/>
        <v>0.252468610038105</v>
      </c>
      <c r="IJ224">
        <f t="shared" si="596"/>
        <v>0.25245994404617617</v>
      </c>
      <c r="IK224">
        <f t="shared" si="596"/>
        <v>0.25245127827827918</v>
      </c>
      <c r="IL224">
        <f t="shared" si="596"/>
        <v>0.25244261273446766</v>
      </c>
      <c r="IM224">
        <f t="shared" si="596"/>
        <v>0.25243394741476843</v>
      </c>
      <c r="IN224">
        <f t="shared" si="596"/>
        <v>0.25242528231910105</v>
      </c>
      <c r="IO224">
        <f t="shared" si="596"/>
        <v>0.25241661744749228</v>
      </c>
      <c r="IP224">
        <f t="shared" si="596"/>
        <v>0.25240795279994221</v>
      </c>
      <c r="IQ224">
        <f t="shared" si="612"/>
        <v>0.25239928837639714</v>
      </c>
      <c r="IR224">
        <f t="shared" si="612"/>
        <v>0.2523906241769644</v>
      </c>
      <c r="IS224">
        <f t="shared" si="597"/>
        <v>0.25238196020159026</v>
      </c>
      <c r="IT224">
        <f t="shared" si="597"/>
        <v>0.25237329645014073</v>
      </c>
      <c r="IU224">
        <f t="shared" si="597"/>
        <v>0.25236463292283029</v>
      </c>
      <c r="IV224">
        <f t="shared" si="597"/>
        <v>0.25235596961949802</v>
      </c>
      <c r="IW224">
        <f t="shared" si="597"/>
        <v>0.25234730654017085</v>
      </c>
      <c r="IX224">
        <f t="shared" si="597"/>
        <v>0.25233864368487546</v>
      </c>
      <c r="IY224">
        <f t="shared" si="597"/>
        <v>0.25232998105355831</v>
      </c>
      <c r="IZ224">
        <f t="shared" si="597"/>
        <v>0.252321318646273</v>
      </c>
      <c r="JA224">
        <f t="shared" si="597"/>
        <v>0.25231265646301954</v>
      </c>
      <c r="JB224">
        <f t="shared" si="597"/>
        <v>0.25230399450369068</v>
      </c>
      <c r="JC224">
        <f t="shared" si="597"/>
        <v>0.25229533276839361</v>
      </c>
      <c r="JD224">
        <f t="shared" si="597"/>
        <v>0.2522866712570479</v>
      </c>
      <c r="JE224">
        <f t="shared" si="597"/>
        <v>0.25227800996973415</v>
      </c>
      <c r="JF224">
        <f t="shared" si="597"/>
        <v>0.25226934890629127</v>
      </c>
      <c r="JG224">
        <f t="shared" si="597"/>
        <v>0.2522606880669071</v>
      </c>
      <c r="JH224">
        <f t="shared" si="598"/>
        <v>0.25225202745147424</v>
      </c>
      <c r="JI224">
        <f t="shared" si="598"/>
        <v>0.25224336705993922</v>
      </c>
      <c r="JJ224">
        <f t="shared" si="598"/>
        <v>0.25223470689240923</v>
      </c>
      <c r="JK224">
        <f t="shared" si="598"/>
        <v>0.25222604694883066</v>
      </c>
      <c r="JL224">
        <f t="shared" si="598"/>
        <v>0.25221738722917664</v>
      </c>
      <c r="JM224">
        <f t="shared" si="598"/>
        <v>0.25220872773339353</v>
      </c>
      <c r="JN224">
        <f t="shared" si="598"/>
        <v>0.25220006846169596</v>
      </c>
      <c r="JO224">
        <f t="shared" si="598"/>
        <v>0.25219140941376206</v>
      </c>
      <c r="JP224">
        <f t="shared" si="598"/>
        <v>0.25218275058986001</v>
      </c>
      <c r="JQ224">
        <f t="shared" si="598"/>
        <v>0.25217409198977525</v>
      </c>
      <c r="JR224">
        <f t="shared" si="598"/>
        <v>0.2521654336137224</v>
      </c>
      <c r="JS224">
        <f t="shared" si="598"/>
        <v>0.25215677546145998</v>
      </c>
      <c r="JT224">
        <f t="shared" si="598"/>
        <v>0.25214811753314903</v>
      </c>
      <c r="JU224">
        <f t="shared" si="598"/>
        <v>0.25213945982878944</v>
      </c>
      <c r="JV224">
        <f t="shared" si="598"/>
        <v>0.25213080234822038</v>
      </c>
      <c r="JW224">
        <f t="shared" ref="JW224:KL239" si="622">$K224*JW$27</f>
        <v>0.25212214509154907</v>
      </c>
      <c r="JX224">
        <f t="shared" si="622"/>
        <v>0.25211348805880235</v>
      </c>
      <c r="JY224">
        <f t="shared" si="622"/>
        <v>0.25210483124992661</v>
      </c>
      <c r="JZ224">
        <f t="shared" si="622"/>
        <v>0.25209617466489498</v>
      </c>
      <c r="KA224">
        <f t="shared" si="622"/>
        <v>0.25208751830370751</v>
      </c>
      <c r="KB224">
        <f t="shared" si="622"/>
        <v>0.25207886216644465</v>
      </c>
      <c r="KC224">
        <f t="shared" si="622"/>
        <v>0.25207020625299909</v>
      </c>
      <c r="KD224">
        <f t="shared" si="622"/>
        <v>0.25206155056337082</v>
      </c>
      <c r="KE224">
        <f t="shared" si="622"/>
        <v>0.25205289509761358</v>
      </c>
      <c r="KF224">
        <f t="shared" si="622"/>
        <v>0.25204423985575403</v>
      </c>
      <c r="KG224">
        <f t="shared" si="613"/>
        <v>0.25203558483760463</v>
      </c>
      <c r="KH224">
        <f t="shared" si="613"/>
        <v>0.25202693004337973</v>
      </c>
      <c r="KI224">
        <f t="shared" si="613"/>
        <v>0.25201827547294542</v>
      </c>
      <c r="KJ224">
        <f t="shared" si="613"/>
        <v>0.2520096211263016</v>
      </c>
      <c r="KK224">
        <f t="shared" si="613"/>
        <v>0.2520009670035287</v>
      </c>
      <c r="KL224">
        <f t="shared" si="613"/>
        <v>0.25199231310451958</v>
      </c>
      <c r="KM224">
        <f t="shared" si="613"/>
        <v>0.25198365942932771</v>
      </c>
      <c r="KN224">
        <f t="shared" si="599"/>
        <v>0.25197500597792638</v>
      </c>
      <c r="KO224">
        <f t="shared" si="599"/>
        <v>0.25196635275028872</v>
      </c>
      <c r="KP224">
        <f t="shared" si="599"/>
        <v>0.2519576997465221</v>
      </c>
      <c r="KQ224">
        <f t="shared" si="599"/>
        <v>0.25194904696643866</v>
      </c>
      <c r="KR224">
        <f t="shared" si="599"/>
        <v>0.25194039441017257</v>
      </c>
      <c r="KS224">
        <f t="shared" si="599"/>
        <v>0.25193174207772379</v>
      </c>
      <c r="KT224">
        <f t="shared" si="599"/>
        <v>0.25192308996901192</v>
      </c>
      <c r="KU224">
        <f t="shared" si="599"/>
        <v>0.25191443808398328</v>
      </c>
      <c r="KV224">
        <f t="shared" si="599"/>
        <v>0.251905786422772</v>
      </c>
      <c r="KW224">
        <f t="shared" si="599"/>
        <v>0.25189713498535121</v>
      </c>
      <c r="KX224">
        <f t="shared" si="599"/>
        <v>0.25188848377164053</v>
      </c>
      <c r="KY224">
        <f t="shared" si="599"/>
        <v>0.2518798327816667</v>
      </c>
      <c r="KZ224">
        <f t="shared" si="599"/>
        <v>0.25187118201542974</v>
      </c>
      <c r="LA224">
        <f t="shared" si="599"/>
        <v>0.25186253147220572</v>
      </c>
      <c r="LB224">
        <f t="shared" si="599"/>
        <v>0.25320060984293519</v>
      </c>
      <c r="LC224">
        <f t="shared" si="600"/>
        <v>0.25318944767928442</v>
      </c>
      <c r="LD224">
        <f t="shared" si="600"/>
        <v>0.25317828588649954</v>
      </c>
      <c r="LE224">
        <f t="shared" si="600"/>
        <v>0.25316712446474143</v>
      </c>
      <c r="LF224">
        <f t="shared" si="600"/>
        <v>0.2531559634138224</v>
      </c>
      <c r="LG224">
        <f t="shared" si="600"/>
        <v>0.25314480273393009</v>
      </c>
      <c r="LH224">
        <f t="shared" si="600"/>
        <v>0.25313364242485004</v>
      </c>
      <c r="LI224">
        <f t="shared" si="600"/>
        <v>0.25312248248671632</v>
      </c>
      <c r="LJ224">
        <f t="shared" si="600"/>
        <v>0.25311132291944843</v>
      </c>
      <c r="LK224">
        <f t="shared" si="600"/>
        <v>0.25310016372310012</v>
      </c>
      <c r="LL224">
        <f t="shared" si="600"/>
        <v>0.25308900489756403</v>
      </c>
      <c r="LM224">
        <f t="shared" si="600"/>
        <v>0.25307784644289383</v>
      </c>
      <c r="LN224">
        <f t="shared" si="600"/>
        <v>0.25306668835908946</v>
      </c>
      <c r="LO224">
        <f t="shared" si="600"/>
        <v>0.25305553064615094</v>
      </c>
      <c r="LP224">
        <f t="shared" si="600"/>
        <v>0.25304437330391749</v>
      </c>
      <c r="LQ224">
        <f t="shared" si="600"/>
        <v>0.25303321633260345</v>
      </c>
      <c r="LR224">
        <f t="shared" si="600"/>
        <v>0.2530220597320213</v>
      </c>
      <c r="LS224">
        <f t="shared" si="614"/>
        <v>0.25301090350227817</v>
      </c>
      <c r="LT224">
        <f t="shared" si="614"/>
        <v>0.25299974764329369</v>
      </c>
      <c r="LU224">
        <f t="shared" si="601"/>
        <v>0.2529885921550678</v>
      </c>
      <c r="LV224">
        <f t="shared" si="601"/>
        <v>0.25297743703754688</v>
      </c>
      <c r="LW224">
        <f t="shared" si="601"/>
        <v>0.25296628229091872</v>
      </c>
      <c r="LX224">
        <f t="shared" si="601"/>
        <v>0.25295512791486141</v>
      </c>
      <c r="LY224">
        <f t="shared" si="601"/>
        <v>0.25294397390961637</v>
      </c>
      <c r="LZ224">
        <f t="shared" si="601"/>
        <v>0.25293282027504949</v>
      </c>
      <c r="MA224">
        <f t="shared" si="601"/>
        <v>0.25292166701118768</v>
      </c>
      <c r="MB224">
        <f t="shared" si="601"/>
        <v>0.25291051411805754</v>
      </c>
      <c r="MC224">
        <f t="shared" si="601"/>
        <v>0.25289936159555204</v>
      </c>
      <c r="MD224">
        <f t="shared" si="601"/>
        <v>0.25288820944369789</v>
      </c>
      <c r="ME224">
        <f t="shared" si="601"/>
        <v>0.25287705766257557</v>
      </c>
      <c r="MF224">
        <f t="shared" si="601"/>
        <v>0.25286590625207778</v>
      </c>
      <c r="MG224">
        <f t="shared" si="601"/>
        <v>0.25285475521215084</v>
      </c>
      <c r="MH224">
        <f t="shared" si="601"/>
        <v>0.25284360454290217</v>
      </c>
      <c r="MI224">
        <f t="shared" si="601"/>
        <v>0.25283245424430478</v>
      </c>
      <c r="MJ224">
        <f t="shared" si="602"/>
        <v>0.25282130431619793</v>
      </c>
      <c r="MK224">
        <f t="shared" si="602"/>
        <v>0.25281015475879604</v>
      </c>
      <c r="ML224">
        <f t="shared" si="602"/>
        <v>0.25279900557185786</v>
      </c>
      <c r="MM224">
        <f t="shared" si="602"/>
        <v>0.2527878567556246</v>
      </c>
      <c r="MN224">
        <f t="shared" si="602"/>
        <v>0.25277670830982824</v>
      </c>
      <c r="MO224">
        <f t="shared" si="602"/>
        <v>0.25276556023465641</v>
      </c>
      <c r="MP224">
        <f t="shared" si="602"/>
        <v>0.25275441253000186</v>
      </c>
      <c r="MQ224">
        <f t="shared" si="602"/>
        <v>0.25274326519581103</v>
      </c>
      <c r="MR224">
        <f t="shared" si="602"/>
        <v>0.25273211823224467</v>
      </c>
      <c r="MS224">
        <f t="shared" si="602"/>
        <v>0.25272097163908835</v>
      </c>
      <c r="MT224">
        <f t="shared" si="602"/>
        <v>0.252709825416503</v>
      </c>
      <c r="MU224">
        <f t="shared" si="602"/>
        <v>0.25269867956432768</v>
      </c>
      <c r="MV224">
        <f t="shared" si="602"/>
        <v>0.25268753408264283</v>
      </c>
      <c r="MW224">
        <f t="shared" si="602"/>
        <v>0.25267638897144845</v>
      </c>
      <c r="MX224">
        <f t="shared" si="602"/>
        <v>0.25266524423069092</v>
      </c>
      <c r="MY224">
        <f t="shared" ref="MY224:NN239" si="623">$K224*MY$27</f>
        <v>0.25265409986034343</v>
      </c>
      <c r="MZ224">
        <f t="shared" si="623"/>
        <v>0.25264295586040597</v>
      </c>
      <c r="NA224">
        <f t="shared" si="623"/>
        <v>0.25263181223095899</v>
      </c>
      <c r="NB224">
        <f t="shared" si="623"/>
        <v>0.25262066897186841</v>
      </c>
      <c r="NC224">
        <f t="shared" si="623"/>
        <v>0.25260952608318787</v>
      </c>
      <c r="ND224">
        <f t="shared" si="623"/>
        <v>0.25259838356483694</v>
      </c>
      <c r="NE224">
        <f t="shared" si="623"/>
        <v>0.25258724141692279</v>
      </c>
      <c r="NF224">
        <f t="shared" si="623"/>
        <v>0.25257609963936511</v>
      </c>
      <c r="NG224">
        <f t="shared" si="623"/>
        <v>0.25256495823213704</v>
      </c>
      <c r="NH224">
        <f t="shared" si="623"/>
        <v>0.25255381719523851</v>
      </c>
      <c r="NI224">
        <f t="shared" si="615"/>
        <v>0.25254267652864276</v>
      </c>
      <c r="NJ224">
        <f t="shared" si="615"/>
        <v>0.25253153623245705</v>
      </c>
      <c r="NK224">
        <f t="shared" si="615"/>
        <v>0.25252039630652051</v>
      </c>
      <c r="NL224">
        <f t="shared" si="615"/>
        <v>0.25250925675086</v>
      </c>
      <c r="NM224">
        <f t="shared" si="615"/>
        <v>0.25249811756550217</v>
      </c>
      <c r="NN224">
        <f t="shared" si="615"/>
        <v>0.25248697875039355</v>
      </c>
      <c r="NO224">
        <f t="shared" si="615"/>
        <v>0.25247584030558767</v>
      </c>
      <c r="NP224">
        <f t="shared" si="603"/>
        <v>0.25246470223105777</v>
      </c>
      <c r="NQ224">
        <f t="shared" si="603"/>
        <v>0.25245356452669654</v>
      </c>
      <c r="NR224">
        <f t="shared" si="603"/>
        <v>0.25244242719261134</v>
      </c>
      <c r="NS224">
        <f t="shared" si="603"/>
        <v>0.25243129022869482</v>
      </c>
      <c r="NT224">
        <f t="shared" si="603"/>
        <v>0.25242015363502746</v>
      </c>
      <c r="NU224">
        <f t="shared" si="603"/>
        <v>0.25240901741158239</v>
      </c>
      <c r="NV224">
        <f t="shared" si="603"/>
        <v>0.25239788155825243</v>
      </c>
      <c r="NW224">
        <f t="shared" si="603"/>
        <v>0.25238674607514483</v>
      </c>
      <c r="NX224">
        <f t="shared" si="603"/>
        <v>0.25237561096217909</v>
      </c>
      <c r="NY224">
        <f t="shared" si="603"/>
        <v>0.25236447621938207</v>
      </c>
      <c r="NZ224">
        <f t="shared" si="603"/>
        <v>0.25235334184675379</v>
      </c>
      <c r="OA224">
        <f t="shared" si="603"/>
        <v>0.25234220784418693</v>
      </c>
      <c r="OB224">
        <f t="shared" si="603"/>
        <v>0.25233107421178874</v>
      </c>
      <c r="OC224">
        <f t="shared" si="603"/>
        <v>0.25231994094950572</v>
      </c>
      <c r="OD224">
        <f t="shared" si="603"/>
        <v>0.25230880805725725</v>
      </c>
      <c r="OE224">
        <f t="shared" si="604"/>
        <v>0.25229767553520432</v>
      </c>
      <c r="OF224">
        <f t="shared" si="604"/>
        <v>0.25228654338310563</v>
      </c>
      <c r="OG224">
        <f t="shared" si="604"/>
        <v>0.2522754116011488</v>
      </c>
      <c r="OH224">
        <f t="shared" si="604"/>
        <v>0.25226428018919977</v>
      </c>
      <c r="OI224">
        <f t="shared" si="604"/>
        <v>0.25225314914736591</v>
      </c>
      <c r="OJ224">
        <f t="shared" si="604"/>
        <v>0.25224201847551297</v>
      </c>
      <c r="OK224">
        <f t="shared" si="604"/>
        <v>0.25223088817369471</v>
      </c>
      <c r="OL224">
        <f t="shared" si="604"/>
        <v>0.25221975824185744</v>
      </c>
      <c r="OM224">
        <f t="shared" si="604"/>
        <v>0.25220862868005484</v>
      </c>
      <c r="ON224">
        <f t="shared" si="604"/>
        <v>0.25219749948820641</v>
      </c>
      <c r="OO224">
        <f t="shared" si="604"/>
        <v>0.25218637066636579</v>
      </c>
      <c r="OP224">
        <f t="shared" si="604"/>
        <v>0.2521752422144794</v>
      </c>
      <c r="OQ224">
        <f t="shared" si="604"/>
        <v>0.25216411413260081</v>
      </c>
      <c r="OR224">
        <f t="shared" si="604"/>
        <v>0.25215298642059597</v>
      </c>
      <c r="OS224">
        <f t="shared" si="604"/>
        <v>0.25214185907851849</v>
      </c>
      <c r="OT224">
        <f t="shared" si="604"/>
        <v>0.25213073210639525</v>
      </c>
      <c r="OU224">
        <f t="shared" si="616"/>
        <v>0.25211960550419937</v>
      </c>
      <c r="OV224">
        <f t="shared" si="616"/>
        <v>0.25210847927187729</v>
      </c>
      <c r="OW224">
        <f t="shared" si="616"/>
        <v>0.25209735341004563</v>
      </c>
    </row>
    <row r="225" spans="1:413" x14ac:dyDescent="0.25">
      <c r="A225" t="s">
        <v>468</v>
      </c>
      <c r="B225" t="s">
        <v>454</v>
      </c>
      <c r="C225" s="4" t="s">
        <v>2</v>
      </c>
      <c r="D225" s="12">
        <v>1.4999999999999999E-2</v>
      </c>
      <c r="E225" s="4" t="s">
        <v>5</v>
      </c>
      <c r="F225">
        <v>2025</v>
      </c>
      <c r="G225" t="s">
        <v>11</v>
      </c>
      <c r="H225" s="17">
        <f t="shared" si="619"/>
        <v>360</v>
      </c>
      <c r="I225">
        <f>H225*CF!$B$5</f>
        <v>315.36</v>
      </c>
      <c r="J225" s="18">
        <f t="shared" si="618"/>
        <v>315.35999999999933</v>
      </c>
      <c r="K225" s="14">
        <v>524.4553536935191</v>
      </c>
      <c r="M225" s="14">
        <f t="shared" si="606"/>
        <v>0</v>
      </c>
      <c r="N225">
        <f t="shared" si="606"/>
        <v>7.6008022274423128</v>
      </c>
      <c r="O225">
        <f t="shared" si="606"/>
        <v>3.0020037309774481</v>
      </c>
      <c r="P225">
        <f t="shared" si="606"/>
        <v>15.382771539823912</v>
      </c>
      <c r="Q225">
        <f t="shared" si="606"/>
        <v>12.271928493986866</v>
      </c>
      <c r="R225">
        <f t="shared" si="606"/>
        <v>26.20275838098695</v>
      </c>
      <c r="S225">
        <f t="shared" si="606"/>
        <v>20.0417572578171</v>
      </c>
      <c r="T225">
        <f t="shared" si="606"/>
        <v>14.217465049932244</v>
      </c>
      <c r="U225">
        <f t="shared" si="606"/>
        <v>16.162251630327415</v>
      </c>
      <c r="V225">
        <f t="shared" si="606"/>
        <v>20.534974120577846</v>
      </c>
      <c r="W225">
        <f t="shared" si="606"/>
        <v>19.875531718200222</v>
      </c>
      <c r="X225">
        <f t="shared" si="606"/>
        <v>13.90923066003212</v>
      </c>
      <c r="Y225">
        <f t="shared" si="606"/>
        <v>14.796200961465216</v>
      </c>
      <c r="Z225">
        <f t="shared" si="606"/>
        <v>15.599870316953263</v>
      </c>
      <c r="AA225">
        <f t="shared" si="606"/>
        <v>16.317434908467902</v>
      </c>
      <c r="AB225">
        <f t="shared" ref="AB225:AQ240" si="624">$K225*AB$27</f>
        <v>7.2389302353417975</v>
      </c>
      <c r="AC225">
        <f t="shared" si="624"/>
        <v>11.321217867496365</v>
      </c>
      <c r="AD225">
        <f t="shared" si="624"/>
        <v>11.418479438209394</v>
      </c>
      <c r="AE225">
        <f t="shared" si="624"/>
        <v>11.498877992960294</v>
      </c>
      <c r="AF225">
        <f t="shared" si="624"/>
        <v>11.562629453266375</v>
      </c>
      <c r="AG225">
        <f t="shared" si="624"/>
        <v>8.7976339182410594</v>
      </c>
      <c r="AH225">
        <f t="shared" si="624"/>
        <v>5.6460398568526147</v>
      </c>
      <c r="AI225">
        <f t="shared" si="624"/>
        <v>5.7731883265244903</v>
      </c>
      <c r="AJ225">
        <f t="shared" si="624"/>
        <v>5.8940893738756186</v>
      </c>
      <c r="AK225">
        <f t="shared" si="624"/>
        <v>6.0086720673258371</v>
      </c>
      <c r="AL225">
        <f t="shared" si="624"/>
        <v>6.1372817741614956</v>
      </c>
      <c r="AM225">
        <f t="shared" si="624"/>
        <v>4.1914457181503559</v>
      </c>
      <c r="AN225">
        <f t="shared" si="624"/>
        <v>4.2812278365136622</v>
      </c>
      <c r="AO225">
        <f t="shared" si="624"/>
        <v>4.3676884513265168</v>
      </c>
      <c r="AP225">
        <f t="shared" si="624"/>
        <v>4.4507850709071155</v>
      </c>
      <c r="AQ225">
        <f t="shared" si="624"/>
        <v>2.2195752020837287</v>
      </c>
      <c r="AR225">
        <f t="shared" si="607"/>
        <v>2.9779320030269769</v>
      </c>
      <c r="AS225">
        <f t="shared" si="607"/>
        <v>3.040963756724651</v>
      </c>
      <c r="AT225">
        <f t="shared" si="607"/>
        <v>3.1023662564734575</v>
      </c>
      <c r="AU225">
        <f t="shared" si="607"/>
        <v>3.1621153169738854</v>
      </c>
      <c r="AV225">
        <f t="shared" si="607"/>
        <v>4.1989121915373184</v>
      </c>
      <c r="AW225">
        <f t="shared" si="607"/>
        <v>1.7908904610129346</v>
      </c>
      <c r="AX225">
        <f t="shared" si="607"/>
        <v>1.8190210509963767</v>
      </c>
      <c r="AY225">
        <f t="shared" si="607"/>
        <v>1.8467137161798324</v>
      </c>
      <c r="AZ225">
        <f t="shared" si="607"/>
        <v>1.8739632094713412</v>
      </c>
      <c r="BA225">
        <f t="shared" si="607"/>
        <v>2.805764875777478</v>
      </c>
      <c r="BB225">
        <f t="shared" si="607"/>
        <v>0.64024238989169768</v>
      </c>
      <c r="BC225">
        <f t="shared" si="607"/>
        <v>0.65481310357896416</v>
      </c>
      <c r="BD225">
        <f t="shared" si="607"/>
        <v>0.66931004500582769</v>
      </c>
      <c r="BE225">
        <f t="shared" si="607"/>
        <v>0.68373166490990411</v>
      </c>
      <c r="BF225">
        <f t="shared" si="607"/>
        <v>7.7122316464224863</v>
      </c>
      <c r="BG225">
        <f t="shared" ref="BG225:BV240" si="625">$K225*BG$27</f>
        <v>1.155821298852459</v>
      </c>
      <c r="BH225">
        <f t="shared" si="625"/>
        <v>1.1740841309393173</v>
      </c>
      <c r="BI225">
        <f t="shared" si="625"/>
        <v>1.1921639946067903</v>
      </c>
      <c r="BJ225">
        <f t="shared" si="625"/>
        <v>1.2100584653021391</v>
      </c>
      <c r="BK225">
        <f t="shared" si="625"/>
        <v>0.87502454512588612</v>
      </c>
      <c r="BL225">
        <f t="shared" si="625"/>
        <v>0.89695261572045182</v>
      </c>
      <c r="BM225">
        <f t="shared" si="625"/>
        <v>0.9109143142821674</v>
      </c>
      <c r="BN225">
        <f t="shared" si="625"/>
        <v>0.9247684461386575</v>
      </c>
      <c r="BO225">
        <f t="shared" si="625"/>
        <v>0.9385135550546746</v>
      </c>
      <c r="BP225">
        <f t="shared" si="625"/>
        <v>0.95214820619649077</v>
      </c>
      <c r="BQ225">
        <f t="shared" si="625"/>
        <v>0.965670986375603</v>
      </c>
      <c r="BR225">
        <f t="shared" si="625"/>
        <v>0.97908050428687077</v>
      </c>
      <c r="BS225">
        <f t="shared" si="625"/>
        <v>0.99237539073973258</v>
      </c>
      <c r="BT225">
        <f t="shared" si="625"/>
        <v>1.0055542988853736</v>
      </c>
      <c r="BU225">
        <f t="shared" si="625"/>
        <v>0.84263173668213154</v>
      </c>
      <c r="BV225">
        <f t="shared" si="625"/>
        <v>0.70893735794311696</v>
      </c>
      <c r="BW225">
        <f t="shared" ref="BW225:CL240" si="626">$K225*BW$27</f>
        <v>0.71797903264676255</v>
      </c>
      <c r="BX225">
        <f t="shared" si="626"/>
        <v>0.72696453747814194</v>
      </c>
      <c r="BY225">
        <f t="shared" si="626"/>
        <v>0.73589324485470486</v>
      </c>
      <c r="BZ225">
        <f t="shared" si="626"/>
        <v>0.74476453458272618</v>
      </c>
      <c r="CA225">
        <f t="shared" si="626"/>
        <v>0.75357779392861268</v>
      </c>
      <c r="CB225">
        <f t="shared" si="626"/>
        <v>0.76233241768679094</v>
      </c>
      <c r="CC225">
        <f t="shared" si="626"/>
        <v>0.77102780824789197</v>
      </c>
      <c r="CD225">
        <f t="shared" si="626"/>
        <v>0.77966337566461297</v>
      </c>
      <c r="CE225">
        <f t="shared" si="626"/>
        <v>0.53575460283606469</v>
      </c>
      <c r="CF225">
        <f t="shared" si="626"/>
        <v>0.62321152499816479</v>
      </c>
      <c r="CG225">
        <f t="shared" si="626"/>
        <v>0.63170669585981543</v>
      </c>
      <c r="CH225">
        <f t="shared" si="626"/>
        <v>0.64015522486793186</v>
      </c>
      <c r="CI225">
        <f t="shared" si="626"/>
        <v>0.64855654405490026</v>
      </c>
      <c r="CJ225">
        <f t="shared" si="626"/>
        <v>0.65691009125172339</v>
      </c>
      <c r="CK225">
        <f t="shared" si="626"/>
        <v>0.66521531015025448</v>
      </c>
      <c r="CL225">
        <f t="shared" si="626"/>
        <v>0.67347165036370249</v>
      </c>
      <c r="CM225">
        <f t="shared" si="608"/>
        <v>0.68167856748641953</v>
      </c>
      <c r="CN225">
        <f t="shared" si="608"/>
        <v>0.68983552315292818</v>
      </c>
      <c r="CO225">
        <f t="shared" si="608"/>
        <v>0.41109011559632253</v>
      </c>
      <c r="CP225">
        <f t="shared" si="608"/>
        <v>0.53010867861114286</v>
      </c>
      <c r="CQ225">
        <f t="shared" si="608"/>
        <v>0.53598673900723781</v>
      </c>
      <c r="CR225">
        <f t="shared" si="608"/>
        <v>0.54183682086633045</v>
      </c>
      <c r="CS225">
        <f t="shared" si="608"/>
        <v>0.54765864765415484</v>
      </c>
      <c r="CT225">
        <f t="shared" si="608"/>
        <v>0.55345194529055497</v>
      </c>
      <c r="CU225">
        <f t="shared" si="608"/>
        <v>0.55921644217036959</v>
      </c>
      <c r="CV225">
        <f t="shared" si="608"/>
        <v>0.56495186918457108</v>
      </c>
      <c r="CW225">
        <f t="shared" si="608"/>
        <v>0.57065795974022282</v>
      </c>
      <c r="CX225">
        <f t="shared" si="608"/>
        <v>0.57633444978174408</v>
      </c>
      <c r="CY225">
        <f t="shared" si="608"/>
        <v>1.0427559177340247</v>
      </c>
      <c r="CZ225">
        <f t="shared" si="608"/>
        <v>0.68744567915971311</v>
      </c>
      <c r="DA225">
        <f t="shared" si="608"/>
        <v>0.6936721618680679</v>
      </c>
      <c r="DB225">
        <f t="shared" si="608"/>
        <v>0.69985771477576963</v>
      </c>
      <c r="DC225">
        <f t="shared" ref="DC225:DR240" si="627">$K225*DC$27</f>
        <v>0.70600202946609913</v>
      </c>
      <c r="DD225">
        <f t="shared" si="627"/>
        <v>0.71210480156539058</v>
      </c>
      <c r="DE225">
        <f t="shared" si="627"/>
        <v>0.71816573076716494</v>
      </c>
      <c r="DF225">
        <f t="shared" si="627"/>
        <v>0.72418452085512652</v>
      </c>
      <c r="DG225">
        <f t="shared" si="627"/>
        <v>0.73016087972649368</v>
      </c>
      <c r="DH225">
        <f t="shared" si="627"/>
        <v>0.7360945194132662</v>
      </c>
      <c r="DI225">
        <f t="shared" si="627"/>
        <v>0.47027887424966652</v>
      </c>
      <c r="DJ225">
        <f t="shared" si="627"/>
        <v>0.39882230087871967</v>
      </c>
      <c r="DK225">
        <f t="shared" si="627"/>
        <v>0.39881056679577537</v>
      </c>
      <c r="DL225">
        <f t="shared" si="627"/>
        <v>0.39879883297282387</v>
      </c>
      <c r="DM225">
        <f t="shared" si="627"/>
        <v>0.39878709941003404</v>
      </c>
      <c r="DN225">
        <f t="shared" si="627"/>
        <v>0.39877536610715258</v>
      </c>
      <c r="DO225">
        <f t="shared" si="627"/>
        <v>0.39876363306443274</v>
      </c>
      <c r="DP225">
        <f t="shared" si="627"/>
        <v>0.39875190028174795</v>
      </c>
      <c r="DQ225">
        <f t="shared" si="627"/>
        <v>0.39874016775914034</v>
      </c>
      <c r="DR225">
        <f t="shared" si="627"/>
        <v>0.39872843549648335</v>
      </c>
      <c r="DS225">
        <f t="shared" si="620"/>
        <v>0.39871670349398797</v>
      </c>
      <c r="DT225">
        <f t="shared" si="620"/>
        <v>0.39870497175140102</v>
      </c>
      <c r="DU225">
        <f t="shared" si="620"/>
        <v>0.39869324026884906</v>
      </c>
      <c r="DV225">
        <f t="shared" si="620"/>
        <v>0.39868150904641653</v>
      </c>
      <c r="DW225">
        <f t="shared" si="620"/>
        <v>0.39866977808385029</v>
      </c>
      <c r="DX225">
        <f t="shared" si="620"/>
        <v>0.39865804738144561</v>
      </c>
      <c r="DY225">
        <f t="shared" si="620"/>
        <v>0.39864631693890712</v>
      </c>
      <c r="DZ225">
        <f t="shared" si="620"/>
        <v>0.39863458675648805</v>
      </c>
      <c r="EA225">
        <f t="shared" si="620"/>
        <v>0.39862285683393528</v>
      </c>
      <c r="EB225">
        <f t="shared" si="620"/>
        <v>0.39861112717145974</v>
      </c>
      <c r="EC225">
        <f t="shared" si="609"/>
        <v>0.39859939776897696</v>
      </c>
      <c r="ED225">
        <f t="shared" si="609"/>
        <v>0.39858766862636041</v>
      </c>
      <c r="EE225">
        <f t="shared" si="609"/>
        <v>0.39857593974390554</v>
      </c>
      <c r="EF225">
        <f t="shared" si="609"/>
        <v>0.39856421112123241</v>
      </c>
      <c r="EG225">
        <f t="shared" si="609"/>
        <v>0.39855248275863658</v>
      </c>
      <c r="EH225">
        <f t="shared" si="609"/>
        <v>0.39854075465594918</v>
      </c>
      <c r="EI225">
        <f t="shared" si="609"/>
        <v>0.39852902681317015</v>
      </c>
      <c r="EJ225">
        <f t="shared" ref="EJ225:EY240" si="628">$K225*EJ$27</f>
        <v>0.39851729923046841</v>
      </c>
      <c r="EK225">
        <f t="shared" si="628"/>
        <v>0.39850557190759067</v>
      </c>
      <c r="EL225">
        <f t="shared" si="628"/>
        <v>0.39849384484466355</v>
      </c>
      <c r="EM225">
        <f t="shared" si="628"/>
        <v>0.39848211804177153</v>
      </c>
      <c r="EN225">
        <f t="shared" si="628"/>
        <v>0.39847039149866131</v>
      </c>
      <c r="EO225">
        <f t="shared" si="628"/>
        <v>0.39845866521554391</v>
      </c>
      <c r="EP225">
        <f t="shared" si="628"/>
        <v>0.39844693919233493</v>
      </c>
      <c r="EQ225">
        <f t="shared" si="628"/>
        <v>0.39843521342907662</v>
      </c>
      <c r="ER225">
        <f t="shared" si="628"/>
        <v>0.39842348792564236</v>
      </c>
      <c r="ES225">
        <f t="shared" si="628"/>
        <v>0.39841176268215872</v>
      </c>
      <c r="ET225">
        <f t="shared" si="628"/>
        <v>0.39840003769854132</v>
      </c>
      <c r="EU225">
        <f t="shared" si="628"/>
        <v>0.39838831297491678</v>
      </c>
      <c r="EV225">
        <f t="shared" si="628"/>
        <v>0.39837658851098967</v>
      </c>
      <c r="EW225">
        <f t="shared" si="628"/>
        <v>0.39836486430713974</v>
      </c>
      <c r="EX225">
        <f t="shared" si="628"/>
        <v>0.39835314036302955</v>
      </c>
      <c r="EY225">
        <f t="shared" si="628"/>
        <v>0.39834141667886996</v>
      </c>
      <c r="EZ225">
        <f t="shared" ref="EZ225:FO240" si="629">$K225*EZ$27</f>
        <v>0.39832969325449219</v>
      </c>
      <c r="FA225">
        <f t="shared" si="629"/>
        <v>0.39831797009002295</v>
      </c>
      <c r="FB225">
        <f t="shared" si="629"/>
        <v>0.3983062471854199</v>
      </c>
      <c r="FC225">
        <f t="shared" si="629"/>
        <v>0.39829452454068304</v>
      </c>
      <c r="FD225">
        <f t="shared" si="629"/>
        <v>0.39828280215572809</v>
      </c>
      <c r="FE225">
        <f t="shared" si="629"/>
        <v>0.39827108003063943</v>
      </c>
      <c r="FF225">
        <f t="shared" si="629"/>
        <v>0.39825935816545915</v>
      </c>
      <c r="FG225">
        <f t="shared" si="629"/>
        <v>0.39824763655993417</v>
      </c>
      <c r="FH225">
        <f t="shared" si="629"/>
        <v>0.39823591521440199</v>
      </c>
      <c r="FI225">
        <f t="shared" si="629"/>
        <v>0.39822419412860949</v>
      </c>
      <c r="FJ225">
        <f t="shared" si="629"/>
        <v>0.39821247330259885</v>
      </c>
      <c r="FK225">
        <f t="shared" si="629"/>
        <v>0.39820075273653888</v>
      </c>
      <c r="FL225">
        <f t="shared" si="629"/>
        <v>0.39818903243009196</v>
      </c>
      <c r="FM225">
        <f t="shared" si="629"/>
        <v>0.39817731238359566</v>
      </c>
      <c r="FN225">
        <f t="shared" si="629"/>
        <v>0.39816559259675466</v>
      </c>
      <c r="FO225">
        <f t="shared" si="629"/>
        <v>0.39815387306986427</v>
      </c>
      <c r="FP225">
        <f t="shared" si="610"/>
        <v>0.39814215380267137</v>
      </c>
      <c r="FQ225">
        <f t="shared" si="610"/>
        <v>0.39813043479517596</v>
      </c>
      <c r="FR225">
        <f t="shared" si="610"/>
        <v>0.39811871604758897</v>
      </c>
      <c r="FS225">
        <f t="shared" si="610"/>
        <v>0.3981069975597416</v>
      </c>
      <c r="FT225">
        <f t="shared" si="610"/>
        <v>0.39809527933159172</v>
      </c>
      <c r="FU225">
        <f t="shared" si="610"/>
        <v>0.39808356136322376</v>
      </c>
      <c r="FV225">
        <f t="shared" si="610"/>
        <v>0.39807184365467985</v>
      </c>
      <c r="FW225">
        <f t="shared" si="610"/>
        <v>0.39806012620579118</v>
      </c>
      <c r="FX225">
        <f t="shared" si="610"/>
        <v>0.39804840901664212</v>
      </c>
      <c r="FY225">
        <f t="shared" si="610"/>
        <v>0.39803669208723286</v>
      </c>
      <c r="FZ225">
        <f t="shared" si="610"/>
        <v>0.39802497541764753</v>
      </c>
      <c r="GA225">
        <f t="shared" si="610"/>
        <v>0.39801325900775975</v>
      </c>
      <c r="GB225">
        <f t="shared" si="610"/>
        <v>0.3980015428575272</v>
      </c>
      <c r="GC225">
        <f t="shared" si="610"/>
        <v>0.39798982696699214</v>
      </c>
      <c r="GD225">
        <f t="shared" si="610"/>
        <v>0.39797811133628114</v>
      </c>
      <c r="GE225">
        <f t="shared" ref="GE225:GT240" si="630">$K225*GE$27</f>
        <v>0.39796639596518318</v>
      </c>
      <c r="GF225">
        <f t="shared" si="630"/>
        <v>0.39795468085382496</v>
      </c>
      <c r="GG225">
        <f t="shared" si="630"/>
        <v>0.39794296600220641</v>
      </c>
      <c r="GH225">
        <f t="shared" si="630"/>
        <v>0.39793125141015873</v>
      </c>
      <c r="GI225">
        <f t="shared" si="630"/>
        <v>0.3979195370778929</v>
      </c>
      <c r="GJ225">
        <f t="shared" si="630"/>
        <v>0.39790782300524014</v>
      </c>
      <c r="GK225">
        <f t="shared" si="630"/>
        <v>0.3978961091923271</v>
      </c>
      <c r="GL225">
        <f t="shared" si="630"/>
        <v>0.3978843956390693</v>
      </c>
      <c r="GM225">
        <f t="shared" si="630"/>
        <v>0.39787268234542456</v>
      </c>
      <c r="GN225">
        <f t="shared" si="630"/>
        <v>0.39786096931151949</v>
      </c>
      <c r="GO225">
        <f t="shared" si="630"/>
        <v>0.39784925653718534</v>
      </c>
      <c r="GP225">
        <f t="shared" si="630"/>
        <v>0.39783754402263305</v>
      </c>
      <c r="GQ225">
        <f t="shared" si="630"/>
        <v>0.39782583176756731</v>
      </c>
      <c r="GR225">
        <f t="shared" si="630"/>
        <v>0.39781411977224118</v>
      </c>
      <c r="GS225">
        <f t="shared" si="630"/>
        <v>0.39780240803644379</v>
      </c>
      <c r="GT225">
        <f t="shared" si="630"/>
        <v>0.3977906965604282</v>
      </c>
      <c r="GU225">
        <f t="shared" si="621"/>
        <v>0.39777898534394135</v>
      </c>
      <c r="GV225">
        <f t="shared" si="621"/>
        <v>0.39776727438706755</v>
      </c>
      <c r="GW225">
        <f t="shared" si="621"/>
        <v>0.39775556368989129</v>
      </c>
      <c r="GX225">
        <f t="shared" si="621"/>
        <v>0.39774385325215933</v>
      </c>
      <c r="GY225">
        <f t="shared" si="621"/>
        <v>0.39773214307425137</v>
      </c>
      <c r="GZ225">
        <f t="shared" si="621"/>
        <v>0.39772043315574557</v>
      </c>
      <c r="HA225">
        <f t="shared" si="621"/>
        <v>0.39770872349689507</v>
      </c>
      <c r="HB225">
        <f t="shared" si="621"/>
        <v>0.39769701409769981</v>
      </c>
      <c r="HC225">
        <f t="shared" si="621"/>
        <v>0.39768530495807547</v>
      </c>
      <c r="HD225">
        <f t="shared" si="621"/>
        <v>0.39767359607789537</v>
      </c>
      <c r="HE225">
        <f t="shared" si="611"/>
        <v>0.39766188745834108</v>
      </c>
      <c r="HF225">
        <f t="shared" si="611"/>
        <v>0.39766376829448419</v>
      </c>
      <c r="HG225">
        <f t="shared" si="611"/>
        <v>0.39765012182491749</v>
      </c>
      <c r="HH225">
        <f t="shared" si="611"/>
        <v>0.39763647570833682</v>
      </c>
      <c r="HI225">
        <f t="shared" si="611"/>
        <v>0.39762282994457332</v>
      </c>
      <c r="HJ225">
        <f t="shared" si="611"/>
        <v>0.39760918453350058</v>
      </c>
      <c r="HK225">
        <f t="shared" si="611"/>
        <v>0.39759553947524512</v>
      </c>
      <c r="HL225">
        <f t="shared" ref="HL225:IA240" si="631">$K225*HL$27</f>
        <v>0.3975818947699335</v>
      </c>
      <c r="HM225">
        <f t="shared" si="631"/>
        <v>0.39756825041727034</v>
      </c>
      <c r="HN225">
        <f t="shared" si="631"/>
        <v>0.39755460641755103</v>
      </c>
      <c r="HO225">
        <f t="shared" si="631"/>
        <v>0.39754096277043804</v>
      </c>
      <c r="HP225">
        <f t="shared" si="631"/>
        <v>0.39752731947610009</v>
      </c>
      <c r="HQ225">
        <f t="shared" si="631"/>
        <v>0.39751367653470604</v>
      </c>
      <c r="HR225">
        <f t="shared" si="631"/>
        <v>0.39750003394591826</v>
      </c>
      <c r="HS225">
        <f t="shared" si="631"/>
        <v>0.39748639170982114</v>
      </c>
      <c r="HT225">
        <f t="shared" si="631"/>
        <v>0.39747274982662573</v>
      </c>
      <c r="HU225">
        <f t="shared" si="631"/>
        <v>0.39745910829603659</v>
      </c>
      <c r="HV225">
        <f t="shared" si="631"/>
        <v>0.3974454671181803</v>
      </c>
      <c r="HW225">
        <f t="shared" si="631"/>
        <v>0.39743182629314133</v>
      </c>
      <c r="HX225">
        <f t="shared" si="631"/>
        <v>0.3974181858206664</v>
      </c>
      <c r="HY225">
        <f t="shared" si="631"/>
        <v>0.39740454570096662</v>
      </c>
      <c r="HZ225">
        <f t="shared" si="631"/>
        <v>0.39739090593387311</v>
      </c>
      <c r="IA225">
        <f t="shared" si="631"/>
        <v>0.39737726651959687</v>
      </c>
      <c r="IB225">
        <f t="shared" ref="IB225:IQ240" si="632">$K225*IB$27</f>
        <v>0.39736362745788473</v>
      </c>
      <c r="IC225">
        <f t="shared" si="632"/>
        <v>0.39734998874886324</v>
      </c>
      <c r="ID225">
        <f t="shared" si="632"/>
        <v>0.39733635039244813</v>
      </c>
      <c r="IE225">
        <f t="shared" si="632"/>
        <v>0.3973227123888502</v>
      </c>
      <c r="IF225">
        <f t="shared" si="632"/>
        <v>0.39730907473760546</v>
      </c>
      <c r="IG225">
        <f t="shared" si="632"/>
        <v>0.39729543743926238</v>
      </c>
      <c r="IH225">
        <f t="shared" si="632"/>
        <v>0.3972818004934412</v>
      </c>
      <c r="II225">
        <f t="shared" si="632"/>
        <v>0.39726816390018416</v>
      </c>
      <c r="IJ225">
        <f t="shared" si="632"/>
        <v>0.39725452765961777</v>
      </c>
      <c r="IK225">
        <f t="shared" si="632"/>
        <v>0.39724089177157329</v>
      </c>
      <c r="IL225">
        <f t="shared" si="632"/>
        <v>0.39722725623613514</v>
      </c>
      <c r="IM225">
        <f t="shared" si="632"/>
        <v>0.3972136210533454</v>
      </c>
      <c r="IN225">
        <f t="shared" si="632"/>
        <v>0.39719998622307767</v>
      </c>
      <c r="IO225">
        <f t="shared" si="632"/>
        <v>0.39718635174537403</v>
      </c>
      <c r="IP225">
        <f t="shared" si="632"/>
        <v>0.39717271762023448</v>
      </c>
      <c r="IQ225">
        <f t="shared" si="632"/>
        <v>0.39715908384757465</v>
      </c>
      <c r="IR225">
        <f t="shared" si="612"/>
        <v>0.39714545042756333</v>
      </c>
      <c r="IS225">
        <f t="shared" si="612"/>
        <v>0.39713181736011616</v>
      </c>
      <c r="IT225">
        <f t="shared" si="612"/>
        <v>0.39711818464502208</v>
      </c>
      <c r="IU225">
        <f t="shared" si="612"/>
        <v>0.39710455228261865</v>
      </c>
      <c r="IV225">
        <f t="shared" si="612"/>
        <v>0.3970909202726528</v>
      </c>
      <c r="IW225">
        <f t="shared" si="612"/>
        <v>0.39707728861516667</v>
      </c>
      <c r="IX225">
        <f t="shared" si="612"/>
        <v>0.39706365731020243</v>
      </c>
      <c r="IY225">
        <f t="shared" si="612"/>
        <v>0.39705002635767572</v>
      </c>
      <c r="IZ225">
        <f t="shared" si="612"/>
        <v>0.39703639575767097</v>
      </c>
      <c r="JA225">
        <f t="shared" si="612"/>
        <v>0.39702276551018811</v>
      </c>
      <c r="JB225">
        <f t="shared" si="612"/>
        <v>0.39700913561505841</v>
      </c>
      <c r="JC225">
        <f t="shared" si="612"/>
        <v>0.3969955060724506</v>
      </c>
      <c r="JD225">
        <f t="shared" si="612"/>
        <v>0.39698187688223813</v>
      </c>
      <c r="JE225">
        <f t="shared" si="612"/>
        <v>0.39696824804454756</v>
      </c>
      <c r="JF225">
        <f t="shared" si="612"/>
        <v>0.39695461955912581</v>
      </c>
      <c r="JG225">
        <f t="shared" ref="JG225:JV240" si="633">$K225*JG$27</f>
        <v>0.3969409914262681</v>
      </c>
      <c r="JH225">
        <f t="shared" si="633"/>
        <v>0.39692736364580572</v>
      </c>
      <c r="JI225">
        <f t="shared" si="633"/>
        <v>0.3969137362176543</v>
      </c>
      <c r="JJ225">
        <f t="shared" si="633"/>
        <v>0.3969001091419827</v>
      </c>
      <c r="JK225">
        <f t="shared" si="633"/>
        <v>0.39688648241870633</v>
      </c>
      <c r="JL225">
        <f t="shared" si="633"/>
        <v>0.39687285604778311</v>
      </c>
      <c r="JM225">
        <f t="shared" si="633"/>
        <v>0.39685923002912865</v>
      </c>
      <c r="JN225">
        <f t="shared" si="633"/>
        <v>0.39684560436308058</v>
      </c>
      <c r="JO225">
        <f t="shared" si="633"/>
        <v>0.39683197904913237</v>
      </c>
      <c r="JP225">
        <f t="shared" si="633"/>
        <v>0.39681835408770616</v>
      </c>
      <c r="JQ225">
        <f t="shared" si="633"/>
        <v>0.39680472947846429</v>
      </c>
      <c r="JR225">
        <f t="shared" si="633"/>
        <v>0.39679110522174432</v>
      </c>
      <c r="JS225">
        <f t="shared" si="633"/>
        <v>0.39677748131716656</v>
      </c>
      <c r="JT225">
        <f t="shared" si="633"/>
        <v>0.39676385776498413</v>
      </c>
      <c r="JU225">
        <f t="shared" si="633"/>
        <v>0.39675023456519704</v>
      </c>
      <c r="JV225">
        <f t="shared" si="633"/>
        <v>0.39673661171755209</v>
      </c>
      <c r="JW225">
        <f t="shared" si="622"/>
        <v>0.3967229892222181</v>
      </c>
      <c r="JX225">
        <f t="shared" si="622"/>
        <v>0.39670936707923732</v>
      </c>
      <c r="JY225">
        <f t="shared" si="622"/>
        <v>0.39669574528852519</v>
      </c>
      <c r="JZ225">
        <f t="shared" si="622"/>
        <v>0.3966821238500397</v>
      </c>
      <c r="KA225">
        <f t="shared" si="622"/>
        <v>0.39666850276378079</v>
      </c>
      <c r="KB225">
        <f t="shared" si="622"/>
        <v>0.39665488202987498</v>
      </c>
      <c r="KC225">
        <f t="shared" si="622"/>
        <v>0.3966412616481535</v>
      </c>
      <c r="KD225">
        <f t="shared" si="622"/>
        <v>0.39662764161861647</v>
      </c>
      <c r="KE225">
        <f t="shared" si="622"/>
        <v>0.3966140219413482</v>
      </c>
      <c r="KF225">
        <f t="shared" si="622"/>
        <v>0.39660040261639085</v>
      </c>
      <c r="KG225">
        <f t="shared" si="613"/>
        <v>0.39658678364344913</v>
      </c>
      <c r="KH225">
        <f t="shared" si="613"/>
        <v>0.3965731650228605</v>
      </c>
      <c r="KI225">
        <f t="shared" si="613"/>
        <v>0.39655954675441407</v>
      </c>
      <c r="KJ225">
        <f t="shared" si="613"/>
        <v>0.3965459288381098</v>
      </c>
      <c r="KK225">
        <f t="shared" si="613"/>
        <v>0.39653231127407429</v>
      </c>
      <c r="KL225">
        <f t="shared" si="613"/>
        <v>0.39651869406213885</v>
      </c>
      <c r="KM225">
        <f t="shared" si="613"/>
        <v>0.3965050772023877</v>
      </c>
      <c r="KN225">
        <f t="shared" ref="KN225:LC240" si="634">$K225*KN$27</f>
        <v>0.39649146069477875</v>
      </c>
      <c r="KO225">
        <f t="shared" si="634"/>
        <v>0.39647784453926976</v>
      </c>
      <c r="KP225">
        <f t="shared" si="634"/>
        <v>0.39646422873602954</v>
      </c>
      <c r="KQ225">
        <f t="shared" si="634"/>
        <v>0.39645061328476278</v>
      </c>
      <c r="KR225">
        <f t="shared" si="634"/>
        <v>0.39643699818568029</v>
      </c>
      <c r="KS225">
        <f t="shared" si="634"/>
        <v>0.39642338343878225</v>
      </c>
      <c r="KT225">
        <f t="shared" si="634"/>
        <v>0.39640976904394198</v>
      </c>
      <c r="KU225">
        <f t="shared" si="634"/>
        <v>0.39639615500107511</v>
      </c>
      <c r="KV225">
        <f t="shared" si="634"/>
        <v>0.39638254131039263</v>
      </c>
      <c r="KW225">
        <f t="shared" si="634"/>
        <v>0.3963689279718523</v>
      </c>
      <c r="KX225">
        <f t="shared" si="634"/>
        <v>0.39635531498532761</v>
      </c>
      <c r="KY225">
        <f t="shared" si="634"/>
        <v>0.39634170235086069</v>
      </c>
      <c r="KZ225">
        <f t="shared" si="634"/>
        <v>0.3963280900684516</v>
      </c>
      <c r="LA225">
        <f t="shared" si="634"/>
        <v>0.39631447813696102</v>
      </c>
      <c r="LB225">
        <f t="shared" si="634"/>
        <v>0.39841999112494797</v>
      </c>
      <c r="LC225">
        <f t="shared" si="634"/>
        <v>0.39840242707111162</v>
      </c>
      <c r="LD225">
        <f t="shared" ref="LD225:LS240" si="635">$K225*LD$27</f>
        <v>0.39838486360084574</v>
      </c>
      <c r="LE225">
        <f t="shared" si="635"/>
        <v>0.39836730071440335</v>
      </c>
      <c r="LF225">
        <f t="shared" si="635"/>
        <v>0.39834973841148924</v>
      </c>
      <c r="LG225">
        <f t="shared" si="635"/>
        <v>0.39833217669239857</v>
      </c>
      <c r="LH225">
        <f t="shared" si="635"/>
        <v>0.39831461555679398</v>
      </c>
      <c r="LI225">
        <f t="shared" si="635"/>
        <v>0.39829705500488632</v>
      </c>
      <c r="LJ225">
        <f t="shared" si="635"/>
        <v>0.39827949503654902</v>
      </c>
      <c r="LK225">
        <f t="shared" si="635"/>
        <v>0.39826193565186663</v>
      </c>
      <c r="LL225">
        <f t="shared" si="635"/>
        <v>0.3982443768506701</v>
      </c>
      <c r="LM225">
        <f t="shared" si="635"/>
        <v>0.39822681863304404</v>
      </c>
      <c r="LN225">
        <f t="shared" si="635"/>
        <v>0.39820926099898835</v>
      </c>
      <c r="LO225">
        <f t="shared" si="635"/>
        <v>0.39819170394850301</v>
      </c>
      <c r="LP225">
        <f t="shared" si="635"/>
        <v>0.39817414748133495</v>
      </c>
      <c r="LQ225">
        <f t="shared" si="635"/>
        <v>0.39815659159782163</v>
      </c>
      <c r="LR225">
        <f t="shared" si="635"/>
        <v>0.39813903629766773</v>
      </c>
      <c r="LS225">
        <f t="shared" si="635"/>
        <v>0.39812148158104205</v>
      </c>
      <c r="LT225">
        <f t="shared" si="614"/>
        <v>0.39810392744781797</v>
      </c>
      <c r="LU225">
        <f t="shared" si="614"/>
        <v>0.39808637389799556</v>
      </c>
      <c r="LV225">
        <f t="shared" si="614"/>
        <v>0.39806882093149032</v>
      </c>
      <c r="LW225">
        <f t="shared" si="614"/>
        <v>0.39805126854859774</v>
      </c>
      <c r="LX225">
        <f t="shared" si="614"/>
        <v>0.39803371674881133</v>
      </c>
      <c r="LY225">
        <f t="shared" si="614"/>
        <v>0.39801616553251101</v>
      </c>
      <c r="LZ225">
        <f t="shared" si="614"/>
        <v>0.39799861489948568</v>
      </c>
      <c r="MA225">
        <f t="shared" si="614"/>
        <v>0.39798106484977763</v>
      </c>
      <c r="MB225">
        <f t="shared" si="614"/>
        <v>0.39796351538342895</v>
      </c>
      <c r="MC225">
        <f t="shared" si="614"/>
        <v>0.39794596650027092</v>
      </c>
      <c r="MD225">
        <f t="shared" si="614"/>
        <v>0.3979284182003458</v>
      </c>
      <c r="ME225">
        <f t="shared" si="614"/>
        <v>0.39791087048378004</v>
      </c>
      <c r="MF225">
        <f t="shared" si="614"/>
        <v>0.397893323350405</v>
      </c>
      <c r="MG225">
        <f t="shared" si="614"/>
        <v>0.39787577680013619</v>
      </c>
      <c r="MH225">
        <f t="shared" si="614"/>
        <v>0.39785823083314242</v>
      </c>
      <c r="MI225">
        <f t="shared" ref="MI225:MX240" si="636">$K225*MI$27</f>
        <v>0.39784068544938145</v>
      </c>
      <c r="MJ225">
        <f t="shared" si="636"/>
        <v>0.39782314064860019</v>
      </c>
      <c r="MK225">
        <f t="shared" si="636"/>
        <v>0.39780559643113622</v>
      </c>
      <c r="ML225">
        <f t="shared" si="636"/>
        <v>0.39778805279660967</v>
      </c>
      <c r="MM225">
        <f t="shared" si="636"/>
        <v>0.3977705097454004</v>
      </c>
      <c r="MN225">
        <f t="shared" si="636"/>
        <v>0.39775296727708642</v>
      </c>
      <c r="MO225">
        <f t="shared" si="636"/>
        <v>0.3977354253919631</v>
      </c>
      <c r="MP225">
        <f t="shared" si="636"/>
        <v>0.3977178840898617</v>
      </c>
      <c r="MQ225">
        <f t="shared" si="636"/>
        <v>0.39770034337069776</v>
      </c>
      <c r="MR225">
        <f t="shared" si="636"/>
        <v>0.39768280323472444</v>
      </c>
      <c r="MS225">
        <f t="shared" si="636"/>
        <v>0.39766526368160426</v>
      </c>
      <c r="MT225">
        <f t="shared" si="636"/>
        <v>0.39764772471159038</v>
      </c>
      <c r="MU225">
        <f t="shared" si="636"/>
        <v>0.39763018632442954</v>
      </c>
      <c r="MV225">
        <f t="shared" si="636"/>
        <v>0.39761264852024841</v>
      </c>
      <c r="MW225">
        <f t="shared" si="636"/>
        <v>0.39759511129904695</v>
      </c>
      <c r="MX225">
        <f t="shared" si="636"/>
        <v>0.3975775746607409</v>
      </c>
      <c r="MY225">
        <f t="shared" si="623"/>
        <v>0.39756003860528788</v>
      </c>
      <c r="MZ225">
        <f t="shared" si="623"/>
        <v>0.39754250313268796</v>
      </c>
      <c r="NA225">
        <f t="shared" si="623"/>
        <v>0.39752496824306777</v>
      </c>
      <c r="NB225">
        <f t="shared" si="623"/>
        <v>0.39750743393621629</v>
      </c>
      <c r="NC225">
        <f t="shared" si="623"/>
        <v>0.39748990021221786</v>
      </c>
      <c r="ND225">
        <f t="shared" si="623"/>
        <v>0.39747236707094602</v>
      </c>
      <c r="NE225">
        <f t="shared" si="623"/>
        <v>0.39745483451256947</v>
      </c>
      <c r="NF225">
        <f t="shared" si="623"/>
        <v>0.39743730253696169</v>
      </c>
      <c r="NG225">
        <f t="shared" si="623"/>
        <v>0.39741977114408039</v>
      </c>
      <c r="NH225">
        <f t="shared" si="623"/>
        <v>0.39740224033392563</v>
      </c>
      <c r="NI225">
        <f t="shared" si="615"/>
        <v>0.39738471010645515</v>
      </c>
      <c r="NJ225">
        <f t="shared" si="615"/>
        <v>0.39736718046183789</v>
      </c>
      <c r="NK225">
        <f t="shared" si="615"/>
        <v>0.39734965139982048</v>
      </c>
      <c r="NL225">
        <f t="shared" si="615"/>
        <v>0.39733212292044534</v>
      </c>
      <c r="NM225">
        <f t="shared" si="615"/>
        <v>0.39731459502375449</v>
      </c>
      <c r="NN225">
        <f t="shared" si="615"/>
        <v>0.39729706770966355</v>
      </c>
      <c r="NO225">
        <f t="shared" si="615"/>
        <v>0.39727954097825696</v>
      </c>
      <c r="NP225">
        <f t="shared" ref="NP225:OE240" si="637">$K225*NP$27</f>
        <v>0.39726201482949247</v>
      </c>
      <c r="NQ225">
        <f t="shared" si="637"/>
        <v>0.39724448926320144</v>
      </c>
      <c r="NR225">
        <f t="shared" si="637"/>
        <v>0.39722696427955256</v>
      </c>
      <c r="NS225">
        <f t="shared" si="637"/>
        <v>0.39720943987837698</v>
      </c>
      <c r="NT225">
        <f t="shared" si="637"/>
        <v>0.39719191605980136</v>
      </c>
      <c r="NU225">
        <f t="shared" si="637"/>
        <v>0.39717439282378353</v>
      </c>
      <c r="NV225">
        <f t="shared" si="637"/>
        <v>0.39715687017015472</v>
      </c>
      <c r="NW225">
        <f t="shared" si="637"/>
        <v>0.39713934809908363</v>
      </c>
      <c r="NX225">
        <f t="shared" si="637"/>
        <v>0.39712182661044376</v>
      </c>
      <c r="NY225">
        <f t="shared" si="637"/>
        <v>0.39710430570427718</v>
      </c>
      <c r="NZ225">
        <f t="shared" si="637"/>
        <v>0.39708678538058406</v>
      </c>
      <c r="OA225">
        <f t="shared" si="637"/>
        <v>0.39706926563919548</v>
      </c>
      <c r="OB225">
        <f t="shared" si="637"/>
        <v>0.3970517464802803</v>
      </c>
      <c r="OC225">
        <f t="shared" si="637"/>
        <v>0.39703422790375409</v>
      </c>
      <c r="OD225">
        <f t="shared" si="637"/>
        <v>0.39701670990949028</v>
      </c>
      <c r="OE225">
        <f t="shared" si="637"/>
        <v>0.39699919249774213</v>
      </c>
      <c r="OF225">
        <f t="shared" ref="OF225:OU240" si="638">$K225*OF$27</f>
        <v>0.3969816756681297</v>
      </c>
      <c r="OG225">
        <f t="shared" si="638"/>
        <v>0.39696415942094854</v>
      </c>
      <c r="OH225">
        <f t="shared" si="638"/>
        <v>0.39694664375598748</v>
      </c>
      <c r="OI225">
        <f t="shared" si="638"/>
        <v>0.39692912867341551</v>
      </c>
      <c r="OJ225">
        <f t="shared" si="638"/>
        <v>0.39691161417302157</v>
      </c>
      <c r="OK225">
        <f t="shared" si="638"/>
        <v>0.39689410025488991</v>
      </c>
      <c r="OL225">
        <f t="shared" si="638"/>
        <v>0.3968765869189364</v>
      </c>
      <c r="OM225">
        <f t="shared" si="638"/>
        <v>0.3968590741652453</v>
      </c>
      <c r="ON225">
        <f t="shared" si="638"/>
        <v>0.39684156199368997</v>
      </c>
      <c r="OO225">
        <f t="shared" si="638"/>
        <v>0.39682405040435487</v>
      </c>
      <c r="OP225">
        <f t="shared" si="638"/>
        <v>0.3968065393971556</v>
      </c>
      <c r="OQ225">
        <f t="shared" si="638"/>
        <v>0.39678902897217655</v>
      </c>
      <c r="OR225">
        <f t="shared" si="638"/>
        <v>0.39677151912920677</v>
      </c>
      <c r="OS225">
        <f t="shared" si="638"/>
        <v>0.39675400986833059</v>
      </c>
      <c r="OT225">
        <f t="shared" si="638"/>
        <v>0.39673650118959025</v>
      </c>
      <c r="OU225">
        <f t="shared" si="638"/>
        <v>0.39671899309294362</v>
      </c>
      <c r="OV225">
        <f t="shared" si="616"/>
        <v>0.39670148557830615</v>
      </c>
      <c r="OW225">
        <f t="shared" si="616"/>
        <v>0.39668397864664839</v>
      </c>
    </row>
    <row r="226" spans="1:413" x14ac:dyDescent="0.25">
      <c r="A226" t="s">
        <v>468</v>
      </c>
      <c r="B226" t="s">
        <v>454</v>
      </c>
      <c r="C226" s="4" t="s">
        <v>2</v>
      </c>
      <c r="D226" s="15">
        <v>2.5000000000000001E-2</v>
      </c>
      <c r="E226" t="s">
        <v>5</v>
      </c>
      <c r="F226">
        <v>2035</v>
      </c>
      <c r="G226" t="s">
        <v>11</v>
      </c>
      <c r="H226" s="17">
        <f t="shared" si="619"/>
        <v>155</v>
      </c>
      <c r="I226">
        <f>H226*CF!$B$5</f>
        <v>135.78</v>
      </c>
      <c r="J226" s="18">
        <f t="shared" si="618"/>
        <v>135.77999999999889</v>
      </c>
      <c r="K226" s="14">
        <v>265.3684448092452</v>
      </c>
      <c r="M226" s="14">
        <f t="shared" ref="M226:AB240" si="639">$K226*M$27</f>
        <v>0</v>
      </c>
      <c r="N226">
        <f t="shared" si="639"/>
        <v>3.8459194899890647</v>
      </c>
      <c r="O226">
        <f t="shared" si="639"/>
        <v>1.5189797487825347</v>
      </c>
      <c r="P226">
        <f t="shared" si="639"/>
        <v>7.7835074647068732</v>
      </c>
      <c r="Q226">
        <f t="shared" si="639"/>
        <v>6.2094562603371521</v>
      </c>
      <c r="R226">
        <f t="shared" si="639"/>
        <v>13.258297760343462</v>
      </c>
      <c r="S226">
        <f t="shared" si="639"/>
        <v>10.140901255551524</v>
      </c>
      <c r="T226">
        <f t="shared" si="639"/>
        <v>7.1938756328057289</v>
      </c>
      <c r="U226">
        <f t="shared" si="639"/>
        <v>8.1779155261747007</v>
      </c>
      <c r="V226">
        <f t="shared" si="639"/>
        <v>10.390463379196085</v>
      </c>
      <c r="W226">
        <f t="shared" si="639"/>
        <v>10.056793022839143</v>
      </c>
      <c r="X226">
        <f t="shared" si="639"/>
        <v>7.0379125367891291</v>
      </c>
      <c r="Y226">
        <f t="shared" si="639"/>
        <v>7.4867094225977073</v>
      </c>
      <c r="Z226">
        <f t="shared" si="639"/>
        <v>7.8933569770649292</v>
      </c>
      <c r="AA226">
        <f t="shared" si="639"/>
        <v>8.2564365001537503</v>
      </c>
      <c r="AB226">
        <f t="shared" si="639"/>
        <v>3.6628163772313393</v>
      </c>
      <c r="AC226">
        <f t="shared" si="624"/>
        <v>5.7284074949109911</v>
      </c>
      <c r="AD226">
        <f t="shared" si="624"/>
        <v>5.7776207436232996</v>
      </c>
      <c r="AE226">
        <f t="shared" si="624"/>
        <v>5.818301498026706</v>
      </c>
      <c r="AF226">
        <f t="shared" si="624"/>
        <v>5.8505590119534858</v>
      </c>
      <c r="AG226">
        <f t="shared" si="624"/>
        <v>4.4515027150413964</v>
      </c>
      <c r="AH226">
        <f t="shared" si="624"/>
        <v>2.856831960227364</v>
      </c>
      <c r="AI226">
        <f t="shared" si="624"/>
        <v>2.9211676399359914</v>
      </c>
      <c r="AJ226">
        <f t="shared" si="624"/>
        <v>2.9823421949966433</v>
      </c>
      <c r="AK226">
        <f t="shared" si="624"/>
        <v>3.0403197348363991</v>
      </c>
      <c r="AL226">
        <f t="shared" si="624"/>
        <v>3.1053947839325624</v>
      </c>
      <c r="AM226">
        <f t="shared" si="624"/>
        <v>2.1208238678366547</v>
      </c>
      <c r="AN226">
        <f t="shared" si="624"/>
        <v>2.1662525987170969</v>
      </c>
      <c r="AO226">
        <f t="shared" si="624"/>
        <v>2.2100006865734874</v>
      </c>
      <c r="AP226">
        <f t="shared" si="624"/>
        <v>2.2520466310980525</v>
      </c>
      <c r="AQ226">
        <f t="shared" si="624"/>
        <v>1.1230798110192002</v>
      </c>
      <c r="AR226">
        <f t="shared" ref="AR226:BG240" si="640">$K226*AR$27</f>
        <v>1.5067997281857375</v>
      </c>
      <c r="AS226">
        <f t="shared" si="640"/>
        <v>1.5386930787532402</v>
      </c>
      <c r="AT226">
        <f t="shared" si="640"/>
        <v>1.5697620453506582</v>
      </c>
      <c r="AU226">
        <f t="shared" si="640"/>
        <v>1.5999943904914757</v>
      </c>
      <c r="AV226">
        <f t="shared" si="640"/>
        <v>2.1246018184609619</v>
      </c>
      <c r="AW226">
        <f t="shared" si="640"/>
        <v>0.90617020708389695</v>
      </c>
      <c r="AX226">
        <f t="shared" si="640"/>
        <v>0.92040396571158545</v>
      </c>
      <c r="AY226">
        <f t="shared" si="640"/>
        <v>0.9344161393706063</v>
      </c>
      <c r="AZ226">
        <f t="shared" si="640"/>
        <v>0.94820407309209787</v>
      </c>
      <c r="BA226">
        <f t="shared" si="640"/>
        <v>1.4196851196995899</v>
      </c>
      <c r="BB226">
        <f t="shared" si="640"/>
        <v>0.32395536838355998</v>
      </c>
      <c r="BC226">
        <f t="shared" si="640"/>
        <v>0.33132798380967737</v>
      </c>
      <c r="BD226">
        <f t="shared" si="640"/>
        <v>0.33866327131097651</v>
      </c>
      <c r="BE226">
        <f t="shared" si="640"/>
        <v>0.34596044697830941</v>
      </c>
      <c r="BF226">
        <f t="shared" si="640"/>
        <v>3.9023015088063353</v>
      </c>
      <c r="BG226">
        <f t="shared" si="640"/>
        <v>0.58483243310186295</v>
      </c>
      <c r="BH226">
        <f t="shared" si="625"/>
        <v>0.59407321845102745</v>
      </c>
      <c r="BI226">
        <f t="shared" si="625"/>
        <v>0.60322142386071853</v>
      </c>
      <c r="BJ226">
        <f t="shared" si="625"/>
        <v>0.61227582253482238</v>
      </c>
      <c r="BK226">
        <f t="shared" si="625"/>
        <v>0.44275246896548748</v>
      </c>
      <c r="BL226">
        <f t="shared" si="625"/>
        <v>0.45384782331808649</v>
      </c>
      <c r="BM226">
        <f t="shared" si="625"/>
        <v>0.46091228401645717</v>
      </c>
      <c r="BN226">
        <f t="shared" si="625"/>
        <v>0.46792231718524324</v>
      </c>
      <c r="BO226">
        <f t="shared" si="625"/>
        <v>0.47487718598597001</v>
      </c>
      <c r="BP226">
        <f t="shared" si="625"/>
        <v>0.48177616440908805</v>
      </c>
      <c r="BQ226">
        <f t="shared" si="625"/>
        <v>0.48861853739728595</v>
      </c>
      <c r="BR226">
        <f t="shared" si="625"/>
        <v>0.49540360096598457</v>
      </c>
      <c r="BS226">
        <f t="shared" si="625"/>
        <v>0.50213066232033032</v>
      </c>
      <c r="BT226">
        <f t="shared" si="625"/>
        <v>0.50879903997013964</v>
      </c>
      <c r="BU226">
        <f t="shared" si="625"/>
        <v>0.42636207626726313</v>
      </c>
      <c r="BV226">
        <f t="shared" si="625"/>
        <v>0.35871424101140786</v>
      </c>
      <c r="BW226">
        <f t="shared" si="626"/>
        <v>0.36328922558860727</v>
      </c>
      <c r="BX226">
        <f t="shared" si="626"/>
        <v>0.36783578884920953</v>
      </c>
      <c r="BY226">
        <f t="shared" si="626"/>
        <v>0.37235361324358107</v>
      </c>
      <c r="BZ226">
        <f t="shared" si="626"/>
        <v>0.37684238496074984</v>
      </c>
      <c r="CA226">
        <f t="shared" si="626"/>
        <v>0.38130179396448594</v>
      </c>
      <c r="CB226">
        <f t="shared" si="626"/>
        <v>0.38573153402765148</v>
      </c>
      <c r="CC226">
        <f t="shared" si="626"/>
        <v>0.39013130276670183</v>
      </c>
      <c r="CD226">
        <f t="shared" si="626"/>
        <v>0.39450080167501084</v>
      </c>
      <c r="CE226">
        <f t="shared" si="626"/>
        <v>0.27108573637916167</v>
      </c>
      <c r="CF226">
        <f t="shared" si="626"/>
        <v>0.3153379444241618</v>
      </c>
      <c r="CG226">
        <f t="shared" si="626"/>
        <v>0.31963640427220907</v>
      </c>
      <c r="CH226">
        <f t="shared" si="626"/>
        <v>0.32391126387278402</v>
      </c>
      <c r="CI226">
        <f t="shared" si="626"/>
        <v>0.32816223584073295</v>
      </c>
      <c r="CJ226">
        <f t="shared" si="626"/>
        <v>0.33238903572493628</v>
      </c>
      <c r="CK226">
        <f t="shared" si="626"/>
        <v>0.3365913820397981</v>
      </c>
      <c r="CL226">
        <f t="shared" si="626"/>
        <v>0.34076899629586138</v>
      </c>
      <c r="CM226">
        <f t="shared" ref="CM226:DB240" si="641">$K226*CM$27</f>
        <v>0.34492160303005914</v>
      </c>
      <c r="CN226">
        <f t="shared" si="641"/>
        <v>0.34904892983558222</v>
      </c>
      <c r="CO226">
        <f t="shared" si="641"/>
        <v>0.20800692353309275</v>
      </c>
      <c r="CP226">
        <f t="shared" si="641"/>
        <v>0.26822896292737636</v>
      </c>
      <c r="CQ226">
        <f t="shared" si="641"/>
        <v>0.27120319464189913</v>
      </c>
      <c r="CR226">
        <f t="shared" si="641"/>
        <v>0.27416326953487347</v>
      </c>
      <c r="CS226">
        <f t="shared" si="641"/>
        <v>0.27710904768310568</v>
      </c>
      <c r="CT226">
        <f t="shared" si="641"/>
        <v>0.28004039040515366</v>
      </c>
      <c r="CU226">
        <f t="shared" si="641"/>
        <v>0.28295716027189444</v>
      </c>
      <c r="CV226">
        <f t="shared" si="641"/>
        <v>0.28585922111722051</v>
      </c>
      <c r="CW226">
        <f t="shared" si="641"/>
        <v>0.28874643804813754</v>
      </c>
      <c r="CX226">
        <f t="shared" si="641"/>
        <v>0.29161867745552467</v>
      </c>
      <c r="CY226">
        <f t="shared" si="641"/>
        <v>0.52762263604696014</v>
      </c>
      <c r="CZ226">
        <f t="shared" si="641"/>
        <v>0.34783969595256464</v>
      </c>
      <c r="DA226">
        <f t="shared" si="641"/>
        <v>0.35099022539479685</v>
      </c>
      <c r="DB226">
        <f t="shared" si="641"/>
        <v>0.35412004482335652</v>
      </c>
      <c r="DC226">
        <f t="shared" si="627"/>
        <v>0.35722899818289111</v>
      </c>
      <c r="DD226">
        <f t="shared" si="627"/>
        <v>0.3603169314637869</v>
      </c>
      <c r="DE226">
        <f t="shared" si="627"/>
        <v>0.36338369271438087</v>
      </c>
      <c r="DF226">
        <f t="shared" si="627"/>
        <v>0.36642913205259575</v>
      </c>
      <c r="DG226">
        <f t="shared" si="627"/>
        <v>0.36945310167774603</v>
      </c>
      <c r="DH226">
        <f t="shared" si="627"/>
        <v>0.3724554558812983</v>
      </c>
      <c r="DI226">
        <f t="shared" si="627"/>
        <v>0.23795576231109558</v>
      </c>
      <c r="DJ226">
        <f t="shared" si="627"/>
        <v>0.20179954879682363</v>
      </c>
      <c r="DK226">
        <f t="shared" si="627"/>
        <v>0.201793611484295</v>
      </c>
      <c r="DL226">
        <f t="shared" si="627"/>
        <v>0.20178767430331979</v>
      </c>
      <c r="DM226">
        <f t="shared" si="627"/>
        <v>0.20178173725398338</v>
      </c>
      <c r="DN226">
        <f t="shared" si="627"/>
        <v>0.20177580033615769</v>
      </c>
      <c r="DO226">
        <f t="shared" si="627"/>
        <v>0.20176986354997081</v>
      </c>
      <c r="DP226">
        <f t="shared" si="627"/>
        <v>0.20176392689535869</v>
      </c>
      <c r="DQ226">
        <f t="shared" si="627"/>
        <v>0.20175799037234268</v>
      </c>
      <c r="DR226">
        <f t="shared" si="627"/>
        <v>0.20175205398085874</v>
      </c>
      <c r="DS226">
        <f t="shared" si="620"/>
        <v>0.20174611772101361</v>
      </c>
      <c r="DT226">
        <f t="shared" si="620"/>
        <v>0.20174018159267917</v>
      </c>
      <c r="DU226">
        <f t="shared" si="620"/>
        <v>0.20173424559591951</v>
      </c>
      <c r="DV226">
        <f t="shared" si="620"/>
        <v>0.20172830973077729</v>
      </c>
      <c r="DW226">
        <f t="shared" si="620"/>
        <v>0.20172237399712448</v>
      </c>
      <c r="DX226">
        <f t="shared" si="620"/>
        <v>0.20171643839511044</v>
      </c>
      <c r="DY226">
        <f t="shared" si="620"/>
        <v>0.20171050292458578</v>
      </c>
      <c r="DZ226">
        <f t="shared" si="620"/>
        <v>0.20170456758567856</v>
      </c>
      <c r="EA226">
        <f t="shared" si="620"/>
        <v>0.20169863237826072</v>
      </c>
      <c r="EB226">
        <f t="shared" si="620"/>
        <v>0.20169269730243899</v>
      </c>
      <c r="EC226">
        <f t="shared" si="620"/>
        <v>0.20168676235817068</v>
      </c>
      <c r="ED226">
        <f t="shared" si="620"/>
        <v>0.20168082754539171</v>
      </c>
      <c r="EE226">
        <f t="shared" si="620"/>
        <v>0.20167489286425158</v>
      </c>
      <c r="EF226">
        <f t="shared" si="620"/>
        <v>0.20166895831455808</v>
      </c>
      <c r="EG226">
        <f t="shared" si="620"/>
        <v>0.20166302389646074</v>
      </c>
      <c r="EH226">
        <f t="shared" si="620"/>
        <v>0.20165708960987408</v>
      </c>
      <c r="EI226">
        <f t="shared" ref="EC226:EL240" si="642">$K226*EI$27</f>
        <v>0.20165115545479811</v>
      </c>
      <c r="EJ226">
        <f t="shared" si="642"/>
        <v>0.2016452214313183</v>
      </c>
      <c r="EK226">
        <f t="shared" si="642"/>
        <v>0.20163928753930646</v>
      </c>
      <c r="EL226">
        <f t="shared" si="642"/>
        <v>0.20163335377882671</v>
      </c>
      <c r="EM226">
        <f t="shared" si="628"/>
        <v>0.20162742014992172</v>
      </c>
      <c r="EN226">
        <f t="shared" si="628"/>
        <v>0.20162148665246341</v>
      </c>
      <c r="EO226">
        <f t="shared" si="628"/>
        <v>0.2016155532865585</v>
      </c>
      <c r="EP226">
        <f t="shared" si="628"/>
        <v>0.20160962005216429</v>
      </c>
      <c r="EQ226">
        <f t="shared" si="628"/>
        <v>0.20160368694930214</v>
      </c>
      <c r="ER226">
        <f t="shared" si="628"/>
        <v>0.20159775397790802</v>
      </c>
      <c r="ES226">
        <f t="shared" si="628"/>
        <v>0.20159182113804597</v>
      </c>
      <c r="ET226">
        <f t="shared" si="628"/>
        <v>0.20158588842967329</v>
      </c>
      <c r="EU226">
        <f t="shared" si="628"/>
        <v>0.20157995585285399</v>
      </c>
      <c r="EV226">
        <f t="shared" si="628"/>
        <v>0.20157402340743868</v>
      </c>
      <c r="EW226">
        <f t="shared" si="628"/>
        <v>0.20156809109361945</v>
      </c>
      <c r="EX226">
        <f t="shared" si="628"/>
        <v>0.20156215891122559</v>
      </c>
      <c r="EY226">
        <f t="shared" si="628"/>
        <v>0.20155622686036379</v>
      </c>
      <c r="EZ226">
        <f t="shared" si="629"/>
        <v>0.20155029494094859</v>
      </c>
      <c r="FA226">
        <f t="shared" si="629"/>
        <v>0.20154436315304416</v>
      </c>
      <c r="FB226">
        <f t="shared" si="629"/>
        <v>0.20153843149662909</v>
      </c>
      <c r="FC226">
        <f t="shared" si="629"/>
        <v>0.20153249997170336</v>
      </c>
      <c r="FD226">
        <f t="shared" si="629"/>
        <v>0.20152656857822432</v>
      </c>
      <c r="FE226">
        <f t="shared" si="629"/>
        <v>0.20152063731623465</v>
      </c>
      <c r="FF226">
        <f t="shared" si="629"/>
        <v>0.20151470618575568</v>
      </c>
      <c r="FG226">
        <f t="shared" si="629"/>
        <v>0.2015087751866593</v>
      </c>
      <c r="FH226">
        <f t="shared" si="629"/>
        <v>0.20150284431911636</v>
      </c>
      <c r="FI226">
        <f t="shared" si="629"/>
        <v>0.20149691358299873</v>
      </c>
      <c r="FJ226">
        <f t="shared" si="629"/>
        <v>0.20149098297832779</v>
      </c>
      <c r="FK226">
        <f t="shared" si="629"/>
        <v>0.20148505250518892</v>
      </c>
      <c r="FL226">
        <f t="shared" si="629"/>
        <v>0.20147912216341129</v>
      </c>
      <c r="FM226">
        <f t="shared" si="629"/>
        <v>0.20147319195316571</v>
      </c>
      <c r="FN226">
        <f t="shared" si="629"/>
        <v>0.20146726187430278</v>
      </c>
      <c r="FO226">
        <f t="shared" si="629"/>
        <v>0.20146133192697188</v>
      </c>
      <c r="FP226">
        <f t="shared" ref="FP226:GE240" si="643">$K226*FP$27</f>
        <v>0.20145540211104498</v>
      </c>
      <c r="FQ226">
        <f t="shared" si="643"/>
        <v>0.20144947242652206</v>
      </c>
      <c r="FR226">
        <f t="shared" si="643"/>
        <v>0.20144354287350982</v>
      </c>
      <c r="FS226">
        <f t="shared" si="643"/>
        <v>0.2014376134519229</v>
      </c>
      <c r="FT226">
        <f t="shared" si="643"/>
        <v>0.20143168416173995</v>
      </c>
      <c r="FU226">
        <f t="shared" si="643"/>
        <v>0.20142575500300366</v>
      </c>
      <c r="FV226">
        <f t="shared" si="643"/>
        <v>0.20141982597573543</v>
      </c>
      <c r="FW226">
        <f t="shared" si="643"/>
        <v>0.20141389707984977</v>
      </c>
      <c r="FX226">
        <f t="shared" si="643"/>
        <v>0.20140796831538946</v>
      </c>
      <c r="FY226">
        <f t="shared" si="643"/>
        <v>0.20140203968235446</v>
      </c>
      <c r="FZ226">
        <f t="shared" si="643"/>
        <v>0.20139611118078746</v>
      </c>
      <c r="GA226">
        <f t="shared" si="643"/>
        <v>0.20139018281062443</v>
      </c>
      <c r="GB226">
        <f t="shared" si="643"/>
        <v>0.20138425457184403</v>
      </c>
      <c r="GC226">
        <f t="shared" si="643"/>
        <v>0.20137832646446757</v>
      </c>
      <c r="GD226">
        <f t="shared" si="643"/>
        <v>0.20137239848855917</v>
      </c>
      <c r="GE226">
        <f t="shared" si="643"/>
        <v>0.201366470644012</v>
      </c>
      <c r="GF226">
        <f t="shared" si="630"/>
        <v>0.20136054293089017</v>
      </c>
      <c r="GG226">
        <f t="shared" si="630"/>
        <v>0.20135461534919366</v>
      </c>
      <c r="GH226">
        <f t="shared" si="630"/>
        <v>0.20134868789883706</v>
      </c>
      <c r="GI226">
        <f t="shared" si="630"/>
        <v>0.20134276057992714</v>
      </c>
      <c r="GJ226">
        <f t="shared" si="630"/>
        <v>0.20133683339237846</v>
      </c>
      <c r="GK226">
        <f t="shared" si="630"/>
        <v>0.20133090633625514</v>
      </c>
      <c r="GL226">
        <f t="shared" si="630"/>
        <v>0.20132497941151439</v>
      </c>
      <c r="GM226">
        <f t="shared" si="630"/>
        <v>0.20131905261813493</v>
      </c>
      <c r="GN226">
        <f t="shared" si="630"/>
        <v>0.20131312595618081</v>
      </c>
      <c r="GO226">
        <f t="shared" si="630"/>
        <v>0.20130719942556657</v>
      </c>
      <c r="GP226">
        <f t="shared" si="630"/>
        <v>0.20130127302639905</v>
      </c>
      <c r="GQ226">
        <f t="shared" si="630"/>
        <v>0.20129534675852873</v>
      </c>
      <c r="GR226">
        <f t="shared" si="630"/>
        <v>0.20128942062208369</v>
      </c>
      <c r="GS226">
        <f t="shared" si="630"/>
        <v>0.20128349461695727</v>
      </c>
      <c r="GT226">
        <f t="shared" si="630"/>
        <v>0.20127756874327749</v>
      </c>
      <c r="GU226">
        <f t="shared" si="621"/>
        <v>0.20127164300091627</v>
      </c>
      <c r="GV226">
        <f t="shared" si="621"/>
        <v>0.20126571738991633</v>
      </c>
      <c r="GW226">
        <f t="shared" si="621"/>
        <v>0.20125979191032037</v>
      </c>
      <c r="GX226">
        <f t="shared" si="621"/>
        <v>0.20125386656200031</v>
      </c>
      <c r="GY226">
        <f t="shared" si="621"/>
        <v>0.2012479413451482</v>
      </c>
      <c r="GZ226">
        <f t="shared" si="621"/>
        <v>0.20124201625955068</v>
      </c>
      <c r="HA226">
        <f t="shared" si="621"/>
        <v>0.20123609130533573</v>
      </c>
      <c r="HB226">
        <f t="shared" si="621"/>
        <v>0.20123016648250341</v>
      </c>
      <c r="HC226">
        <f t="shared" si="621"/>
        <v>0.20122424179101103</v>
      </c>
      <c r="HD226">
        <f t="shared" si="621"/>
        <v>0.2012183172307945</v>
      </c>
      <c r="HE226">
        <f t="shared" si="621"/>
        <v>0.20121239280245162</v>
      </c>
      <c r="HF226">
        <f t="shared" si="621"/>
        <v>0.20121334448415099</v>
      </c>
      <c r="HG226">
        <f t="shared" si="621"/>
        <v>0.20120643952573924</v>
      </c>
      <c r="HH226">
        <f t="shared" si="621"/>
        <v>0.20119953474593447</v>
      </c>
      <c r="HI226">
        <f t="shared" si="621"/>
        <v>0.20119263014465116</v>
      </c>
      <c r="HJ226">
        <f t="shared" si="621"/>
        <v>0.20118572572182536</v>
      </c>
      <c r="HK226">
        <f t="shared" ref="HE226:HN240" si="644">$K226*HK$27</f>
        <v>0.20117882147752109</v>
      </c>
      <c r="HL226">
        <f t="shared" si="644"/>
        <v>0.20117191741180238</v>
      </c>
      <c r="HM226">
        <f t="shared" si="644"/>
        <v>0.20116501352451979</v>
      </c>
      <c r="HN226">
        <f t="shared" si="644"/>
        <v>0.20115810981582277</v>
      </c>
      <c r="HO226">
        <f t="shared" si="631"/>
        <v>0.20115120628554053</v>
      </c>
      <c r="HP226">
        <f t="shared" si="631"/>
        <v>0.20114430293375848</v>
      </c>
      <c r="HQ226">
        <f t="shared" si="631"/>
        <v>0.201137399760562</v>
      </c>
      <c r="HR226">
        <f t="shared" si="631"/>
        <v>0.20113049676578029</v>
      </c>
      <c r="HS226">
        <f t="shared" si="631"/>
        <v>0.20112359394945606</v>
      </c>
      <c r="HT226">
        <f t="shared" si="631"/>
        <v>0.20111669131169604</v>
      </c>
      <c r="HU226">
        <f t="shared" si="631"/>
        <v>0.20110978885235084</v>
      </c>
      <c r="HV226">
        <f t="shared" si="631"/>
        <v>0.20110288657148442</v>
      </c>
      <c r="HW226">
        <f t="shared" si="631"/>
        <v>0.20109598446913954</v>
      </c>
      <c r="HX226">
        <f t="shared" si="631"/>
        <v>0.20108908254518806</v>
      </c>
      <c r="HY226">
        <f t="shared" si="631"/>
        <v>0.20108218079973683</v>
      </c>
      <c r="HZ226">
        <f t="shared" si="631"/>
        <v>0.2010752792327003</v>
      </c>
      <c r="IA226">
        <f t="shared" si="631"/>
        <v>0.20106837784418535</v>
      </c>
      <c r="IB226">
        <f t="shared" si="632"/>
        <v>0.20106147663406379</v>
      </c>
      <c r="IC226">
        <f t="shared" si="632"/>
        <v>0.20105457560239973</v>
      </c>
      <c r="ID226">
        <f t="shared" si="632"/>
        <v>0.20104767474915045</v>
      </c>
      <c r="IE226">
        <f t="shared" si="632"/>
        <v>0.20104077407442267</v>
      </c>
      <c r="IF226">
        <f t="shared" si="632"/>
        <v>0.20103387357798158</v>
      </c>
      <c r="IG226">
        <f t="shared" si="632"/>
        <v>0.20102697326010474</v>
      </c>
      <c r="IH226">
        <f t="shared" si="632"/>
        <v>0.20102007312059994</v>
      </c>
      <c r="II226">
        <f t="shared" si="632"/>
        <v>0.20101317315948861</v>
      </c>
      <c r="IJ226">
        <f t="shared" si="632"/>
        <v>0.20100627337683472</v>
      </c>
      <c r="IK226">
        <f t="shared" si="632"/>
        <v>0.20099937377255292</v>
      </c>
      <c r="IL226">
        <f t="shared" si="632"/>
        <v>0.20099247434668591</v>
      </c>
      <c r="IM226">
        <f t="shared" si="632"/>
        <v>0.20098557509925502</v>
      </c>
      <c r="IN226">
        <f t="shared" si="632"/>
        <v>0.2009786760301962</v>
      </c>
      <c r="IO226">
        <f t="shared" si="632"/>
        <v>0.20097177713953082</v>
      </c>
      <c r="IP226">
        <f t="shared" si="632"/>
        <v>0.20096487842725891</v>
      </c>
      <c r="IQ226">
        <f t="shared" si="632"/>
        <v>0.20095797989333766</v>
      </c>
      <c r="IR226">
        <f t="shared" ref="IR226:JG240" si="645">$K226*IR$27</f>
        <v>0.20095108153785257</v>
      </c>
      <c r="IS226">
        <f t="shared" si="645"/>
        <v>0.20094418336076092</v>
      </c>
      <c r="IT226">
        <f t="shared" si="645"/>
        <v>0.20093728536195596</v>
      </c>
      <c r="IU226">
        <f t="shared" si="645"/>
        <v>0.20093038754160844</v>
      </c>
      <c r="IV226">
        <f t="shared" si="645"/>
        <v>0.2009234898995903</v>
      </c>
      <c r="IW226">
        <f t="shared" si="645"/>
        <v>0.20091659243592294</v>
      </c>
      <c r="IX226">
        <f t="shared" si="645"/>
        <v>0.20090969515062762</v>
      </c>
      <c r="IY226">
        <f t="shared" si="645"/>
        <v>0.20090279804366168</v>
      </c>
      <c r="IZ226">
        <f t="shared" si="645"/>
        <v>0.20089590111506783</v>
      </c>
      <c r="JA226">
        <f t="shared" si="645"/>
        <v>0.20088900436484608</v>
      </c>
      <c r="JB226">
        <f t="shared" si="645"/>
        <v>0.20088210779291102</v>
      </c>
      <c r="JC226">
        <f t="shared" si="645"/>
        <v>0.200875211399348</v>
      </c>
      <c r="JD226">
        <f t="shared" si="645"/>
        <v>0.20086831518409301</v>
      </c>
      <c r="JE226">
        <f t="shared" si="645"/>
        <v>0.20086141914721015</v>
      </c>
      <c r="JF226">
        <f t="shared" si="645"/>
        <v>0.20085452328857123</v>
      </c>
      <c r="JG226">
        <f t="shared" si="645"/>
        <v>0.20084762760832578</v>
      </c>
      <c r="JH226">
        <f t="shared" si="633"/>
        <v>0.20084073210638831</v>
      </c>
      <c r="JI226">
        <f t="shared" si="633"/>
        <v>0.20083383678271619</v>
      </c>
      <c r="JJ226">
        <f t="shared" si="633"/>
        <v>0.20082694163739484</v>
      </c>
      <c r="JK226">
        <f t="shared" si="633"/>
        <v>0.2008200466703815</v>
      </c>
      <c r="JL226">
        <f t="shared" si="633"/>
        <v>0.20081315188165483</v>
      </c>
      <c r="JM226">
        <f t="shared" si="633"/>
        <v>0.20080625727117216</v>
      </c>
      <c r="JN226">
        <f t="shared" si="633"/>
        <v>0.20079936283910427</v>
      </c>
      <c r="JO226">
        <f t="shared" si="633"/>
        <v>0.20079246858519495</v>
      </c>
      <c r="JP226">
        <f t="shared" si="633"/>
        <v>0.20078557450965773</v>
      </c>
      <c r="JQ226">
        <f t="shared" si="633"/>
        <v>0.20077868061232176</v>
      </c>
      <c r="JR226">
        <f t="shared" si="633"/>
        <v>0.20077178689335792</v>
      </c>
      <c r="JS226">
        <f t="shared" si="633"/>
        <v>0.20076489335257397</v>
      </c>
      <c r="JT226">
        <f t="shared" si="633"/>
        <v>0.20075799999009811</v>
      </c>
      <c r="JU226">
        <f t="shared" si="633"/>
        <v>0.20075110680593025</v>
      </c>
      <c r="JV226">
        <f t="shared" si="633"/>
        <v>0.20074421379994231</v>
      </c>
      <c r="JW226">
        <f t="shared" si="622"/>
        <v>0.20073732097221972</v>
      </c>
      <c r="JX226">
        <f t="shared" si="622"/>
        <v>0.20073042832278384</v>
      </c>
      <c r="JY226">
        <f t="shared" si="622"/>
        <v>0.20072353585159189</v>
      </c>
      <c r="JZ226">
        <f t="shared" si="622"/>
        <v>0.20071664355862262</v>
      </c>
      <c r="KA226">
        <f t="shared" si="622"/>
        <v>0.20070975144387598</v>
      </c>
      <c r="KB226">
        <f t="shared" si="622"/>
        <v>0.20070285950741604</v>
      </c>
      <c r="KC226">
        <f t="shared" si="622"/>
        <v>0.20069596774915735</v>
      </c>
      <c r="KD226">
        <f t="shared" si="622"/>
        <v>0.20068907616909995</v>
      </c>
      <c r="KE226">
        <f t="shared" si="622"/>
        <v>0.20068218476728658</v>
      </c>
      <c r="KF226">
        <f t="shared" si="622"/>
        <v>0.20067529354373848</v>
      </c>
      <c r="KG226">
        <f t="shared" si="622"/>
        <v>0.20066840249830631</v>
      </c>
      <c r="KH226">
        <f t="shared" si="622"/>
        <v>0.2006615116311608</v>
      </c>
      <c r="KI226">
        <f t="shared" si="622"/>
        <v>0.20065462094219527</v>
      </c>
      <c r="KJ226">
        <f t="shared" si="622"/>
        <v>0.20064773043140965</v>
      </c>
      <c r="KK226">
        <f t="shared" si="622"/>
        <v>0.20064084009886798</v>
      </c>
      <c r="KL226">
        <f t="shared" si="622"/>
        <v>0.20063394994448497</v>
      </c>
      <c r="KM226">
        <f t="shared" ref="KG226:KP240" si="646">$K226*KM$27</f>
        <v>0.20062705996830321</v>
      </c>
      <c r="KN226">
        <f t="shared" si="646"/>
        <v>0.2006201701703014</v>
      </c>
      <c r="KO226">
        <f t="shared" si="646"/>
        <v>0.20061328055045816</v>
      </c>
      <c r="KP226">
        <f t="shared" si="646"/>
        <v>0.20060639110885892</v>
      </c>
      <c r="KQ226">
        <f t="shared" si="634"/>
        <v>0.20059950184535422</v>
      </c>
      <c r="KR226">
        <f t="shared" si="634"/>
        <v>0.20059261276005078</v>
      </c>
      <c r="KS226">
        <f t="shared" si="634"/>
        <v>0.20058572385294865</v>
      </c>
      <c r="KT226">
        <f t="shared" si="634"/>
        <v>0.20057883512398378</v>
      </c>
      <c r="KU226">
        <f t="shared" si="634"/>
        <v>0.20057194657311342</v>
      </c>
      <c r="KV226">
        <f t="shared" si="634"/>
        <v>0.20056505820044435</v>
      </c>
      <c r="KW226">
        <f t="shared" si="634"/>
        <v>0.20055817000595522</v>
      </c>
      <c r="KX226">
        <f t="shared" si="634"/>
        <v>0.20055128198958197</v>
      </c>
      <c r="KY226">
        <f t="shared" si="634"/>
        <v>0.20054439415134598</v>
      </c>
      <c r="KZ226">
        <f t="shared" si="634"/>
        <v>0.20053750649124724</v>
      </c>
      <c r="LA226">
        <f t="shared" si="634"/>
        <v>0.2005306190087093</v>
      </c>
      <c r="LB226">
        <f t="shared" si="634"/>
        <v>0.20159598463652265</v>
      </c>
      <c r="LC226">
        <f t="shared" si="634"/>
        <v>0.20158709742502165</v>
      </c>
      <c r="LD226">
        <f t="shared" si="635"/>
        <v>0.2015782105088007</v>
      </c>
      <c r="LE226">
        <f t="shared" si="635"/>
        <v>0.20156932388798776</v>
      </c>
      <c r="LF226">
        <f t="shared" si="635"/>
        <v>0.20156043756243353</v>
      </c>
      <c r="LG226">
        <f t="shared" si="635"/>
        <v>0.20155155153228729</v>
      </c>
      <c r="LH226">
        <f t="shared" si="635"/>
        <v>0.2015426657973784</v>
      </c>
      <c r="LI226">
        <f t="shared" si="635"/>
        <v>0.2015337803578135</v>
      </c>
      <c r="LJ226">
        <f t="shared" si="635"/>
        <v>0.20152489521352859</v>
      </c>
      <c r="LK226">
        <f t="shared" si="635"/>
        <v>0.2015160103645664</v>
      </c>
      <c r="LL226">
        <f t="shared" si="635"/>
        <v>0.20150712581084146</v>
      </c>
      <c r="LM226">
        <f t="shared" si="635"/>
        <v>0.20149824155239648</v>
      </c>
      <c r="LN226">
        <f t="shared" si="635"/>
        <v>0.2014893575892315</v>
      </c>
      <c r="LO226">
        <f t="shared" si="635"/>
        <v>0.20148047392134649</v>
      </c>
      <c r="LP226">
        <f t="shared" si="635"/>
        <v>0.20147159054861338</v>
      </c>
      <c r="LQ226">
        <f t="shared" si="635"/>
        <v>0.20146270747120293</v>
      </c>
      <c r="LR226">
        <f t="shared" si="635"/>
        <v>0.20145382468896572</v>
      </c>
      <c r="LS226">
        <f t="shared" si="635"/>
        <v>0.20144494220198716</v>
      </c>
      <c r="LT226">
        <f t="shared" ref="LT226:MI240" si="647">$K226*LT$27</f>
        <v>0.20143606001020317</v>
      </c>
      <c r="LU226">
        <f t="shared" si="647"/>
        <v>0.2014271781136138</v>
      </c>
      <c r="LV226">
        <f t="shared" si="647"/>
        <v>0.20141829651217627</v>
      </c>
      <c r="LW226">
        <f t="shared" si="647"/>
        <v>0.20140941520604011</v>
      </c>
      <c r="LX226">
        <f t="shared" si="647"/>
        <v>0.20140053419494902</v>
      </c>
      <c r="LY226">
        <f t="shared" si="647"/>
        <v>0.20139165347909527</v>
      </c>
      <c r="LZ226">
        <f t="shared" si="647"/>
        <v>0.20138277305837204</v>
      </c>
      <c r="MA226">
        <f t="shared" si="647"/>
        <v>0.20137389293280072</v>
      </c>
      <c r="MB226">
        <f t="shared" si="647"/>
        <v>0.2013650131024026</v>
      </c>
      <c r="MC226">
        <f t="shared" si="647"/>
        <v>0.20135613356709234</v>
      </c>
      <c r="MD226">
        <f t="shared" si="647"/>
        <v>0.20134725432689127</v>
      </c>
      <c r="ME226">
        <f t="shared" si="647"/>
        <v>0.20133837538186342</v>
      </c>
      <c r="MF226">
        <f t="shared" si="647"/>
        <v>0.20132949673192344</v>
      </c>
      <c r="MG226">
        <f t="shared" si="647"/>
        <v>0.20132061837702855</v>
      </c>
      <c r="MH226">
        <f t="shared" si="647"/>
        <v>0.20131174031726423</v>
      </c>
      <c r="MI226">
        <f t="shared" si="647"/>
        <v>0.2013028625526091</v>
      </c>
      <c r="MJ226">
        <f t="shared" si="636"/>
        <v>0.20129398508293506</v>
      </c>
      <c r="MK226">
        <f t="shared" si="636"/>
        <v>0.20128510790841289</v>
      </c>
      <c r="ML226">
        <f t="shared" si="636"/>
        <v>0.20127623102885048</v>
      </c>
      <c r="MM226">
        <f t="shared" si="636"/>
        <v>0.20126735444443994</v>
      </c>
      <c r="MN226">
        <f t="shared" si="636"/>
        <v>0.20125847815496781</v>
      </c>
      <c r="MO226">
        <f t="shared" si="636"/>
        <v>0.20124960216058349</v>
      </c>
      <c r="MP226">
        <f t="shared" si="636"/>
        <v>0.20124072646120167</v>
      </c>
      <c r="MQ226">
        <f t="shared" si="636"/>
        <v>0.20123185105677954</v>
      </c>
      <c r="MR226">
        <f t="shared" si="636"/>
        <v>0.20122297594744526</v>
      </c>
      <c r="MS226">
        <f t="shared" si="636"/>
        <v>0.20121410113302804</v>
      </c>
      <c r="MT226">
        <f t="shared" si="636"/>
        <v>0.20120522661365595</v>
      </c>
      <c r="MU226">
        <f t="shared" si="636"/>
        <v>0.20119635238920092</v>
      </c>
      <c r="MV226">
        <f t="shared" si="636"/>
        <v>0.20118747845972695</v>
      </c>
      <c r="MW226">
        <f t="shared" si="636"/>
        <v>0.20117860482523409</v>
      </c>
      <c r="MX226">
        <f t="shared" si="636"/>
        <v>0.20116973148567965</v>
      </c>
      <c r="MY226">
        <f t="shared" si="623"/>
        <v>0.20116085844104223</v>
      </c>
      <c r="MZ226">
        <f t="shared" si="623"/>
        <v>0.20115198569132187</v>
      </c>
      <c r="NA226">
        <f t="shared" si="623"/>
        <v>0.20114311323658257</v>
      </c>
      <c r="NB226">
        <f t="shared" si="623"/>
        <v>0.20113424107671765</v>
      </c>
      <c r="NC226">
        <f t="shared" si="623"/>
        <v>0.20112536921176974</v>
      </c>
      <c r="ND226">
        <f t="shared" si="623"/>
        <v>0.20111649764167486</v>
      </c>
      <c r="NE226">
        <f t="shared" si="623"/>
        <v>0.20110762636651838</v>
      </c>
      <c r="NF226">
        <f t="shared" si="623"/>
        <v>0.20109875538623623</v>
      </c>
      <c r="NG226">
        <f t="shared" si="623"/>
        <v>0.2010898847008071</v>
      </c>
      <c r="NH226">
        <f t="shared" si="623"/>
        <v>0.20108101431023093</v>
      </c>
      <c r="NI226">
        <f t="shared" si="623"/>
        <v>0.20107214421448641</v>
      </c>
      <c r="NJ226">
        <f t="shared" si="623"/>
        <v>0.20106327441365895</v>
      </c>
      <c r="NK226">
        <f t="shared" si="623"/>
        <v>0.20105440490762047</v>
      </c>
      <c r="NL226">
        <f t="shared" si="623"/>
        <v>0.20104553569639227</v>
      </c>
      <c r="NM226">
        <f t="shared" si="623"/>
        <v>0.20103666677999571</v>
      </c>
      <c r="NN226">
        <f t="shared" si="623"/>
        <v>0.20102779815838812</v>
      </c>
      <c r="NO226">
        <f t="shared" ref="NI226:NR240" si="648">$K226*NO$27</f>
        <v>0.20101892983161215</v>
      </c>
      <c r="NP226">
        <f t="shared" si="648"/>
        <v>0.20101006179964648</v>
      </c>
      <c r="NQ226">
        <f t="shared" si="648"/>
        <v>0.20100119406240574</v>
      </c>
      <c r="NR226">
        <f t="shared" si="648"/>
        <v>0.20099232661997529</v>
      </c>
      <c r="NS226">
        <f t="shared" si="637"/>
        <v>0.20098345947226973</v>
      </c>
      <c r="NT226">
        <f t="shared" si="637"/>
        <v>0.20097459261935313</v>
      </c>
      <c r="NU226">
        <f t="shared" si="637"/>
        <v>0.20096572606120411</v>
      </c>
      <c r="NV226">
        <f t="shared" si="637"/>
        <v>0.20095685979773734</v>
      </c>
      <c r="NW226">
        <f t="shared" si="637"/>
        <v>0.20094799382903814</v>
      </c>
      <c r="NX226">
        <f t="shared" si="637"/>
        <v>0.2009391281550425</v>
      </c>
      <c r="NY226">
        <f t="shared" si="637"/>
        <v>0.20093026277577178</v>
      </c>
      <c r="NZ226">
        <f t="shared" si="637"/>
        <v>0.20092139769122594</v>
      </c>
      <c r="OA226">
        <f t="shared" si="637"/>
        <v>0.20091253290131961</v>
      </c>
      <c r="OB226">
        <f t="shared" si="637"/>
        <v>0.20090366840613819</v>
      </c>
      <c r="OC226">
        <f t="shared" si="637"/>
        <v>0.20089480420563896</v>
      </c>
      <c r="OD226">
        <f t="shared" si="637"/>
        <v>0.2008859402997579</v>
      </c>
      <c r="OE226">
        <f t="shared" si="637"/>
        <v>0.20087707668862309</v>
      </c>
      <c r="OF226">
        <f t="shared" si="638"/>
        <v>0.20086821337204239</v>
      </c>
      <c r="OG226">
        <f t="shared" si="638"/>
        <v>0.20085935035016525</v>
      </c>
      <c r="OH226">
        <f t="shared" si="638"/>
        <v>0.2008504876228849</v>
      </c>
      <c r="OI226">
        <f t="shared" si="638"/>
        <v>0.20084162519028678</v>
      </c>
      <c r="OJ226">
        <f t="shared" si="638"/>
        <v>0.20083276305226411</v>
      </c>
      <c r="OK226">
        <f t="shared" si="638"/>
        <v>0.2008239012088596</v>
      </c>
      <c r="OL226">
        <f t="shared" si="638"/>
        <v>0.20081503966003053</v>
      </c>
      <c r="OM226">
        <f t="shared" si="638"/>
        <v>0.20080617840581966</v>
      </c>
      <c r="ON226">
        <f t="shared" si="638"/>
        <v>0.20079731744616286</v>
      </c>
      <c r="OO226">
        <f t="shared" si="638"/>
        <v>0.20078845678110285</v>
      </c>
      <c r="OP226">
        <f t="shared" si="638"/>
        <v>0.20077959641059701</v>
      </c>
      <c r="OQ226">
        <f t="shared" si="638"/>
        <v>0.20077073633468795</v>
      </c>
      <c r="OR226">
        <f t="shared" si="638"/>
        <v>0.20076187655326894</v>
      </c>
      <c r="OS226">
        <f t="shared" si="638"/>
        <v>0.20075301706638271</v>
      </c>
      <c r="OT226">
        <f t="shared" si="638"/>
        <v>0.20074415787405056</v>
      </c>
      <c r="OU226">
        <f t="shared" si="638"/>
        <v>0.2007352989762512</v>
      </c>
      <c r="OV226">
        <f t="shared" ref="OV226:OW239" si="649">$K226*OV$27</f>
        <v>0.20072644037294191</v>
      </c>
      <c r="OW226">
        <f t="shared" si="649"/>
        <v>0.20071758206461371</v>
      </c>
    </row>
    <row r="227" spans="1:413" x14ac:dyDescent="0.25">
      <c r="A227" t="s">
        <v>468</v>
      </c>
      <c r="B227" t="s">
        <v>454</v>
      </c>
      <c r="C227" s="4" t="s">
        <v>2</v>
      </c>
      <c r="D227" s="12">
        <v>0.02</v>
      </c>
      <c r="E227" t="s">
        <v>5</v>
      </c>
      <c r="F227">
        <v>2035</v>
      </c>
      <c r="G227" t="s">
        <v>11</v>
      </c>
      <c r="H227" s="17">
        <f t="shared" si="619"/>
        <v>250</v>
      </c>
      <c r="I227">
        <f>H227*CF!$B$5</f>
        <v>219</v>
      </c>
      <c r="J227" s="18">
        <f t="shared" si="618"/>
        <v>218.99999999999977</v>
      </c>
      <c r="K227" s="14">
        <v>396.7828229501302</v>
      </c>
      <c r="M227" s="14">
        <f t="shared" si="639"/>
        <v>0</v>
      </c>
      <c r="N227">
        <f t="shared" si="639"/>
        <v>5.7504756949294284</v>
      </c>
      <c r="O227">
        <f t="shared" si="639"/>
        <v>2.2712009830681121</v>
      </c>
      <c r="P227">
        <f t="shared" si="639"/>
        <v>11.638015463819789</v>
      </c>
      <c r="Q227">
        <f t="shared" si="639"/>
        <v>9.2844708259604527</v>
      </c>
      <c r="R227">
        <f t="shared" si="639"/>
        <v>19.824002875111965</v>
      </c>
      <c r="S227">
        <f t="shared" si="639"/>
        <v>15.162825521054831</v>
      </c>
      <c r="T227">
        <f t="shared" si="639"/>
        <v>10.756389229279481</v>
      </c>
      <c r="U227">
        <f t="shared" si="639"/>
        <v>12.227740229837037</v>
      </c>
      <c r="V227">
        <f t="shared" si="639"/>
        <v>15.535974498855481</v>
      </c>
      <c r="W227">
        <f t="shared" si="639"/>
        <v>15.03706564770985</v>
      </c>
      <c r="X227">
        <f t="shared" si="639"/>
        <v>10.52319090173156</v>
      </c>
      <c r="Y227">
        <f t="shared" si="639"/>
        <v>11.194238642205603</v>
      </c>
      <c r="Z227">
        <f t="shared" si="639"/>
        <v>11.802264079153296</v>
      </c>
      <c r="AA227">
        <f t="shared" si="639"/>
        <v>12.345145951299498</v>
      </c>
      <c r="AB227">
        <f t="shared" si="639"/>
        <v>5.4766972130033249</v>
      </c>
      <c r="AC227">
        <f t="shared" si="624"/>
        <v>8.5651995981410654</v>
      </c>
      <c r="AD227">
        <f t="shared" si="624"/>
        <v>8.6387839753817488</v>
      </c>
      <c r="AE227">
        <f t="shared" si="624"/>
        <v>8.6996104409531441</v>
      </c>
      <c r="AF227">
        <f t="shared" si="624"/>
        <v>8.7478423528009195</v>
      </c>
      <c r="AG227">
        <f t="shared" si="624"/>
        <v>6.6559526883987621</v>
      </c>
      <c r="AH227">
        <f t="shared" si="624"/>
        <v>4.2715773937929633</v>
      </c>
      <c r="AI227">
        <f t="shared" si="624"/>
        <v>4.3677730534900103</v>
      </c>
      <c r="AJ227">
        <f t="shared" si="624"/>
        <v>4.4592421528666595</v>
      </c>
      <c r="AK227">
        <f t="shared" si="624"/>
        <v>4.5459310278075291</v>
      </c>
      <c r="AL227">
        <f t="shared" si="624"/>
        <v>4.6432322035466225</v>
      </c>
      <c r="AM227">
        <f t="shared" si="624"/>
        <v>3.1710872099549805</v>
      </c>
      <c r="AN227">
        <f t="shared" si="624"/>
        <v>3.2390129201679669</v>
      </c>
      <c r="AO227">
        <f t="shared" si="624"/>
        <v>3.3044257080780244</v>
      </c>
      <c r="AP227">
        <f t="shared" si="624"/>
        <v>3.3672934261070231</v>
      </c>
      <c r="AQ227">
        <f t="shared" si="624"/>
        <v>1.6792455415519396</v>
      </c>
      <c r="AR227">
        <f t="shared" si="640"/>
        <v>2.2529892361535082</v>
      </c>
      <c r="AS227">
        <f t="shared" si="640"/>
        <v>2.3006766455612415</v>
      </c>
      <c r="AT227">
        <f t="shared" si="640"/>
        <v>2.3471314238659047</v>
      </c>
      <c r="AU227">
        <f t="shared" si="640"/>
        <v>2.3923352733966921</v>
      </c>
      <c r="AV227">
        <f t="shared" si="640"/>
        <v>3.1767360575968184</v>
      </c>
      <c r="AW227">
        <f t="shared" si="640"/>
        <v>1.3549190940863749</v>
      </c>
      <c r="AX227">
        <f t="shared" si="640"/>
        <v>1.3762016204754668</v>
      </c>
      <c r="AY227">
        <f t="shared" si="640"/>
        <v>1.3971528297426057</v>
      </c>
      <c r="AZ227">
        <f t="shared" si="640"/>
        <v>1.4177687521390885</v>
      </c>
      <c r="BA227">
        <f t="shared" si="640"/>
        <v>2.1227341852932762</v>
      </c>
      <c r="BB227">
        <f t="shared" si="640"/>
        <v>0.48438285746248633</v>
      </c>
      <c r="BC227">
        <f t="shared" si="640"/>
        <v>0.49540650107393136</v>
      </c>
      <c r="BD227">
        <f t="shared" si="640"/>
        <v>0.50637433142018229</v>
      </c>
      <c r="BE227">
        <f t="shared" si="640"/>
        <v>0.51728517638868887</v>
      </c>
      <c r="BF227">
        <f t="shared" si="640"/>
        <v>5.8347789232428982</v>
      </c>
      <c r="BG227">
        <f t="shared" si="640"/>
        <v>0.87445010248206367</v>
      </c>
      <c r="BH227">
        <f t="shared" si="625"/>
        <v>0.88826706138896527</v>
      </c>
      <c r="BI227">
        <f t="shared" si="625"/>
        <v>0.90194559340129299</v>
      </c>
      <c r="BJ227">
        <f t="shared" si="625"/>
        <v>0.91548386419535566</v>
      </c>
      <c r="BK227">
        <f t="shared" si="625"/>
        <v>0.66201003902535449</v>
      </c>
      <c r="BL227">
        <f t="shared" si="625"/>
        <v>0.67859997693157714</v>
      </c>
      <c r="BM227">
        <f t="shared" si="625"/>
        <v>0.68916286303709984</v>
      </c>
      <c r="BN227">
        <f t="shared" si="625"/>
        <v>0.69964436829551291</v>
      </c>
      <c r="BO227">
        <f t="shared" si="625"/>
        <v>0.71004339097503233</v>
      </c>
      <c r="BP227">
        <f t="shared" si="625"/>
        <v>0.72035884553544371</v>
      </c>
      <c r="BQ227">
        <f t="shared" si="625"/>
        <v>0.73058966281248083</v>
      </c>
      <c r="BR227">
        <f t="shared" si="625"/>
        <v>0.74073479019799027</v>
      </c>
      <c r="BS227">
        <f t="shared" si="625"/>
        <v>0.75079319181486204</v>
      </c>
      <c r="BT227">
        <f t="shared" si="625"/>
        <v>0.76076384868889546</v>
      </c>
      <c r="BU227">
        <f t="shared" si="625"/>
        <v>0.63750288148167011</v>
      </c>
      <c r="BV227">
        <f t="shared" si="625"/>
        <v>0.53635483783021765</v>
      </c>
      <c r="BW227">
        <f t="shared" si="626"/>
        <v>0.5431954224249661</v>
      </c>
      <c r="BX227">
        <f t="shared" si="626"/>
        <v>0.54999351104684391</v>
      </c>
      <c r="BY227">
        <f t="shared" si="626"/>
        <v>0.55674862889094268</v>
      </c>
      <c r="BZ227">
        <f t="shared" si="626"/>
        <v>0.56346030674245684</v>
      </c>
      <c r="CA227">
        <f t="shared" si="626"/>
        <v>0.57012808103063006</v>
      </c>
      <c r="CB227">
        <f t="shared" si="626"/>
        <v>0.57675149388011782</v>
      </c>
      <c r="CC227">
        <f t="shared" si="626"/>
        <v>0.58333009316257212</v>
      </c>
      <c r="CD227">
        <f t="shared" si="626"/>
        <v>0.58986343254647144</v>
      </c>
      <c r="CE227">
        <f t="shared" si="626"/>
        <v>0.40533140185283706</v>
      </c>
      <c r="CF227">
        <f t="shared" si="626"/>
        <v>0.47149795772383818</v>
      </c>
      <c r="CG227">
        <f t="shared" si="626"/>
        <v>0.47792507845430787</v>
      </c>
      <c r="CH227">
        <f t="shared" si="626"/>
        <v>0.48431691174575608</v>
      </c>
      <c r="CI227">
        <f t="shared" si="626"/>
        <v>0.49067302789565143</v>
      </c>
      <c r="CJ227">
        <f t="shared" si="626"/>
        <v>0.49699300158847326</v>
      </c>
      <c r="CK227">
        <f t="shared" si="626"/>
        <v>0.50327641194279615</v>
      </c>
      <c r="CL227">
        <f t="shared" si="626"/>
        <v>0.50952284255706537</v>
      </c>
      <c r="CM227">
        <f t="shared" si="641"/>
        <v>0.51573188155482985</v>
      </c>
      <c r="CN227">
        <f t="shared" si="641"/>
        <v>0.52190312162940011</v>
      </c>
      <c r="CO227">
        <f t="shared" si="641"/>
        <v>0.31101502807524845</v>
      </c>
      <c r="CP227">
        <f t="shared" si="641"/>
        <v>0.40105991194173179</v>
      </c>
      <c r="CQ227">
        <f t="shared" si="641"/>
        <v>0.40550702718425607</v>
      </c>
      <c r="CR227">
        <f t="shared" si="641"/>
        <v>0.40993297493784991</v>
      </c>
      <c r="CS227">
        <f t="shared" si="641"/>
        <v>0.41433754598728489</v>
      </c>
      <c r="CT227">
        <f t="shared" si="641"/>
        <v>0.41872053297401801</v>
      </c>
      <c r="CU227">
        <f t="shared" si="641"/>
        <v>0.42308173041199221</v>
      </c>
      <c r="CV227">
        <f t="shared" si="641"/>
        <v>0.42742093470362991</v>
      </c>
      <c r="CW227">
        <f t="shared" si="641"/>
        <v>0.43173794415493144</v>
      </c>
      <c r="CX227">
        <f t="shared" si="641"/>
        <v>0.43603255899156307</v>
      </c>
      <c r="CY227">
        <f t="shared" si="641"/>
        <v>0.78890916790649379</v>
      </c>
      <c r="CZ227">
        <f t="shared" si="641"/>
        <v>0.52009505724534877</v>
      </c>
      <c r="DA227">
        <f t="shared" si="641"/>
        <v>0.5248057754574369</v>
      </c>
      <c r="DB227">
        <f t="shared" si="641"/>
        <v>0.5294855277508218</v>
      </c>
      <c r="DC227">
        <f t="shared" si="627"/>
        <v>0.53413408078923286</v>
      </c>
      <c r="DD227">
        <f t="shared" si="627"/>
        <v>0.53875120429521806</v>
      </c>
      <c r="DE227">
        <f t="shared" si="627"/>
        <v>0.54333667106840366</v>
      </c>
      <c r="DF227">
        <f t="shared" si="627"/>
        <v>0.54789025700289151</v>
      </c>
      <c r="DG227">
        <f t="shared" si="627"/>
        <v>0.55241174110491076</v>
      </c>
      <c r="DH227">
        <f t="shared" si="627"/>
        <v>0.55690090550890747</v>
      </c>
      <c r="DI227">
        <f t="shared" si="627"/>
        <v>0.35579497469986038</v>
      </c>
      <c r="DJ227">
        <f t="shared" si="627"/>
        <v>0.30173366957485609</v>
      </c>
      <c r="DK227">
        <f t="shared" si="627"/>
        <v>0.30172479201736224</v>
      </c>
      <c r="DL227">
        <f t="shared" si="627"/>
        <v>0.301715914656569</v>
      </c>
      <c r="DM227">
        <f t="shared" si="627"/>
        <v>0.30170703749260408</v>
      </c>
      <c r="DN227">
        <f t="shared" si="627"/>
        <v>0.30169816052527593</v>
      </c>
      <c r="DO227">
        <f t="shared" si="627"/>
        <v>0.30168928375477605</v>
      </c>
      <c r="DP227">
        <f t="shared" si="627"/>
        <v>0.30168040718100869</v>
      </c>
      <c r="DQ227">
        <f t="shared" si="627"/>
        <v>0.30167153080400577</v>
      </c>
      <c r="DR227">
        <f t="shared" si="627"/>
        <v>0.30166265462367159</v>
      </c>
      <c r="DS227">
        <f t="shared" si="620"/>
        <v>0.30165377864016563</v>
      </c>
      <c r="DT227">
        <f t="shared" si="620"/>
        <v>0.30164490285329648</v>
      </c>
      <c r="DU227">
        <f t="shared" si="620"/>
        <v>0.3016360272631598</v>
      </c>
      <c r="DV227">
        <f t="shared" si="620"/>
        <v>0.30162715186981959</v>
      </c>
      <c r="DW227">
        <f t="shared" si="620"/>
        <v>0.30161827667308416</v>
      </c>
      <c r="DX227">
        <f t="shared" si="620"/>
        <v>0.30160940167317707</v>
      </c>
      <c r="DY227">
        <f t="shared" si="620"/>
        <v>0.30160052686987476</v>
      </c>
      <c r="DZ227">
        <f t="shared" si="620"/>
        <v>0.30159165226336881</v>
      </c>
      <c r="EA227">
        <f t="shared" si="620"/>
        <v>0.30158277785346777</v>
      </c>
      <c r="EB227">
        <f t="shared" si="620"/>
        <v>0.30157390364033121</v>
      </c>
      <c r="EC227">
        <f t="shared" si="642"/>
        <v>0.3015650296238952</v>
      </c>
      <c r="ED227">
        <f t="shared" si="642"/>
        <v>0.30155615580406397</v>
      </c>
      <c r="EE227">
        <f t="shared" si="642"/>
        <v>0.30154728218106114</v>
      </c>
      <c r="EF227">
        <f t="shared" si="642"/>
        <v>0.30153840875459925</v>
      </c>
      <c r="EG227">
        <f t="shared" si="642"/>
        <v>0.3015295355249018</v>
      </c>
      <c r="EH227">
        <f t="shared" si="642"/>
        <v>0.30152066249184117</v>
      </c>
      <c r="EI227">
        <f t="shared" si="642"/>
        <v>0.30151178965541725</v>
      </c>
      <c r="EJ227">
        <f t="shared" si="642"/>
        <v>0.30150291701575782</v>
      </c>
      <c r="EK227">
        <f t="shared" si="642"/>
        <v>0.30149404457267126</v>
      </c>
      <c r="EL227">
        <f t="shared" si="642"/>
        <v>0.30148517232625344</v>
      </c>
      <c r="EM227">
        <f t="shared" si="628"/>
        <v>0.30147630027656813</v>
      </c>
      <c r="EN227">
        <f t="shared" si="628"/>
        <v>0.30146742842342383</v>
      </c>
      <c r="EO227">
        <f t="shared" si="628"/>
        <v>0.30145855676698013</v>
      </c>
      <c r="EP227">
        <f t="shared" si="628"/>
        <v>0.30144968530717314</v>
      </c>
      <c r="EQ227">
        <f t="shared" si="628"/>
        <v>0.30144081404403489</v>
      </c>
      <c r="ER227">
        <f t="shared" si="628"/>
        <v>0.30143194297746961</v>
      </c>
      <c r="ES227">
        <f t="shared" si="628"/>
        <v>0.30142307210757291</v>
      </c>
      <c r="ET227">
        <f t="shared" si="628"/>
        <v>0.30141420143428116</v>
      </c>
      <c r="EU227">
        <f t="shared" si="628"/>
        <v>0.3014053309576899</v>
      </c>
      <c r="EV227">
        <f t="shared" si="628"/>
        <v>0.30139646067757592</v>
      </c>
      <c r="EW227">
        <f t="shared" si="628"/>
        <v>0.30138759059422626</v>
      </c>
      <c r="EX227">
        <f t="shared" si="628"/>
        <v>0.30137872070738575</v>
      </c>
      <c r="EY227">
        <f t="shared" si="628"/>
        <v>0.30136985101721397</v>
      </c>
      <c r="EZ227">
        <f t="shared" si="629"/>
        <v>0.30136098152358309</v>
      </c>
      <c r="FA227">
        <f t="shared" si="629"/>
        <v>0.30135211222658909</v>
      </c>
      <c r="FB227">
        <f t="shared" si="629"/>
        <v>0.30134324312619981</v>
      </c>
      <c r="FC227">
        <f t="shared" si="629"/>
        <v>0.30133437422241544</v>
      </c>
      <c r="FD227">
        <f t="shared" si="629"/>
        <v>0.30132550551517207</v>
      </c>
      <c r="FE227">
        <f t="shared" si="629"/>
        <v>0.30131663700453354</v>
      </c>
      <c r="FF227">
        <f t="shared" si="629"/>
        <v>0.30130776869053177</v>
      </c>
      <c r="FG227">
        <f t="shared" si="629"/>
        <v>0.3012989005729752</v>
      </c>
      <c r="FH227">
        <f t="shared" si="629"/>
        <v>0.30129003265211929</v>
      </c>
      <c r="FI227">
        <f t="shared" si="629"/>
        <v>0.3012811649277724</v>
      </c>
      <c r="FJ227">
        <f t="shared" si="629"/>
        <v>0.30127229739996653</v>
      </c>
      <c r="FK227">
        <f t="shared" si="629"/>
        <v>0.30126343006882939</v>
      </c>
      <c r="FL227">
        <f t="shared" si="629"/>
        <v>0.30125456293410557</v>
      </c>
      <c r="FM227">
        <f t="shared" si="629"/>
        <v>0.30124569599605033</v>
      </c>
      <c r="FN227">
        <f t="shared" si="629"/>
        <v>0.30123682925444045</v>
      </c>
      <c r="FO227">
        <f t="shared" si="629"/>
        <v>0.30122796270949914</v>
      </c>
      <c r="FP227">
        <f t="shared" si="643"/>
        <v>0.30121909636103505</v>
      </c>
      <c r="FQ227">
        <f t="shared" si="643"/>
        <v>0.30121023020904814</v>
      </c>
      <c r="FR227">
        <f t="shared" si="643"/>
        <v>0.30120136425369798</v>
      </c>
      <c r="FS227">
        <f t="shared" si="643"/>
        <v>0.30119249849485685</v>
      </c>
      <c r="FT227">
        <f t="shared" si="643"/>
        <v>0.3011836329324929</v>
      </c>
      <c r="FU227">
        <f t="shared" si="643"/>
        <v>0.30117476756666994</v>
      </c>
      <c r="FV227">
        <f t="shared" si="643"/>
        <v>0.30116590239741997</v>
      </c>
      <c r="FW227">
        <f t="shared" si="643"/>
        <v>0.30115703742461519</v>
      </c>
      <c r="FX227">
        <f t="shared" si="643"/>
        <v>0.30114817264831945</v>
      </c>
      <c r="FY227">
        <f t="shared" si="643"/>
        <v>0.30113930806853284</v>
      </c>
      <c r="FZ227">
        <f t="shared" si="643"/>
        <v>0.3011304436853191</v>
      </c>
      <c r="GA227">
        <f t="shared" si="643"/>
        <v>0.30112157949858254</v>
      </c>
      <c r="GB227">
        <f t="shared" si="643"/>
        <v>0.30111271550829122</v>
      </c>
      <c r="GC227">
        <f t="shared" si="643"/>
        <v>0.30110385171447707</v>
      </c>
      <c r="GD227">
        <f t="shared" si="643"/>
        <v>0.30109498811723584</v>
      </c>
      <c r="GE227">
        <f t="shared" si="643"/>
        <v>0.30108612471640789</v>
      </c>
      <c r="GF227">
        <f t="shared" si="630"/>
        <v>0.30107726151208902</v>
      </c>
      <c r="GG227">
        <f t="shared" si="630"/>
        <v>0.30106839850427924</v>
      </c>
      <c r="GH227">
        <f t="shared" si="630"/>
        <v>0.30105953569285088</v>
      </c>
      <c r="GI227">
        <f t="shared" si="630"/>
        <v>0.30105067307796352</v>
      </c>
      <c r="GJ227">
        <f t="shared" si="630"/>
        <v>0.30104181065948943</v>
      </c>
      <c r="GK227">
        <f t="shared" si="630"/>
        <v>0.30103294843752448</v>
      </c>
      <c r="GL227">
        <f t="shared" si="630"/>
        <v>0.30102408641200468</v>
      </c>
      <c r="GM227">
        <f t="shared" si="630"/>
        <v>0.30101522458289826</v>
      </c>
      <c r="GN227">
        <f t="shared" si="630"/>
        <v>0.30100636295030087</v>
      </c>
      <c r="GO227">
        <f t="shared" si="630"/>
        <v>0.30099750151408489</v>
      </c>
      <c r="GP227">
        <f t="shared" si="630"/>
        <v>0.30098864027440991</v>
      </c>
      <c r="GQ227">
        <f t="shared" si="630"/>
        <v>0.30097977923105251</v>
      </c>
      <c r="GR227">
        <f t="shared" si="630"/>
        <v>0.30097091838420414</v>
      </c>
      <c r="GS227">
        <f t="shared" si="630"/>
        <v>0.30096205773370527</v>
      </c>
      <c r="GT227">
        <f t="shared" si="630"/>
        <v>0.3009531972797474</v>
      </c>
      <c r="GU227">
        <f t="shared" si="621"/>
        <v>0.30094433702213896</v>
      </c>
      <c r="GV227">
        <f t="shared" si="621"/>
        <v>0.30093547696094386</v>
      </c>
      <c r="GW227">
        <f t="shared" si="621"/>
        <v>0.30092661709622592</v>
      </c>
      <c r="GX227">
        <f t="shared" si="621"/>
        <v>0.30091775742779364</v>
      </c>
      <c r="GY227">
        <f t="shared" si="621"/>
        <v>0.30090889795593423</v>
      </c>
      <c r="GZ227">
        <f t="shared" si="621"/>
        <v>0.30090003868032855</v>
      </c>
      <c r="HA227">
        <f t="shared" si="621"/>
        <v>0.30089117960116807</v>
      </c>
      <c r="HB227">
        <f t="shared" si="621"/>
        <v>0.30088232071845289</v>
      </c>
      <c r="HC227">
        <f t="shared" si="621"/>
        <v>0.30087346203211907</v>
      </c>
      <c r="HD227">
        <f t="shared" si="621"/>
        <v>0.30086460354207084</v>
      </c>
      <c r="HE227">
        <f t="shared" si="644"/>
        <v>0.30085574524920211</v>
      </c>
      <c r="HF227">
        <f t="shared" si="644"/>
        <v>0.30085716821775244</v>
      </c>
      <c r="HG227">
        <f t="shared" si="644"/>
        <v>0.30084684382182464</v>
      </c>
      <c r="HH227">
        <f t="shared" si="644"/>
        <v>0.30083651969295255</v>
      </c>
      <c r="HI227">
        <f t="shared" si="644"/>
        <v>0.30082619583100839</v>
      </c>
      <c r="HJ227">
        <f t="shared" si="644"/>
        <v>0.30081587223589656</v>
      </c>
      <c r="HK227">
        <f t="shared" si="644"/>
        <v>0.30080554890771283</v>
      </c>
      <c r="HL227">
        <f t="shared" si="644"/>
        <v>0.30079522584655283</v>
      </c>
      <c r="HM227">
        <f t="shared" si="644"/>
        <v>0.30078490305219313</v>
      </c>
      <c r="HN227">
        <f t="shared" si="644"/>
        <v>0.30077458052485723</v>
      </c>
      <c r="HO227">
        <f t="shared" si="631"/>
        <v>0.30076425826428976</v>
      </c>
      <c r="HP227">
        <f t="shared" si="631"/>
        <v>0.30075393627061842</v>
      </c>
      <c r="HQ227">
        <f t="shared" si="631"/>
        <v>0.30074361454397081</v>
      </c>
      <c r="HR227">
        <f t="shared" si="631"/>
        <v>0.30073329308409164</v>
      </c>
      <c r="HS227">
        <f t="shared" si="631"/>
        <v>0.30072297189104474</v>
      </c>
      <c r="HT227">
        <f t="shared" si="631"/>
        <v>0.30071265096498967</v>
      </c>
      <c r="HU227">
        <f t="shared" si="631"/>
        <v>0.30070233030570309</v>
      </c>
      <c r="HV227">
        <f t="shared" si="631"/>
        <v>0.3006920099132806</v>
      </c>
      <c r="HW227">
        <f t="shared" si="631"/>
        <v>0.3006816897877862</v>
      </c>
      <c r="HX227">
        <f t="shared" si="631"/>
        <v>0.30067136992902821</v>
      </c>
      <c r="HY227">
        <f t="shared" si="631"/>
        <v>0.30066105033716645</v>
      </c>
      <c r="HZ227">
        <f t="shared" si="631"/>
        <v>0.30065073101207301</v>
      </c>
      <c r="IA227">
        <f t="shared" si="631"/>
        <v>0.30064041195390762</v>
      </c>
      <c r="IB227">
        <f t="shared" si="632"/>
        <v>0.30063009316247868</v>
      </c>
      <c r="IC227">
        <f t="shared" si="632"/>
        <v>0.30061977463788203</v>
      </c>
      <c r="ID227">
        <f t="shared" si="632"/>
        <v>0.30060945638005382</v>
      </c>
      <c r="IE227">
        <f t="shared" si="632"/>
        <v>0.30059913838915359</v>
      </c>
      <c r="IF227">
        <f t="shared" si="632"/>
        <v>0.30058882066483028</v>
      </c>
      <c r="IG227">
        <f t="shared" si="632"/>
        <v>0.30057850320749885</v>
      </c>
      <c r="IH227">
        <f t="shared" si="632"/>
        <v>0.30056818601687196</v>
      </c>
      <c r="II227">
        <f t="shared" si="632"/>
        <v>0.3005578690929816</v>
      </c>
      <c r="IJ227">
        <f t="shared" si="632"/>
        <v>0.30054755243592346</v>
      </c>
      <c r="IK227">
        <f t="shared" si="632"/>
        <v>0.30053723604556987</v>
      </c>
      <c r="IL227">
        <f t="shared" si="632"/>
        <v>0.30052691992198477</v>
      </c>
      <c r="IM227">
        <f t="shared" si="632"/>
        <v>0.30051660406519992</v>
      </c>
      <c r="IN227">
        <f t="shared" si="632"/>
        <v>0.30050628847511968</v>
      </c>
      <c r="IO227">
        <f t="shared" si="632"/>
        <v>0.30049597315177595</v>
      </c>
      <c r="IP227">
        <f t="shared" si="632"/>
        <v>0.30048565809516875</v>
      </c>
      <c r="IQ227">
        <f t="shared" si="632"/>
        <v>0.30047534330523412</v>
      </c>
      <c r="IR227">
        <f t="shared" si="645"/>
        <v>0.30046502878209985</v>
      </c>
      <c r="IS227">
        <f t="shared" si="645"/>
        <v>0.3004547145257021</v>
      </c>
      <c r="IT227">
        <f t="shared" si="645"/>
        <v>0.30044440053588123</v>
      </c>
      <c r="IU227">
        <f t="shared" si="645"/>
        <v>0.30043408681289258</v>
      </c>
      <c r="IV227">
        <f t="shared" si="645"/>
        <v>0.30042377335654469</v>
      </c>
      <c r="IW227">
        <f t="shared" si="645"/>
        <v>0.30041346016686943</v>
      </c>
      <c r="IX227">
        <f t="shared" si="645"/>
        <v>0.30040314724389877</v>
      </c>
      <c r="IY227">
        <f t="shared" si="645"/>
        <v>0.30039283458756882</v>
      </c>
      <c r="IZ227">
        <f t="shared" si="645"/>
        <v>0.30038252219794342</v>
      </c>
      <c r="JA227">
        <f t="shared" si="645"/>
        <v>0.30037221007502263</v>
      </c>
      <c r="JB227">
        <f t="shared" si="645"/>
        <v>0.30036189821867876</v>
      </c>
      <c r="JC227">
        <f t="shared" si="645"/>
        <v>0.30035158662903938</v>
      </c>
      <c r="JD227">
        <f t="shared" si="645"/>
        <v>0.30034127530600885</v>
      </c>
      <c r="JE227">
        <f t="shared" si="645"/>
        <v>0.30033096424968292</v>
      </c>
      <c r="JF227">
        <f t="shared" si="645"/>
        <v>0.30032065345986997</v>
      </c>
      <c r="JG227">
        <f t="shared" si="645"/>
        <v>0.3003103429367936</v>
      </c>
      <c r="JH227">
        <f t="shared" si="633"/>
        <v>0.3003000326803259</v>
      </c>
      <c r="JI227">
        <f t="shared" si="633"/>
        <v>0.30028972269040327</v>
      </c>
      <c r="JJ227">
        <f t="shared" si="633"/>
        <v>0.30027941296715327</v>
      </c>
      <c r="JK227">
        <f t="shared" si="633"/>
        <v>0.30026910351051211</v>
      </c>
      <c r="JL227">
        <f t="shared" si="633"/>
        <v>0.30025879432044777</v>
      </c>
      <c r="JM227">
        <f t="shared" si="633"/>
        <v>0.30024848539689647</v>
      </c>
      <c r="JN227">
        <f t="shared" si="633"/>
        <v>0.30023817674011366</v>
      </c>
      <c r="JO227">
        <f t="shared" si="633"/>
        <v>0.30022786834971615</v>
      </c>
      <c r="JP227">
        <f t="shared" si="633"/>
        <v>0.30021756022602325</v>
      </c>
      <c r="JQ227">
        <f t="shared" si="633"/>
        <v>0.30020725236877949</v>
      </c>
      <c r="JR227">
        <f t="shared" si="633"/>
        <v>0.30019694477824033</v>
      </c>
      <c r="JS227">
        <f t="shared" si="633"/>
        <v>0.30018663745411844</v>
      </c>
      <c r="JT227">
        <f t="shared" si="633"/>
        <v>0.30017633039660541</v>
      </c>
      <c r="JU227">
        <f t="shared" si="633"/>
        <v>0.30016602360570116</v>
      </c>
      <c r="JV227">
        <f t="shared" si="633"/>
        <v>0.30015571708121414</v>
      </c>
      <c r="JW227">
        <f t="shared" si="622"/>
        <v>0.30014541082327212</v>
      </c>
      <c r="JX227">
        <f t="shared" si="622"/>
        <v>0.30013510483190703</v>
      </c>
      <c r="JY227">
        <f t="shared" si="622"/>
        <v>0.30012479910705486</v>
      </c>
      <c r="JZ227">
        <f t="shared" si="622"/>
        <v>0.30011449364868392</v>
      </c>
      <c r="KA227">
        <f t="shared" si="622"/>
        <v>0.3001041884567941</v>
      </c>
      <c r="KB227">
        <f t="shared" si="622"/>
        <v>0.30009388353148114</v>
      </c>
      <c r="KC227">
        <f t="shared" si="622"/>
        <v>0.30008357887261733</v>
      </c>
      <c r="KD227">
        <f t="shared" si="622"/>
        <v>0.30007327448020282</v>
      </c>
      <c r="KE227">
        <f t="shared" si="622"/>
        <v>0.30006297035430129</v>
      </c>
      <c r="KF227">
        <f t="shared" si="622"/>
        <v>0.30005266649494472</v>
      </c>
      <c r="KG227">
        <f t="shared" si="646"/>
        <v>0.30004236290190966</v>
      </c>
      <c r="KH227">
        <f t="shared" si="646"/>
        <v>0.30003205957545148</v>
      </c>
      <c r="KI227">
        <f t="shared" si="646"/>
        <v>0.30002175651541063</v>
      </c>
      <c r="KJ227">
        <f t="shared" si="646"/>
        <v>0.300011453721787</v>
      </c>
      <c r="KK227">
        <f t="shared" si="646"/>
        <v>0.30000115119467646</v>
      </c>
      <c r="KL227">
        <f t="shared" si="646"/>
        <v>0.29999084893395128</v>
      </c>
      <c r="KM227">
        <f t="shared" si="646"/>
        <v>0.29998054693967524</v>
      </c>
      <c r="KN227">
        <f t="shared" si="646"/>
        <v>0.29997024521181653</v>
      </c>
      <c r="KO227">
        <f t="shared" si="646"/>
        <v>0.29995994375034318</v>
      </c>
      <c r="KP227">
        <f t="shared" si="646"/>
        <v>0.29994964255538287</v>
      </c>
      <c r="KQ227">
        <f t="shared" si="634"/>
        <v>0.2999393416267121</v>
      </c>
      <c r="KR227">
        <f t="shared" si="634"/>
        <v>0.29992904096449052</v>
      </c>
      <c r="KS227">
        <f t="shared" si="634"/>
        <v>0.2999187405687182</v>
      </c>
      <c r="KT227">
        <f t="shared" si="634"/>
        <v>0.29990844043929932</v>
      </c>
      <c r="KU227">
        <f t="shared" si="634"/>
        <v>0.29989814057617004</v>
      </c>
      <c r="KV227">
        <f t="shared" si="634"/>
        <v>0.29988784097948989</v>
      </c>
      <c r="KW227">
        <f t="shared" si="634"/>
        <v>0.29987754164922709</v>
      </c>
      <c r="KX227">
        <f t="shared" si="634"/>
        <v>0.29986724258528574</v>
      </c>
      <c r="KY227">
        <f t="shared" si="634"/>
        <v>0.29985694378769784</v>
      </c>
      <c r="KZ227">
        <f t="shared" si="634"/>
        <v>0.29984664525646343</v>
      </c>
      <c r="LA227">
        <f t="shared" si="634"/>
        <v>0.29983634699072054</v>
      </c>
      <c r="LB227">
        <f t="shared" si="634"/>
        <v>0.30142929743206509</v>
      </c>
      <c r="LC227">
        <f t="shared" si="634"/>
        <v>0.30141600914200467</v>
      </c>
      <c r="LD227">
        <f t="shared" si="635"/>
        <v>0.30140272129345125</v>
      </c>
      <c r="LE227">
        <f t="shared" si="635"/>
        <v>0.30138943388659634</v>
      </c>
      <c r="LF227">
        <f t="shared" si="635"/>
        <v>0.30137614692121656</v>
      </c>
      <c r="LG227">
        <f t="shared" si="635"/>
        <v>0.30136286039753524</v>
      </c>
      <c r="LH227">
        <f t="shared" si="635"/>
        <v>0.30134957431529713</v>
      </c>
      <c r="LI227">
        <f t="shared" si="635"/>
        <v>0.30133628867466172</v>
      </c>
      <c r="LJ227">
        <f t="shared" si="635"/>
        <v>0.30132300347553331</v>
      </c>
      <c r="LK227">
        <f t="shared" si="635"/>
        <v>0.30130971871797574</v>
      </c>
      <c r="LL227">
        <f t="shared" si="635"/>
        <v>0.30129643440186138</v>
      </c>
      <c r="LM227">
        <f t="shared" si="635"/>
        <v>0.30128315052725396</v>
      </c>
      <c r="LN227">
        <f t="shared" si="635"/>
        <v>0.30126986709415354</v>
      </c>
      <c r="LO227">
        <f t="shared" si="635"/>
        <v>0.30125658410256007</v>
      </c>
      <c r="LP227">
        <f t="shared" si="635"/>
        <v>0.30124330155228213</v>
      </c>
      <c r="LQ227">
        <f t="shared" si="635"/>
        <v>0.30123001944357497</v>
      </c>
      <c r="LR227">
        <f t="shared" si="635"/>
        <v>0.30121673777621522</v>
      </c>
      <c r="LS227">
        <f t="shared" si="635"/>
        <v>0.30120345655033054</v>
      </c>
      <c r="LT227">
        <f t="shared" si="647"/>
        <v>0.30119017576582519</v>
      </c>
      <c r="LU227">
        <f t="shared" si="647"/>
        <v>0.30117689542269915</v>
      </c>
      <c r="LV227">
        <f t="shared" si="647"/>
        <v>0.30116361552088855</v>
      </c>
      <c r="LW227">
        <f t="shared" si="647"/>
        <v>0.30115033606061692</v>
      </c>
      <c r="LX227">
        <f t="shared" si="647"/>
        <v>0.30113705704150107</v>
      </c>
      <c r="LY227">
        <f t="shared" si="647"/>
        <v>0.30112377846382843</v>
      </c>
      <c r="LZ227">
        <f t="shared" si="647"/>
        <v>0.3011105003274393</v>
      </c>
      <c r="MA227">
        <f t="shared" si="647"/>
        <v>0.30109722263236566</v>
      </c>
      <c r="MB227">
        <f t="shared" si="647"/>
        <v>0.30108394537863936</v>
      </c>
      <c r="MC227">
        <f t="shared" si="647"/>
        <v>0.30107066856613279</v>
      </c>
      <c r="MD227">
        <f t="shared" si="647"/>
        <v>0.30105739219487787</v>
      </c>
      <c r="ME227">
        <f t="shared" si="647"/>
        <v>0.3010441162649703</v>
      </c>
      <c r="MF227">
        <f t="shared" si="647"/>
        <v>0.30103084077628245</v>
      </c>
      <c r="MG227">
        <f t="shared" si="647"/>
        <v>0.30101756572875044</v>
      </c>
      <c r="MH227">
        <f t="shared" si="647"/>
        <v>0.30100429112250199</v>
      </c>
      <c r="MI227">
        <f t="shared" si="647"/>
        <v>0.30099101695750513</v>
      </c>
      <c r="MJ227">
        <f t="shared" si="636"/>
        <v>0.30097774323356835</v>
      </c>
      <c r="MK227">
        <f t="shared" si="636"/>
        <v>0.30096446995094711</v>
      </c>
      <c r="ML227">
        <f t="shared" si="636"/>
        <v>0.30095119710935397</v>
      </c>
      <c r="MM227">
        <f t="shared" si="636"/>
        <v>0.30093792470907632</v>
      </c>
      <c r="MN227">
        <f t="shared" si="636"/>
        <v>0.30092465274979491</v>
      </c>
      <c r="MO227">
        <f t="shared" si="636"/>
        <v>0.30091138123173322</v>
      </c>
      <c r="MP227">
        <f t="shared" si="636"/>
        <v>0.30089811015476359</v>
      </c>
      <c r="MQ227">
        <f t="shared" si="636"/>
        <v>0.30088483951882206</v>
      </c>
      <c r="MR227">
        <f t="shared" si="636"/>
        <v>0.3008715693241002</v>
      </c>
      <c r="MS227">
        <f t="shared" si="636"/>
        <v>0.30085829957034271</v>
      </c>
      <c r="MT227">
        <f t="shared" si="636"/>
        <v>0.30084503025774112</v>
      </c>
      <c r="MU227">
        <f t="shared" si="636"/>
        <v>0.30083176138610379</v>
      </c>
      <c r="MV227">
        <f t="shared" si="636"/>
        <v>0.30081849295552654</v>
      </c>
      <c r="MW227">
        <f t="shared" si="636"/>
        <v>0.30080522496600948</v>
      </c>
      <c r="MX227">
        <f t="shared" si="636"/>
        <v>0.3007919574174886</v>
      </c>
      <c r="MY227">
        <f t="shared" si="623"/>
        <v>0.3007786903099321</v>
      </c>
      <c r="MZ227">
        <f t="shared" si="623"/>
        <v>0.30076542364333986</v>
      </c>
      <c r="NA227">
        <f t="shared" si="623"/>
        <v>0.30075215741780775</v>
      </c>
      <c r="NB227">
        <f t="shared" si="623"/>
        <v>0.30073889163317608</v>
      </c>
      <c r="NC227">
        <f t="shared" si="623"/>
        <v>0.30072562628950877</v>
      </c>
      <c r="ND227">
        <f t="shared" si="623"/>
        <v>0.30071236138671004</v>
      </c>
      <c r="NE227">
        <f t="shared" si="623"/>
        <v>0.30069909692490754</v>
      </c>
      <c r="NF227">
        <f t="shared" si="623"/>
        <v>0.30068583290400552</v>
      </c>
      <c r="NG227">
        <f t="shared" si="623"/>
        <v>0.30067256932397207</v>
      </c>
      <c r="NH227">
        <f t="shared" si="623"/>
        <v>0.30065930618480718</v>
      </c>
      <c r="NI227">
        <f t="shared" si="648"/>
        <v>0.30064604348647889</v>
      </c>
      <c r="NJ227">
        <f t="shared" si="648"/>
        <v>0.30063278122911496</v>
      </c>
      <c r="NK227">
        <f t="shared" si="648"/>
        <v>0.30061951941252385</v>
      </c>
      <c r="NL227">
        <f t="shared" si="648"/>
        <v>0.30060625803673746</v>
      </c>
      <c r="NM227">
        <f t="shared" si="648"/>
        <v>0.30059299710178772</v>
      </c>
      <c r="NN227">
        <f t="shared" si="648"/>
        <v>0.30057973660761078</v>
      </c>
      <c r="NO227">
        <f t="shared" si="648"/>
        <v>0.30056647655427043</v>
      </c>
      <c r="NP227">
        <f t="shared" si="648"/>
        <v>0.30055321694173481</v>
      </c>
      <c r="NQ227">
        <f t="shared" si="648"/>
        <v>0.3005399577698763</v>
      </c>
      <c r="NR227">
        <f t="shared" si="648"/>
        <v>0.30052669903882245</v>
      </c>
      <c r="NS227">
        <f t="shared" si="637"/>
        <v>0.3005134407484456</v>
      </c>
      <c r="NT227">
        <f t="shared" si="637"/>
        <v>0.30050018289884162</v>
      </c>
      <c r="NU227">
        <f t="shared" si="637"/>
        <v>0.30048692548997846</v>
      </c>
      <c r="NV227">
        <f t="shared" si="637"/>
        <v>0.30047366852172852</v>
      </c>
      <c r="NW227">
        <f t="shared" si="637"/>
        <v>0.30046041199421947</v>
      </c>
      <c r="NX227">
        <f t="shared" si="637"/>
        <v>0.30044715590735549</v>
      </c>
      <c r="NY227">
        <f t="shared" si="637"/>
        <v>0.30043390026116856</v>
      </c>
      <c r="NZ227">
        <f t="shared" si="637"/>
        <v>0.30042064505565869</v>
      </c>
      <c r="OA227">
        <f t="shared" si="637"/>
        <v>0.30040739029069813</v>
      </c>
      <c r="OB227">
        <f t="shared" si="637"/>
        <v>0.30039413596641457</v>
      </c>
      <c r="OC227">
        <f t="shared" si="637"/>
        <v>0.30038088208274427</v>
      </c>
      <c r="OD227">
        <f t="shared" si="637"/>
        <v>0.30036762863959138</v>
      </c>
      <c r="OE227">
        <f t="shared" si="637"/>
        <v>0.30035437563714745</v>
      </c>
      <c r="OF227">
        <f t="shared" si="638"/>
        <v>0.30034112307512517</v>
      </c>
      <c r="OG227">
        <f t="shared" si="638"/>
        <v>0.30032787095374802</v>
      </c>
      <c r="OH227">
        <f t="shared" si="638"/>
        <v>0.3003146192728563</v>
      </c>
      <c r="OI227">
        <f t="shared" si="638"/>
        <v>0.30030136803257784</v>
      </c>
      <c r="OJ227">
        <f t="shared" si="638"/>
        <v>0.300288117232753</v>
      </c>
      <c r="OK227">
        <f t="shared" si="638"/>
        <v>0.30027486687344551</v>
      </c>
      <c r="OL227">
        <f t="shared" si="638"/>
        <v>0.30026161695459164</v>
      </c>
      <c r="OM227">
        <f t="shared" si="638"/>
        <v>0.30024836747625522</v>
      </c>
      <c r="ON227">
        <f t="shared" si="638"/>
        <v>0.30023511843834039</v>
      </c>
      <c r="OO227">
        <f t="shared" si="638"/>
        <v>0.30022186984091109</v>
      </c>
      <c r="OP227">
        <f t="shared" si="638"/>
        <v>0.30020862168390344</v>
      </c>
      <c r="OQ227">
        <f t="shared" si="638"/>
        <v>0.30019537396738133</v>
      </c>
      <c r="OR227">
        <f t="shared" si="638"/>
        <v>0.3001821266911851</v>
      </c>
      <c r="OS227">
        <f t="shared" si="638"/>
        <v>0.3001688798553786</v>
      </c>
      <c r="OT227">
        <f t="shared" si="638"/>
        <v>0.3001556334599938</v>
      </c>
      <c r="OU227">
        <f t="shared" si="638"/>
        <v>0.30014238750499872</v>
      </c>
      <c r="OV227">
        <f t="shared" si="649"/>
        <v>0.30012914199032953</v>
      </c>
      <c r="OW227">
        <f t="shared" si="649"/>
        <v>0.30011589691672041</v>
      </c>
    </row>
    <row r="228" spans="1:413" x14ac:dyDescent="0.25">
      <c r="A228" t="s">
        <v>468</v>
      </c>
      <c r="B228" t="s">
        <v>454</v>
      </c>
      <c r="C228" s="4" t="s">
        <v>2</v>
      </c>
      <c r="D228" s="12">
        <v>1.4999999999999999E-2</v>
      </c>
      <c r="E228" t="s">
        <v>5</v>
      </c>
      <c r="F228">
        <v>2035</v>
      </c>
      <c r="G228" t="s">
        <v>11</v>
      </c>
      <c r="H228" s="17">
        <f t="shared" si="619"/>
        <v>405</v>
      </c>
      <c r="I228">
        <f>H228*CF!$B$5</f>
        <v>354.78</v>
      </c>
      <c r="J228" s="18">
        <f t="shared" si="618"/>
        <v>354.78000000000344</v>
      </c>
      <c r="K228" s="14">
        <v>590.01227290521638</v>
      </c>
      <c r="M228" s="14">
        <f t="shared" si="639"/>
        <v>0</v>
      </c>
      <c r="N228">
        <f t="shared" si="639"/>
        <v>8.5509025058727097</v>
      </c>
      <c r="O228">
        <f t="shared" si="639"/>
        <v>3.377254197349671</v>
      </c>
      <c r="P228">
        <f t="shared" si="639"/>
        <v>17.305617982302117</v>
      </c>
      <c r="Q228">
        <f t="shared" si="639"/>
        <v>13.805919555735398</v>
      </c>
      <c r="R228">
        <f t="shared" si="639"/>
        <v>29.478103178610688</v>
      </c>
      <c r="S228">
        <f t="shared" si="639"/>
        <v>22.546976915044521</v>
      </c>
      <c r="T228">
        <f t="shared" si="639"/>
        <v>15.994648181173973</v>
      </c>
      <c r="U228">
        <f t="shared" si="639"/>
        <v>18.182533084118571</v>
      </c>
      <c r="V228">
        <f t="shared" si="639"/>
        <v>23.101845885650366</v>
      </c>
      <c r="W228">
        <f t="shared" si="639"/>
        <v>22.35997318297553</v>
      </c>
      <c r="X228">
        <f t="shared" si="639"/>
        <v>15.647884492536331</v>
      </c>
      <c r="Y228">
        <f t="shared" si="639"/>
        <v>16.645726081648576</v>
      </c>
      <c r="Z228">
        <f t="shared" si="639"/>
        <v>17.549854106572639</v>
      </c>
      <c r="AA228">
        <f t="shared" si="639"/>
        <v>18.357114272026621</v>
      </c>
      <c r="AB228">
        <f t="shared" si="639"/>
        <v>8.1437965147596252</v>
      </c>
      <c r="AC228">
        <f t="shared" si="624"/>
        <v>12.73637010093357</v>
      </c>
      <c r="AD228">
        <f t="shared" si="624"/>
        <v>12.845789367985729</v>
      </c>
      <c r="AE228">
        <f t="shared" si="624"/>
        <v>12.936237742080493</v>
      </c>
      <c r="AF228">
        <f t="shared" si="624"/>
        <v>13.007958134924834</v>
      </c>
      <c r="AG228">
        <f t="shared" si="624"/>
        <v>9.8973381580213147</v>
      </c>
      <c r="AH228">
        <f t="shared" si="624"/>
        <v>6.3517948389592709</v>
      </c>
      <c r="AI228">
        <f t="shared" si="624"/>
        <v>6.4948368673401324</v>
      </c>
      <c r="AJ228">
        <f t="shared" si="624"/>
        <v>6.6308505456101541</v>
      </c>
      <c r="AK228">
        <f t="shared" si="624"/>
        <v>6.7597560757416515</v>
      </c>
      <c r="AL228">
        <f t="shared" si="624"/>
        <v>6.9044419959317693</v>
      </c>
      <c r="AM228">
        <f t="shared" si="624"/>
        <v>4.7153764329192089</v>
      </c>
      <c r="AN228">
        <f t="shared" si="624"/>
        <v>4.8163813160779299</v>
      </c>
      <c r="AO228">
        <f t="shared" si="624"/>
        <v>4.9136495077423925</v>
      </c>
      <c r="AP228">
        <f t="shared" si="624"/>
        <v>5.0071332047705672</v>
      </c>
      <c r="AQ228">
        <f t="shared" si="624"/>
        <v>2.4970221023442258</v>
      </c>
      <c r="AR228">
        <f t="shared" si="640"/>
        <v>3.350173503405391</v>
      </c>
      <c r="AS228">
        <f t="shared" si="640"/>
        <v>3.421084226315275</v>
      </c>
      <c r="AT228">
        <f t="shared" si="640"/>
        <v>3.4901620385326835</v>
      </c>
      <c r="AU228">
        <f t="shared" si="640"/>
        <v>3.5573797315956655</v>
      </c>
      <c r="AV228">
        <f t="shared" si="640"/>
        <v>4.7237762154795426</v>
      </c>
      <c r="AW228">
        <f t="shared" si="640"/>
        <v>2.0147517686395764</v>
      </c>
      <c r="AX228">
        <f t="shared" si="640"/>
        <v>2.0463986823709495</v>
      </c>
      <c r="AY228">
        <f t="shared" si="640"/>
        <v>2.0775529307023373</v>
      </c>
      <c r="AZ228">
        <f t="shared" si="640"/>
        <v>2.1082086106552853</v>
      </c>
      <c r="BA228">
        <f t="shared" si="640"/>
        <v>3.1564854852497026</v>
      </c>
      <c r="BB228">
        <f t="shared" si="640"/>
        <v>0.72027268862816896</v>
      </c>
      <c r="BC228">
        <f t="shared" si="640"/>
        <v>0.73666474152634398</v>
      </c>
      <c r="BD228">
        <f t="shared" si="640"/>
        <v>0.7529738006315656</v>
      </c>
      <c r="BE228">
        <f t="shared" si="640"/>
        <v>0.76919812302365176</v>
      </c>
      <c r="BF228">
        <f t="shared" si="640"/>
        <v>8.6762606022254065</v>
      </c>
      <c r="BG228">
        <f t="shared" si="640"/>
        <v>1.3002989612090325</v>
      </c>
      <c r="BH228">
        <f t="shared" si="625"/>
        <v>1.3208446473067486</v>
      </c>
      <c r="BI228">
        <f t="shared" si="625"/>
        <v>1.341184493932656</v>
      </c>
      <c r="BJ228">
        <f t="shared" si="625"/>
        <v>1.3613157734649235</v>
      </c>
      <c r="BK228">
        <f t="shared" si="625"/>
        <v>0.98440261326663414</v>
      </c>
      <c r="BL228">
        <f t="shared" si="625"/>
        <v>1.0090716926855208</v>
      </c>
      <c r="BM228">
        <f t="shared" si="625"/>
        <v>1.0247786035674511</v>
      </c>
      <c r="BN228">
        <f t="shared" si="625"/>
        <v>1.0403645019060026</v>
      </c>
      <c r="BO228">
        <f t="shared" si="625"/>
        <v>1.0558277494365222</v>
      </c>
      <c r="BP228">
        <f t="shared" si="625"/>
        <v>1.0711667319710656</v>
      </c>
      <c r="BQ228">
        <f t="shared" si="625"/>
        <v>1.0863798596725669</v>
      </c>
      <c r="BR228">
        <f t="shared" si="625"/>
        <v>1.1014655673227434</v>
      </c>
      <c r="BS228">
        <f t="shared" si="625"/>
        <v>1.1164223145822132</v>
      </c>
      <c r="BT228">
        <f t="shared" si="625"/>
        <v>1.1312485862460595</v>
      </c>
      <c r="BU228">
        <f t="shared" si="625"/>
        <v>0.94796070376740982</v>
      </c>
      <c r="BV228">
        <f t="shared" si="625"/>
        <v>0.79755452768601665</v>
      </c>
      <c r="BW228">
        <f t="shared" si="626"/>
        <v>0.80772641172761794</v>
      </c>
      <c r="BX228">
        <f t="shared" si="626"/>
        <v>0.81783510466291998</v>
      </c>
      <c r="BY228">
        <f t="shared" si="626"/>
        <v>0.82787990046155335</v>
      </c>
      <c r="BZ228">
        <f t="shared" si="626"/>
        <v>0.83786010140557743</v>
      </c>
      <c r="CA228">
        <f t="shared" si="626"/>
        <v>0.84777501816969991</v>
      </c>
      <c r="CB228">
        <f t="shared" si="626"/>
        <v>0.85762396989765055</v>
      </c>
      <c r="CC228">
        <f t="shared" si="626"/>
        <v>0.86740628427888922</v>
      </c>
      <c r="CD228">
        <f t="shared" si="626"/>
        <v>0.87712129762270052</v>
      </c>
      <c r="CE228">
        <f t="shared" si="626"/>
        <v>0.60272392819058029</v>
      </c>
      <c r="CF228">
        <f t="shared" si="626"/>
        <v>0.70111296562294423</v>
      </c>
      <c r="CG228">
        <f t="shared" si="626"/>
        <v>0.71067003284230124</v>
      </c>
      <c r="CH228">
        <f t="shared" si="626"/>
        <v>0.72017462797643239</v>
      </c>
      <c r="CI228">
        <f t="shared" si="626"/>
        <v>0.72962611206177197</v>
      </c>
      <c r="CJ228">
        <f t="shared" si="626"/>
        <v>0.73902385265819814</v>
      </c>
      <c r="CK228">
        <f t="shared" si="626"/>
        <v>0.74836722391904564</v>
      </c>
      <c r="CL228">
        <f t="shared" si="626"/>
        <v>0.75765560665917486</v>
      </c>
      <c r="CM228">
        <f t="shared" si="641"/>
        <v>0.7668883884222315</v>
      </c>
      <c r="CN228">
        <f t="shared" si="641"/>
        <v>0.7760649635470539</v>
      </c>
      <c r="CO228">
        <f t="shared" si="641"/>
        <v>0.46247638004586861</v>
      </c>
      <c r="CP228">
        <f t="shared" si="641"/>
        <v>0.59637226343754324</v>
      </c>
      <c r="CQ228">
        <f t="shared" si="641"/>
        <v>0.6029850813831501</v>
      </c>
      <c r="CR228">
        <f t="shared" si="641"/>
        <v>0.6095664234746293</v>
      </c>
      <c r="CS228">
        <f t="shared" si="641"/>
        <v>0.61611597861093192</v>
      </c>
      <c r="CT228">
        <f t="shared" si="641"/>
        <v>0.62263343845188224</v>
      </c>
      <c r="CU228">
        <f t="shared" si="641"/>
        <v>0.62911849744167359</v>
      </c>
      <c r="CV228">
        <f t="shared" si="641"/>
        <v>0.63557085283265036</v>
      </c>
      <c r="CW228">
        <f t="shared" si="641"/>
        <v>0.64199020470775869</v>
      </c>
      <c r="CX228">
        <f t="shared" si="641"/>
        <v>0.64837625600447013</v>
      </c>
      <c r="CY228">
        <f t="shared" si="641"/>
        <v>1.1731004074507925</v>
      </c>
      <c r="CZ228">
        <f t="shared" si="641"/>
        <v>0.77337638905468697</v>
      </c>
      <c r="DA228">
        <f t="shared" si="641"/>
        <v>0.78038118210158613</v>
      </c>
      <c r="DB228">
        <f t="shared" si="641"/>
        <v>0.78733992912275064</v>
      </c>
      <c r="DC228">
        <f t="shared" si="627"/>
        <v>0.79425228314937146</v>
      </c>
      <c r="DD228">
        <f t="shared" si="627"/>
        <v>0.80111790176107434</v>
      </c>
      <c r="DE228">
        <f t="shared" si="627"/>
        <v>0.80793644711307078</v>
      </c>
      <c r="DF228">
        <f t="shared" si="627"/>
        <v>0.81470758596202753</v>
      </c>
      <c r="DG228">
        <f t="shared" si="627"/>
        <v>0.82143098969231565</v>
      </c>
      <c r="DH228">
        <f t="shared" si="627"/>
        <v>0.82810633433993475</v>
      </c>
      <c r="DI228">
        <f t="shared" si="627"/>
        <v>0.52906373353088143</v>
      </c>
      <c r="DJ228">
        <f t="shared" si="627"/>
        <v>0.44867508848856524</v>
      </c>
      <c r="DK228">
        <f t="shared" si="627"/>
        <v>0.44866188764525294</v>
      </c>
      <c r="DL228">
        <f t="shared" si="627"/>
        <v>0.44864868709443251</v>
      </c>
      <c r="DM228">
        <f t="shared" si="627"/>
        <v>0.4486354868362939</v>
      </c>
      <c r="DN228">
        <f t="shared" si="627"/>
        <v>0.44862228687055233</v>
      </c>
      <c r="DO228">
        <f t="shared" si="627"/>
        <v>0.44860908719749248</v>
      </c>
      <c r="DP228">
        <f t="shared" si="627"/>
        <v>0.44859588781697207</v>
      </c>
      <c r="DQ228">
        <f t="shared" si="627"/>
        <v>0.4485826887290385</v>
      </c>
      <c r="DR228">
        <f t="shared" si="627"/>
        <v>0.44856948993354939</v>
      </c>
      <c r="DS228">
        <f t="shared" si="620"/>
        <v>0.4485562914307421</v>
      </c>
      <c r="DT228">
        <f t="shared" si="620"/>
        <v>0.44854309322033176</v>
      </c>
      <c r="DU228">
        <f t="shared" si="620"/>
        <v>0.44852989530246079</v>
      </c>
      <c r="DV228">
        <f t="shared" si="620"/>
        <v>0.44851669767722424</v>
      </c>
      <c r="DW228">
        <f t="shared" si="620"/>
        <v>0.44850350034433722</v>
      </c>
      <c r="DX228">
        <f t="shared" si="620"/>
        <v>0.44849030330413192</v>
      </c>
      <c r="DY228">
        <f t="shared" si="620"/>
        <v>0.44847710655627615</v>
      </c>
      <c r="DZ228">
        <f t="shared" si="620"/>
        <v>0.44846391010105469</v>
      </c>
      <c r="EA228">
        <f t="shared" si="620"/>
        <v>0.44845071393818281</v>
      </c>
      <c r="EB228">
        <f t="shared" si="620"/>
        <v>0.44843751806789783</v>
      </c>
      <c r="EC228">
        <f t="shared" si="642"/>
        <v>0.44842432249010472</v>
      </c>
      <c r="ED228">
        <f t="shared" si="642"/>
        <v>0.44841112720466109</v>
      </c>
      <c r="EE228">
        <f t="shared" si="642"/>
        <v>0.44839793221189933</v>
      </c>
      <c r="EF228">
        <f t="shared" si="642"/>
        <v>0.44838473751139207</v>
      </c>
      <c r="EG228">
        <f t="shared" si="642"/>
        <v>0.44837154310347177</v>
      </c>
      <c r="EH228">
        <f t="shared" si="642"/>
        <v>0.44835834898794841</v>
      </c>
      <c r="EI228">
        <f t="shared" si="642"/>
        <v>0.44834515516482204</v>
      </c>
      <c r="EJ228">
        <f t="shared" si="642"/>
        <v>0.44833196163428263</v>
      </c>
      <c r="EK228">
        <f t="shared" si="642"/>
        <v>0.44831876839604512</v>
      </c>
      <c r="EL228">
        <f t="shared" si="642"/>
        <v>0.44830557545025213</v>
      </c>
      <c r="EM228">
        <f t="shared" si="628"/>
        <v>0.44829238279699857</v>
      </c>
      <c r="EN228">
        <f t="shared" si="628"/>
        <v>0.44827919043599962</v>
      </c>
      <c r="EO228">
        <f t="shared" si="628"/>
        <v>0.44826599836749254</v>
      </c>
      <c r="EP228">
        <f t="shared" si="628"/>
        <v>0.44825280659138245</v>
      </c>
      <c r="EQ228">
        <f t="shared" si="628"/>
        <v>0.44823961510771682</v>
      </c>
      <c r="ER228">
        <f t="shared" si="628"/>
        <v>0.44822642391635326</v>
      </c>
      <c r="ES228">
        <f t="shared" si="628"/>
        <v>0.44821323301743415</v>
      </c>
      <c r="ET228">
        <f t="shared" si="628"/>
        <v>0.44820004241086464</v>
      </c>
      <c r="EU228">
        <f t="shared" si="628"/>
        <v>0.44818685209678694</v>
      </c>
      <c r="EV228">
        <f t="shared" si="628"/>
        <v>0.44817366207486897</v>
      </c>
      <c r="EW228">
        <f t="shared" si="628"/>
        <v>0.44816047234553785</v>
      </c>
      <c r="EX228">
        <f t="shared" si="628"/>
        <v>0.44814728290841382</v>
      </c>
      <c r="EY228">
        <f t="shared" si="628"/>
        <v>0.44813409376373436</v>
      </c>
      <c r="EZ228">
        <f t="shared" si="629"/>
        <v>0.44812090491130935</v>
      </c>
      <c r="FA228">
        <f t="shared" si="629"/>
        <v>0.44810771635128144</v>
      </c>
      <c r="FB228">
        <f t="shared" si="629"/>
        <v>0.44809452808360301</v>
      </c>
      <c r="FC228">
        <f t="shared" si="629"/>
        <v>0.44808134010827405</v>
      </c>
      <c r="FD228">
        <f t="shared" si="629"/>
        <v>0.44806815242519976</v>
      </c>
      <c r="FE228">
        <f t="shared" si="629"/>
        <v>0.44805496503447501</v>
      </c>
      <c r="FF228">
        <f t="shared" si="629"/>
        <v>0.44804177793614719</v>
      </c>
      <c r="FG228">
        <f t="shared" si="629"/>
        <v>0.44802859112993154</v>
      </c>
      <c r="FH228">
        <f t="shared" si="629"/>
        <v>0.44801540461620787</v>
      </c>
      <c r="FI228">
        <f t="shared" si="629"/>
        <v>0.44800221839469129</v>
      </c>
      <c r="FJ228">
        <f t="shared" si="629"/>
        <v>0.44798903246542932</v>
      </c>
      <c r="FK228">
        <f t="shared" si="629"/>
        <v>0.44797584682861186</v>
      </c>
      <c r="FL228">
        <f t="shared" si="629"/>
        <v>0.4479626614838591</v>
      </c>
      <c r="FM228">
        <f t="shared" si="629"/>
        <v>0.44794947643155075</v>
      </c>
      <c r="FN228">
        <f t="shared" si="629"/>
        <v>0.44793629167135462</v>
      </c>
      <c r="FO228">
        <f t="shared" si="629"/>
        <v>0.4479231072036029</v>
      </c>
      <c r="FP228">
        <f t="shared" si="643"/>
        <v>0.44790992302801091</v>
      </c>
      <c r="FQ228">
        <f t="shared" si="643"/>
        <v>0.44789673914457856</v>
      </c>
      <c r="FR228">
        <f t="shared" si="643"/>
        <v>0.4478835555535432</v>
      </c>
      <c r="FS228">
        <f t="shared" si="643"/>
        <v>0.44787037225471493</v>
      </c>
      <c r="FT228">
        <f t="shared" si="643"/>
        <v>0.44785718924804629</v>
      </c>
      <c r="FU228">
        <f t="shared" si="643"/>
        <v>0.44784400653363232</v>
      </c>
      <c r="FV228">
        <f t="shared" si="643"/>
        <v>0.44783082411152042</v>
      </c>
      <c r="FW228">
        <f t="shared" si="643"/>
        <v>0.44781764198152069</v>
      </c>
      <c r="FX228">
        <f t="shared" si="643"/>
        <v>0.44780446014372804</v>
      </c>
      <c r="FY228">
        <f t="shared" si="643"/>
        <v>0.44779127859814255</v>
      </c>
      <c r="FZ228">
        <f t="shared" si="643"/>
        <v>0.44777809734485907</v>
      </c>
      <c r="GA228">
        <f t="shared" si="643"/>
        <v>0.44776491638373533</v>
      </c>
      <c r="GB228">
        <f t="shared" si="643"/>
        <v>0.44775173571472371</v>
      </c>
      <c r="GC228">
        <f t="shared" si="643"/>
        <v>0.44773855533787177</v>
      </c>
      <c r="GD228">
        <f t="shared" si="643"/>
        <v>0.4477253752533219</v>
      </c>
      <c r="GE228">
        <f t="shared" si="643"/>
        <v>0.44771219546083674</v>
      </c>
      <c r="GF228">
        <f t="shared" si="630"/>
        <v>0.44769901596055872</v>
      </c>
      <c r="GG228">
        <f t="shared" si="630"/>
        <v>0.4476858367524878</v>
      </c>
      <c r="GH228">
        <f t="shared" si="630"/>
        <v>0.44767265783643417</v>
      </c>
      <c r="GI228">
        <f t="shared" si="630"/>
        <v>0.4476594792126351</v>
      </c>
      <c r="GJ228">
        <f t="shared" si="630"/>
        <v>0.44764630088090074</v>
      </c>
      <c r="GK228">
        <f t="shared" si="630"/>
        <v>0.44763312284137358</v>
      </c>
      <c r="GL228">
        <f t="shared" si="630"/>
        <v>0.44761994509395853</v>
      </c>
      <c r="GM228">
        <f t="shared" si="630"/>
        <v>0.44760676763860824</v>
      </c>
      <c r="GN228">
        <f t="shared" si="630"/>
        <v>0.44759359047546504</v>
      </c>
      <c r="GO228">
        <f t="shared" si="630"/>
        <v>0.44758041360433914</v>
      </c>
      <c r="GP228">
        <f t="shared" si="630"/>
        <v>0.4475672370254678</v>
      </c>
      <c r="GQ228">
        <f t="shared" si="630"/>
        <v>0.44755406073851883</v>
      </c>
      <c r="GR228">
        <f t="shared" si="630"/>
        <v>0.4475408847437769</v>
      </c>
      <c r="GS228">
        <f t="shared" si="630"/>
        <v>0.44752770904100486</v>
      </c>
      <c r="GT228">
        <f t="shared" si="630"/>
        <v>0.44751453363048732</v>
      </c>
      <c r="GU228">
        <f t="shared" si="621"/>
        <v>0.44750135851193962</v>
      </c>
      <c r="GV228">
        <f t="shared" si="621"/>
        <v>0.44748818368545662</v>
      </c>
      <c r="GW228">
        <f t="shared" si="621"/>
        <v>0.44747500915113331</v>
      </c>
      <c r="GX228">
        <f t="shared" si="621"/>
        <v>0.44746183490868485</v>
      </c>
      <c r="GY228">
        <f t="shared" si="621"/>
        <v>0.44744866095853836</v>
      </c>
      <c r="GZ228">
        <f t="shared" si="621"/>
        <v>0.44743548730021937</v>
      </c>
      <c r="HA228">
        <f t="shared" si="621"/>
        <v>0.44742231393401255</v>
      </c>
      <c r="HB228">
        <f t="shared" si="621"/>
        <v>0.4474091408599179</v>
      </c>
      <c r="HC228">
        <f t="shared" si="621"/>
        <v>0.44739596807784049</v>
      </c>
      <c r="HD228">
        <f t="shared" si="621"/>
        <v>0.44738279558763794</v>
      </c>
      <c r="HE228">
        <f t="shared" si="644"/>
        <v>0.44736962339063935</v>
      </c>
      <c r="HF228">
        <f t="shared" si="644"/>
        <v>0.44737173933130031</v>
      </c>
      <c r="HG228">
        <f t="shared" si="644"/>
        <v>0.44735638705303776</v>
      </c>
      <c r="HH228">
        <f t="shared" si="644"/>
        <v>0.4473410351718845</v>
      </c>
      <c r="HI228">
        <f t="shared" si="644"/>
        <v>0.44732568368765058</v>
      </c>
      <c r="HJ228">
        <f t="shared" si="644"/>
        <v>0.44731033260019376</v>
      </c>
      <c r="HK228">
        <f t="shared" si="644"/>
        <v>0.44729498190965633</v>
      </c>
      <c r="HL228">
        <f t="shared" si="644"/>
        <v>0.44727963161618078</v>
      </c>
      <c r="HM228">
        <f t="shared" si="644"/>
        <v>0.44726428171943472</v>
      </c>
      <c r="HN228">
        <f t="shared" si="644"/>
        <v>0.44724893221975054</v>
      </c>
      <c r="HO228">
        <f t="shared" si="631"/>
        <v>0.44723358311674838</v>
      </c>
      <c r="HP228">
        <f t="shared" si="631"/>
        <v>0.4472182344106182</v>
      </c>
      <c r="HQ228">
        <f t="shared" si="631"/>
        <v>0.4472028861015499</v>
      </c>
      <c r="HR228">
        <f t="shared" si="631"/>
        <v>0.44718753818916362</v>
      </c>
      <c r="HS228">
        <f t="shared" si="631"/>
        <v>0.4471721906735544</v>
      </c>
      <c r="HT228">
        <f t="shared" si="631"/>
        <v>0.44715684355495955</v>
      </c>
      <c r="HU228">
        <f t="shared" si="631"/>
        <v>0.44714149683304677</v>
      </c>
      <c r="HV228">
        <f t="shared" si="631"/>
        <v>0.44712615050795845</v>
      </c>
      <c r="HW228">
        <f t="shared" si="631"/>
        <v>0.44711080457978963</v>
      </c>
      <c r="HX228">
        <f t="shared" si="631"/>
        <v>0.44709545904825532</v>
      </c>
      <c r="HY228">
        <f t="shared" si="631"/>
        <v>0.44708011391359309</v>
      </c>
      <c r="HZ228">
        <f t="shared" si="631"/>
        <v>0.44706476917561283</v>
      </c>
      <c r="IA228">
        <f t="shared" si="631"/>
        <v>0.44704942483455207</v>
      </c>
      <c r="IB228">
        <f t="shared" si="632"/>
        <v>0.44703408089012592</v>
      </c>
      <c r="IC228">
        <f t="shared" si="632"/>
        <v>0.44701873734247677</v>
      </c>
      <c r="ID228">
        <f t="shared" si="632"/>
        <v>0.44700339419150975</v>
      </c>
      <c r="IE228">
        <f t="shared" si="632"/>
        <v>0.44698805143746206</v>
      </c>
      <c r="IF228">
        <f t="shared" si="632"/>
        <v>0.44697270907981174</v>
      </c>
      <c r="IG228">
        <f t="shared" si="632"/>
        <v>0.44695736711917577</v>
      </c>
      <c r="IH228">
        <f t="shared" si="632"/>
        <v>0.44694202555512691</v>
      </c>
      <c r="II228">
        <f t="shared" si="632"/>
        <v>0.44692668438771277</v>
      </c>
      <c r="IJ228">
        <f t="shared" si="632"/>
        <v>0.44691134361707557</v>
      </c>
      <c r="IK228">
        <f t="shared" si="632"/>
        <v>0.44689600324302553</v>
      </c>
      <c r="IL228">
        <f t="shared" si="632"/>
        <v>0.44688066326565762</v>
      </c>
      <c r="IM228">
        <f t="shared" si="632"/>
        <v>0.44686532368501919</v>
      </c>
      <c r="IN228">
        <f t="shared" si="632"/>
        <v>0.44684998450096797</v>
      </c>
      <c r="IO228">
        <f t="shared" si="632"/>
        <v>0.44683464571355136</v>
      </c>
      <c r="IP228">
        <f t="shared" si="632"/>
        <v>0.44681930732276942</v>
      </c>
      <c r="IQ228">
        <f t="shared" si="632"/>
        <v>0.44680396932852712</v>
      </c>
      <c r="IR228">
        <f t="shared" si="645"/>
        <v>0.44678863173101435</v>
      </c>
      <c r="IS228">
        <f t="shared" si="645"/>
        <v>0.44677329453013626</v>
      </c>
      <c r="IT228">
        <f t="shared" si="645"/>
        <v>0.44675795772565541</v>
      </c>
      <c r="IU228">
        <f t="shared" si="645"/>
        <v>0.44674262131795162</v>
      </c>
      <c r="IV228">
        <f t="shared" si="645"/>
        <v>0.44672728530674</v>
      </c>
      <c r="IW228">
        <f t="shared" si="645"/>
        <v>0.44671194969206812</v>
      </c>
      <c r="IX228">
        <f t="shared" si="645"/>
        <v>0.44669661447398334</v>
      </c>
      <c r="IY228">
        <f t="shared" si="645"/>
        <v>0.44668127965239079</v>
      </c>
      <c r="IZ228">
        <f t="shared" si="645"/>
        <v>0.44666594522738545</v>
      </c>
      <c r="JA228">
        <f t="shared" si="645"/>
        <v>0.44665061119896721</v>
      </c>
      <c r="JB228">
        <f t="shared" si="645"/>
        <v>0.44663527756694632</v>
      </c>
      <c r="JC228">
        <f t="shared" si="645"/>
        <v>0.44661994433151253</v>
      </c>
      <c r="JD228">
        <f t="shared" si="645"/>
        <v>0.44660461149252345</v>
      </c>
      <c r="JE228">
        <f t="shared" si="645"/>
        <v>0.44658927905012163</v>
      </c>
      <c r="JF228">
        <f t="shared" si="645"/>
        <v>0.44657394700402209</v>
      </c>
      <c r="JG228">
        <f t="shared" si="645"/>
        <v>0.44655861535455721</v>
      </c>
      <c r="JH228">
        <f t="shared" si="633"/>
        <v>0.44654328410153704</v>
      </c>
      <c r="JI228">
        <f t="shared" si="633"/>
        <v>0.44652795324486672</v>
      </c>
      <c r="JJ228">
        <f t="shared" si="633"/>
        <v>0.44651262278473614</v>
      </c>
      <c r="JK228">
        <f t="shared" si="633"/>
        <v>0.44649729272105021</v>
      </c>
      <c r="JL228">
        <f t="shared" si="633"/>
        <v>0.44648196305376159</v>
      </c>
      <c r="JM228">
        <f t="shared" si="633"/>
        <v>0.44646663378277535</v>
      </c>
      <c r="JN228">
        <f t="shared" si="633"/>
        <v>0.44645130490847124</v>
      </c>
      <c r="JO228">
        <f t="shared" si="633"/>
        <v>0.44643597643027955</v>
      </c>
      <c r="JP228">
        <f t="shared" si="633"/>
        <v>0.44642064834867501</v>
      </c>
      <c r="JQ228">
        <f t="shared" si="633"/>
        <v>0.44640532066327787</v>
      </c>
      <c r="JR228">
        <f t="shared" si="633"/>
        <v>0.446389993374468</v>
      </c>
      <c r="JS228">
        <f t="shared" si="633"/>
        <v>0.44637466648181795</v>
      </c>
      <c r="JT228">
        <f t="shared" si="633"/>
        <v>0.44635933998561272</v>
      </c>
      <c r="JU228">
        <f t="shared" si="633"/>
        <v>0.44634401388585226</v>
      </c>
      <c r="JV228">
        <f t="shared" si="633"/>
        <v>0.44632868818225169</v>
      </c>
      <c r="JW228">
        <f t="shared" si="622"/>
        <v>0.44631336287500095</v>
      </c>
      <c r="JX228">
        <f t="shared" si="622"/>
        <v>0.44629803796414758</v>
      </c>
      <c r="JY228">
        <f t="shared" si="622"/>
        <v>0.44628271344959641</v>
      </c>
      <c r="JZ228">
        <f t="shared" si="622"/>
        <v>0.44626738933130022</v>
      </c>
      <c r="KA228">
        <f t="shared" si="622"/>
        <v>0.44625206560925895</v>
      </c>
      <c r="KB228">
        <f t="shared" si="622"/>
        <v>0.44623674228361493</v>
      </c>
      <c r="KC228">
        <f t="shared" si="622"/>
        <v>0.44622141935417831</v>
      </c>
      <c r="KD228">
        <f t="shared" si="622"/>
        <v>0.44620609682094914</v>
      </c>
      <c r="KE228">
        <f t="shared" si="622"/>
        <v>0.44619077468402235</v>
      </c>
      <c r="KF228">
        <f t="shared" si="622"/>
        <v>0.44617545294344524</v>
      </c>
      <c r="KG228">
        <f t="shared" si="646"/>
        <v>0.44616013159888585</v>
      </c>
      <c r="KH228">
        <f t="shared" si="646"/>
        <v>0.44614481065072364</v>
      </c>
      <c r="KI228">
        <f t="shared" si="646"/>
        <v>0.44612949009872144</v>
      </c>
      <c r="KJ228">
        <f t="shared" si="646"/>
        <v>0.44611416994287911</v>
      </c>
      <c r="KK228">
        <f t="shared" si="646"/>
        <v>0.44609885018333917</v>
      </c>
      <c r="KL228">
        <f t="shared" si="646"/>
        <v>0.44608353081991176</v>
      </c>
      <c r="KM228">
        <f t="shared" si="646"/>
        <v>0.44606821185269174</v>
      </c>
      <c r="KN228">
        <f t="shared" si="646"/>
        <v>0.44605289328163167</v>
      </c>
      <c r="KO228">
        <f t="shared" si="646"/>
        <v>0.44603757510668407</v>
      </c>
      <c r="KP228">
        <f t="shared" si="646"/>
        <v>0.44602225732803885</v>
      </c>
      <c r="KQ228">
        <f t="shared" si="634"/>
        <v>0.44600693994536372</v>
      </c>
      <c r="KR228">
        <f t="shared" si="634"/>
        <v>0.44599162295889594</v>
      </c>
      <c r="KS228">
        <f t="shared" si="634"/>
        <v>0.44597630636863561</v>
      </c>
      <c r="KT228">
        <f t="shared" si="634"/>
        <v>0.44596099017444035</v>
      </c>
      <c r="KU228">
        <f t="shared" si="634"/>
        <v>0.44594567437621513</v>
      </c>
      <c r="KV228">
        <f t="shared" si="634"/>
        <v>0.44593035897419731</v>
      </c>
      <c r="KW228">
        <f t="shared" si="634"/>
        <v>0.44591504396833942</v>
      </c>
      <c r="KX228">
        <f t="shared" si="634"/>
        <v>0.44589972935849914</v>
      </c>
      <c r="KY228">
        <f t="shared" si="634"/>
        <v>0.44588441514472388</v>
      </c>
      <c r="KZ228">
        <f t="shared" si="634"/>
        <v>0.44586910132701363</v>
      </c>
      <c r="LA228">
        <f t="shared" si="634"/>
        <v>0.44585378790408675</v>
      </c>
      <c r="LB228">
        <f t="shared" si="634"/>
        <v>0.44822249001557207</v>
      </c>
      <c r="LC228">
        <f t="shared" si="634"/>
        <v>0.44820273045500619</v>
      </c>
      <c r="LD228">
        <f t="shared" si="635"/>
        <v>0.4481829715509571</v>
      </c>
      <c r="LE228">
        <f t="shared" si="635"/>
        <v>0.4481632133037094</v>
      </c>
      <c r="LF228">
        <f t="shared" si="635"/>
        <v>0.44814345571293096</v>
      </c>
      <c r="LG228">
        <f t="shared" si="635"/>
        <v>0.44812369877895403</v>
      </c>
      <c r="LH228">
        <f t="shared" si="635"/>
        <v>0.44810394250139884</v>
      </c>
      <c r="LI228">
        <f t="shared" si="635"/>
        <v>0.44808418688050272</v>
      </c>
      <c r="LJ228">
        <f t="shared" si="635"/>
        <v>0.44806443191612327</v>
      </c>
      <c r="LK228">
        <f t="shared" si="635"/>
        <v>0.44804467760835553</v>
      </c>
      <c r="LL228">
        <f t="shared" si="635"/>
        <v>0.44802492395700949</v>
      </c>
      <c r="LM228">
        <f t="shared" si="635"/>
        <v>0.44800517096218018</v>
      </c>
      <c r="LN228">
        <f t="shared" si="635"/>
        <v>0.44798541862386748</v>
      </c>
      <c r="LO228">
        <f t="shared" si="635"/>
        <v>0.44796566694207146</v>
      </c>
      <c r="LP228">
        <f t="shared" si="635"/>
        <v>0.4479459159165074</v>
      </c>
      <c r="LQ228">
        <f t="shared" si="635"/>
        <v>0.44792616554755493</v>
      </c>
      <c r="LR228">
        <f t="shared" si="635"/>
        <v>0.44790641583488183</v>
      </c>
      <c r="LS228">
        <f t="shared" si="635"/>
        <v>0.44788666677867789</v>
      </c>
      <c r="LT228">
        <f t="shared" si="647"/>
        <v>0.44786691837880088</v>
      </c>
      <c r="LU228">
        <f t="shared" si="647"/>
        <v>0.44784717063525065</v>
      </c>
      <c r="LV228">
        <f t="shared" si="647"/>
        <v>0.44782742354793226</v>
      </c>
      <c r="LW228">
        <f t="shared" si="647"/>
        <v>0.44780767711717806</v>
      </c>
      <c r="LX228">
        <f t="shared" si="647"/>
        <v>0.4477879313424184</v>
      </c>
      <c r="LY228">
        <f t="shared" si="647"/>
        <v>0.44776818622408049</v>
      </c>
      <c r="LZ228">
        <f t="shared" si="647"/>
        <v>0.44774844176192696</v>
      </c>
      <c r="MA228">
        <f t="shared" si="647"/>
        <v>0.44772869795600545</v>
      </c>
      <c r="MB228">
        <f t="shared" si="647"/>
        <v>0.44770895480636314</v>
      </c>
      <c r="MC228">
        <f t="shared" si="647"/>
        <v>0.44768921231281045</v>
      </c>
      <c r="MD228">
        <f t="shared" si="647"/>
        <v>0.44766947047539463</v>
      </c>
      <c r="ME228">
        <f t="shared" si="647"/>
        <v>0.44764972929425817</v>
      </c>
      <c r="MF228">
        <f t="shared" si="647"/>
        <v>0.44762998876921123</v>
      </c>
      <c r="MG228">
        <f t="shared" si="647"/>
        <v>0.44761024890015877</v>
      </c>
      <c r="MH228">
        <f t="shared" si="647"/>
        <v>0.44759050968729081</v>
      </c>
      <c r="MI228">
        <f t="shared" si="647"/>
        <v>0.44757077113055971</v>
      </c>
      <c r="MJ228">
        <f t="shared" si="636"/>
        <v>0.44755103322968082</v>
      </c>
      <c r="MK228">
        <f t="shared" si="636"/>
        <v>0.44753129598503383</v>
      </c>
      <c r="ML228">
        <f t="shared" si="636"/>
        <v>0.44751155939619153</v>
      </c>
      <c r="MM228">
        <f t="shared" si="636"/>
        <v>0.44749182346358107</v>
      </c>
      <c r="MN228">
        <f t="shared" si="636"/>
        <v>0.44747208818672785</v>
      </c>
      <c r="MO228">
        <f t="shared" si="636"/>
        <v>0.44745235356596408</v>
      </c>
      <c r="MP228">
        <f t="shared" si="636"/>
        <v>0.44743261960109998</v>
      </c>
      <c r="MQ228">
        <f t="shared" si="636"/>
        <v>0.44741288629204057</v>
      </c>
      <c r="MR228">
        <f t="shared" si="636"/>
        <v>0.44739315363907056</v>
      </c>
      <c r="MS228">
        <f t="shared" si="636"/>
        <v>0.44737342164181038</v>
      </c>
      <c r="MT228">
        <f t="shared" si="636"/>
        <v>0.44735369030054473</v>
      </c>
      <c r="MU228">
        <f t="shared" si="636"/>
        <v>0.44733395961498884</v>
      </c>
      <c r="MV228">
        <f t="shared" si="636"/>
        <v>0.44731422958528505</v>
      </c>
      <c r="MW228">
        <f t="shared" si="636"/>
        <v>0.44729450021143347</v>
      </c>
      <c r="MX228">
        <f t="shared" si="636"/>
        <v>0.44727477149333911</v>
      </c>
      <c r="MY228">
        <f t="shared" si="623"/>
        <v>0.44725504343095446</v>
      </c>
      <c r="MZ228">
        <f t="shared" si="623"/>
        <v>0.44723531602427957</v>
      </c>
      <c r="NA228">
        <f t="shared" si="623"/>
        <v>0.44721558927345684</v>
      </c>
      <c r="NB228">
        <f t="shared" si="623"/>
        <v>0.44719586317824894</v>
      </c>
      <c r="NC228">
        <f t="shared" si="623"/>
        <v>0.4471761377387507</v>
      </c>
      <c r="ND228">
        <f t="shared" si="623"/>
        <v>0.44715641295481989</v>
      </c>
      <c r="NE228">
        <f t="shared" si="623"/>
        <v>0.44713668882664626</v>
      </c>
      <c r="NF228">
        <f t="shared" si="623"/>
        <v>0.44711696535408751</v>
      </c>
      <c r="NG228">
        <f t="shared" si="623"/>
        <v>0.44709724253709604</v>
      </c>
      <c r="NH228">
        <f t="shared" si="623"/>
        <v>0.44707752037567194</v>
      </c>
      <c r="NI228">
        <f t="shared" si="648"/>
        <v>0.44705779886976765</v>
      </c>
      <c r="NJ228">
        <f t="shared" si="648"/>
        <v>0.44703807801957318</v>
      </c>
      <c r="NK228">
        <f t="shared" si="648"/>
        <v>0.44701835782480365</v>
      </c>
      <c r="NL228">
        <f t="shared" si="648"/>
        <v>0.44699863828550657</v>
      </c>
      <c r="NM228">
        <f t="shared" si="648"/>
        <v>0.4469789194017294</v>
      </c>
      <c r="NN228">
        <f t="shared" si="648"/>
        <v>0.44695920117337712</v>
      </c>
      <c r="NO228">
        <f t="shared" si="648"/>
        <v>0.4469394836005447</v>
      </c>
      <c r="NP228">
        <f t="shared" si="648"/>
        <v>0.44691976668318467</v>
      </c>
      <c r="NQ228">
        <f t="shared" si="648"/>
        <v>0.44690005042110725</v>
      </c>
      <c r="NR228">
        <f t="shared" si="648"/>
        <v>0.44688033481450218</v>
      </c>
      <c r="NS228">
        <f t="shared" si="637"/>
        <v>0.44686061986317971</v>
      </c>
      <c r="NT228">
        <f t="shared" si="637"/>
        <v>0.44684090556728218</v>
      </c>
      <c r="NU228">
        <f t="shared" si="637"/>
        <v>0.44682119192676206</v>
      </c>
      <c r="NV228">
        <f t="shared" si="637"/>
        <v>0.44680147894142963</v>
      </c>
      <c r="NW228">
        <f t="shared" si="637"/>
        <v>0.44678176661147467</v>
      </c>
      <c r="NX228">
        <f t="shared" si="637"/>
        <v>0.4467620549367548</v>
      </c>
      <c r="NY228">
        <f t="shared" si="637"/>
        <v>0.44674234391731743</v>
      </c>
      <c r="NZ228">
        <f t="shared" si="637"/>
        <v>0.44672263355316266</v>
      </c>
      <c r="OA228">
        <f t="shared" si="637"/>
        <v>0.44670292384410049</v>
      </c>
      <c r="OB228">
        <f t="shared" si="637"/>
        <v>0.44668321479032091</v>
      </c>
      <c r="OC228">
        <f t="shared" si="637"/>
        <v>0.44666350639172897</v>
      </c>
      <c r="OD228">
        <f t="shared" si="637"/>
        <v>0.44664379864818221</v>
      </c>
      <c r="OE228">
        <f t="shared" si="637"/>
        <v>0.44662409155996546</v>
      </c>
      <c r="OF228">
        <f t="shared" si="638"/>
        <v>0.44660438512665152</v>
      </c>
      <c r="OG228">
        <f t="shared" si="638"/>
        <v>0.44658467934857266</v>
      </c>
      <c r="OH228">
        <f t="shared" si="638"/>
        <v>0.44656497422549152</v>
      </c>
      <c r="OI228">
        <f t="shared" si="638"/>
        <v>0.44654526975759801</v>
      </c>
      <c r="OJ228">
        <f t="shared" si="638"/>
        <v>0.44652556594465481</v>
      </c>
      <c r="OK228">
        <f t="shared" si="638"/>
        <v>0.44650586278675675</v>
      </c>
      <c r="OL228">
        <f t="shared" si="638"/>
        <v>0.44648616028380905</v>
      </c>
      <c r="OM228">
        <f t="shared" si="638"/>
        <v>0.44646645843590654</v>
      </c>
      <c r="ON228">
        <f t="shared" si="638"/>
        <v>0.44644675724290678</v>
      </c>
      <c r="OO228">
        <f t="shared" si="638"/>
        <v>0.44642705670490479</v>
      </c>
      <c r="OP228">
        <f t="shared" si="638"/>
        <v>0.44640735682180566</v>
      </c>
      <c r="OQ228">
        <f t="shared" si="638"/>
        <v>0.44638765759370419</v>
      </c>
      <c r="OR228">
        <f t="shared" si="638"/>
        <v>0.44636795902036319</v>
      </c>
      <c r="OS228">
        <f t="shared" si="638"/>
        <v>0.44634826110187753</v>
      </c>
      <c r="OT228">
        <f t="shared" si="638"/>
        <v>0.44632856383829467</v>
      </c>
      <c r="OU228">
        <f t="shared" si="638"/>
        <v>0.44630886722956714</v>
      </c>
      <c r="OV228">
        <f t="shared" si="649"/>
        <v>0.44628917127560003</v>
      </c>
      <c r="OW228">
        <f t="shared" si="649"/>
        <v>0.44626947597748506</v>
      </c>
    </row>
    <row r="229" spans="1:413" x14ac:dyDescent="0.25">
      <c r="A229" t="s">
        <v>468</v>
      </c>
      <c r="B229" t="s">
        <v>454</v>
      </c>
      <c r="C229" s="4" t="s">
        <v>2</v>
      </c>
      <c r="D229" s="15">
        <v>2.5000000000000001E-2</v>
      </c>
      <c r="E229" t="s">
        <v>5</v>
      </c>
      <c r="F229">
        <v>2045</v>
      </c>
      <c r="G229" t="s">
        <v>11</v>
      </c>
      <c r="H229" s="17">
        <f t="shared" si="619"/>
        <v>185</v>
      </c>
      <c r="I229">
        <f>H229*CF!$B$5</f>
        <v>162.06</v>
      </c>
      <c r="J229" s="18">
        <f t="shared" si="618"/>
        <v>162.05999999999887</v>
      </c>
      <c r="K229" s="14">
        <v>316.73007928845419</v>
      </c>
      <c r="M229" s="14">
        <f t="shared" si="639"/>
        <v>0</v>
      </c>
      <c r="N229">
        <f t="shared" si="639"/>
        <v>4.5902910041805001</v>
      </c>
      <c r="O229">
        <f t="shared" si="639"/>
        <v>1.812975829192059</v>
      </c>
      <c r="P229">
        <f t="shared" si="639"/>
        <v>9.2899927804565969</v>
      </c>
      <c r="Q229">
        <f t="shared" si="639"/>
        <v>7.4112865042733809</v>
      </c>
      <c r="R229">
        <f t="shared" si="639"/>
        <v>15.824419907506725</v>
      </c>
      <c r="S229">
        <f t="shared" si="639"/>
        <v>12.103656337271183</v>
      </c>
      <c r="T229">
        <f t="shared" si="639"/>
        <v>8.5862386585100694</v>
      </c>
      <c r="U229">
        <f t="shared" si="639"/>
        <v>9.7607378860794896</v>
      </c>
      <c r="V229">
        <f t="shared" si="639"/>
        <v>12.401520807427595</v>
      </c>
      <c r="W229">
        <f t="shared" si="639"/>
        <v>12.003269091775762</v>
      </c>
      <c r="X229">
        <f t="shared" si="639"/>
        <v>8.4000891568128377</v>
      </c>
      <c r="Y229">
        <f t="shared" si="639"/>
        <v>8.9357499560037219</v>
      </c>
      <c r="Z229">
        <f t="shared" si="639"/>
        <v>9.4211034887549232</v>
      </c>
      <c r="AA229">
        <f t="shared" si="639"/>
        <v>9.8544564679254503</v>
      </c>
      <c r="AB229">
        <f t="shared" si="639"/>
        <v>4.3717485792761179</v>
      </c>
      <c r="AC229">
        <f t="shared" si="624"/>
        <v>6.8371315261840913</v>
      </c>
      <c r="AD229">
        <f t="shared" si="624"/>
        <v>6.8958699198084599</v>
      </c>
      <c r="AE229">
        <f t="shared" si="624"/>
        <v>6.9444243686125251</v>
      </c>
      <c r="AF229">
        <f t="shared" si="624"/>
        <v>6.9829252723315847</v>
      </c>
      <c r="AG229">
        <f t="shared" si="624"/>
        <v>5.3130838856945735</v>
      </c>
      <c r="AH229">
        <f t="shared" si="624"/>
        <v>3.4097671783358887</v>
      </c>
      <c r="AI229">
        <f t="shared" si="624"/>
        <v>3.4865549250848957</v>
      </c>
      <c r="AJ229">
        <f t="shared" si="624"/>
        <v>3.5595697166088995</v>
      </c>
      <c r="AK229">
        <f t="shared" si="624"/>
        <v>3.6287687157724791</v>
      </c>
      <c r="AL229">
        <f t="shared" si="624"/>
        <v>3.7064389356614482</v>
      </c>
      <c r="AM229">
        <f t="shared" si="624"/>
        <v>2.5313059067727832</v>
      </c>
      <c r="AN229">
        <f t="shared" si="624"/>
        <v>2.5855272952429886</v>
      </c>
      <c r="AO229">
        <f t="shared" si="624"/>
        <v>2.6377427549425514</v>
      </c>
      <c r="AP229">
        <f t="shared" si="624"/>
        <v>2.6879266242138069</v>
      </c>
      <c r="AQ229">
        <f t="shared" si="624"/>
        <v>1.3404500970229174</v>
      </c>
      <c r="AR229">
        <f t="shared" si="640"/>
        <v>1.7984383852539461</v>
      </c>
      <c r="AS229">
        <f t="shared" si="640"/>
        <v>1.836504642382901</v>
      </c>
      <c r="AT229">
        <f t="shared" si="640"/>
        <v>1.8735869573540127</v>
      </c>
      <c r="AU229">
        <f t="shared" si="640"/>
        <v>1.9096707241349884</v>
      </c>
      <c r="AV229">
        <f t="shared" si="640"/>
        <v>2.5358150736469565</v>
      </c>
      <c r="AW229">
        <f t="shared" si="640"/>
        <v>1.0815579891001359</v>
      </c>
      <c r="AX229">
        <f t="shared" si="640"/>
        <v>1.0985466687525383</v>
      </c>
      <c r="AY229">
        <f t="shared" si="640"/>
        <v>1.1152708760229826</v>
      </c>
      <c r="AZ229">
        <f t="shared" si="640"/>
        <v>1.131727442077666</v>
      </c>
      <c r="BA229">
        <f t="shared" si="640"/>
        <v>1.6944628848027377</v>
      </c>
      <c r="BB229">
        <f t="shared" si="640"/>
        <v>0.38665640742553964</v>
      </c>
      <c r="BC229">
        <f t="shared" si="640"/>
        <v>0.39545598067606685</v>
      </c>
      <c r="BD229">
        <f t="shared" si="640"/>
        <v>0.40421100124213355</v>
      </c>
      <c r="BE229">
        <f t="shared" si="640"/>
        <v>0.4129205334902406</v>
      </c>
      <c r="BF229">
        <f t="shared" si="640"/>
        <v>4.6575856718011135</v>
      </c>
      <c r="BG229">
        <f t="shared" si="640"/>
        <v>0.69802580725061114</v>
      </c>
      <c r="BH229">
        <f t="shared" si="625"/>
        <v>0.70905513169961398</v>
      </c>
      <c r="BI229">
        <f t="shared" si="625"/>
        <v>0.71997395751118076</v>
      </c>
      <c r="BJ229">
        <f t="shared" si="625"/>
        <v>0.73078082044478865</v>
      </c>
      <c r="BK229">
        <f t="shared" si="625"/>
        <v>0.52844649521687259</v>
      </c>
      <c r="BL229">
        <f t="shared" si="625"/>
        <v>0.54168933750868431</v>
      </c>
      <c r="BM229">
        <f t="shared" si="625"/>
        <v>0.55012111318093315</v>
      </c>
      <c r="BN229">
        <f t="shared" si="625"/>
        <v>0.55848792696303262</v>
      </c>
      <c r="BO229">
        <f t="shared" si="625"/>
        <v>0.56678889940260979</v>
      </c>
      <c r="BP229">
        <f t="shared" si="625"/>
        <v>0.57502316397213782</v>
      </c>
      <c r="BQ229">
        <f t="shared" si="625"/>
        <v>0.58318986721611588</v>
      </c>
      <c r="BR229">
        <f t="shared" si="625"/>
        <v>0.59128816889488522</v>
      </c>
      <c r="BS229">
        <f t="shared" si="625"/>
        <v>0.59931724212426574</v>
      </c>
      <c r="BT229">
        <f t="shared" si="625"/>
        <v>0.60727627351274782</v>
      </c>
      <c r="BU229">
        <f t="shared" si="625"/>
        <v>0.50888376844802408</v>
      </c>
      <c r="BV229">
        <f t="shared" si="625"/>
        <v>0.42814280378780967</v>
      </c>
      <c r="BW229">
        <f t="shared" si="626"/>
        <v>0.43360326925091863</v>
      </c>
      <c r="BX229">
        <f t="shared" si="626"/>
        <v>0.43902981249744394</v>
      </c>
      <c r="BY229">
        <f t="shared" si="626"/>
        <v>0.44442205451653255</v>
      </c>
      <c r="BZ229">
        <f t="shared" si="626"/>
        <v>0.44977962075960504</v>
      </c>
      <c r="CA229">
        <f t="shared" si="626"/>
        <v>0.45510214118341902</v>
      </c>
      <c r="CB229">
        <f t="shared" si="626"/>
        <v>0.46038925029106825</v>
      </c>
      <c r="CC229">
        <f t="shared" si="626"/>
        <v>0.46564058717316059</v>
      </c>
      <c r="CD229">
        <f t="shared" si="626"/>
        <v>0.47085579554759394</v>
      </c>
      <c r="CE229">
        <f t="shared" si="626"/>
        <v>0.32355394342028998</v>
      </c>
      <c r="CF229">
        <f t="shared" si="626"/>
        <v>0.3763710949578708</v>
      </c>
      <c r="CG229">
        <f t="shared" si="626"/>
        <v>0.3815015147765079</v>
      </c>
      <c r="CH229">
        <f t="shared" si="626"/>
        <v>0.38660376655783929</v>
      </c>
      <c r="CI229">
        <f t="shared" si="626"/>
        <v>0.39167750729377832</v>
      </c>
      <c r="CJ229">
        <f t="shared" si="626"/>
        <v>0.39672239747815002</v>
      </c>
      <c r="CK229">
        <f t="shared" si="626"/>
        <v>0.40173810114427549</v>
      </c>
      <c r="CL229">
        <f t="shared" si="626"/>
        <v>0.40672428590151227</v>
      </c>
      <c r="CM229">
        <f t="shared" si="641"/>
        <v>0.41168062297136121</v>
      </c>
      <c r="CN229">
        <f t="shared" si="641"/>
        <v>0.41660678722311462</v>
      </c>
      <c r="CO229">
        <f t="shared" si="641"/>
        <v>0.2482663280878851</v>
      </c>
      <c r="CP229">
        <f t="shared" si="641"/>
        <v>0.32014424607461073</v>
      </c>
      <c r="CQ229">
        <f t="shared" si="641"/>
        <v>0.32369413554033144</v>
      </c>
      <c r="CR229">
        <f t="shared" si="641"/>
        <v>0.32722712815452665</v>
      </c>
      <c r="CS229">
        <f t="shared" si="641"/>
        <v>0.33074305691209416</v>
      </c>
      <c r="CT229">
        <f t="shared" si="641"/>
        <v>0.3342417562900224</v>
      </c>
      <c r="CU229">
        <f t="shared" si="641"/>
        <v>0.33772306226000331</v>
      </c>
      <c r="CV229">
        <f t="shared" si="641"/>
        <v>0.34118681230119891</v>
      </c>
      <c r="CW229">
        <f t="shared" si="641"/>
        <v>0.3446328454122935</v>
      </c>
      <c r="CX229">
        <f t="shared" si="641"/>
        <v>0.34806100212433616</v>
      </c>
      <c r="CY229">
        <f t="shared" si="641"/>
        <v>0.62974314624959804</v>
      </c>
      <c r="CZ229">
        <f t="shared" si="641"/>
        <v>0.41516350807241614</v>
      </c>
      <c r="DA229">
        <f t="shared" si="641"/>
        <v>0.41892381740669338</v>
      </c>
      <c r="DB229">
        <f t="shared" si="641"/>
        <v>0.42265940833755489</v>
      </c>
      <c r="DC229">
        <f t="shared" si="627"/>
        <v>0.42637009460538644</v>
      </c>
      <c r="DD229">
        <f t="shared" si="627"/>
        <v>0.4300556923922621</v>
      </c>
      <c r="DE229">
        <f t="shared" si="627"/>
        <v>0.4337160203365194</v>
      </c>
      <c r="DF229">
        <f t="shared" si="627"/>
        <v>0.43735089954664685</v>
      </c>
      <c r="DG229">
        <f t="shared" si="627"/>
        <v>0.44096015361537461</v>
      </c>
      <c r="DH229">
        <f t="shared" si="627"/>
        <v>0.44454360863251763</v>
      </c>
      <c r="DI229">
        <f t="shared" si="627"/>
        <v>0.28401171630679173</v>
      </c>
      <c r="DJ229">
        <f t="shared" si="627"/>
        <v>0.24085752598330579</v>
      </c>
      <c r="DK229">
        <f t="shared" si="627"/>
        <v>0.24085043951351356</v>
      </c>
      <c r="DL229">
        <f t="shared" si="627"/>
        <v>0.24084335320073669</v>
      </c>
      <c r="DM229">
        <f t="shared" si="627"/>
        <v>0.24083626704507713</v>
      </c>
      <c r="DN229">
        <f t="shared" si="627"/>
        <v>0.24082918104638196</v>
      </c>
      <c r="DO229">
        <f t="shared" si="627"/>
        <v>0.24082209520480405</v>
      </c>
      <c r="DP229">
        <f t="shared" si="627"/>
        <v>0.24081500952026702</v>
      </c>
      <c r="DQ229">
        <f t="shared" si="627"/>
        <v>0.2408079239927963</v>
      </c>
      <c r="DR229">
        <f t="shared" si="627"/>
        <v>0.24080083862231547</v>
      </c>
      <c r="DS229">
        <f t="shared" si="620"/>
        <v>0.2407937534089519</v>
      </c>
      <c r="DT229">
        <f t="shared" si="620"/>
        <v>0.24078666835255275</v>
      </c>
      <c r="DU229">
        <f t="shared" si="620"/>
        <v>0.24077958345319442</v>
      </c>
      <c r="DV229">
        <f t="shared" si="620"/>
        <v>0.24077249871092793</v>
      </c>
      <c r="DW229">
        <f t="shared" si="620"/>
        <v>0.24076541412560037</v>
      </c>
      <c r="DX229">
        <f t="shared" si="620"/>
        <v>0.24075832969739008</v>
      </c>
      <c r="DY229">
        <f t="shared" si="620"/>
        <v>0.24075124542611867</v>
      </c>
      <c r="DZ229">
        <f t="shared" si="620"/>
        <v>0.2407441613119391</v>
      </c>
      <c r="EA229">
        <f t="shared" si="620"/>
        <v>0.24073707735469846</v>
      </c>
      <c r="EB229">
        <f t="shared" si="620"/>
        <v>0.24072999355452415</v>
      </c>
      <c r="EC229">
        <f t="shared" si="642"/>
        <v>0.24072290991136519</v>
      </c>
      <c r="ED229">
        <f t="shared" si="642"/>
        <v>0.24071582642514514</v>
      </c>
      <c r="EE229">
        <f t="shared" si="642"/>
        <v>0.2407087430960424</v>
      </c>
      <c r="EF229">
        <f t="shared" si="642"/>
        <v>0.24070165992382755</v>
      </c>
      <c r="EG229">
        <f t="shared" si="642"/>
        <v>0.24069457690867913</v>
      </c>
      <c r="EH229">
        <f t="shared" si="642"/>
        <v>0.24068749405049505</v>
      </c>
      <c r="EI229">
        <f t="shared" si="642"/>
        <v>0.24068041134927534</v>
      </c>
      <c r="EJ229">
        <f t="shared" si="642"/>
        <v>0.24067332880512202</v>
      </c>
      <c r="EK229">
        <f t="shared" si="642"/>
        <v>0.24066624641788209</v>
      </c>
      <c r="EL229">
        <f t="shared" si="642"/>
        <v>0.24065916418763206</v>
      </c>
      <c r="EM229">
        <f t="shared" si="628"/>
        <v>0.24065208211442288</v>
      </c>
      <c r="EN229">
        <f t="shared" si="628"/>
        <v>0.24064500019810167</v>
      </c>
      <c r="EO229">
        <f t="shared" si="628"/>
        <v>0.24063791843879581</v>
      </c>
      <c r="EP229">
        <f t="shared" si="628"/>
        <v>0.24063083683645431</v>
      </c>
      <c r="EQ229">
        <f t="shared" si="628"/>
        <v>0.24062375539110273</v>
      </c>
      <c r="ER229">
        <f t="shared" si="628"/>
        <v>0.2406166741026646</v>
      </c>
      <c r="ES229">
        <f t="shared" si="628"/>
        <v>0.24060959297121634</v>
      </c>
      <c r="ET229">
        <f t="shared" si="628"/>
        <v>0.24060251199670699</v>
      </c>
      <c r="EU229">
        <f t="shared" si="628"/>
        <v>0.240595431179213</v>
      </c>
      <c r="EV229">
        <f t="shared" si="628"/>
        <v>0.24058835051855601</v>
      </c>
      <c r="EW229">
        <f t="shared" si="628"/>
        <v>0.24058127001496535</v>
      </c>
      <c r="EX229">
        <f t="shared" si="628"/>
        <v>0.24057418966823715</v>
      </c>
      <c r="EY229">
        <f t="shared" si="628"/>
        <v>0.24056710947849888</v>
      </c>
      <c r="EZ229">
        <f t="shared" si="629"/>
        <v>0.2405600294456485</v>
      </c>
      <c r="FA229">
        <f t="shared" si="629"/>
        <v>0.24055294956976256</v>
      </c>
      <c r="FB229">
        <f t="shared" si="629"/>
        <v>0.24054586985081555</v>
      </c>
      <c r="FC229">
        <f t="shared" si="629"/>
        <v>0.24053879028880742</v>
      </c>
      <c r="FD229">
        <f t="shared" si="629"/>
        <v>0.24053171088368727</v>
      </c>
      <c r="FE229">
        <f t="shared" si="629"/>
        <v>0.24052463163550605</v>
      </c>
      <c r="FF229">
        <f t="shared" si="629"/>
        <v>0.24051755254428922</v>
      </c>
      <c r="FG229">
        <f t="shared" si="629"/>
        <v>0.24051047360988387</v>
      </c>
      <c r="FH229">
        <f t="shared" si="629"/>
        <v>0.24050339483249392</v>
      </c>
      <c r="FI229">
        <f t="shared" si="629"/>
        <v>0.2404963162119664</v>
      </c>
      <c r="FJ229">
        <f t="shared" si="629"/>
        <v>0.2404892377483269</v>
      </c>
      <c r="FK229">
        <f t="shared" si="629"/>
        <v>0.24048215944167725</v>
      </c>
      <c r="FL229">
        <f t="shared" si="629"/>
        <v>0.24047508129181366</v>
      </c>
      <c r="FM229">
        <f t="shared" si="629"/>
        <v>0.24046800329893991</v>
      </c>
      <c r="FN229">
        <f t="shared" si="629"/>
        <v>0.2404609254628777</v>
      </c>
      <c r="FO229">
        <f t="shared" si="629"/>
        <v>0.24045384778380535</v>
      </c>
      <c r="FP229">
        <f t="shared" si="643"/>
        <v>0.24044677026157002</v>
      </c>
      <c r="FQ229">
        <f t="shared" si="643"/>
        <v>0.24043969289617165</v>
      </c>
      <c r="FR229">
        <f t="shared" si="643"/>
        <v>0.24043261568773772</v>
      </c>
      <c r="FS229">
        <f t="shared" si="643"/>
        <v>0.24042553863616623</v>
      </c>
      <c r="FT229">
        <f t="shared" si="643"/>
        <v>0.24041846174143172</v>
      </c>
      <c r="FU229">
        <f t="shared" si="643"/>
        <v>0.24041138500358522</v>
      </c>
      <c r="FV229">
        <f t="shared" si="643"/>
        <v>0.24040430842265215</v>
      </c>
      <c r="FW229">
        <f t="shared" si="643"/>
        <v>0.24039723199853058</v>
      </c>
      <c r="FX229">
        <f t="shared" si="643"/>
        <v>0.24039015573127145</v>
      </c>
      <c r="FY229">
        <f t="shared" si="643"/>
        <v>0.24038307962087485</v>
      </c>
      <c r="FZ229">
        <f t="shared" si="643"/>
        <v>0.24037600366739165</v>
      </c>
      <c r="GA229">
        <f t="shared" si="643"/>
        <v>0.24036892787074549</v>
      </c>
      <c r="GB229">
        <f t="shared" si="643"/>
        <v>0.24036185223091081</v>
      </c>
      <c r="GC229">
        <f t="shared" si="643"/>
        <v>0.24035477674791311</v>
      </c>
      <c r="GD229">
        <f t="shared" si="643"/>
        <v>0.24034770142182885</v>
      </c>
      <c r="GE229">
        <f t="shared" si="643"/>
        <v>0.24034062625253064</v>
      </c>
      <c r="GF229">
        <f t="shared" si="630"/>
        <v>0.24033355124009489</v>
      </c>
      <c r="GG229">
        <f t="shared" si="630"/>
        <v>0.24032647638452165</v>
      </c>
      <c r="GH229">
        <f t="shared" si="630"/>
        <v>0.24031940168570895</v>
      </c>
      <c r="GI229">
        <f t="shared" si="630"/>
        <v>0.2403123271437842</v>
      </c>
      <c r="GJ229">
        <f t="shared" si="630"/>
        <v>0.24030525275864545</v>
      </c>
      <c r="GK229">
        <f t="shared" si="630"/>
        <v>0.24029817853036922</v>
      </c>
      <c r="GL229">
        <f t="shared" si="630"/>
        <v>0.24029110445890448</v>
      </c>
      <c r="GM229">
        <f t="shared" si="630"/>
        <v>0.24028403054422576</v>
      </c>
      <c r="GN229">
        <f t="shared" si="630"/>
        <v>0.24027695678640953</v>
      </c>
      <c r="GO229">
        <f t="shared" si="630"/>
        <v>0.24026988318535383</v>
      </c>
      <c r="GP229">
        <f t="shared" si="630"/>
        <v>0.24026280974118613</v>
      </c>
      <c r="GQ229">
        <f t="shared" si="630"/>
        <v>0.240255736453728</v>
      </c>
      <c r="GR229">
        <f t="shared" si="630"/>
        <v>0.24024866332313233</v>
      </c>
      <c r="GS229">
        <f t="shared" si="630"/>
        <v>0.24024159034927176</v>
      </c>
      <c r="GT229">
        <f t="shared" si="630"/>
        <v>0.2402345175322991</v>
      </c>
      <c r="GU229">
        <f t="shared" si="621"/>
        <v>0.24022744487206155</v>
      </c>
      <c r="GV229">
        <f t="shared" si="621"/>
        <v>0.24022037236861002</v>
      </c>
      <c r="GW229">
        <f t="shared" si="621"/>
        <v>0.24021330002199548</v>
      </c>
      <c r="GX229">
        <f t="shared" si="621"/>
        <v>0.24020622783206505</v>
      </c>
      <c r="GY229">
        <f t="shared" si="621"/>
        <v>0.24019915579904802</v>
      </c>
      <c r="GZ229">
        <f t="shared" si="621"/>
        <v>0.2401920839226897</v>
      </c>
      <c r="HA229">
        <f t="shared" si="621"/>
        <v>0.24018501220314281</v>
      </c>
      <c r="HB229">
        <f t="shared" si="621"/>
        <v>0.24017794064040748</v>
      </c>
      <c r="HC229">
        <f t="shared" si="621"/>
        <v>0.2401708692344327</v>
      </c>
      <c r="HD229">
        <f t="shared" si="621"/>
        <v>0.24016379798514198</v>
      </c>
      <c r="HE229">
        <f t="shared" si="644"/>
        <v>0.24015672689324891</v>
      </c>
      <c r="HF229">
        <f t="shared" si="644"/>
        <v>0.24015786277140619</v>
      </c>
      <c r="HG229">
        <f t="shared" si="644"/>
        <v>0.24014962136943091</v>
      </c>
      <c r="HH229">
        <f t="shared" si="644"/>
        <v>0.24014138018063164</v>
      </c>
      <c r="HI229">
        <f t="shared" si="644"/>
        <v>0.24013313920490639</v>
      </c>
      <c r="HJ229">
        <f t="shared" si="644"/>
        <v>0.24012489844217882</v>
      </c>
      <c r="HK229">
        <f t="shared" si="644"/>
        <v>0.24011665789252534</v>
      </c>
      <c r="HL229">
        <f t="shared" si="644"/>
        <v>0.24010841755602236</v>
      </c>
      <c r="HM229">
        <f t="shared" si="644"/>
        <v>0.24010017743249154</v>
      </c>
      <c r="HN229">
        <f t="shared" si="644"/>
        <v>0.24009193752211125</v>
      </c>
      <c r="HO229">
        <f t="shared" si="631"/>
        <v>0.24008369782467762</v>
      </c>
      <c r="HP229">
        <f t="shared" si="631"/>
        <v>0.24007545834029256</v>
      </c>
      <c r="HQ229">
        <f t="shared" si="631"/>
        <v>0.24006721906905806</v>
      </c>
      <c r="HR229">
        <f t="shared" si="631"/>
        <v>0.24005898001077022</v>
      </c>
      <c r="HS229">
        <f t="shared" si="631"/>
        <v>0.24005074116548</v>
      </c>
      <c r="HT229">
        <f t="shared" si="631"/>
        <v>0.24004250253331483</v>
      </c>
      <c r="HU229">
        <f t="shared" si="631"/>
        <v>0.24003426411409634</v>
      </c>
      <c r="HV229">
        <f t="shared" si="631"/>
        <v>0.24002602590790093</v>
      </c>
      <c r="HW229">
        <f t="shared" si="631"/>
        <v>0.24001778791477965</v>
      </c>
      <c r="HX229">
        <f t="shared" si="631"/>
        <v>0.2400095501345795</v>
      </c>
      <c r="HY229">
        <f t="shared" si="631"/>
        <v>0.24000131256742799</v>
      </c>
      <c r="HZ229">
        <f t="shared" si="631"/>
        <v>0.23999307521322313</v>
      </c>
      <c r="IA229">
        <f t="shared" si="631"/>
        <v>0.23998483807209237</v>
      </c>
      <c r="IB229">
        <f t="shared" si="632"/>
        <v>0.23997660114388278</v>
      </c>
      <c r="IC229">
        <f t="shared" si="632"/>
        <v>0.23996836442867081</v>
      </c>
      <c r="ID229">
        <f t="shared" si="632"/>
        <v>0.23996012792640556</v>
      </c>
      <c r="IE229">
        <f t="shared" si="632"/>
        <v>0.23995189163721431</v>
      </c>
      <c r="IF229">
        <f t="shared" si="632"/>
        <v>0.2399436555608169</v>
      </c>
      <c r="IG229">
        <f t="shared" si="632"/>
        <v>0.23993541969754453</v>
      </c>
      <c r="IH229">
        <f t="shared" si="632"/>
        <v>0.23992718404716784</v>
      </c>
      <c r="II229">
        <f t="shared" si="632"/>
        <v>0.23991894860971238</v>
      </c>
      <c r="IJ229">
        <f t="shared" si="632"/>
        <v>0.23991071338525452</v>
      </c>
      <c r="IK229">
        <f t="shared" si="632"/>
        <v>0.23990247837369238</v>
      </c>
      <c r="IL229">
        <f t="shared" si="632"/>
        <v>0.23989424357507691</v>
      </c>
      <c r="IM229">
        <f t="shared" si="632"/>
        <v>0.23988600898943357</v>
      </c>
      <c r="IN229">
        <f t="shared" si="632"/>
        <v>0.23987777461668597</v>
      </c>
      <c r="IO229">
        <f t="shared" si="632"/>
        <v>0.23986954045685954</v>
      </c>
      <c r="IP229">
        <f t="shared" si="632"/>
        <v>0.23986130650995435</v>
      </c>
      <c r="IQ229">
        <f t="shared" si="632"/>
        <v>0.23985307277591933</v>
      </c>
      <c r="IR229">
        <f t="shared" si="645"/>
        <v>0.2398448392548565</v>
      </c>
      <c r="IS229">
        <f t="shared" si="645"/>
        <v>0.23983660594671483</v>
      </c>
      <c r="IT229">
        <f t="shared" si="645"/>
        <v>0.23982837285136696</v>
      </c>
      <c r="IU229">
        <f t="shared" si="645"/>
        <v>0.23982013996901672</v>
      </c>
      <c r="IV229">
        <f t="shared" si="645"/>
        <v>0.23981190729951118</v>
      </c>
      <c r="IW229">
        <f t="shared" si="645"/>
        <v>0.23980367484287596</v>
      </c>
      <c r="IX229">
        <f t="shared" si="645"/>
        <v>0.23979544259913635</v>
      </c>
      <c r="IY229">
        <f t="shared" si="645"/>
        <v>0.23978721056824154</v>
      </c>
      <c r="IZ229">
        <f t="shared" si="645"/>
        <v>0.23977897875024246</v>
      </c>
      <c r="JA229">
        <f t="shared" si="645"/>
        <v>0.23977074714513905</v>
      </c>
      <c r="JB229">
        <f t="shared" si="645"/>
        <v>0.23976251575282945</v>
      </c>
      <c r="JC229">
        <f t="shared" si="645"/>
        <v>0.23975428457341552</v>
      </c>
      <c r="JD229">
        <f t="shared" si="645"/>
        <v>0.23974605360682089</v>
      </c>
      <c r="JE229">
        <f t="shared" si="645"/>
        <v>0.23973782285312195</v>
      </c>
      <c r="JF229">
        <f t="shared" si="645"/>
        <v>0.23972959231216587</v>
      </c>
      <c r="JG229">
        <f t="shared" si="645"/>
        <v>0.23972136198413094</v>
      </c>
      <c r="JH229">
        <f t="shared" si="633"/>
        <v>0.23971313186891524</v>
      </c>
      <c r="JI229">
        <f t="shared" si="633"/>
        <v>0.2397049019664679</v>
      </c>
      <c r="JJ229">
        <f t="shared" si="633"/>
        <v>0.23969667227689079</v>
      </c>
      <c r="JK229">
        <f t="shared" si="633"/>
        <v>0.23968844280013293</v>
      </c>
      <c r="JL229">
        <f t="shared" si="633"/>
        <v>0.23968021353616883</v>
      </c>
      <c r="JM229">
        <f t="shared" si="633"/>
        <v>0.23967198448494759</v>
      </c>
      <c r="JN229">
        <f t="shared" si="633"/>
        <v>0.239663755646673</v>
      </c>
      <c r="JO229">
        <f t="shared" si="633"/>
        <v>0.23965552702103932</v>
      </c>
      <c r="JP229">
        <f t="shared" si="633"/>
        <v>0.23964729860830133</v>
      </c>
      <c r="JQ229">
        <f t="shared" si="633"/>
        <v>0.23963907040825519</v>
      </c>
      <c r="JR229">
        <f t="shared" si="633"/>
        <v>0.2396308424211048</v>
      </c>
      <c r="JS229">
        <f t="shared" si="633"/>
        <v>0.23962261464662074</v>
      </c>
      <c r="JT229">
        <f t="shared" si="633"/>
        <v>0.23961438708495597</v>
      </c>
      <c r="JU229">
        <f t="shared" si="633"/>
        <v>0.23960615973611046</v>
      </c>
      <c r="JV229">
        <f t="shared" si="633"/>
        <v>0.23959793259993131</v>
      </c>
      <c r="JW229">
        <f t="shared" si="622"/>
        <v>0.23958970567652049</v>
      </c>
      <c r="JX229">
        <f t="shared" si="622"/>
        <v>0.23958147896590345</v>
      </c>
      <c r="JY229">
        <f t="shared" si="622"/>
        <v>0.23957325246802921</v>
      </c>
      <c r="JZ229">
        <f t="shared" si="622"/>
        <v>0.23956502618287234</v>
      </c>
      <c r="KA229">
        <f t="shared" si="622"/>
        <v>0.23955680011043282</v>
      </c>
      <c r="KB229">
        <f t="shared" si="622"/>
        <v>0.23954857425078707</v>
      </c>
      <c r="KC229">
        <f t="shared" si="622"/>
        <v>0.23954034860383314</v>
      </c>
      <c r="KD229">
        <f t="shared" si="622"/>
        <v>0.23953212316957109</v>
      </c>
      <c r="KE229">
        <f t="shared" si="622"/>
        <v>0.2395238979480519</v>
      </c>
      <c r="KF229">
        <f t="shared" si="622"/>
        <v>0.23951567293930096</v>
      </c>
      <c r="KG229">
        <f t="shared" si="646"/>
        <v>0.23950744814313998</v>
      </c>
      <c r="KH229">
        <f t="shared" si="646"/>
        <v>0.23949922355977277</v>
      </c>
      <c r="KI229">
        <f t="shared" si="646"/>
        <v>0.23949099918907196</v>
      </c>
      <c r="KJ229">
        <f t="shared" si="646"/>
        <v>0.23948277503103749</v>
      </c>
      <c r="KK229">
        <f t="shared" si="646"/>
        <v>0.23947455108574586</v>
      </c>
      <c r="KL229">
        <f t="shared" si="646"/>
        <v>0.23946632735309514</v>
      </c>
      <c r="KM229">
        <f t="shared" si="646"/>
        <v>0.23945810383313626</v>
      </c>
      <c r="KN229">
        <f t="shared" si="646"/>
        <v>0.23944988052584376</v>
      </c>
      <c r="KO229">
        <f t="shared" si="646"/>
        <v>0.23944165743119217</v>
      </c>
      <c r="KP229">
        <f t="shared" si="646"/>
        <v>0.2394334345492834</v>
      </c>
      <c r="KQ229">
        <f t="shared" si="634"/>
        <v>0.23942521187993909</v>
      </c>
      <c r="KR229">
        <f t="shared" si="634"/>
        <v>0.2394169894232866</v>
      </c>
      <c r="KS229">
        <f t="shared" si="634"/>
        <v>0.23940876717932599</v>
      </c>
      <c r="KT229">
        <f t="shared" si="634"/>
        <v>0.23940054514798081</v>
      </c>
      <c r="KU229">
        <f t="shared" si="634"/>
        <v>0.23939232332920007</v>
      </c>
      <c r="KV229">
        <f t="shared" si="634"/>
        <v>0.23938410172311117</v>
      </c>
      <c r="KW229">
        <f t="shared" si="634"/>
        <v>0.23937588032968865</v>
      </c>
      <c r="KX229">
        <f t="shared" si="634"/>
        <v>0.2393676591488561</v>
      </c>
      <c r="KY229">
        <f t="shared" si="634"/>
        <v>0.23935943818063896</v>
      </c>
      <c r="KZ229">
        <f t="shared" si="634"/>
        <v>0.2393512174250372</v>
      </c>
      <c r="LA229">
        <f t="shared" si="634"/>
        <v>0.2393429968813629</v>
      </c>
      <c r="LB229">
        <f t="shared" si="634"/>
        <v>0.24061456230810785</v>
      </c>
      <c r="LC229">
        <f t="shared" si="634"/>
        <v>0.24060395499115506</v>
      </c>
      <c r="LD229">
        <f t="shared" si="635"/>
        <v>0.24059334802663326</v>
      </c>
      <c r="LE229">
        <f t="shared" si="635"/>
        <v>0.24058274141469527</v>
      </c>
      <c r="LF229">
        <f t="shared" si="635"/>
        <v>0.24057213515516276</v>
      </c>
      <c r="LG229">
        <f t="shared" si="635"/>
        <v>0.24056152924821406</v>
      </c>
      <c r="LH229">
        <f t="shared" si="635"/>
        <v>0.24055092369364536</v>
      </c>
      <c r="LI229">
        <f t="shared" si="635"/>
        <v>0.24054031849158405</v>
      </c>
      <c r="LJ229">
        <f t="shared" si="635"/>
        <v>0.24052971364195366</v>
      </c>
      <c r="LK229">
        <f t="shared" si="635"/>
        <v>0.24051910914480523</v>
      </c>
      <c r="LL229">
        <f t="shared" si="635"/>
        <v>0.24050850500003676</v>
      </c>
      <c r="LM229">
        <f t="shared" si="635"/>
        <v>0.24049790120769921</v>
      </c>
      <c r="LN229">
        <f t="shared" si="635"/>
        <v>0.24048729776779262</v>
      </c>
      <c r="LO229">
        <f t="shared" si="635"/>
        <v>0.24047669468031696</v>
      </c>
      <c r="LP229">
        <f t="shared" si="635"/>
        <v>0.24046609194511939</v>
      </c>
      <c r="LQ229">
        <f t="shared" si="635"/>
        <v>0.24045548956240367</v>
      </c>
      <c r="LR229">
        <f t="shared" si="635"/>
        <v>0.24044488753199153</v>
      </c>
      <c r="LS229">
        <f t="shared" si="635"/>
        <v>0.24043428585398485</v>
      </c>
      <c r="LT229">
        <f t="shared" si="647"/>
        <v>0.2404236845283072</v>
      </c>
      <c r="LU229">
        <f t="shared" si="647"/>
        <v>0.24041308355495858</v>
      </c>
      <c r="LV229">
        <f t="shared" si="647"/>
        <v>0.24040248293388797</v>
      </c>
      <c r="LW229">
        <f t="shared" si="647"/>
        <v>0.24039188266527384</v>
      </c>
      <c r="LX229">
        <f t="shared" si="647"/>
        <v>0.24038128274881032</v>
      </c>
      <c r="LY229">
        <f t="shared" si="647"/>
        <v>0.24037068318472679</v>
      </c>
      <c r="LZ229">
        <f t="shared" si="647"/>
        <v>0.24036008397289585</v>
      </c>
      <c r="MA229">
        <f t="shared" si="647"/>
        <v>0.24034948511334298</v>
      </c>
      <c r="MB229">
        <f t="shared" si="647"/>
        <v>0.24033888660609359</v>
      </c>
      <c r="MC229">
        <f t="shared" si="647"/>
        <v>0.2403282884510459</v>
      </c>
      <c r="MD229">
        <f t="shared" si="647"/>
        <v>0.24031769064822525</v>
      </c>
      <c r="ME229">
        <f t="shared" si="647"/>
        <v>0.24030709319770813</v>
      </c>
      <c r="MF229">
        <f t="shared" si="647"/>
        <v>0.24029649609939266</v>
      </c>
      <c r="MG229">
        <f t="shared" si="647"/>
        <v>0.24028589935322783</v>
      </c>
      <c r="MH229">
        <f t="shared" si="647"/>
        <v>0.24027530295931557</v>
      </c>
      <c r="MI229">
        <f t="shared" si="647"/>
        <v>0.24026470691763038</v>
      </c>
      <c r="MJ229">
        <f t="shared" si="636"/>
        <v>0.24025411122801943</v>
      </c>
      <c r="MK229">
        <f t="shared" si="636"/>
        <v>0.24024351589068654</v>
      </c>
      <c r="ML229">
        <f t="shared" si="636"/>
        <v>0.24023292090540235</v>
      </c>
      <c r="MM229">
        <f t="shared" si="636"/>
        <v>0.24022232627239623</v>
      </c>
      <c r="MN229">
        <f t="shared" si="636"/>
        <v>0.24021173199141335</v>
      </c>
      <c r="MO229">
        <f t="shared" si="636"/>
        <v>0.2402011380626321</v>
      </c>
      <c r="MP229">
        <f t="shared" si="636"/>
        <v>0.24019054448595054</v>
      </c>
      <c r="MQ229">
        <f t="shared" si="636"/>
        <v>0.24017995126131769</v>
      </c>
      <c r="MR229">
        <f t="shared" si="636"/>
        <v>0.24016935838888645</v>
      </c>
      <c r="MS229">
        <f t="shared" si="636"/>
        <v>0.240158765868453</v>
      </c>
      <c r="MT229">
        <f t="shared" si="636"/>
        <v>0.24014817370017019</v>
      </c>
      <c r="MU229">
        <f t="shared" si="636"/>
        <v>0.24013758188388515</v>
      </c>
      <c r="MV229">
        <f t="shared" si="636"/>
        <v>0.24012699041967428</v>
      </c>
      <c r="MW229">
        <f t="shared" si="636"/>
        <v>0.24011639930753764</v>
      </c>
      <c r="MX229">
        <f t="shared" si="636"/>
        <v>0.24010580854742428</v>
      </c>
      <c r="MY229">
        <f t="shared" si="623"/>
        <v>0.24009521813930865</v>
      </c>
      <c r="MZ229">
        <f t="shared" si="623"/>
        <v>0.24008462808319078</v>
      </c>
      <c r="NA229">
        <f t="shared" si="623"/>
        <v>0.24007403837914715</v>
      </c>
      <c r="NB229">
        <f t="shared" si="623"/>
        <v>0.24006344902705029</v>
      </c>
      <c r="NC229">
        <f t="shared" si="623"/>
        <v>0.24005286002695117</v>
      </c>
      <c r="ND229">
        <f t="shared" si="623"/>
        <v>0.2400422713787734</v>
      </c>
      <c r="NE229">
        <f t="shared" si="623"/>
        <v>0.24003168308261888</v>
      </c>
      <c r="NF229">
        <f t="shared" si="623"/>
        <v>0.24002109513841116</v>
      </c>
      <c r="NG229">
        <f t="shared" si="623"/>
        <v>0.24001050754612477</v>
      </c>
      <c r="NH229">
        <f t="shared" si="623"/>
        <v>0.23999992030575967</v>
      </c>
      <c r="NI229">
        <f t="shared" si="648"/>
        <v>0.23998933341729042</v>
      </c>
      <c r="NJ229">
        <f t="shared" si="648"/>
        <v>0.23997874688081894</v>
      </c>
      <c r="NK229">
        <f t="shared" si="648"/>
        <v>0.23996816069619234</v>
      </c>
      <c r="NL229">
        <f t="shared" si="648"/>
        <v>0.23995757486343611</v>
      </c>
      <c r="NM229">
        <f t="shared" si="648"/>
        <v>0.23994698938257572</v>
      </c>
      <c r="NN229">
        <f t="shared" si="648"/>
        <v>0.23993640425356019</v>
      </c>
      <c r="NO229">
        <f t="shared" si="648"/>
        <v>0.23992581947644048</v>
      </c>
      <c r="NP229">
        <f t="shared" si="648"/>
        <v>0.23991523505119114</v>
      </c>
      <c r="NQ229">
        <f t="shared" si="648"/>
        <v>0.23990465097771027</v>
      </c>
      <c r="NR229">
        <f t="shared" si="648"/>
        <v>0.23989406725609971</v>
      </c>
      <c r="NS229">
        <f t="shared" si="637"/>
        <v>0.2398834838862576</v>
      </c>
      <c r="NT229">
        <f t="shared" si="637"/>
        <v>0.23987290086826035</v>
      </c>
      <c r="NU229">
        <f t="shared" si="637"/>
        <v>0.23986231820208251</v>
      </c>
      <c r="NV229">
        <f t="shared" si="637"/>
        <v>0.23985173588762215</v>
      </c>
      <c r="NW229">
        <f t="shared" si="637"/>
        <v>0.2398411539249812</v>
      </c>
      <c r="NX229">
        <f t="shared" si="637"/>
        <v>0.23983057231408317</v>
      </c>
      <c r="NY229">
        <f t="shared" si="637"/>
        <v>0.23981999105495358</v>
      </c>
      <c r="NZ229">
        <f t="shared" si="637"/>
        <v>0.23980941014759244</v>
      </c>
      <c r="OA229">
        <f t="shared" si="637"/>
        <v>0.23979882959189777</v>
      </c>
      <c r="OB229">
        <f t="shared" si="637"/>
        <v>0.23978824938797155</v>
      </c>
      <c r="OC229">
        <f t="shared" si="637"/>
        <v>0.23977766953576282</v>
      </c>
      <c r="OD229">
        <f t="shared" si="637"/>
        <v>0.23976709003519509</v>
      </c>
      <c r="OE229">
        <f t="shared" si="637"/>
        <v>0.2397565108864213</v>
      </c>
      <c r="OF229">
        <f t="shared" si="638"/>
        <v>0.23974593208921208</v>
      </c>
      <c r="OG229">
        <f t="shared" si="638"/>
        <v>0.23973535364374582</v>
      </c>
      <c r="OH229">
        <f t="shared" si="638"/>
        <v>0.23972477554989507</v>
      </c>
      <c r="OI229">
        <f t="shared" si="638"/>
        <v>0.23971419780776182</v>
      </c>
      <c r="OJ229">
        <f t="shared" si="638"/>
        <v>0.23970362041721865</v>
      </c>
      <c r="OK229">
        <f t="shared" si="638"/>
        <v>0.23969304337831646</v>
      </c>
      <c r="OL229">
        <f t="shared" si="638"/>
        <v>0.23968246669100438</v>
      </c>
      <c r="OM229">
        <f t="shared" si="638"/>
        <v>0.23967189035533332</v>
      </c>
      <c r="ON229">
        <f t="shared" si="638"/>
        <v>0.23966131437122681</v>
      </c>
      <c r="OO229">
        <f t="shared" si="638"/>
        <v>0.23965073873873585</v>
      </c>
      <c r="OP229">
        <f t="shared" si="638"/>
        <v>0.23964016345780953</v>
      </c>
      <c r="OQ229">
        <f t="shared" si="638"/>
        <v>0.23962958852849869</v>
      </c>
      <c r="OR229">
        <f t="shared" si="638"/>
        <v>0.239619013950676</v>
      </c>
      <c r="OS229">
        <f t="shared" si="638"/>
        <v>0.23960843972439244</v>
      </c>
      <c r="OT229">
        <f t="shared" si="638"/>
        <v>0.23959786584967344</v>
      </c>
      <c r="OU229">
        <f t="shared" si="638"/>
        <v>0.23958729232649356</v>
      </c>
      <c r="OV229">
        <f t="shared" si="649"/>
        <v>0.23957671915480183</v>
      </c>
      <c r="OW229">
        <f t="shared" si="649"/>
        <v>0.23956614633518428</v>
      </c>
    </row>
    <row r="230" spans="1:413" x14ac:dyDescent="0.25">
      <c r="A230" t="s">
        <v>468</v>
      </c>
      <c r="B230" t="s">
        <v>454</v>
      </c>
      <c r="C230" s="4" t="s">
        <v>2</v>
      </c>
      <c r="D230" s="12">
        <v>0.02</v>
      </c>
      <c r="E230" t="s">
        <v>5</v>
      </c>
      <c r="F230">
        <v>2045</v>
      </c>
      <c r="G230" t="s">
        <v>11</v>
      </c>
      <c r="H230" s="17">
        <f t="shared" si="619"/>
        <v>290</v>
      </c>
      <c r="I230">
        <f>H230*CF!$B$5</f>
        <v>254.04</v>
      </c>
      <c r="J230" s="18">
        <f t="shared" si="618"/>
        <v>254.03999999999974</v>
      </c>
      <c r="K230" s="14">
        <v>460.26807462215078</v>
      </c>
      <c r="M230" s="14">
        <f t="shared" si="639"/>
        <v>0</v>
      </c>
      <c r="N230">
        <f t="shared" si="639"/>
        <v>6.6705518061181337</v>
      </c>
      <c r="O230">
        <f t="shared" si="639"/>
        <v>2.6345931403590086</v>
      </c>
      <c r="P230">
        <f t="shared" si="639"/>
        <v>13.500097938030949</v>
      </c>
      <c r="Q230">
        <f t="shared" si="639"/>
        <v>10.76998615811412</v>
      </c>
      <c r="R230">
        <f t="shared" si="639"/>
        <v>22.995843335129866</v>
      </c>
      <c r="S230">
        <f t="shared" si="639"/>
        <v>17.588877604423594</v>
      </c>
      <c r="T230">
        <f t="shared" si="639"/>
        <v>12.477411505964191</v>
      </c>
      <c r="U230">
        <f t="shared" si="639"/>
        <v>14.184178666610956</v>
      </c>
      <c r="V230">
        <f t="shared" si="639"/>
        <v>18.021730418672348</v>
      </c>
      <c r="W230">
        <f t="shared" si="639"/>
        <v>17.442996151343419</v>
      </c>
      <c r="X230">
        <f t="shared" si="639"/>
        <v>12.206901446008603</v>
      </c>
      <c r="Y230">
        <f t="shared" si="639"/>
        <v>12.985316824958494</v>
      </c>
      <c r="Z230">
        <f t="shared" si="639"/>
        <v>13.690626331817816</v>
      </c>
      <c r="AA230">
        <f t="shared" si="639"/>
        <v>14.320369303507411</v>
      </c>
      <c r="AB230">
        <f t="shared" si="639"/>
        <v>6.3529687670838531</v>
      </c>
      <c r="AC230">
        <f t="shared" si="624"/>
        <v>9.9356315338436314</v>
      </c>
      <c r="AD230">
        <f t="shared" si="624"/>
        <v>10.020989411442823</v>
      </c>
      <c r="AE230">
        <f t="shared" si="624"/>
        <v>10.091548111505642</v>
      </c>
      <c r="AF230">
        <f t="shared" si="624"/>
        <v>10.147497129249061</v>
      </c>
      <c r="AG230">
        <f t="shared" si="624"/>
        <v>7.7209051185425599</v>
      </c>
      <c r="AH230">
        <f t="shared" si="624"/>
        <v>4.9550297767998348</v>
      </c>
      <c r="AI230">
        <f t="shared" si="624"/>
        <v>5.0666167420484092</v>
      </c>
      <c r="AJ230">
        <f t="shared" si="624"/>
        <v>5.1727208973253216</v>
      </c>
      <c r="AK230">
        <f t="shared" si="624"/>
        <v>5.2732799922567315</v>
      </c>
      <c r="AL230">
        <f t="shared" si="624"/>
        <v>5.3861493561140783</v>
      </c>
      <c r="AM230">
        <f t="shared" si="624"/>
        <v>3.6784611635477753</v>
      </c>
      <c r="AN230">
        <f t="shared" si="624"/>
        <v>3.7572549873948398</v>
      </c>
      <c r="AO230">
        <f t="shared" si="624"/>
        <v>3.8331338213705064</v>
      </c>
      <c r="AP230">
        <f t="shared" si="624"/>
        <v>3.9060603742841447</v>
      </c>
      <c r="AQ230">
        <f t="shared" si="624"/>
        <v>1.947924828200249</v>
      </c>
      <c r="AR230">
        <f t="shared" si="640"/>
        <v>2.6134675139380681</v>
      </c>
      <c r="AS230">
        <f t="shared" si="640"/>
        <v>2.6687849088510385</v>
      </c>
      <c r="AT230">
        <f t="shared" si="640"/>
        <v>2.7226724516844478</v>
      </c>
      <c r="AU230">
        <f t="shared" si="640"/>
        <v>2.7751089171401615</v>
      </c>
      <c r="AV230">
        <f t="shared" si="640"/>
        <v>3.6850138268123076</v>
      </c>
      <c r="AW230">
        <f t="shared" si="640"/>
        <v>1.571706149140194</v>
      </c>
      <c r="AX230">
        <f t="shared" si="640"/>
        <v>1.5963938797515407</v>
      </c>
      <c r="AY230">
        <f t="shared" si="640"/>
        <v>1.6206972825014219</v>
      </c>
      <c r="AZ230">
        <f t="shared" si="640"/>
        <v>1.6446117524813419</v>
      </c>
      <c r="BA230">
        <f t="shared" si="640"/>
        <v>2.4623716549401986</v>
      </c>
      <c r="BB230">
        <f t="shared" si="640"/>
        <v>0.56188411465648391</v>
      </c>
      <c r="BC230">
        <f t="shared" si="640"/>
        <v>0.57467154124576003</v>
      </c>
      <c r="BD230">
        <f t="shared" si="640"/>
        <v>0.58739422444741118</v>
      </c>
      <c r="BE230">
        <f t="shared" si="640"/>
        <v>0.60005080461087879</v>
      </c>
      <c r="BF230">
        <f t="shared" si="640"/>
        <v>6.7683435509617578</v>
      </c>
      <c r="BG230">
        <f t="shared" si="640"/>
        <v>1.0143621188791934</v>
      </c>
      <c r="BH230">
        <f t="shared" si="625"/>
        <v>1.0303897912111992</v>
      </c>
      <c r="BI230">
        <f t="shared" si="625"/>
        <v>1.0462568883454992</v>
      </c>
      <c r="BJ230">
        <f t="shared" si="625"/>
        <v>1.061961282466612</v>
      </c>
      <c r="BK230">
        <f t="shared" si="625"/>
        <v>0.76793164526941082</v>
      </c>
      <c r="BL230">
        <f t="shared" si="625"/>
        <v>0.78717597324062905</v>
      </c>
      <c r="BM230">
        <f t="shared" si="625"/>
        <v>0.79942892112303543</v>
      </c>
      <c r="BN230">
        <f t="shared" si="625"/>
        <v>0.81158746722279451</v>
      </c>
      <c r="BO230">
        <f t="shared" si="625"/>
        <v>0.823650333531037</v>
      </c>
      <c r="BP230">
        <f t="shared" si="625"/>
        <v>0.83561626082111429</v>
      </c>
      <c r="BQ230">
        <f t="shared" si="625"/>
        <v>0.84748400886247732</v>
      </c>
      <c r="BR230">
        <f t="shared" si="625"/>
        <v>0.85925235662966815</v>
      </c>
      <c r="BS230">
        <f t="shared" si="625"/>
        <v>0.87092010250523944</v>
      </c>
      <c r="BT230">
        <f t="shared" si="625"/>
        <v>0.88248606447911826</v>
      </c>
      <c r="BU230">
        <f t="shared" si="625"/>
        <v>0.73950334251873695</v>
      </c>
      <c r="BV230">
        <f t="shared" si="625"/>
        <v>0.62217161188305214</v>
      </c>
      <c r="BW230">
        <f t="shared" si="626"/>
        <v>0.63010669001296038</v>
      </c>
      <c r="BX230">
        <f t="shared" si="626"/>
        <v>0.63799247281433857</v>
      </c>
      <c r="BY230">
        <f t="shared" si="626"/>
        <v>0.64582840951349318</v>
      </c>
      <c r="BZ230">
        <f t="shared" si="626"/>
        <v>0.65361395582124948</v>
      </c>
      <c r="CA230">
        <f t="shared" si="626"/>
        <v>0.6613485739955306</v>
      </c>
      <c r="CB230">
        <f t="shared" si="626"/>
        <v>0.6690317329009362</v>
      </c>
      <c r="CC230">
        <f t="shared" si="626"/>
        <v>0.67666290806858331</v>
      </c>
      <c r="CD230">
        <f t="shared" si="626"/>
        <v>0.68424158175390659</v>
      </c>
      <c r="CE230">
        <f t="shared" si="626"/>
        <v>0.47018442614929074</v>
      </c>
      <c r="CF230">
        <f t="shared" si="626"/>
        <v>0.54693763095965198</v>
      </c>
      <c r="CG230">
        <f t="shared" si="626"/>
        <v>0.55439309100699685</v>
      </c>
      <c r="CH230">
        <f t="shared" si="626"/>
        <v>0.56180761762507681</v>
      </c>
      <c r="CI230">
        <f t="shared" si="626"/>
        <v>0.56918071235895529</v>
      </c>
      <c r="CJ230">
        <f t="shared" si="626"/>
        <v>0.57651188184262869</v>
      </c>
      <c r="CK230">
        <f t="shared" si="626"/>
        <v>0.58380063785364322</v>
      </c>
      <c r="CL230">
        <f t="shared" si="626"/>
        <v>0.59104649736619552</v>
      </c>
      <c r="CM230">
        <f t="shared" si="641"/>
        <v>0.59824898260360226</v>
      </c>
      <c r="CN230">
        <f t="shared" si="641"/>
        <v>0.60540762109010382</v>
      </c>
      <c r="CO230">
        <f t="shared" si="641"/>
        <v>0.360777432567288</v>
      </c>
      <c r="CP230">
        <f t="shared" si="641"/>
        <v>0.46522949785240864</v>
      </c>
      <c r="CQ230">
        <f t="shared" si="641"/>
        <v>0.47038815153373681</v>
      </c>
      <c r="CR230">
        <f t="shared" si="641"/>
        <v>0.47552225092790568</v>
      </c>
      <c r="CS230">
        <f t="shared" si="641"/>
        <v>0.48063155334525026</v>
      </c>
      <c r="CT230">
        <f t="shared" si="641"/>
        <v>0.4857158182498606</v>
      </c>
      <c r="CU230">
        <f t="shared" si="641"/>
        <v>0.49077480727791067</v>
      </c>
      <c r="CV230">
        <f t="shared" si="641"/>
        <v>0.49580828425621043</v>
      </c>
      <c r="CW230">
        <f t="shared" si="641"/>
        <v>0.50081601521972019</v>
      </c>
      <c r="CX230">
        <f t="shared" si="641"/>
        <v>0.50579776843021285</v>
      </c>
      <c r="CY230">
        <f t="shared" si="641"/>
        <v>0.91513463477153234</v>
      </c>
      <c r="CZ230">
        <f t="shared" si="641"/>
        <v>0.60331026640460428</v>
      </c>
      <c r="DA230">
        <f t="shared" si="641"/>
        <v>0.60877469953062646</v>
      </c>
      <c r="DB230">
        <f t="shared" si="641"/>
        <v>0.61420321219095297</v>
      </c>
      <c r="DC230">
        <f t="shared" si="627"/>
        <v>0.61959553371550979</v>
      </c>
      <c r="DD230">
        <f t="shared" si="627"/>
        <v>0.62495139698245261</v>
      </c>
      <c r="DE230">
        <f t="shared" si="627"/>
        <v>0.63027053843934788</v>
      </c>
      <c r="DF230">
        <f t="shared" si="627"/>
        <v>0.6355526981233538</v>
      </c>
      <c r="DG230">
        <f t="shared" si="627"/>
        <v>0.64079761968169613</v>
      </c>
      <c r="DH230">
        <f t="shared" si="627"/>
        <v>0.6460050503903324</v>
      </c>
      <c r="DI230">
        <f t="shared" si="627"/>
        <v>0.41272217065183786</v>
      </c>
      <c r="DJ230">
        <f t="shared" si="627"/>
        <v>0.35001105670683286</v>
      </c>
      <c r="DK230">
        <f t="shared" si="627"/>
        <v>0.35000075874014003</v>
      </c>
      <c r="DL230">
        <f t="shared" si="627"/>
        <v>0.34999046100161985</v>
      </c>
      <c r="DM230">
        <f t="shared" si="627"/>
        <v>0.34998016349142053</v>
      </c>
      <c r="DN230">
        <f t="shared" si="627"/>
        <v>0.34996986620931986</v>
      </c>
      <c r="DO230">
        <f t="shared" si="627"/>
        <v>0.34995956915554</v>
      </c>
      <c r="DP230">
        <f t="shared" si="627"/>
        <v>0.34994927232996986</v>
      </c>
      <c r="DQ230">
        <f t="shared" si="627"/>
        <v>0.34993897573264654</v>
      </c>
      <c r="DR230">
        <f t="shared" si="627"/>
        <v>0.34992867936345884</v>
      </c>
      <c r="DS230">
        <f t="shared" si="620"/>
        <v>0.34991838322259194</v>
      </c>
      <c r="DT230">
        <f t="shared" si="620"/>
        <v>0.3499080873098237</v>
      </c>
      <c r="DU230">
        <f t="shared" si="620"/>
        <v>0.34989779162526519</v>
      </c>
      <c r="DV230">
        <f t="shared" si="620"/>
        <v>0.34988749616899051</v>
      </c>
      <c r="DW230">
        <f t="shared" si="620"/>
        <v>0.34987720094077746</v>
      </c>
      <c r="DX230">
        <f t="shared" si="620"/>
        <v>0.34986690594088521</v>
      </c>
      <c r="DY230">
        <f t="shared" si="620"/>
        <v>0.34985661116905453</v>
      </c>
      <c r="DZ230">
        <f t="shared" si="620"/>
        <v>0.34984631662550764</v>
      </c>
      <c r="EA230">
        <f t="shared" si="620"/>
        <v>0.34983602231002242</v>
      </c>
      <c r="EB230">
        <f t="shared" si="620"/>
        <v>0.34982572822278396</v>
      </c>
      <c r="EC230">
        <f t="shared" si="642"/>
        <v>0.3498154343637182</v>
      </c>
      <c r="ED230">
        <f t="shared" si="642"/>
        <v>0.34980514073271401</v>
      </c>
      <c r="EE230">
        <f t="shared" si="642"/>
        <v>0.34979484733003074</v>
      </c>
      <c r="EF230">
        <f t="shared" si="642"/>
        <v>0.34978455415533494</v>
      </c>
      <c r="EG230">
        <f t="shared" si="642"/>
        <v>0.34977426120888594</v>
      </c>
      <c r="EH230">
        <f t="shared" si="642"/>
        <v>0.34976396849053554</v>
      </c>
      <c r="EI230">
        <f t="shared" si="642"/>
        <v>0.34975367600028384</v>
      </c>
      <c r="EJ230">
        <f t="shared" si="642"/>
        <v>0.3497433837382789</v>
      </c>
      <c r="EK230">
        <f t="shared" si="642"/>
        <v>0.3497330917042985</v>
      </c>
      <c r="EL230">
        <f t="shared" si="642"/>
        <v>0.34972279989845378</v>
      </c>
      <c r="EM230">
        <f t="shared" si="628"/>
        <v>0.34971250832081885</v>
      </c>
      <c r="EN230">
        <f t="shared" si="628"/>
        <v>0.34970221697117143</v>
      </c>
      <c r="EO230">
        <f t="shared" si="628"/>
        <v>0.34969192584969677</v>
      </c>
      <c r="EP230">
        <f t="shared" si="628"/>
        <v>0.34968163495632071</v>
      </c>
      <c r="EQ230">
        <f t="shared" si="628"/>
        <v>0.34967134429108032</v>
      </c>
      <c r="ER230">
        <f t="shared" si="628"/>
        <v>0.34966105385386453</v>
      </c>
      <c r="ES230">
        <f t="shared" si="628"/>
        <v>0.34965076364478442</v>
      </c>
      <c r="ET230">
        <f t="shared" si="628"/>
        <v>0.34964047366376594</v>
      </c>
      <c r="EU230">
        <f t="shared" si="628"/>
        <v>0.3496301839109201</v>
      </c>
      <c r="EV230">
        <f t="shared" si="628"/>
        <v>0.34961989438598784</v>
      </c>
      <c r="EW230">
        <f t="shared" si="628"/>
        <v>0.34960960508930228</v>
      </c>
      <c r="EX230">
        <f t="shared" si="628"/>
        <v>0.34959931602056732</v>
      </c>
      <c r="EY230">
        <f t="shared" si="628"/>
        <v>0.34958902717996804</v>
      </c>
      <c r="EZ230">
        <f t="shared" si="629"/>
        <v>0.34957873856735622</v>
      </c>
      <c r="FA230">
        <f t="shared" si="629"/>
        <v>0.3495684501828431</v>
      </c>
      <c r="FB230">
        <f t="shared" si="629"/>
        <v>0.34955816202639162</v>
      </c>
      <c r="FC230">
        <f t="shared" si="629"/>
        <v>0.3495478740980017</v>
      </c>
      <c r="FD230">
        <f t="shared" si="629"/>
        <v>0.34953758639759941</v>
      </c>
      <c r="FE230">
        <f t="shared" si="629"/>
        <v>0.34952729892525874</v>
      </c>
      <c r="FF230">
        <f t="shared" si="629"/>
        <v>0.34951701168101668</v>
      </c>
      <c r="FG230">
        <f t="shared" si="629"/>
        <v>0.34950672466465105</v>
      </c>
      <c r="FH230">
        <f t="shared" si="629"/>
        <v>0.34949643787645818</v>
      </c>
      <c r="FI230">
        <f t="shared" si="629"/>
        <v>0.3494861513162158</v>
      </c>
      <c r="FJ230">
        <f t="shared" si="629"/>
        <v>0.34947586498396099</v>
      </c>
      <c r="FK230">
        <f t="shared" si="629"/>
        <v>0.34946557887984192</v>
      </c>
      <c r="FL230">
        <f t="shared" si="629"/>
        <v>0.34945529300356226</v>
      </c>
      <c r="FM230">
        <f t="shared" si="629"/>
        <v>0.34944500735541822</v>
      </c>
      <c r="FN230">
        <f t="shared" si="629"/>
        <v>0.34943472193515068</v>
      </c>
      <c r="FO230">
        <f t="shared" si="629"/>
        <v>0.34942443674301882</v>
      </c>
      <c r="FP230">
        <f t="shared" si="643"/>
        <v>0.34941415177880047</v>
      </c>
      <c r="FQ230">
        <f t="shared" si="643"/>
        <v>0.34940386704249565</v>
      </c>
      <c r="FR230">
        <f t="shared" si="643"/>
        <v>0.34939358253428943</v>
      </c>
      <c r="FS230">
        <f t="shared" si="643"/>
        <v>0.34938329825403375</v>
      </c>
      <c r="FT230">
        <f t="shared" si="643"/>
        <v>0.34937301420169159</v>
      </c>
      <c r="FU230">
        <f t="shared" si="643"/>
        <v>0.34936273037733695</v>
      </c>
      <c r="FV230">
        <f t="shared" si="643"/>
        <v>0.34935244678100696</v>
      </c>
      <c r="FW230">
        <f t="shared" si="643"/>
        <v>0.34934216341255342</v>
      </c>
      <c r="FX230">
        <f t="shared" si="643"/>
        <v>0.34933188027205037</v>
      </c>
      <c r="FY230">
        <f t="shared" si="643"/>
        <v>0.34932159735949792</v>
      </c>
      <c r="FZ230">
        <f t="shared" si="643"/>
        <v>0.34931131467496995</v>
      </c>
      <c r="GA230">
        <f t="shared" si="643"/>
        <v>0.34930103221835557</v>
      </c>
      <c r="GB230">
        <f t="shared" si="643"/>
        <v>0.34929074998961768</v>
      </c>
      <c r="GC230">
        <f t="shared" si="643"/>
        <v>0.3492804679887932</v>
      </c>
      <c r="GD230">
        <f t="shared" si="643"/>
        <v>0.34927018621599337</v>
      </c>
      <c r="GE230">
        <f t="shared" si="643"/>
        <v>0.34925990467103296</v>
      </c>
      <c r="GF230">
        <f t="shared" si="630"/>
        <v>0.3492496233540231</v>
      </c>
      <c r="GG230">
        <f t="shared" si="630"/>
        <v>0.34923934226496373</v>
      </c>
      <c r="GH230">
        <f t="shared" si="630"/>
        <v>0.34922906140370685</v>
      </c>
      <c r="GI230">
        <f t="shared" si="630"/>
        <v>0.3492187807704375</v>
      </c>
      <c r="GJ230">
        <f t="shared" si="630"/>
        <v>0.34920850036500756</v>
      </c>
      <c r="GK230">
        <f t="shared" si="630"/>
        <v>0.34919822018752816</v>
      </c>
      <c r="GL230">
        <f t="shared" si="630"/>
        <v>0.34918794023792527</v>
      </c>
      <c r="GM230">
        <f t="shared" si="630"/>
        <v>0.34917766051616178</v>
      </c>
      <c r="GN230">
        <f t="shared" si="630"/>
        <v>0.34916738102234884</v>
      </c>
      <c r="GO230">
        <f t="shared" si="630"/>
        <v>0.3491571017563383</v>
      </c>
      <c r="GP230">
        <f t="shared" si="630"/>
        <v>0.34914682271831532</v>
      </c>
      <c r="GQ230">
        <f t="shared" si="630"/>
        <v>0.34913654390802074</v>
      </c>
      <c r="GR230">
        <f t="shared" si="630"/>
        <v>0.34912626532567659</v>
      </c>
      <c r="GS230">
        <f t="shared" si="630"/>
        <v>0.34911598697109791</v>
      </c>
      <c r="GT230">
        <f t="shared" si="630"/>
        <v>0.34910570884450676</v>
      </c>
      <c r="GU230">
        <f t="shared" si="621"/>
        <v>0.34909543094568102</v>
      </c>
      <c r="GV230">
        <f t="shared" si="621"/>
        <v>0.34908515327469469</v>
      </c>
      <c r="GW230">
        <f t="shared" si="621"/>
        <v>0.34907487583162189</v>
      </c>
      <c r="GX230">
        <f t="shared" si="621"/>
        <v>0.34906459861624045</v>
      </c>
      <c r="GY230">
        <f t="shared" si="621"/>
        <v>0.3490543216288835</v>
      </c>
      <c r="GZ230">
        <f t="shared" si="621"/>
        <v>0.34904404486918095</v>
      </c>
      <c r="HA230">
        <f t="shared" si="621"/>
        <v>0.34903376833735478</v>
      </c>
      <c r="HB230">
        <f t="shared" si="621"/>
        <v>0.34902349203340516</v>
      </c>
      <c r="HC230">
        <f t="shared" si="621"/>
        <v>0.34901321595725793</v>
      </c>
      <c r="HD230">
        <f t="shared" si="621"/>
        <v>0.34900294010880195</v>
      </c>
      <c r="HE230">
        <f t="shared" si="644"/>
        <v>0.34899266448907423</v>
      </c>
      <c r="HF230">
        <f t="shared" si="644"/>
        <v>0.3489943151325926</v>
      </c>
      <c r="HG230">
        <f t="shared" si="644"/>
        <v>0.34898233883331636</v>
      </c>
      <c r="HH230">
        <f t="shared" si="644"/>
        <v>0.34897036284382477</v>
      </c>
      <c r="HI230">
        <f t="shared" si="644"/>
        <v>0.3489583871639696</v>
      </c>
      <c r="HJ230">
        <f t="shared" si="644"/>
        <v>0.34894641179363983</v>
      </c>
      <c r="HK230">
        <f t="shared" si="644"/>
        <v>0.34893443673294666</v>
      </c>
      <c r="HL230">
        <f t="shared" si="644"/>
        <v>0.34892246198200105</v>
      </c>
      <c r="HM230">
        <f t="shared" si="644"/>
        <v>0.34891048754054382</v>
      </c>
      <c r="HN230">
        <f t="shared" si="644"/>
        <v>0.34889851340883421</v>
      </c>
      <c r="HO230">
        <f t="shared" si="631"/>
        <v>0.34888653958657595</v>
      </c>
      <c r="HP230">
        <f t="shared" si="631"/>
        <v>0.34887456607391715</v>
      </c>
      <c r="HQ230">
        <f t="shared" si="631"/>
        <v>0.34886259287100596</v>
      </c>
      <c r="HR230">
        <f t="shared" si="631"/>
        <v>0.34885061997754613</v>
      </c>
      <c r="HS230">
        <f t="shared" si="631"/>
        <v>0.3488386473936117</v>
      </c>
      <c r="HT230">
        <f t="shared" si="631"/>
        <v>0.34882667511938786</v>
      </c>
      <c r="HU230">
        <f t="shared" si="631"/>
        <v>0.34881470315461538</v>
      </c>
      <c r="HV230">
        <f t="shared" si="631"/>
        <v>0.34880273149940533</v>
      </c>
      <c r="HW230">
        <f t="shared" si="631"/>
        <v>0.34879076015383181</v>
      </c>
      <c r="HX230">
        <f t="shared" si="631"/>
        <v>0.34877878911767257</v>
      </c>
      <c r="HY230">
        <f t="shared" si="631"/>
        <v>0.34876681839111284</v>
      </c>
      <c r="HZ230">
        <f t="shared" si="631"/>
        <v>0.34875484797400447</v>
      </c>
      <c r="IA230">
        <f t="shared" si="631"/>
        <v>0.34874287786653263</v>
      </c>
      <c r="IB230">
        <f t="shared" si="632"/>
        <v>0.34873090806847512</v>
      </c>
      <c r="IC230">
        <f t="shared" si="632"/>
        <v>0.34871893857994302</v>
      </c>
      <c r="ID230">
        <f t="shared" si="632"/>
        <v>0.34870696940086227</v>
      </c>
      <c r="IE230">
        <f t="shared" si="632"/>
        <v>0.348695000531418</v>
      </c>
      <c r="IF230">
        <f t="shared" si="632"/>
        <v>0.34868303197120293</v>
      </c>
      <c r="IG230">
        <f t="shared" si="632"/>
        <v>0.3486710637206985</v>
      </c>
      <c r="IH230">
        <f t="shared" si="632"/>
        <v>0.34865909577957127</v>
      </c>
      <c r="II230">
        <f t="shared" si="632"/>
        <v>0.34864712814785842</v>
      </c>
      <c r="IJ230">
        <f t="shared" si="632"/>
        <v>0.34863516082567098</v>
      </c>
      <c r="IK230">
        <f t="shared" si="632"/>
        <v>0.34862319381286089</v>
      </c>
      <c r="IL230">
        <f t="shared" si="632"/>
        <v>0.34861122710950215</v>
      </c>
      <c r="IM230">
        <f t="shared" si="632"/>
        <v>0.34859926071563174</v>
      </c>
      <c r="IN230">
        <f t="shared" si="632"/>
        <v>0.34858729463113863</v>
      </c>
      <c r="IO230">
        <f t="shared" si="632"/>
        <v>0.34857532885605991</v>
      </c>
      <c r="IP230">
        <f t="shared" si="632"/>
        <v>0.34856336339039551</v>
      </c>
      <c r="IQ230">
        <f t="shared" si="632"/>
        <v>0.34855139823407139</v>
      </c>
      <c r="IR230">
        <f t="shared" si="645"/>
        <v>0.34853943338723564</v>
      </c>
      <c r="IS230">
        <f t="shared" si="645"/>
        <v>0.34852746884981423</v>
      </c>
      <c r="IT230">
        <f t="shared" si="645"/>
        <v>0.34851550462162201</v>
      </c>
      <c r="IU230">
        <f t="shared" si="645"/>
        <v>0.34850354070295519</v>
      </c>
      <c r="IV230">
        <f t="shared" si="645"/>
        <v>0.34849157709359163</v>
      </c>
      <c r="IW230">
        <f t="shared" si="645"/>
        <v>0.3484796137935684</v>
      </c>
      <c r="IX230">
        <f t="shared" si="645"/>
        <v>0.34846765080292236</v>
      </c>
      <c r="IY230">
        <f t="shared" si="645"/>
        <v>0.34845568812157962</v>
      </c>
      <c r="IZ230">
        <f t="shared" si="645"/>
        <v>0.34844372574961419</v>
      </c>
      <c r="JA230">
        <f t="shared" si="645"/>
        <v>0.34843176368702605</v>
      </c>
      <c r="JB230">
        <f t="shared" si="645"/>
        <v>0.34841980193366717</v>
      </c>
      <c r="JC230">
        <f t="shared" si="645"/>
        <v>0.34840784048968554</v>
      </c>
      <c r="JD230">
        <f t="shared" si="645"/>
        <v>0.34839587935497007</v>
      </c>
      <c r="JE230">
        <f t="shared" si="645"/>
        <v>0.34838391852963196</v>
      </c>
      <c r="JF230">
        <f t="shared" si="645"/>
        <v>0.348371958013449</v>
      </c>
      <c r="JG230">
        <f t="shared" si="645"/>
        <v>0.34835999780668037</v>
      </c>
      <c r="JH230">
        <f t="shared" si="633"/>
        <v>0.3483480379091779</v>
      </c>
      <c r="JI230">
        <f t="shared" si="633"/>
        <v>0.3483360783208676</v>
      </c>
      <c r="JJ230">
        <f t="shared" si="633"/>
        <v>0.34832411904189764</v>
      </c>
      <c r="JK230">
        <f t="shared" si="633"/>
        <v>0.34831216007219384</v>
      </c>
      <c r="JL230">
        <f t="shared" si="633"/>
        <v>0.34830020141171925</v>
      </c>
      <c r="JM230">
        <f t="shared" si="633"/>
        <v>0.34828824306039974</v>
      </c>
      <c r="JN230">
        <f t="shared" si="633"/>
        <v>0.34827628501853164</v>
      </c>
      <c r="JO230">
        <f t="shared" si="633"/>
        <v>0.34826432728567053</v>
      </c>
      <c r="JP230">
        <f t="shared" si="633"/>
        <v>0.34825236986218677</v>
      </c>
      <c r="JQ230">
        <f t="shared" si="633"/>
        <v>0.348240412747784</v>
      </c>
      <c r="JR230">
        <f t="shared" si="633"/>
        <v>0.34822845594275864</v>
      </c>
      <c r="JS230">
        <f t="shared" si="633"/>
        <v>0.34821649944677724</v>
      </c>
      <c r="JT230">
        <f t="shared" si="633"/>
        <v>0.34820454326006206</v>
      </c>
      <c r="JU230">
        <f t="shared" si="633"/>
        <v>0.34819258738261316</v>
      </c>
      <c r="JV230">
        <f t="shared" si="633"/>
        <v>0.34818063181420822</v>
      </c>
      <c r="JW230">
        <f t="shared" si="622"/>
        <v>0.3481686765549955</v>
      </c>
      <c r="JX230">
        <f t="shared" si="622"/>
        <v>0.34815672160501193</v>
      </c>
      <c r="JY230">
        <f t="shared" si="622"/>
        <v>0.34814476696418345</v>
      </c>
      <c r="JZ230">
        <f t="shared" si="622"/>
        <v>0.34813281263247314</v>
      </c>
      <c r="KA230">
        <f t="shared" si="622"/>
        <v>0.34812085860988096</v>
      </c>
      <c r="KB230">
        <f t="shared" si="622"/>
        <v>0.34810890489651791</v>
      </c>
      <c r="KC230">
        <f t="shared" si="622"/>
        <v>0.34809695149223591</v>
      </c>
      <c r="KD230">
        <f t="shared" si="622"/>
        <v>0.34808499839703505</v>
      </c>
      <c r="KE230">
        <f t="shared" si="622"/>
        <v>0.34807304561098928</v>
      </c>
      <c r="KF230">
        <f t="shared" si="622"/>
        <v>0.34806109313413569</v>
      </c>
      <c r="KG230">
        <f t="shared" si="646"/>
        <v>0.34804914096621503</v>
      </c>
      <c r="KH230">
        <f t="shared" si="646"/>
        <v>0.34803718910752357</v>
      </c>
      <c r="KI230">
        <f t="shared" si="646"/>
        <v>0.34802523755787618</v>
      </c>
      <c r="KJ230">
        <f t="shared" si="646"/>
        <v>0.34801328631727274</v>
      </c>
      <c r="KK230">
        <f t="shared" si="646"/>
        <v>0.34800133538582451</v>
      </c>
      <c r="KL230">
        <f t="shared" si="646"/>
        <v>0.34798938476338331</v>
      </c>
      <c r="KM230">
        <f t="shared" si="646"/>
        <v>0.3479774344500231</v>
      </c>
      <c r="KN230">
        <f t="shared" si="646"/>
        <v>0.34796548444570702</v>
      </c>
      <c r="KO230">
        <f t="shared" si="646"/>
        <v>0.34795353475039786</v>
      </c>
      <c r="KP230">
        <f t="shared" si="646"/>
        <v>0.34794158536424391</v>
      </c>
      <c r="KQ230">
        <f t="shared" si="634"/>
        <v>0.34792963628698587</v>
      </c>
      <c r="KR230">
        <f t="shared" si="634"/>
        <v>0.34791768751880886</v>
      </c>
      <c r="KS230">
        <f t="shared" si="634"/>
        <v>0.34790573905971295</v>
      </c>
      <c r="KT230">
        <f t="shared" si="634"/>
        <v>0.34789379090958705</v>
      </c>
      <c r="KU230">
        <f t="shared" si="634"/>
        <v>0.34788184306835701</v>
      </c>
      <c r="KV230">
        <f t="shared" si="634"/>
        <v>0.34786989553620812</v>
      </c>
      <c r="KW230">
        <f t="shared" si="634"/>
        <v>0.34785794831310318</v>
      </c>
      <c r="KX230">
        <f t="shared" si="634"/>
        <v>0.34784600139893129</v>
      </c>
      <c r="KY230">
        <f t="shared" si="634"/>
        <v>0.34783405479372931</v>
      </c>
      <c r="KZ230">
        <f t="shared" si="634"/>
        <v>0.3478221084974974</v>
      </c>
      <c r="LA230">
        <f t="shared" si="634"/>
        <v>0.34781016250923563</v>
      </c>
      <c r="LB230">
        <f t="shared" si="634"/>
        <v>0.34965798502119533</v>
      </c>
      <c r="LC230">
        <f t="shared" si="634"/>
        <v>0.34964257060472526</v>
      </c>
      <c r="LD230">
        <f t="shared" si="635"/>
        <v>0.34962715670040329</v>
      </c>
      <c r="LE230">
        <f t="shared" si="635"/>
        <v>0.34961174330845157</v>
      </c>
      <c r="LF230">
        <f t="shared" si="635"/>
        <v>0.34959633042861099</v>
      </c>
      <c r="LG230">
        <f t="shared" si="635"/>
        <v>0.34958091806114067</v>
      </c>
      <c r="LH230">
        <f t="shared" si="635"/>
        <v>0.34956550620574445</v>
      </c>
      <c r="LI230">
        <f t="shared" si="635"/>
        <v>0.34955009486260741</v>
      </c>
      <c r="LJ230">
        <f t="shared" si="635"/>
        <v>0.34953468403161841</v>
      </c>
      <c r="LK230">
        <f t="shared" si="635"/>
        <v>0.34951927371285169</v>
      </c>
      <c r="LL230">
        <f t="shared" si="635"/>
        <v>0.34950386390615895</v>
      </c>
      <c r="LM230">
        <f t="shared" si="635"/>
        <v>0.34948845461161437</v>
      </c>
      <c r="LN230">
        <f t="shared" si="635"/>
        <v>0.3494730458292179</v>
      </c>
      <c r="LO230">
        <f t="shared" si="635"/>
        <v>0.34945763755896947</v>
      </c>
      <c r="LP230">
        <f t="shared" si="635"/>
        <v>0.3494422298006471</v>
      </c>
      <c r="LQ230">
        <f t="shared" si="635"/>
        <v>0.34942682255454677</v>
      </c>
      <c r="LR230">
        <f t="shared" si="635"/>
        <v>0.34941141582040947</v>
      </c>
      <c r="LS230">
        <f t="shared" si="635"/>
        <v>0.34939600959838324</v>
      </c>
      <c r="LT230">
        <f t="shared" si="647"/>
        <v>0.34938060388835707</v>
      </c>
      <c r="LU230">
        <f t="shared" si="647"/>
        <v>0.34936519869033084</v>
      </c>
      <c r="LV230">
        <f t="shared" si="647"/>
        <v>0.34934979400423055</v>
      </c>
      <c r="LW230">
        <f t="shared" si="647"/>
        <v>0.34933438983031545</v>
      </c>
      <c r="LX230">
        <f t="shared" si="647"/>
        <v>0.34931898616814105</v>
      </c>
      <c r="LY230">
        <f t="shared" si="647"/>
        <v>0.34930358301804076</v>
      </c>
      <c r="LZ230">
        <f t="shared" si="647"/>
        <v>0.34928818037982939</v>
      </c>
      <c r="MA230">
        <f t="shared" si="647"/>
        <v>0.34927277825354397</v>
      </c>
      <c r="MB230">
        <f t="shared" si="647"/>
        <v>0.34925737663922146</v>
      </c>
      <c r="MC230">
        <f t="shared" si="647"/>
        <v>0.34924197553671388</v>
      </c>
      <c r="MD230">
        <f t="shared" si="647"/>
        <v>0.34922657494605813</v>
      </c>
      <c r="ME230">
        <f t="shared" si="647"/>
        <v>0.34921117486736536</v>
      </c>
      <c r="MF230">
        <f t="shared" si="647"/>
        <v>0.34919577530048745</v>
      </c>
      <c r="MG230">
        <f t="shared" si="647"/>
        <v>0.34918037624535031</v>
      </c>
      <c r="MH230">
        <f t="shared" si="647"/>
        <v>0.34916497770210214</v>
      </c>
      <c r="MI230">
        <f t="shared" si="647"/>
        <v>0.34914957967070576</v>
      </c>
      <c r="MJ230">
        <f t="shared" si="636"/>
        <v>0.34913418215093911</v>
      </c>
      <c r="MK230">
        <f t="shared" si="636"/>
        <v>0.34911878514309846</v>
      </c>
      <c r="ML230">
        <f t="shared" si="636"/>
        <v>0.34910338864685042</v>
      </c>
      <c r="MM230">
        <f t="shared" si="636"/>
        <v>0.34908799266252838</v>
      </c>
      <c r="MN230">
        <f t="shared" si="636"/>
        <v>0.34907259718976191</v>
      </c>
      <c r="MO230">
        <f t="shared" si="636"/>
        <v>0.34905720222881037</v>
      </c>
      <c r="MP230">
        <f t="shared" si="636"/>
        <v>0.34904180777952554</v>
      </c>
      <c r="MQ230">
        <f t="shared" si="636"/>
        <v>0.34902641384183336</v>
      </c>
      <c r="MR230">
        <f t="shared" si="636"/>
        <v>0.34901102041595605</v>
      </c>
      <c r="MS230">
        <f t="shared" si="636"/>
        <v>0.34899562750159735</v>
      </c>
      <c r="MT230">
        <f t="shared" si="636"/>
        <v>0.34898023509897946</v>
      </c>
      <c r="MU230">
        <f t="shared" si="636"/>
        <v>0.34896484320788024</v>
      </c>
      <c r="MV230">
        <f t="shared" si="636"/>
        <v>0.34894945182841064</v>
      </c>
      <c r="MW230">
        <f t="shared" si="636"/>
        <v>0.34893406096057078</v>
      </c>
      <c r="MX230">
        <f t="shared" si="636"/>
        <v>0.34891867060428661</v>
      </c>
      <c r="MY230">
        <f t="shared" si="623"/>
        <v>0.34890328075952098</v>
      </c>
      <c r="MZ230">
        <f t="shared" si="623"/>
        <v>0.34888789142627402</v>
      </c>
      <c r="NA230">
        <f t="shared" si="623"/>
        <v>0.3488725026046568</v>
      </c>
      <c r="NB230">
        <f t="shared" si="623"/>
        <v>0.34885711429448407</v>
      </c>
      <c r="NC230">
        <f t="shared" si="623"/>
        <v>0.34884172649582995</v>
      </c>
      <c r="ND230">
        <f t="shared" si="623"/>
        <v>0.34882633920858341</v>
      </c>
      <c r="NE230">
        <f t="shared" si="623"/>
        <v>0.34881095243289251</v>
      </c>
      <c r="NF230">
        <f t="shared" si="623"/>
        <v>0.34879556616864621</v>
      </c>
      <c r="NG230">
        <f t="shared" si="623"/>
        <v>0.34878018041580744</v>
      </c>
      <c r="NH230">
        <f t="shared" si="623"/>
        <v>0.34876479517437614</v>
      </c>
      <c r="NI230">
        <f t="shared" si="648"/>
        <v>0.34874941044431534</v>
      </c>
      <c r="NJ230">
        <f t="shared" si="648"/>
        <v>0.34873402622577321</v>
      </c>
      <c r="NK230">
        <f t="shared" si="648"/>
        <v>0.34871864251852747</v>
      </c>
      <c r="NL230">
        <f t="shared" si="648"/>
        <v>0.34870325932261531</v>
      </c>
      <c r="NM230">
        <f t="shared" si="648"/>
        <v>0.3486878766380736</v>
      </c>
      <c r="NN230">
        <f t="shared" si="648"/>
        <v>0.34867249446482834</v>
      </c>
      <c r="NO230">
        <f t="shared" si="648"/>
        <v>0.34865711280295353</v>
      </c>
      <c r="NP230">
        <f t="shared" si="648"/>
        <v>0.34864173165241219</v>
      </c>
      <c r="NQ230">
        <f t="shared" si="648"/>
        <v>0.34862635101305628</v>
      </c>
      <c r="NR230">
        <f t="shared" si="648"/>
        <v>0.34861097088503384</v>
      </c>
      <c r="NS230">
        <f t="shared" si="637"/>
        <v>0.34859559126819673</v>
      </c>
      <c r="NT230">
        <f t="shared" si="637"/>
        <v>0.34858021216265606</v>
      </c>
      <c r="NU230">
        <f t="shared" si="637"/>
        <v>0.34856483356837481</v>
      </c>
      <c r="NV230">
        <f t="shared" si="637"/>
        <v>0.34854945548520488</v>
      </c>
      <c r="NW230">
        <f t="shared" si="637"/>
        <v>0.34853407791329438</v>
      </c>
      <c r="NX230">
        <f t="shared" si="637"/>
        <v>0.34851870085253217</v>
      </c>
      <c r="NY230">
        <f t="shared" si="637"/>
        <v>0.34850332430295533</v>
      </c>
      <c r="NZ230">
        <f t="shared" si="637"/>
        <v>0.34848794826456386</v>
      </c>
      <c r="OA230">
        <f t="shared" si="637"/>
        <v>0.34847257273720961</v>
      </c>
      <c r="OB230">
        <f t="shared" si="637"/>
        <v>0.34845719772104072</v>
      </c>
      <c r="OC230">
        <f t="shared" si="637"/>
        <v>0.34844182321598316</v>
      </c>
      <c r="OD230">
        <f t="shared" si="637"/>
        <v>0.34842644922192578</v>
      </c>
      <c r="OE230">
        <f t="shared" si="637"/>
        <v>0.34841107573909086</v>
      </c>
      <c r="OF230">
        <f t="shared" si="638"/>
        <v>0.34839570276714499</v>
      </c>
      <c r="OG230">
        <f t="shared" si="638"/>
        <v>0.34838033030634752</v>
      </c>
      <c r="OH230">
        <f t="shared" si="638"/>
        <v>0.34836495835651315</v>
      </c>
      <c r="OI230">
        <f t="shared" si="638"/>
        <v>0.34834958691779011</v>
      </c>
      <c r="OJ230">
        <f t="shared" si="638"/>
        <v>0.34833421598999326</v>
      </c>
      <c r="OK230">
        <f t="shared" si="638"/>
        <v>0.34831884557319659</v>
      </c>
      <c r="OL230">
        <f t="shared" si="638"/>
        <v>0.34830347566732611</v>
      </c>
      <c r="OM230">
        <f t="shared" si="638"/>
        <v>0.34828810627245582</v>
      </c>
      <c r="ON230">
        <f t="shared" si="638"/>
        <v>0.34827273738847464</v>
      </c>
      <c r="OO230">
        <f t="shared" si="638"/>
        <v>0.34825736901545667</v>
      </c>
      <c r="OP230">
        <f t="shared" si="638"/>
        <v>0.34824200115332782</v>
      </c>
      <c r="OQ230">
        <f t="shared" si="638"/>
        <v>0.34822663380216218</v>
      </c>
      <c r="OR230">
        <f t="shared" si="638"/>
        <v>0.34821126696177451</v>
      </c>
      <c r="OS230">
        <f t="shared" si="638"/>
        <v>0.34819590063223899</v>
      </c>
      <c r="OT230">
        <f t="shared" si="638"/>
        <v>0.34818053481359257</v>
      </c>
      <c r="OU230">
        <f t="shared" si="638"/>
        <v>0.34816516950579829</v>
      </c>
      <c r="OV230">
        <f t="shared" si="649"/>
        <v>0.34814980470878204</v>
      </c>
      <c r="OW230">
        <f t="shared" si="649"/>
        <v>0.34813444042339547</v>
      </c>
    </row>
    <row r="231" spans="1:413" x14ac:dyDescent="0.25">
      <c r="A231" t="s">
        <v>468</v>
      </c>
      <c r="B231" t="s">
        <v>454</v>
      </c>
      <c r="C231" s="4" t="s">
        <v>2</v>
      </c>
      <c r="D231" s="12">
        <v>1.4999999999999999E-2</v>
      </c>
      <c r="E231" t="s">
        <v>5</v>
      </c>
      <c r="F231">
        <v>2045</v>
      </c>
      <c r="G231" t="s">
        <v>11</v>
      </c>
      <c r="H231" s="17">
        <f>((H201-H198)/(F201-F198))*5+H198</f>
        <v>455</v>
      </c>
      <c r="I231">
        <f>H231*CF!$B$5</f>
        <v>398.58</v>
      </c>
      <c r="J231" s="18">
        <f t="shared" si="618"/>
        <v>398.58000000000425</v>
      </c>
      <c r="K231" s="14">
        <v>662.8532942515393</v>
      </c>
      <c r="M231" s="14">
        <f t="shared" si="639"/>
        <v>0</v>
      </c>
      <c r="N231">
        <f t="shared" si="639"/>
        <v>9.6065694819063765</v>
      </c>
      <c r="O231">
        <f t="shared" si="639"/>
        <v>3.7941991599854323</v>
      </c>
      <c r="P231">
        <f t="shared" si="639"/>
        <v>19.442114029499905</v>
      </c>
      <c r="Q231">
        <f t="shared" si="639"/>
        <v>15.51035406878915</v>
      </c>
      <c r="R231">
        <f t="shared" si="639"/>
        <v>33.117375175970025</v>
      </c>
      <c r="S231">
        <f t="shared" si="639"/>
        <v>25.330554311963592</v>
      </c>
      <c r="T231">
        <f t="shared" si="639"/>
        <v>17.969296104775697</v>
      </c>
      <c r="U231">
        <f t="shared" si="639"/>
        <v>20.427290254997406</v>
      </c>
      <c r="V231">
        <f t="shared" si="639"/>
        <v>25.953925624619544</v>
      </c>
      <c r="W231">
        <f t="shared" si="639"/>
        <v>25.120463699392261</v>
      </c>
      <c r="X231">
        <f t="shared" si="639"/>
        <v>17.579722084207482</v>
      </c>
      <c r="Y231">
        <f t="shared" si="639"/>
        <v>18.700753992963211</v>
      </c>
      <c r="Z231">
        <f t="shared" si="639"/>
        <v>19.716502761705062</v>
      </c>
      <c r="AA231">
        <f t="shared" si="639"/>
        <v>20.623424675980523</v>
      </c>
      <c r="AB231">
        <f t="shared" si="639"/>
        <v>9.1492034918904412</v>
      </c>
      <c r="AC231">
        <f t="shared" si="624"/>
        <v>14.308761471419194</v>
      </c>
      <c r="AD231">
        <f t="shared" si="624"/>
        <v>14.431689289959273</v>
      </c>
      <c r="AE231">
        <f t="shared" si="624"/>
        <v>14.533304129991663</v>
      </c>
      <c r="AF231">
        <f t="shared" si="624"/>
        <v>14.61387889232296</v>
      </c>
      <c r="AG231">
        <f t="shared" si="624"/>
        <v>11.119231757777031</v>
      </c>
      <c r="AH231">
        <f t="shared" si="624"/>
        <v>7.1359670412999208</v>
      </c>
      <c r="AI231">
        <f t="shared" si="624"/>
        <v>7.2966685793574317</v>
      </c>
      <c r="AJ231">
        <f t="shared" si="624"/>
        <v>7.449474069759555</v>
      </c>
      <c r="AK231">
        <f t="shared" si="624"/>
        <v>7.5942938628702503</v>
      </c>
      <c r="AL231">
        <f t="shared" si="624"/>
        <v>7.7568422423430974</v>
      </c>
      <c r="AM231">
        <f t="shared" si="624"/>
        <v>5.2975216715512099</v>
      </c>
      <c r="AN231">
        <f t="shared" si="624"/>
        <v>5.4109962933715012</v>
      </c>
      <c r="AO231">
        <f t="shared" si="624"/>
        <v>5.5202729037599712</v>
      </c>
      <c r="AP231">
        <f t="shared" si="624"/>
        <v>5.6252977979521184</v>
      </c>
      <c r="AQ231">
        <f t="shared" si="624"/>
        <v>2.8052964359669694</v>
      </c>
      <c r="AR231">
        <f t="shared" si="640"/>
        <v>3.763775170492476</v>
      </c>
      <c r="AS231">
        <f t="shared" si="640"/>
        <v>3.8434403036381481</v>
      </c>
      <c r="AT231">
        <f t="shared" si="640"/>
        <v>3.9210462408206688</v>
      </c>
      <c r="AU231">
        <f t="shared" si="640"/>
        <v>3.99656241450871</v>
      </c>
      <c r="AV231">
        <f t="shared" si="640"/>
        <v>5.3069584643041763</v>
      </c>
      <c r="AW231">
        <f t="shared" si="640"/>
        <v>2.2634865548913758</v>
      </c>
      <c r="AX231">
        <f t="shared" si="640"/>
        <v>2.2990404950093382</v>
      </c>
      <c r="AY231">
        <f t="shared" si="640"/>
        <v>2.334040946838428</v>
      </c>
      <c r="AZ231">
        <f t="shared" si="640"/>
        <v>2.368481278637419</v>
      </c>
      <c r="BA231">
        <f t="shared" si="640"/>
        <v>3.5461750513299122</v>
      </c>
      <c r="BB231">
        <f t="shared" si="640"/>
        <v>0.80919524277979471</v>
      </c>
      <c r="BC231">
        <f t="shared" si="640"/>
        <v>0.82761100591231229</v>
      </c>
      <c r="BD231">
        <f t="shared" si="640"/>
        <v>0.84593352910459818</v>
      </c>
      <c r="BE231">
        <f t="shared" si="640"/>
        <v>0.86416085426113953</v>
      </c>
      <c r="BF231">
        <f t="shared" si="640"/>
        <v>9.7474038864507637</v>
      </c>
      <c r="BG231">
        <f t="shared" si="640"/>
        <v>1.4608296971607648</v>
      </c>
      <c r="BH231">
        <f t="shared" si="625"/>
        <v>1.4839118877149888</v>
      </c>
      <c r="BI231">
        <f t="shared" si="625"/>
        <v>1.5067628265169342</v>
      </c>
      <c r="BJ231">
        <f t="shared" si="625"/>
        <v>1.5293794492013335</v>
      </c>
      <c r="BK231">
        <f t="shared" si="625"/>
        <v>1.1059338000896752</v>
      </c>
      <c r="BL231">
        <f t="shared" si="625"/>
        <v>1.1336484448689184</v>
      </c>
      <c r="BM231">
        <f t="shared" si="625"/>
        <v>1.151294480551087</v>
      </c>
      <c r="BN231">
        <f t="shared" si="625"/>
        <v>1.1688045638697064</v>
      </c>
      <c r="BO231">
        <f t="shared" si="625"/>
        <v>1.1861768543052285</v>
      </c>
      <c r="BP231">
        <f t="shared" si="625"/>
        <v>1.2034095383872463</v>
      </c>
      <c r="BQ231">
        <f t="shared" si="625"/>
        <v>1.2205008300025133</v>
      </c>
      <c r="BR231">
        <f t="shared" si="625"/>
        <v>1.2374489706959215</v>
      </c>
      <c r="BS231">
        <f t="shared" si="625"/>
        <v>1.2542522299627332</v>
      </c>
      <c r="BT231">
        <f t="shared" si="625"/>
        <v>1.2709089055356964</v>
      </c>
      <c r="BU231">
        <f t="shared" si="625"/>
        <v>1.0649928894177072</v>
      </c>
      <c r="BV231">
        <f t="shared" si="625"/>
        <v>0.89601804962256182</v>
      </c>
      <c r="BW231">
        <f t="shared" si="626"/>
        <v>0.9074457218174472</v>
      </c>
      <c r="BX231">
        <f t="shared" si="626"/>
        <v>0.91880240153488524</v>
      </c>
      <c r="BY231">
        <f t="shared" si="626"/>
        <v>0.93008729558026348</v>
      </c>
      <c r="BZ231">
        <f t="shared" si="626"/>
        <v>0.94129962009762391</v>
      </c>
      <c r="CA231">
        <f t="shared" si="626"/>
        <v>0.95243860065978614</v>
      </c>
      <c r="CB231">
        <f t="shared" si="626"/>
        <v>0.96350347235415057</v>
      </c>
      <c r="CC231">
        <f t="shared" si="626"/>
        <v>0.97449347986887547</v>
      </c>
      <c r="CD231">
        <f t="shared" si="626"/>
        <v>0.98540787757612025</v>
      </c>
      <c r="CE231">
        <f t="shared" si="626"/>
        <v>0.6771342896955902</v>
      </c>
      <c r="CF231">
        <f t="shared" si="626"/>
        <v>0.78767012187269025</v>
      </c>
      <c r="CG231">
        <f t="shared" si="626"/>
        <v>0.79840707393394328</v>
      </c>
      <c r="CH231">
        <f t="shared" si="626"/>
        <v>0.8090850758747572</v>
      </c>
      <c r="CI231">
        <f t="shared" si="626"/>
        <v>0.81970340984717582</v>
      </c>
      <c r="CJ231">
        <f t="shared" si="626"/>
        <v>0.83026136533204964</v>
      </c>
      <c r="CK231">
        <f t="shared" si="626"/>
        <v>0.8407582392176931</v>
      </c>
      <c r="CL231">
        <f t="shared" si="626"/>
        <v>0.85119333587635682</v>
      </c>
      <c r="CM231">
        <f t="shared" si="641"/>
        <v>0.86156596723979084</v>
      </c>
      <c r="CN231">
        <f t="shared" si="641"/>
        <v>0.8718754528738506</v>
      </c>
      <c r="CO231">
        <f t="shared" si="641"/>
        <v>0.51957222943424741</v>
      </c>
      <c r="CP231">
        <f t="shared" si="641"/>
        <v>0.66999846880020275</v>
      </c>
      <c r="CQ231">
        <f t="shared" si="641"/>
        <v>0.6774276840230451</v>
      </c>
      <c r="CR231">
        <f t="shared" si="641"/>
        <v>0.68482153748384278</v>
      </c>
      <c r="CS231">
        <f t="shared" si="641"/>
        <v>0.69217967967400984</v>
      </c>
      <c r="CT231">
        <f t="shared" si="641"/>
        <v>0.69950176418668242</v>
      </c>
      <c r="CU231">
        <f t="shared" si="641"/>
        <v>0.70678744774311475</v>
      </c>
      <c r="CV231">
        <f t="shared" si="641"/>
        <v>0.71403639021939724</v>
      </c>
      <c r="CW231">
        <f t="shared" si="641"/>
        <v>0.72124825467167941</v>
      </c>
      <c r="CX231">
        <f t="shared" si="641"/>
        <v>0.7284227073630466</v>
      </c>
      <c r="CY231">
        <f t="shared" si="641"/>
        <v>1.3179276182471864</v>
      </c>
      <c r="CZ231">
        <f t="shared" si="641"/>
        <v>0.8688549556046482</v>
      </c>
      <c r="DA231">
        <f t="shared" si="641"/>
        <v>0.87672453791659666</v>
      </c>
      <c r="DB231">
        <f t="shared" si="641"/>
        <v>0.88454238950827524</v>
      </c>
      <c r="DC231">
        <f t="shared" si="627"/>
        <v>0.89230812057521969</v>
      </c>
      <c r="DD231">
        <f t="shared" si="627"/>
        <v>0.9000213464229353</v>
      </c>
      <c r="DE231">
        <f t="shared" si="627"/>
        <v>0.9076816874974003</v>
      </c>
      <c r="DF231">
        <f t="shared" si="627"/>
        <v>0.91528876941412951</v>
      </c>
      <c r="DG231">
        <f t="shared" si="627"/>
        <v>0.92284222298766316</v>
      </c>
      <c r="DH231">
        <f t="shared" si="627"/>
        <v>0.9303416842584451</v>
      </c>
      <c r="DI231">
        <f t="shared" si="627"/>
        <v>0.59438024384333588</v>
      </c>
      <c r="DJ231">
        <f t="shared" si="627"/>
        <v>0.50406707472172141</v>
      </c>
      <c r="DK231">
        <f t="shared" si="627"/>
        <v>0.50405224414466676</v>
      </c>
      <c r="DL231">
        <f t="shared" si="627"/>
        <v>0.50403741389621426</v>
      </c>
      <c r="DM231">
        <f t="shared" si="627"/>
        <v>0.50402258397657707</v>
      </c>
      <c r="DN231">
        <f t="shared" si="627"/>
        <v>0.50400775438543521</v>
      </c>
      <c r="DO231">
        <f t="shared" si="627"/>
        <v>0.50399292512310878</v>
      </c>
      <c r="DP231">
        <f t="shared" si="627"/>
        <v>0.50397809618943767</v>
      </c>
      <c r="DQ231">
        <f t="shared" si="627"/>
        <v>0.50396326758447529</v>
      </c>
      <c r="DR231">
        <f t="shared" si="627"/>
        <v>0.50394843930806155</v>
      </c>
      <c r="DS231">
        <f t="shared" si="620"/>
        <v>0.50393361136046322</v>
      </c>
      <c r="DT231">
        <f t="shared" si="620"/>
        <v>0.50391878374136023</v>
      </c>
      <c r="DU231">
        <f t="shared" si="620"/>
        <v>0.50390395645091268</v>
      </c>
      <c r="DV231">
        <f t="shared" si="620"/>
        <v>0.50388912948922715</v>
      </c>
      <c r="DW231">
        <f t="shared" si="620"/>
        <v>0.50387430285598367</v>
      </c>
      <c r="DX231">
        <f t="shared" si="620"/>
        <v>0.50385947655155561</v>
      </c>
      <c r="DY231">
        <f t="shared" si="620"/>
        <v>0.50384465057556937</v>
      </c>
      <c r="DZ231">
        <f t="shared" si="620"/>
        <v>0.50382982492834538</v>
      </c>
      <c r="EA231">
        <f t="shared" si="620"/>
        <v>0.50381499960956333</v>
      </c>
      <c r="EB231">
        <f t="shared" si="620"/>
        <v>0.50380017461949012</v>
      </c>
      <c r="EC231">
        <f t="shared" si="642"/>
        <v>0.50378534995801882</v>
      </c>
      <c r="ED231">
        <f t="shared" si="642"/>
        <v>0.50377052562498958</v>
      </c>
      <c r="EE231">
        <f t="shared" si="642"/>
        <v>0.50375570162077576</v>
      </c>
      <c r="EF231">
        <f t="shared" si="642"/>
        <v>0.50374087794489719</v>
      </c>
      <c r="EG231">
        <f t="shared" si="642"/>
        <v>0.50372605459772746</v>
      </c>
      <c r="EH231">
        <f t="shared" si="642"/>
        <v>0.50371123157905306</v>
      </c>
      <c r="EI231">
        <f t="shared" si="642"/>
        <v>0.50369640888887413</v>
      </c>
      <c r="EJ231">
        <f t="shared" si="642"/>
        <v>0.5036815865274038</v>
      </c>
      <c r="EK231">
        <f t="shared" si="642"/>
        <v>0.50366676449432224</v>
      </c>
      <c r="EL231">
        <f t="shared" si="642"/>
        <v>0.50365194278978931</v>
      </c>
      <c r="EM231">
        <f t="shared" si="628"/>
        <v>0.50363712141391193</v>
      </c>
      <c r="EN231">
        <f t="shared" si="628"/>
        <v>0.5036223003663699</v>
      </c>
      <c r="EO231">
        <f t="shared" si="628"/>
        <v>0.5036074796474298</v>
      </c>
      <c r="EP231">
        <f t="shared" si="628"/>
        <v>0.50359265925698515</v>
      </c>
      <c r="EQ231">
        <f t="shared" si="628"/>
        <v>0.50357783919508914</v>
      </c>
      <c r="ER231">
        <f t="shared" si="628"/>
        <v>0.503563019461582</v>
      </c>
      <c r="ES231">
        <f t="shared" si="628"/>
        <v>0.50354820005662349</v>
      </c>
      <c r="ET231">
        <f t="shared" si="628"/>
        <v>0.50353338098010714</v>
      </c>
      <c r="EU231">
        <f t="shared" si="628"/>
        <v>0.50351856223219271</v>
      </c>
      <c r="EV231">
        <f t="shared" si="628"/>
        <v>0.50350374381250707</v>
      </c>
      <c r="EW231">
        <f t="shared" si="628"/>
        <v>0.50348892572153015</v>
      </c>
      <c r="EX231">
        <f t="shared" si="628"/>
        <v>0.50347410795883529</v>
      </c>
      <c r="EY231">
        <f t="shared" si="628"/>
        <v>0.50345929052468918</v>
      </c>
      <c r="EZ231">
        <f t="shared" si="629"/>
        <v>0.50344447341887832</v>
      </c>
      <c r="FA231">
        <f t="shared" si="629"/>
        <v>0.50342965664156303</v>
      </c>
      <c r="FB231">
        <f t="shared" si="629"/>
        <v>0.50341484019268967</v>
      </c>
      <c r="FC231">
        <f t="shared" si="629"/>
        <v>0.50340002407225848</v>
      </c>
      <c r="FD231">
        <f t="shared" si="629"/>
        <v>0.50338520828016264</v>
      </c>
      <c r="FE231">
        <f t="shared" si="629"/>
        <v>0.50337039281650886</v>
      </c>
      <c r="FF231">
        <f t="shared" si="629"/>
        <v>0.50335557768135042</v>
      </c>
      <c r="FG231">
        <f t="shared" si="629"/>
        <v>0.50334076287436746</v>
      </c>
      <c r="FH231">
        <f t="shared" si="629"/>
        <v>0.50332594839598654</v>
      </c>
      <c r="FI231">
        <f t="shared" si="629"/>
        <v>0.50331113424588769</v>
      </c>
      <c r="FJ231">
        <f t="shared" si="629"/>
        <v>0.5032963204241242</v>
      </c>
      <c r="FK231">
        <f t="shared" si="629"/>
        <v>0.50328150693090956</v>
      </c>
      <c r="FL231">
        <f t="shared" si="629"/>
        <v>0.5032666937658169</v>
      </c>
      <c r="FM231">
        <f t="shared" si="629"/>
        <v>0.50325188092927298</v>
      </c>
      <c r="FN231">
        <f t="shared" si="629"/>
        <v>0.50323706842090454</v>
      </c>
      <c r="FO231">
        <f t="shared" si="629"/>
        <v>0.50322225624108463</v>
      </c>
      <c r="FP231">
        <f t="shared" si="643"/>
        <v>0.50320744438949372</v>
      </c>
      <c r="FQ231">
        <f t="shared" si="643"/>
        <v>0.50319263286613136</v>
      </c>
      <c r="FR231">
        <f t="shared" si="643"/>
        <v>0.50317782167126446</v>
      </c>
      <c r="FS231">
        <f t="shared" si="643"/>
        <v>0.50316301080467962</v>
      </c>
      <c r="FT231">
        <f t="shared" si="643"/>
        <v>0.50314820026632356</v>
      </c>
      <c r="FU231">
        <f t="shared" si="643"/>
        <v>0.50313339005630286</v>
      </c>
      <c r="FV231">
        <f t="shared" si="643"/>
        <v>0.50311858017467104</v>
      </c>
      <c r="FW231">
        <f t="shared" si="643"/>
        <v>0.50310377062121447</v>
      </c>
      <c r="FX231">
        <f t="shared" si="643"/>
        <v>0.50308896139604009</v>
      </c>
      <c r="FY231">
        <f t="shared" si="643"/>
        <v>0.50307415249914778</v>
      </c>
      <c r="FZ231">
        <f t="shared" si="643"/>
        <v>0.50305934393064411</v>
      </c>
      <c r="GA231">
        <f t="shared" si="643"/>
        <v>0.50304453569036922</v>
      </c>
      <c r="GB231">
        <f t="shared" si="643"/>
        <v>0.50302972777826982</v>
      </c>
      <c r="GC231">
        <f t="shared" si="643"/>
        <v>0.50301492019439908</v>
      </c>
      <c r="GD231">
        <f t="shared" si="643"/>
        <v>0.50300011293891711</v>
      </c>
      <c r="GE231">
        <f t="shared" si="643"/>
        <v>0.50298530601155722</v>
      </c>
      <c r="GF231">
        <f t="shared" si="630"/>
        <v>0.50297049941247951</v>
      </c>
      <c r="GG231">
        <f t="shared" si="630"/>
        <v>0.50295569314168376</v>
      </c>
      <c r="GH231">
        <f t="shared" si="630"/>
        <v>0.5029408871989568</v>
      </c>
      <c r="GI231">
        <f t="shared" si="630"/>
        <v>0.50292608158456531</v>
      </c>
      <c r="GJ231">
        <f t="shared" si="630"/>
        <v>0.50291127629829591</v>
      </c>
      <c r="GK231">
        <f t="shared" si="630"/>
        <v>0.50289647134030846</v>
      </c>
      <c r="GL231">
        <f t="shared" si="630"/>
        <v>0.50288166671049661</v>
      </c>
      <c r="GM231">
        <f t="shared" si="630"/>
        <v>0.50286686240880674</v>
      </c>
      <c r="GN231">
        <f t="shared" si="630"/>
        <v>0.50285205843539893</v>
      </c>
      <c r="GO231">
        <f t="shared" si="630"/>
        <v>0.50283725479005992</v>
      </c>
      <c r="GP231">
        <f t="shared" si="630"/>
        <v>0.50282245147305638</v>
      </c>
      <c r="GQ231">
        <f t="shared" si="630"/>
        <v>0.50280764848401494</v>
      </c>
      <c r="GR231">
        <f t="shared" si="630"/>
        <v>0.50279284582325545</v>
      </c>
      <c r="GS231">
        <f t="shared" si="630"/>
        <v>0.50277804349051158</v>
      </c>
      <c r="GT231">
        <f t="shared" si="630"/>
        <v>0.50276324148610296</v>
      </c>
      <c r="GU231">
        <f t="shared" si="621"/>
        <v>0.50274843980970985</v>
      </c>
      <c r="GV231">
        <f t="shared" si="621"/>
        <v>0.50273363846143881</v>
      </c>
      <c r="GW231">
        <f t="shared" si="621"/>
        <v>0.50271883744139656</v>
      </c>
      <c r="GX231">
        <f t="shared" si="621"/>
        <v>0.50270403674926312</v>
      </c>
      <c r="GY231">
        <f t="shared" si="621"/>
        <v>0.50268923638551832</v>
      </c>
      <c r="GZ231">
        <f t="shared" si="621"/>
        <v>0.50267443634962916</v>
      </c>
      <c r="HA231">
        <f t="shared" si="621"/>
        <v>0.50265963664191526</v>
      </c>
      <c r="HB231">
        <f t="shared" si="621"/>
        <v>0.50264483726237685</v>
      </c>
      <c r="HC231">
        <f t="shared" si="621"/>
        <v>0.50263003821090713</v>
      </c>
      <c r="HD231">
        <f t="shared" si="621"/>
        <v>0.50261523948734621</v>
      </c>
      <c r="HE231">
        <f t="shared" si="644"/>
        <v>0.50260044109318736</v>
      </c>
      <c r="HF231">
        <f t="shared" si="644"/>
        <v>0.50260281826109043</v>
      </c>
      <c r="HG231">
        <f t="shared" si="644"/>
        <v>0.50258557063983245</v>
      </c>
      <c r="HH231">
        <f t="shared" si="644"/>
        <v>0.5025683234647097</v>
      </c>
      <c r="HI231">
        <f t="shared" si="644"/>
        <v>0.50255107673550858</v>
      </c>
      <c r="HJ231">
        <f t="shared" si="644"/>
        <v>0.50253383045206945</v>
      </c>
      <c r="HK231">
        <f t="shared" si="644"/>
        <v>0.50251658461455218</v>
      </c>
      <c r="HL231">
        <f t="shared" si="644"/>
        <v>0.50249933922311663</v>
      </c>
      <c r="HM231">
        <f t="shared" si="644"/>
        <v>0.50248209427738955</v>
      </c>
      <c r="HN231">
        <f t="shared" si="644"/>
        <v>0.5024648497777443</v>
      </c>
      <c r="HO231">
        <f t="shared" si="631"/>
        <v>0.50244760572375435</v>
      </c>
      <c r="HP231">
        <f t="shared" si="631"/>
        <v>0.50243036211563274</v>
      </c>
      <c r="HQ231">
        <f t="shared" si="631"/>
        <v>0.50241311895359297</v>
      </c>
      <c r="HR231">
        <f t="shared" si="631"/>
        <v>0.50239587623720849</v>
      </c>
      <c r="HS231">
        <f t="shared" si="631"/>
        <v>0.50237863396658577</v>
      </c>
      <c r="HT231">
        <f t="shared" si="631"/>
        <v>0.50236139214199149</v>
      </c>
      <c r="HU231">
        <f t="shared" si="631"/>
        <v>0.5023441507630525</v>
      </c>
      <c r="HV231">
        <f t="shared" si="631"/>
        <v>0.50232690982992856</v>
      </c>
      <c r="HW231">
        <f t="shared" si="631"/>
        <v>0.50230966934272647</v>
      </c>
      <c r="HX231">
        <f t="shared" si="631"/>
        <v>0.50229242930112628</v>
      </c>
      <c r="HY231">
        <f t="shared" si="631"/>
        <v>0.50227518970539464</v>
      </c>
      <c r="HZ231">
        <f t="shared" si="631"/>
        <v>0.50225795055531808</v>
      </c>
      <c r="IA231">
        <f t="shared" si="631"/>
        <v>0.50224071185116337</v>
      </c>
      <c r="IB231">
        <f t="shared" si="632"/>
        <v>0.50222347359261055</v>
      </c>
      <c r="IC231">
        <f t="shared" si="632"/>
        <v>0.50220623577981949</v>
      </c>
      <c r="ID231">
        <f t="shared" si="632"/>
        <v>0.50218899841268372</v>
      </c>
      <c r="IE231">
        <f t="shared" si="632"/>
        <v>0.50217176149146969</v>
      </c>
      <c r="IF231">
        <f t="shared" si="632"/>
        <v>0.50215452501559088</v>
      </c>
      <c r="IG231">
        <f t="shared" si="632"/>
        <v>0.50213728898574062</v>
      </c>
      <c r="IH231">
        <f t="shared" si="632"/>
        <v>0.50212005340143884</v>
      </c>
      <c r="II231">
        <f t="shared" si="632"/>
        <v>0.50210281826273895</v>
      </c>
      <c r="IJ231">
        <f t="shared" si="632"/>
        <v>0.50208558356980082</v>
      </c>
      <c r="IK231">
        <f t="shared" si="632"/>
        <v>0.50206834932241129</v>
      </c>
      <c r="IL231">
        <f t="shared" si="632"/>
        <v>0.50205111552067705</v>
      </c>
      <c r="IM231">
        <f t="shared" si="632"/>
        <v>0.50203388216465117</v>
      </c>
      <c r="IN231">
        <f t="shared" si="632"/>
        <v>0.50201664925417377</v>
      </c>
      <c r="IO231">
        <f t="shared" si="632"/>
        <v>0.50199941678929838</v>
      </c>
      <c r="IP231">
        <f t="shared" si="632"/>
        <v>0.50198218477002488</v>
      </c>
      <c r="IQ231">
        <f t="shared" si="632"/>
        <v>0.50196495319624646</v>
      </c>
      <c r="IR231">
        <f t="shared" si="645"/>
        <v>0.50194772206817662</v>
      </c>
      <c r="IS231">
        <f t="shared" si="645"/>
        <v>0.50193049138570855</v>
      </c>
      <c r="IT231">
        <f t="shared" si="645"/>
        <v>0.50191326114857582</v>
      </c>
      <c r="IU231">
        <f t="shared" si="645"/>
        <v>0.50189603135720484</v>
      </c>
      <c r="IV231">
        <f t="shared" si="645"/>
        <v>0.50187880201127577</v>
      </c>
      <c r="IW231">
        <f t="shared" si="645"/>
        <v>0.5018615731108419</v>
      </c>
      <c r="IX231">
        <f t="shared" si="645"/>
        <v>0.50184434465595651</v>
      </c>
      <c r="IY231">
        <f t="shared" si="645"/>
        <v>0.50182711664651303</v>
      </c>
      <c r="IZ231">
        <f t="shared" si="645"/>
        <v>0.50180988908261814</v>
      </c>
      <c r="JA231">
        <f t="shared" si="645"/>
        <v>0.50179266196427175</v>
      </c>
      <c r="JB231">
        <f t="shared" si="645"/>
        <v>0.50177543529126056</v>
      </c>
      <c r="JC231">
        <f t="shared" si="645"/>
        <v>0.50175820906379798</v>
      </c>
      <c r="JD231">
        <f t="shared" si="645"/>
        <v>0.50174098328172378</v>
      </c>
      <c r="JE231">
        <f t="shared" si="645"/>
        <v>0.5017237579451983</v>
      </c>
      <c r="JF231">
        <f t="shared" si="645"/>
        <v>0.50170653305390134</v>
      </c>
      <c r="JG231">
        <f t="shared" si="645"/>
        <v>0.50168930860820615</v>
      </c>
      <c r="JH231">
        <f t="shared" si="633"/>
        <v>0.50167208460789958</v>
      </c>
      <c r="JI231">
        <f t="shared" si="633"/>
        <v>0.50165486105287482</v>
      </c>
      <c r="JJ231">
        <f t="shared" si="633"/>
        <v>0.50163763794334548</v>
      </c>
      <c r="JK231">
        <f t="shared" si="633"/>
        <v>0.50162041527920453</v>
      </c>
      <c r="JL231">
        <f t="shared" si="633"/>
        <v>0.5016031930603988</v>
      </c>
      <c r="JM231">
        <f t="shared" si="633"/>
        <v>0.50158597128682159</v>
      </c>
      <c r="JN231">
        <f t="shared" si="633"/>
        <v>0.50156874995889966</v>
      </c>
      <c r="JO231">
        <f t="shared" si="633"/>
        <v>0.50155152907599299</v>
      </c>
      <c r="JP231">
        <f t="shared" si="633"/>
        <v>0.5015343086386348</v>
      </c>
      <c r="JQ231">
        <f t="shared" si="633"/>
        <v>0.50151708864639855</v>
      </c>
      <c r="JR231">
        <f t="shared" si="633"/>
        <v>0.50149986909971089</v>
      </c>
      <c r="JS231">
        <f t="shared" si="633"/>
        <v>0.50148264999809167</v>
      </c>
      <c r="JT231">
        <f t="shared" si="633"/>
        <v>0.50146543134186117</v>
      </c>
      <c r="JU231">
        <f t="shared" si="633"/>
        <v>0.50144821313101917</v>
      </c>
      <c r="JV231">
        <f t="shared" si="633"/>
        <v>0.5014309953652456</v>
      </c>
      <c r="JW231">
        <f t="shared" si="622"/>
        <v>0.50141377804475407</v>
      </c>
      <c r="JX231">
        <f t="shared" si="622"/>
        <v>0.50139656116959785</v>
      </c>
      <c r="JY231">
        <f t="shared" si="622"/>
        <v>0.50137934473966994</v>
      </c>
      <c r="JZ231">
        <f t="shared" si="622"/>
        <v>0.50136212875491748</v>
      </c>
      <c r="KA231">
        <f t="shared" si="622"/>
        <v>0.50134491321534025</v>
      </c>
      <c r="KB231">
        <f t="shared" si="622"/>
        <v>0.50132769812109823</v>
      </c>
      <c r="KC231">
        <f t="shared" si="622"/>
        <v>0.50131048347197804</v>
      </c>
      <c r="KD231">
        <f t="shared" si="622"/>
        <v>0.50129326926797979</v>
      </c>
      <c r="KE231">
        <f t="shared" si="622"/>
        <v>0.50127605550921017</v>
      </c>
      <c r="KF231">
        <f t="shared" si="622"/>
        <v>0.50125884219572236</v>
      </c>
      <c r="KG231">
        <f t="shared" si="646"/>
        <v>0.50124162932714322</v>
      </c>
      <c r="KH231">
        <f t="shared" si="646"/>
        <v>0.50122441690389929</v>
      </c>
      <c r="KI231">
        <f t="shared" si="646"/>
        <v>0.50120720492572401</v>
      </c>
      <c r="KJ231">
        <f t="shared" si="646"/>
        <v>0.50118999339261716</v>
      </c>
      <c r="KK231">
        <f t="shared" si="646"/>
        <v>0.50117278230473905</v>
      </c>
      <c r="KL231">
        <f t="shared" si="646"/>
        <v>0.50115557166187608</v>
      </c>
      <c r="KM231">
        <f t="shared" si="646"/>
        <v>0.50113836146413515</v>
      </c>
      <c r="KN231">
        <f t="shared" si="646"/>
        <v>0.50112115171146265</v>
      </c>
      <c r="KO231">
        <f t="shared" si="646"/>
        <v>0.50110394240380551</v>
      </c>
      <c r="KP231">
        <f t="shared" si="646"/>
        <v>0.50108673354137689</v>
      </c>
      <c r="KQ231">
        <f t="shared" si="634"/>
        <v>0.50106952512380354</v>
      </c>
      <c r="KR231">
        <f t="shared" si="634"/>
        <v>0.50105231715135212</v>
      </c>
      <c r="KS231">
        <f t="shared" si="634"/>
        <v>0.50103510962402265</v>
      </c>
      <c r="KT231">
        <f t="shared" si="634"/>
        <v>0.50101790254165512</v>
      </c>
      <c r="KU231">
        <f t="shared" si="634"/>
        <v>0.50100069590414287</v>
      </c>
      <c r="KV231">
        <f t="shared" si="634"/>
        <v>0.50098348971175244</v>
      </c>
      <c r="KW231">
        <f t="shared" si="634"/>
        <v>0.50096628396443066</v>
      </c>
      <c r="KX231">
        <f t="shared" si="634"/>
        <v>0.50094907866201743</v>
      </c>
      <c r="KY231">
        <f t="shared" si="634"/>
        <v>0.50093187380456627</v>
      </c>
      <c r="KZ231">
        <f t="shared" si="634"/>
        <v>0.50091466939207696</v>
      </c>
      <c r="LA231">
        <f t="shared" si="634"/>
        <v>0.50089746542310976</v>
      </c>
      <c r="LB231">
        <f t="shared" si="634"/>
        <v>0.50355859989403773</v>
      </c>
      <c r="LC231">
        <f t="shared" si="634"/>
        <v>0.50353640088155016</v>
      </c>
      <c r="LD231">
        <f t="shared" si="635"/>
        <v>0.50351420260663071</v>
      </c>
      <c r="LE231">
        <f t="shared" si="635"/>
        <v>0.50349200506959935</v>
      </c>
      <c r="LF231">
        <f t="shared" si="635"/>
        <v>0.50346980827008292</v>
      </c>
      <c r="LG231">
        <f t="shared" si="635"/>
        <v>0.50344761220845446</v>
      </c>
      <c r="LH231">
        <f t="shared" si="635"/>
        <v>0.50342541688428755</v>
      </c>
      <c r="LI231">
        <f t="shared" si="635"/>
        <v>0.50340322229784862</v>
      </c>
      <c r="LJ231">
        <f t="shared" si="635"/>
        <v>0.50338102844897792</v>
      </c>
      <c r="LK231">
        <f t="shared" si="635"/>
        <v>0.50335883533778203</v>
      </c>
      <c r="LL231">
        <f t="shared" si="635"/>
        <v>0.50333664296404768</v>
      </c>
      <c r="LM231">
        <f t="shared" si="635"/>
        <v>0.50331445132788133</v>
      </c>
      <c r="LN231">
        <f t="shared" si="635"/>
        <v>0.50329226042928321</v>
      </c>
      <c r="LO231">
        <f t="shared" si="635"/>
        <v>0.5032700702682531</v>
      </c>
      <c r="LP231">
        <f t="shared" si="635"/>
        <v>0.50324788084447125</v>
      </c>
      <c r="LQ231">
        <f t="shared" si="635"/>
        <v>0.5032256921583641</v>
      </c>
      <c r="LR231">
        <f t="shared" si="635"/>
        <v>0.50320350420955851</v>
      </c>
      <c r="LS231">
        <f t="shared" si="635"/>
        <v>0.50318131699826774</v>
      </c>
      <c r="LT231">
        <f t="shared" si="647"/>
        <v>0.50315913052433181</v>
      </c>
      <c r="LU231">
        <f t="shared" si="647"/>
        <v>0.50313694478775062</v>
      </c>
      <c r="LV231">
        <f t="shared" si="647"/>
        <v>0.50311475978841769</v>
      </c>
      <c r="LW231">
        <f t="shared" si="647"/>
        <v>0.50309257552670616</v>
      </c>
      <c r="LX231">
        <f t="shared" si="647"/>
        <v>0.50307039200197612</v>
      </c>
      <c r="LY231">
        <f t="shared" si="647"/>
        <v>0.50304820921470761</v>
      </c>
      <c r="LZ231">
        <f t="shared" si="647"/>
        <v>0.50302602716463396</v>
      </c>
      <c r="MA231">
        <f t="shared" si="647"/>
        <v>0.50300384585180857</v>
      </c>
      <c r="MB231">
        <f t="shared" si="647"/>
        <v>0.50298166527628441</v>
      </c>
      <c r="MC231">
        <f t="shared" si="647"/>
        <v>0.50295948543784863</v>
      </c>
      <c r="MD231">
        <f t="shared" si="647"/>
        <v>0.50293730633655431</v>
      </c>
      <c r="ME231">
        <f t="shared" si="647"/>
        <v>0.50291512797256155</v>
      </c>
      <c r="MF231">
        <f t="shared" si="647"/>
        <v>0.50289295034565695</v>
      </c>
      <c r="MG231">
        <f t="shared" si="647"/>
        <v>0.50287077345573383</v>
      </c>
      <c r="MH231">
        <f t="shared" si="647"/>
        <v>0.50284859730300568</v>
      </c>
      <c r="MI231">
        <f t="shared" si="647"/>
        <v>0.50282642188741888</v>
      </c>
      <c r="MJ231">
        <f t="shared" si="636"/>
        <v>0.50280424720865369</v>
      </c>
      <c r="MK231">
        <f t="shared" si="636"/>
        <v>0.50278207326713675</v>
      </c>
      <c r="ML231">
        <f t="shared" si="636"/>
        <v>0.50275990006238791</v>
      </c>
      <c r="MM231">
        <f t="shared" si="636"/>
        <v>0.50273772759488733</v>
      </c>
      <c r="MN231">
        <f t="shared" si="636"/>
        <v>0.50271555586410155</v>
      </c>
      <c r="MO231">
        <f t="shared" si="636"/>
        <v>0.50269338487040405</v>
      </c>
      <c r="MP231">
        <f t="shared" si="636"/>
        <v>0.50267121461358144</v>
      </c>
      <c r="MQ231">
        <f t="shared" si="636"/>
        <v>0.50264904509352704</v>
      </c>
      <c r="MR231">
        <f t="shared" si="636"/>
        <v>0.50262687631056069</v>
      </c>
      <c r="MS231">
        <f t="shared" si="636"/>
        <v>0.50260470826425607</v>
      </c>
      <c r="MT231">
        <f t="shared" si="636"/>
        <v>0.50258254095493293</v>
      </c>
      <c r="MU231">
        <f t="shared" si="636"/>
        <v>0.5025603743822713</v>
      </c>
      <c r="MV231">
        <f t="shared" si="636"/>
        <v>0.50253820854643128</v>
      </c>
      <c r="MW231">
        <f t="shared" si="636"/>
        <v>0.50251604344741285</v>
      </c>
      <c r="MX231">
        <f t="shared" si="636"/>
        <v>0.50249387908510934</v>
      </c>
      <c r="MY231">
        <f t="shared" si="623"/>
        <v>0.50247171545946734</v>
      </c>
      <c r="MZ231">
        <f t="shared" si="623"/>
        <v>0.50244955257048685</v>
      </c>
      <c r="NA231">
        <f t="shared" si="623"/>
        <v>0.50242739041832796</v>
      </c>
      <c r="NB231">
        <f t="shared" si="623"/>
        <v>0.502405229002724</v>
      </c>
      <c r="NC231">
        <f t="shared" si="623"/>
        <v>0.50238306832378155</v>
      </c>
      <c r="ND231">
        <f t="shared" si="623"/>
        <v>0.50236090838134084</v>
      </c>
      <c r="NE231">
        <f t="shared" si="623"/>
        <v>0.50233874917561483</v>
      </c>
      <c r="NF231">
        <f t="shared" si="623"/>
        <v>0.50231659070644386</v>
      </c>
      <c r="NG231">
        <f t="shared" si="623"/>
        <v>0.50229443297377452</v>
      </c>
      <c r="NH231">
        <f t="shared" si="623"/>
        <v>0.50227227597760671</v>
      </c>
      <c r="NI231">
        <f t="shared" si="648"/>
        <v>0.50225011971788702</v>
      </c>
      <c r="NJ231">
        <f t="shared" si="648"/>
        <v>0.50222796419482907</v>
      </c>
      <c r="NK231">
        <f t="shared" si="648"/>
        <v>0.50220580940811266</v>
      </c>
      <c r="NL231">
        <f t="shared" si="648"/>
        <v>0.5021836553577913</v>
      </c>
      <c r="NM231">
        <f t="shared" si="648"/>
        <v>0.50216150204391807</v>
      </c>
      <c r="NN231">
        <f t="shared" si="648"/>
        <v>0.5021393494663865</v>
      </c>
      <c r="NO231">
        <f t="shared" si="648"/>
        <v>0.50211719762530316</v>
      </c>
      <c r="NP231">
        <f t="shared" si="648"/>
        <v>0.50209504652061476</v>
      </c>
      <c r="NQ231">
        <f t="shared" si="648"/>
        <v>0.50207289615210804</v>
      </c>
      <c r="NR231">
        <f t="shared" si="648"/>
        <v>0.50205074651999626</v>
      </c>
      <c r="NS231">
        <f t="shared" si="637"/>
        <v>0.50202859762406604</v>
      </c>
      <c r="NT231">
        <f t="shared" si="637"/>
        <v>0.50200644946447737</v>
      </c>
      <c r="NU231">
        <f t="shared" si="637"/>
        <v>0.50198430204117706</v>
      </c>
      <c r="NV231">
        <f t="shared" si="637"/>
        <v>0.50196215535395172</v>
      </c>
      <c r="NW231">
        <f t="shared" si="637"/>
        <v>0.50194000940301475</v>
      </c>
      <c r="NX231">
        <f t="shared" si="637"/>
        <v>0.50191786418820594</v>
      </c>
      <c r="NY231">
        <f t="shared" si="637"/>
        <v>0.5018957197095788</v>
      </c>
      <c r="NZ231">
        <f t="shared" si="637"/>
        <v>0.50187357596713322</v>
      </c>
      <c r="OA231">
        <f t="shared" si="637"/>
        <v>0.50185143296065604</v>
      </c>
      <c r="OB231">
        <f t="shared" si="637"/>
        <v>0.50182929069036042</v>
      </c>
      <c r="OC231">
        <f t="shared" si="637"/>
        <v>0.50180714915613989</v>
      </c>
      <c r="OD231">
        <f t="shared" si="637"/>
        <v>0.50178500835783424</v>
      </c>
      <c r="OE231">
        <f t="shared" si="637"/>
        <v>0.50176286829576355</v>
      </c>
      <c r="OF231">
        <f t="shared" si="638"/>
        <v>0.50174072896944788</v>
      </c>
      <c r="OG231">
        <f t="shared" si="638"/>
        <v>0.50171859037926059</v>
      </c>
      <c r="OH231">
        <f t="shared" si="638"/>
        <v>0.50169645252493489</v>
      </c>
      <c r="OI231">
        <f t="shared" si="638"/>
        <v>0.50167431540668417</v>
      </c>
      <c r="OJ231">
        <f t="shared" si="638"/>
        <v>0.50165217902424175</v>
      </c>
      <c r="OK231">
        <f t="shared" si="638"/>
        <v>0.50163004337771433</v>
      </c>
      <c r="OL231">
        <f t="shared" si="638"/>
        <v>0.50160790846699532</v>
      </c>
      <c r="OM231">
        <f t="shared" si="638"/>
        <v>0.5015857742921912</v>
      </c>
      <c r="ON231">
        <f t="shared" si="638"/>
        <v>0.50156364085314209</v>
      </c>
      <c r="OO231">
        <f t="shared" si="638"/>
        <v>0.50154150814995468</v>
      </c>
      <c r="OP231">
        <f t="shared" si="638"/>
        <v>0.50151937618252229</v>
      </c>
      <c r="OQ231">
        <f t="shared" si="638"/>
        <v>0.5014972449509516</v>
      </c>
      <c r="OR231">
        <f t="shared" si="638"/>
        <v>0.50147511445497583</v>
      </c>
      <c r="OS231">
        <f t="shared" si="638"/>
        <v>0.50145298469470179</v>
      </c>
      <c r="OT231">
        <f t="shared" si="638"/>
        <v>0.50143085567018275</v>
      </c>
      <c r="OU231">
        <f t="shared" si="638"/>
        <v>0.50140872738136544</v>
      </c>
      <c r="OV231">
        <f t="shared" si="649"/>
        <v>0.50138659982814315</v>
      </c>
      <c r="OW231">
        <f t="shared" si="649"/>
        <v>0.50136447301174236</v>
      </c>
    </row>
    <row r="232" spans="1:413" x14ac:dyDescent="0.25">
      <c r="A232" t="s">
        <v>468</v>
      </c>
      <c r="B232" t="s">
        <v>454</v>
      </c>
      <c r="C232" s="4" t="s">
        <v>466</v>
      </c>
      <c r="D232" s="12">
        <v>2.5000000000000001E-2</v>
      </c>
      <c r="E232" s="4" t="s">
        <v>5</v>
      </c>
      <c r="F232">
        <v>2025</v>
      </c>
      <c r="G232" t="s">
        <v>467</v>
      </c>
      <c r="H232" s="17">
        <f>((H205-H202)/(F205-F202))*5+H202</f>
        <v>40000</v>
      </c>
      <c r="I232">
        <f>H232*CF!$B$5</f>
        <v>35040</v>
      </c>
      <c r="J232" s="18">
        <f t="shared" si="618"/>
        <v>35040.000000000116</v>
      </c>
      <c r="K232" s="14">
        <v>68482.17930561243</v>
      </c>
      <c r="M232" s="14">
        <f t="shared" si="639"/>
        <v>0</v>
      </c>
      <c r="N232">
        <f t="shared" si="639"/>
        <v>992.49535225525358</v>
      </c>
      <c r="O232">
        <f t="shared" si="639"/>
        <v>391.99477387936821</v>
      </c>
      <c r="P232">
        <f t="shared" si="639"/>
        <v>2008.6470876663122</v>
      </c>
      <c r="Q232">
        <f t="shared" si="639"/>
        <v>1602.4403252483153</v>
      </c>
      <c r="R232">
        <f t="shared" si="639"/>
        <v>3421.4961962177058</v>
      </c>
      <c r="S232">
        <f t="shared" si="639"/>
        <v>2617.0067756262288</v>
      </c>
      <c r="T232">
        <f t="shared" si="639"/>
        <v>1856.4840342724669</v>
      </c>
      <c r="U232">
        <f t="shared" si="639"/>
        <v>2110.4298132063982</v>
      </c>
      <c r="V232">
        <f t="shared" si="639"/>
        <v>2681.4099043086972</v>
      </c>
      <c r="W232">
        <f t="shared" si="639"/>
        <v>2595.3014252488401</v>
      </c>
      <c r="X232">
        <f t="shared" si="639"/>
        <v>1816.2354933649569</v>
      </c>
      <c r="Y232">
        <f t="shared" si="639"/>
        <v>1932.0540445413653</v>
      </c>
      <c r="Z232">
        <f t="shared" si="639"/>
        <v>2036.9953489200045</v>
      </c>
      <c r="AA232">
        <f t="shared" si="639"/>
        <v>2130.6932903622819</v>
      </c>
      <c r="AB232">
        <f t="shared" si="639"/>
        <v>945.24293605971093</v>
      </c>
      <c r="AC232">
        <f t="shared" si="624"/>
        <v>1478.2987083641433</v>
      </c>
      <c r="AD232">
        <f t="shared" si="624"/>
        <v>1490.998901580223</v>
      </c>
      <c r="AE232">
        <f t="shared" si="624"/>
        <v>1501.4971607811021</v>
      </c>
      <c r="AF232">
        <f t="shared" si="624"/>
        <v>1509.8216805041423</v>
      </c>
      <c r="AG232">
        <f t="shared" si="624"/>
        <v>1148.774894204244</v>
      </c>
      <c r="AH232">
        <f t="shared" si="624"/>
        <v>737.24695747803764</v>
      </c>
      <c r="AI232">
        <f t="shared" si="624"/>
        <v>753.84971353187723</v>
      </c>
      <c r="AJ232">
        <f t="shared" si="624"/>
        <v>769.63669548301334</v>
      </c>
      <c r="AK232">
        <f t="shared" si="624"/>
        <v>784.59864124811168</v>
      </c>
      <c r="AL232">
        <f t="shared" si="624"/>
        <v>801.3922023051864</v>
      </c>
      <c r="AM232">
        <f t="shared" si="624"/>
        <v>547.30938524817498</v>
      </c>
      <c r="AN232">
        <f t="shared" si="624"/>
        <v>559.03292870119253</v>
      </c>
      <c r="AO232">
        <f t="shared" si="624"/>
        <v>570.32275782542251</v>
      </c>
      <c r="AP232">
        <f t="shared" si="624"/>
        <v>581.17332415434259</v>
      </c>
      <c r="AQ232">
        <f t="shared" si="624"/>
        <v>289.8270480049581</v>
      </c>
      <c r="AR232">
        <f t="shared" si="640"/>
        <v>388.85154275761403</v>
      </c>
      <c r="AS232">
        <f t="shared" si="640"/>
        <v>397.0820848395503</v>
      </c>
      <c r="AT232">
        <f t="shared" si="640"/>
        <v>405.0998826711421</v>
      </c>
      <c r="AU232">
        <f t="shared" si="640"/>
        <v>412.90177819135317</v>
      </c>
      <c r="AV232">
        <f t="shared" si="640"/>
        <v>548.28434024799628</v>
      </c>
      <c r="AW232">
        <f t="shared" si="640"/>
        <v>233.85037602165343</v>
      </c>
      <c r="AX232">
        <f t="shared" si="640"/>
        <v>237.52360405460536</v>
      </c>
      <c r="AY232">
        <f t="shared" si="640"/>
        <v>241.13964886983658</v>
      </c>
      <c r="AZ232">
        <f t="shared" si="640"/>
        <v>244.69782531409248</v>
      </c>
      <c r="BA232">
        <f t="shared" si="640"/>
        <v>366.37035347086601</v>
      </c>
      <c r="BB232">
        <f t="shared" si="640"/>
        <v>83.601385389306742</v>
      </c>
      <c r="BC232">
        <f t="shared" si="640"/>
        <v>85.503995821853181</v>
      </c>
      <c r="BD232">
        <f t="shared" si="640"/>
        <v>87.396973241543293</v>
      </c>
      <c r="BE232">
        <f t="shared" si="640"/>
        <v>89.280115349242138</v>
      </c>
      <c r="BF232">
        <f t="shared" si="640"/>
        <v>1007.0455506597107</v>
      </c>
      <c r="BG232">
        <f t="shared" si="640"/>
        <v>150.92449886499855</v>
      </c>
      <c r="BH232">
        <f t="shared" si="625"/>
        <v>153.30921766478298</v>
      </c>
      <c r="BI232">
        <f t="shared" si="625"/>
        <v>155.67004486728393</v>
      </c>
      <c r="BJ232">
        <f t="shared" si="625"/>
        <v>158.00666387995594</v>
      </c>
      <c r="BK232">
        <f t="shared" si="625"/>
        <v>114.25870166851418</v>
      </c>
      <c r="BL232">
        <f t="shared" si="625"/>
        <v>117.12201892079783</v>
      </c>
      <c r="BM232">
        <f t="shared" si="625"/>
        <v>118.94510555263544</v>
      </c>
      <c r="BN232">
        <f t="shared" si="625"/>
        <v>120.75414637038669</v>
      </c>
      <c r="BO232">
        <f t="shared" si="625"/>
        <v>122.54895122218717</v>
      </c>
      <c r="BP232">
        <f t="shared" si="625"/>
        <v>124.32933275073378</v>
      </c>
      <c r="BQ232">
        <f t="shared" si="625"/>
        <v>126.09510642510746</v>
      </c>
      <c r="BR232">
        <f t="shared" si="625"/>
        <v>127.8460905718684</v>
      </c>
      <c r="BS232">
        <f t="shared" si="625"/>
        <v>129.582106405248</v>
      </c>
      <c r="BT232">
        <f t="shared" si="625"/>
        <v>131.3029780568117</v>
      </c>
      <c r="BU232">
        <f t="shared" si="625"/>
        <v>110.02892290768203</v>
      </c>
      <c r="BV232">
        <f t="shared" si="625"/>
        <v>92.571417035203055</v>
      </c>
      <c r="BW232">
        <f t="shared" si="626"/>
        <v>93.752058216415818</v>
      </c>
      <c r="BX232">
        <f t="shared" si="626"/>
        <v>94.925364864313195</v>
      </c>
      <c r="BY232">
        <f t="shared" si="626"/>
        <v>96.091255030602639</v>
      </c>
      <c r="BZ232">
        <f t="shared" si="626"/>
        <v>97.249647731807499</v>
      </c>
      <c r="CA232">
        <f t="shared" si="626"/>
        <v>98.400462958578103</v>
      </c>
      <c r="CB232">
        <f t="shared" si="626"/>
        <v>99.543621684556328</v>
      </c>
      <c r="CC232">
        <f t="shared" si="626"/>
        <v>100.67904587527902</v>
      </c>
      <c r="CD232">
        <f t="shared" si="626"/>
        <v>101.80665849677813</v>
      </c>
      <c r="CE232">
        <f t="shared" si="626"/>
        <v>69.957609388171534</v>
      </c>
      <c r="CF232">
        <f t="shared" si="626"/>
        <v>81.377534044945889</v>
      </c>
      <c r="CG232">
        <f t="shared" si="626"/>
        <v>82.486814005732299</v>
      </c>
      <c r="CH232">
        <f t="shared" si="626"/>
        <v>83.590003580074224</v>
      </c>
      <c r="CI232">
        <f t="shared" si="626"/>
        <v>84.687028604061055</v>
      </c>
      <c r="CJ232">
        <f t="shared" si="626"/>
        <v>85.777815670952251</v>
      </c>
      <c r="CK232">
        <f t="shared" si="626"/>
        <v>86.862292139303705</v>
      </c>
      <c r="CL232">
        <f t="shared" si="626"/>
        <v>87.940386140868441</v>
      </c>
      <c r="CM232">
        <f t="shared" si="641"/>
        <v>89.012026588403344</v>
      </c>
      <c r="CN232">
        <f t="shared" si="641"/>
        <v>90.077143183377061</v>
      </c>
      <c r="CO232">
        <f t="shared" si="641"/>
        <v>53.679206073056797</v>
      </c>
      <c r="CP232">
        <f t="shared" si="641"/>
        <v>69.220377529646271</v>
      </c>
      <c r="CQ232">
        <f t="shared" si="641"/>
        <v>69.987921197910239</v>
      </c>
      <c r="CR232">
        <f t="shared" si="641"/>
        <v>70.751811492871369</v>
      </c>
      <c r="CS232">
        <f t="shared" si="641"/>
        <v>71.512012305318393</v>
      </c>
      <c r="CT232">
        <f t="shared" si="641"/>
        <v>72.268487846492079</v>
      </c>
      <c r="CU232">
        <f t="shared" si="641"/>
        <v>73.021202650812285</v>
      </c>
      <c r="CV232">
        <f t="shared" si="641"/>
        <v>73.770121578638367</v>
      </c>
      <c r="CW232">
        <f t="shared" si="641"/>
        <v>74.515209818875036</v>
      </c>
      <c r="CX232">
        <f t="shared" si="641"/>
        <v>75.256432891749142</v>
      </c>
      <c r="CY232">
        <f t="shared" si="641"/>
        <v>136.16068027018477</v>
      </c>
      <c r="CZ232">
        <f t="shared" si="641"/>
        <v>89.765082826469296</v>
      </c>
      <c r="DA232">
        <f t="shared" si="641"/>
        <v>90.578122682529241</v>
      </c>
      <c r="DB232">
        <f t="shared" si="641"/>
        <v>91.38581801893173</v>
      </c>
      <c r="DC232">
        <f t="shared" si="627"/>
        <v>92.188128563327766</v>
      </c>
      <c r="DD232">
        <f t="shared" si="627"/>
        <v>92.98501457130088</v>
      </c>
      <c r="DE232">
        <f t="shared" si="627"/>
        <v>93.776436829518687</v>
      </c>
      <c r="DF232">
        <f t="shared" si="627"/>
        <v>94.562356658735439</v>
      </c>
      <c r="DG232">
        <f t="shared" si="627"/>
        <v>95.342735916838748</v>
      </c>
      <c r="DH232">
        <f t="shared" si="627"/>
        <v>96.117537001626431</v>
      </c>
      <c r="DI232">
        <f t="shared" si="627"/>
        <v>61.407938660928572</v>
      </c>
      <c r="DJ232">
        <f t="shared" si="627"/>
        <v>52.0773029153099</v>
      </c>
      <c r="DK232">
        <f t="shared" si="627"/>
        <v>52.075770705625096</v>
      </c>
      <c r="DL232">
        <f t="shared" si="627"/>
        <v>52.074238529889556</v>
      </c>
      <c r="DM232">
        <f t="shared" si="627"/>
        <v>52.072706388125326</v>
      </c>
      <c r="DN232">
        <f t="shared" si="627"/>
        <v>52.071174280299346</v>
      </c>
      <c r="DO232">
        <f t="shared" si="627"/>
        <v>52.069642206444662</v>
      </c>
      <c r="DP232">
        <f t="shared" si="627"/>
        <v>52.068110166544763</v>
      </c>
      <c r="DQ232">
        <f t="shared" si="627"/>
        <v>52.066578160605147</v>
      </c>
      <c r="DR232">
        <f t="shared" si="627"/>
        <v>52.065046188609287</v>
      </c>
      <c r="DS232">
        <f t="shared" si="620"/>
        <v>52.063514250584738</v>
      </c>
      <c r="DT232">
        <f t="shared" si="620"/>
        <v>52.061982346498432</v>
      </c>
      <c r="DU232">
        <f t="shared" si="620"/>
        <v>52.060450476366903</v>
      </c>
      <c r="DV232">
        <f t="shared" si="620"/>
        <v>52.058918640201178</v>
      </c>
      <c r="DW232">
        <f t="shared" si="620"/>
        <v>52.057386837968188</v>
      </c>
      <c r="DX232">
        <f t="shared" si="620"/>
        <v>52.055855069706503</v>
      </c>
      <c r="DY232">
        <f t="shared" si="620"/>
        <v>52.054323335377553</v>
      </c>
      <c r="DZ232">
        <f t="shared" si="620"/>
        <v>52.052791635014401</v>
      </c>
      <c r="EA232">
        <f t="shared" si="620"/>
        <v>52.051259968583992</v>
      </c>
      <c r="EB232">
        <f t="shared" si="620"/>
        <v>52.049728336113873</v>
      </c>
      <c r="EC232">
        <f t="shared" si="642"/>
        <v>52.048196737593017</v>
      </c>
      <c r="ED232">
        <f t="shared" si="642"/>
        <v>52.046665173004889</v>
      </c>
      <c r="EE232">
        <f t="shared" si="642"/>
        <v>52.045133642388087</v>
      </c>
      <c r="EF232">
        <f t="shared" si="642"/>
        <v>52.043602145692986</v>
      </c>
      <c r="EG232">
        <f t="shared" si="642"/>
        <v>52.04207068295819</v>
      </c>
      <c r="EH232">
        <f t="shared" si="642"/>
        <v>52.040539254161629</v>
      </c>
      <c r="EI232">
        <f t="shared" si="642"/>
        <v>52.039007859303318</v>
      </c>
      <c r="EJ232">
        <f t="shared" si="642"/>
        <v>52.037476498405304</v>
      </c>
      <c r="EK232">
        <f t="shared" si="642"/>
        <v>52.035945171434506</v>
      </c>
      <c r="EL232">
        <f t="shared" si="642"/>
        <v>52.03441387840747</v>
      </c>
      <c r="EM232">
        <f t="shared" si="628"/>
        <v>52.032882619335219</v>
      </c>
      <c r="EN232">
        <f t="shared" si="628"/>
        <v>52.031351394184689</v>
      </c>
      <c r="EO232">
        <f t="shared" si="628"/>
        <v>52.029820202983416</v>
      </c>
      <c r="EP232">
        <f t="shared" si="628"/>
        <v>52.028289045720392</v>
      </c>
      <c r="EQ232">
        <f t="shared" si="628"/>
        <v>52.026757922401131</v>
      </c>
      <c r="ER232">
        <f t="shared" si="628"/>
        <v>52.0252268330091</v>
      </c>
      <c r="ES232">
        <f t="shared" si="628"/>
        <v>52.023695777560832</v>
      </c>
      <c r="ET232">
        <f t="shared" si="628"/>
        <v>52.022164756045299</v>
      </c>
      <c r="EU232">
        <f t="shared" si="628"/>
        <v>52.02063376847903</v>
      </c>
      <c r="EV232">
        <f t="shared" si="628"/>
        <v>52.019102814823462</v>
      </c>
      <c r="EW232">
        <f t="shared" si="628"/>
        <v>52.017571895128185</v>
      </c>
      <c r="EX232">
        <f t="shared" si="628"/>
        <v>52.016041009349117</v>
      </c>
      <c r="EY232">
        <f t="shared" si="628"/>
        <v>52.014510157513811</v>
      </c>
      <c r="EZ232">
        <f t="shared" si="629"/>
        <v>52.012979339600214</v>
      </c>
      <c r="FA232">
        <f t="shared" si="629"/>
        <v>52.011448555624881</v>
      </c>
      <c r="FB232">
        <f t="shared" si="629"/>
        <v>52.009917805582276</v>
      </c>
      <c r="FC232">
        <f t="shared" si="629"/>
        <v>52.008387089472414</v>
      </c>
      <c r="FD232">
        <f t="shared" si="629"/>
        <v>52.006856407284275</v>
      </c>
      <c r="FE232">
        <f t="shared" si="629"/>
        <v>52.005325759028878</v>
      </c>
      <c r="FF232">
        <f t="shared" si="629"/>
        <v>52.003795144711724</v>
      </c>
      <c r="FG232">
        <f t="shared" si="629"/>
        <v>52.002264564299757</v>
      </c>
      <c r="FH232">
        <f t="shared" si="629"/>
        <v>52.000734017837061</v>
      </c>
      <c r="FI232">
        <f t="shared" si="629"/>
        <v>51.999203505290573</v>
      </c>
      <c r="FJ232">
        <f t="shared" si="629"/>
        <v>51.997673026665815</v>
      </c>
      <c r="FK232">
        <f t="shared" si="629"/>
        <v>51.996142581984813</v>
      </c>
      <c r="FL232">
        <f t="shared" si="629"/>
        <v>51.994612171203492</v>
      </c>
      <c r="FM232">
        <f t="shared" si="629"/>
        <v>51.993081794365928</v>
      </c>
      <c r="FN232">
        <f t="shared" si="629"/>
        <v>51.991551451433558</v>
      </c>
      <c r="FO232">
        <f t="shared" si="629"/>
        <v>51.990021142444938</v>
      </c>
      <c r="FP232">
        <f t="shared" si="643"/>
        <v>51.988490867367027</v>
      </c>
      <c r="FQ232">
        <f t="shared" si="643"/>
        <v>51.986960626199817</v>
      </c>
      <c r="FR232">
        <f t="shared" si="643"/>
        <v>51.985430418970857</v>
      </c>
      <c r="FS232">
        <f t="shared" si="643"/>
        <v>51.983900245658106</v>
      </c>
      <c r="FT232">
        <f t="shared" si="643"/>
        <v>51.982370106256049</v>
      </c>
      <c r="FU232">
        <f t="shared" si="643"/>
        <v>51.980840000775721</v>
      </c>
      <c r="FV232">
        <f t="shared" si="643"/>
        <v>51.979309929222623</v>
      </c>
      <c r="FW232">
        <f t="shared" si="643"/>
        <v>51.97777989157472</v>
      </c>
      <c r="FX232">
        <f t="shared" si="643"/>
        <v>51.976249887843018</v>
      </c>
      <c r="FY232">
        <f t="shared" si="643"/>
        <v>51.974719918027532</v>
      </c>
      <c r="FZ232">
        <f t="shared" si="643"/>
        <v>51.973189982139274</v>
      </c>
      <c r="GA232">
        <f t="shared" si="643"/>
        <v>51.971660080161726</v>
      </c>
      <c r="GB232">
        <f t="shared" si="643"/>
        <v>51.970130212089359</v>
      </c>
      <c r="GC232">
        <f t="shared" si="643"/>
        <v>51.9686003779277</v>
      </c>
      <c r="GD232">
        <f t="shared" si="643"/>
        <v>51.967070577693264</v>
      </c>
      <c r="GE232">
        <f t="shared" si="643"/>
        <v>51.965540811358515</v>
      </c>
      <c r="GF232">
        <f t="shared" si="630"/>
        <v>51.964011078939976</v>
      </c>
      <c r="GG232">
        <f t="shared" si="630"/>
        <v>51.962481380437652</v>
      </c>
      <c r="GH232">
        <f t="shared" si="630"/>
        <v>51.960951715829502</v>
      </c>
      <c r="GI232">
        <f t="shared" si="630"/>
        <v>51.959422085143068</v>
      </c>
      <c r="GJ232">
        <f t="shared" si="630"/>
        <v>51.957892488356315</v>
      </c>
      <c r="GK232">
        <f t="shared" si="630"/>
        <v>51.956362925485777</v>
      </c>
      <c r="GL232">
        <f t="shared" si="630"/>
        <v>51.954833396520428</v>
      </c>
      <c r="GM232">
        <f t="shared" si="630"/>
        <v>51.95330390145476</v>
      </c>
      <c r="GN232">
        <f t="shared" si="630"/>
        <v>51.9517744403053</v>
      </c>
      <c r="GO232">
        <f t="shared" si="630"/>
        <v>51.950245013050022</v>
      </c>
      <c r="GP232">
        <f t="shared" si="630"/>
        <v>51.948715619716459</v>
      </c>
      <c r="GQ232">
        <f t="shared" si="630"/>
        <v>51.947186260266051</v>
      </c>
      <c r="GR232">
        <f t="shared" si="630"/>
        <v>51.945656934731858</v>
      </c>
      <c r="GS232">
        <f t="shared" si="630"/>
        <v>51.944127643086325</v>
      </c>
      <c r="GT232">
        <f t="shared" si="630"/>
        <v>51.942598385362508</v>
      </c>
      <c r="GU232">
        <f t="shared" si="621"/>
        <v>51.941069161527359</v>
      </c>
      <c r="GV232">
        <f t="shared" si="621"/>
        <v>51.939539971591891</v>
      </c>
      <c r="GW232">
        <f t="shared" si="621"/>
        <v>51.938010815567125</v>
      </c>
      <c r="GX232">
        <f t="shared" si="621"/>
        <v>51.936481693420014</v>
      </c>
      <c r="GY232">
        <f t="shared" si="621"/>
        <v>51.934952605200117</v>
      </c>
      <c r="GZ232">
        <f t="shared" si="621"/>
        <v>51.933423550852368</v>
      </c>
      <c r="HA232">
        <f t="shared" si="621"/>
        <v>51.931894530409799</v>
      </c>
      <c r="HB232">
        <f t="shared" si="621"/>
        <v>51.930365543872426</v>
      </c>
      <c r="HC232">
        <f t="shared" si="621"/>
        <v>51.928836591229228</v>
      </c>
      <c r="HD232">
        <f t="shared" si="621"/>
        <v>51.927307672463677</v>
      </c>
      <c r="HE232">
        <f t="shared" si="644"/>
        <v>51.925778787730032</v>
      </c>
      <c r="HF232">
        <f t="shared" si="644"/>
        <v>51.926024383007281</v>
      </c>
      <c r="HG232">
        <f t="shared" si="644"/>
        <v>51.924242458255868</v>
      </c>
      <c r="HH232">
        <f t="shared" si="644"/>
        <v>51.922460579596567</v>
      </c>
      <c r="HI232">
        <f t="shared" si="644"/>
        <v>51.920678747007329</v>
      </c>
      <c r="HJ232">
        <f t="shared" si="644"/>
        <v>51.918896960471635</v>
      </c>
      <c r="HK232">
        <f t="shared" si="644"/>
        <v>51.917115220006018</v>
      </c>
      <c r="HL232">
        <f t="shared" si="644"/>
        <v>51.915333525626998</v>
      </c>
      <c r="HM232">
        <f t="shared" si="644"/>
        <v>51.913551877296008</v>
      </c>
      <c r="HN232">
        <f t="shared" si="644"/>
        <v>51.911770275051616</v>
      </c>
      <c r="HO232">
        <f t="shared" si="631"/>
        <v>51.909988718849753</v>
      </c>
      <c r="HP232">
        <f t="shared" si="631"/>
        <v>51.908207208712447</v>
      </c>
      <c r="HQ232">
        <f t="shared" si="631"/>
        <v>51.906425744661739</v>
      </c>
      <c r="HR232">
        <f t="shared" si="631"/>
        <v>51.90464432665356</v>
      </c>
      <c r="HS232">
        <f t="shared" si="631"/>
        <v>51.902862954698918</v>
      </c>
      <c r="HT232">
        <f t="shared" si="631"/>
        <v>51.901081628825366</v>
      </c>
      <c r="HU232">
        <f t="shared" si="631"/>
        <v>51.899300348994338</v>
      </c>
      <c r="HV232">
        <f t="shared" si="631"/>
        <v>51.897519115222366</v>
      </c>
      <c r="HW232">
        <f t="shared" si="631"/>
        <v>51.895737927520464</v>
      </c>
      <c r="HX232">
        <f t="shared" si="631"/>
        <v>51.893956785855565</v>
      </c>
      <c r="HY232">
        <f t="shared" si="631"/>
        <v>51.892175690255243</v>
      </c>
      <c r="HZ232">
        <f t="shared" si="631"/>
        <v>51.89039464069743</v>
      </c>
      <c r="IA232">
        <f t="shared" si="631"/>
        <v>51.888613637209701</v>
      </c>
      <c r="IB232">
        <f t="shared" si="632"/>
        <v>51.886832679758982</v>
      </c>
      <c r="IC232">
        <f t="shared" si="632"/>
        <v>51.885051768361798</v>
      </c>
      <c r="ID232">
        <f t="shared" si="632"/>
        <v>51.883270903007144</v>
      </c>
      <c r="IE232">
        <f t="shared" si="632"/>
        <v>51.881490083722554</v>
      </c>
      <c r="IF232">
        <f t="shared" si="632"/>
        <v>51.879709310447438</v>
      </c>
      <c r="IG232">
        <f t="shared" si="632"/>
        <v>51.877928583253414</v>
      </c>
      <c r="IH232">
        <f t="shared" si="632"/>
        <v>51.876147902090885</v>
      </c>
      <c r="II232">
        <f t="shared" si="632"/>
        <v>51.874367266965379</v>
      </c>
      <c r="IJ232">
        <f t="shared" si="632"/>
        <v>51.872586677893409</v>
      </c>
      <c r="IK232">
        <f t="shared" si="632"/>
        <v>51.870806134852948</v>
      </c>
      <c r="IL232">
        <f t="shared" si="632"/>
        <v>51.86902563785501</v>
      </c>
      <c r="IM232">
        <f t="shared" si="632"/>
        <v>51.867245186905095</v>
      </c>
      <c r="IN232">
        <f t="shared" si="632"/>
        <v>51.865464781986695</v>
      </c>
      <c r="IO232">
        <f t="shared" si="632"/>
        <v>51.863684423105305</v>
      </c>
      <c r="IP232">
        <f t="shared" si="632"/>
        <v>51.861904110260937</v>
      </c>
      <c r="IQ232">
        <f t="shared" si="632"/>
        <v>51.860123843442558</v>
      </c>
      <c r="IR232">
        <f t="shared" si="645"/>
        <v>51.858343622672216</v>
      </c>
      <c r="IS232">
        <f t="shared" si="645"/>
        <v>51.856563447938882</v>
      </c>
      <c r="IT232">
        <f t="shared" si="645"/>
        <v>51.854783319215016</v>
      </c>
      <c r="IU232">
        <f t="shared" si="645"/>
        <v>51.853003236544694</v>
      </c>
      <c r="IV232">
        <f t="shared" si="645"/>
        <v>51.851223199894854</v>
      </c>
      <c r="IW232">
        <f t="shared" si="645"/>
        <v>51.849443209271016</v>
      </c>
      <c r="IX232">
        <f t="shared" si="645"/>
        <v>51.847663264678673</v>
      </c>
      <c r="IY232">
        <f t="shared" si="645"/>
        <v>51.845883366106818</v>
      </c>
      <c r="IZ232">
        <f t="shared" si="645"/>
        <v>51.844103513566473</v>
      </c>
      <c r="JA232">
        <f t="shared" si="645"/>
        <v>51.842323707057631</v>
      </c>
      <c r="JB232">
        <f t="shared" si="645"/>
        <v>51.840543946558256</v>
      </c>
      <c r="JC232">
        <f t="shared" si="645"/>
        <v>51.838764232090384</v>
      </c>
      <c r="JD232">
        <f t="shared" si="645"/>
        <v>51.836984563637486</v>
      </c>
      <c r="JE232">
        <f t="shared" si="645"/>
        <v>51.835204941216098</v>
      </c>
      <c r="JF232">
        <f t="shared" si="645"/>
        <v>51.833425364793158</v>
      </c>
      <c r="JG232">
        <f t="shared" si="645"/>
        <v>51.831645834407226</v>
      </c>
      <c r="JH232">
        <f t="shared" si="633"/>
        <v>51.829866350036269</v>
      </c>
      <c r="JI232">
        <f t="shared" si="633"/>
        <v>51.828086911669274</v>
      </c>
      <c r="JJ232">
        <f t="shared" si="633"/>
        <v>51.826307519328282</v>
      </c>
      <c r="JK232">
        <f t="shared" si="633"/>
        <v>51.824528173002257</v>
      </c>
      <c r="JL232">
        <f t="shared" si="633"/>
        <v>51.822748872685693</v>
      </c>
      <c r="JM232">
        <f t="shared" si="633"/>
        <v>51.820969618367585</v>
      </c>
      <c r="JN232">
        <f t="shared" si="633"/>
        <v>51.819190410091998</v>
      </c>
      <c r="JO232">
        <f t="shared" si="633"/>
        <v>51.817411247792819</v>
      </c>
      <c r="JP232">
        <f t="shared" si="633"/>
        <v>51.815632131525156</v>
      </c>
      <c r="JQ232">
        <f t="shared" si="633"/>
        <v>51.813853061244906</v>
      </c>
      <c r="JR232">
        <f t="shared" si="633"/>
        <v>51.812074036996172</v>
      </c>
      <c r="JS232">
        <f t="shared" si="633"/>
        <v>51.810295058729345</v>
      </c>
      <c r="JT232">
        <f t="shared" si="633"/>
        <v>51.808516126477507</v>
      </c>
      <c r="JU232">
        <f t="shared" si="633"/>
        <v>51.806737240240643</v>
      </c>
      <c r="JV232">
        <f t="shared" si="633"/>
        <v>51.804958399985686</v>
      </c>
      <c r="JW232">
        <f t="shared" si="622"/>
        <v>51.803179605734705</v>
      </c>
      <c r="JX232">
        <f t="shared" si="622"/>
        <v>51.801400857493178</v>
      </c>
      <c r="JY232">
        <f t="shared" si="622"/>
        <v>51.799622155250098</v>
      </c>
      <c r="JZ232">
        <f t="shared" si="622"/>
        <v>51.797843498999967</v>
      </c>
      <c r="KA232">
        <f t="shared" si="622"/>
        <v>51.796064888742769</v>
      </c>
      <c r="KB232">
        <f t="shared" si="622"/>
        <v>51.79428632449504</v>
      </c>
      <c r="KC232">
        <f t="shared" si="622"/>
        <v>51.792507806234731</v>
      </c>
      <c r="KD232">
        <f t="shared" si="622"/>
        <v>51.790729333961856</v>
      </c>
      <c r="KE232">
        <f t="shared" si="622"/>
        <v>51.788950907687436</v>
      </c>
      <c r="KF232">
        <f t="shared" si="622"/>
        <v>51.787172527416963</v>
      </c>
      <c r="KG232">
        <f t="shared" si="646"/>
        <v>51.785394193111884</v>
      </c>
      <c r="KH232">
        <f t="shared" si="646"/>
        <v>51.783615904816273</v>
      </c>
      <c r="KI232">
        <f t="shared" si="646"/>
        <v>51.781837662502582</v>
      </c>
      <c r="KJ232">
        <f t="shared" si="646"/>
        <v>51.780059466170805</v>
      </c>
      <c r="KK232">
        <f t="shared" si="646"/>
        <v>51.778281315837482</v>
      </c>
      <c r="KL232">
        <f t="shared" si="646"/>
        <v>51.776503211480573</v>
      </c>
      <c r="KM232">
        <f t="shared" si="646"/>
        <v>51.774725153111085</v>
      </c>
      <c r="KN232">
        <f t="shared" si="646"/>
        <v>51.772947140723517</v>
      </c>
      <c r="KO232">
        <f t="shared" si="646"/>
        <v>51.771169174312362</v>
      </c>
      <c r="KP232">
        <f t="shared" si="646"/>
        <v>51.769391253899649</v>
      </c>
      <c r="KQ232">
        <f t="shared" si="634"/>
        <v>51.767613379446829</v>
      </c>
      <c r="KR232">
        <f t="shared" si="634"/>
        <v>51.765835550981421</v>
      </c>
      <c r="KS232">
        <f t="shared" si="634"/>
        <v>51.764057768503456</v>
      </c>
      <c r="KT232">
        <f t="shared" si="634"/>
        <v>51.76228003199639</v>
      </c>
      <c r="KU232">
        <f t="shared" si="634"/>
        <v>51.760502341449204</v>
      </c>
      <c r="KV232">
        <f t="shared" si="634"/>
        <v>51.758724696889438</v>
      </c>
      <c r="KW232">
        <f t="shared" si="634"/>
        <v>51.756947098311599</v>
      </c>
      <c r="KX232">
        <f t="shared" si="634"/>
        <v>51.755169545699154</v>
      </c>
      <c r="KY232">
        <f t="shared" si="634"/>
        <v>51.753392039057609</v>
      </c>
      <c r="KZ232">
        <f t="shared" si="634"/>
        <v>51.751614578386963</v>
      </c>
      <c r="LA232">
        <f t="shared" si="634"/>
        <v>51.749837163538466</v>
      </c>
      <c r="LB232">
        <f t="shared" si="634"/>
        <v>52.024770228780618</v>
      </c>
      <c r="LC232">
        <f t="shared" si="634"/>
        <v>52.022476754844881</v>
      </c>
      <c r="LD232">
        <f t="shared" si="635"/>
        <v>52.020183357110433</v>
      </c>
      <c r="LE232">
        <f t="shared" si="635"/>
        <v>52.017890035610328</v>
      </c>
      <c r="LF232">
        <f t="shared" si="635"/>
        <v>52.015596790306006</v>
      </c>
      <c r="LG232">
        <f t="shared" si="635"/>
        <v>52.013303621236012</v>
      </c>
      <c r="LH232">
        <f t="shared" si="635"/>
        <v>52.011010528356294</v>
      </c>
      <c r="LI232">
        <f t="shared" si="635"/>
        <v>52.008717511694385</v>
      </c>
      <c r="LJ232">
        <f t="shared" si="635"/>
        <v>52.006424571233765</v>
      </c>
      <c r="LK232">
        <f t="shared" si="635"/>
        <v>52.004131706985454</v>
      </c>
      <c r="LL232">
        <f t="shared" si="635"/>
        <v>52.001838918927405</v>
      </c>
      <c r="LM232">
        <f t="shared" si="635"/>
        <v>51.999546207070644</v>
      </c>
      <c r="LN232">
        <f t="shared" si="635"/>
        <v>51.997253571415165</v>
      </c>
      <c r="LO232">
        <f t="shared" si="635"/>
        <v>51.99496101196096</v>
      </c>
      <c r="LP232">
        <f t="shared" si="635"/>
        <v>51.992668528675004</v>
      </c>
      <c r="LQ232">
        <f t="shared" si="635"/>
        <v>51.990376121601336</v>
      </c>
      <c r="LR232">
        <f t="shared" si="635"/>
        <v>51.988083790701417</v>
      </c>
      <c r="LS232">
        <f t="shared" si="635"/>
        <v>51.985791535997265</v>
      </c>
      <c r="LT232">
        <f t="shared" si="647"/>
        <v>51.983499357472368</v>
      </c>
      <c r="LU232">
        <f t="shared" si="647"/>
        <v>51.981207255126719</v>
      </c>
      <c r="LV232">
        <f t="shared" si="647"/>
        <v>51.97891522894929</v>
      </c>
      <c r="LW232">
        <f t="shared" si="647"/>
        <v>51.976623278978671</v>
      </c>
      <c r="LX232">
        <f t="shared" si="647"/>
        <v>51.974331405148718</v>
      </c>
      <c r="LY232">
        <f t="shared" si="647"/>
        <v>51.972039607509039</v>
      </c>
      <c r="LZ232">
        <f t="shared" si="647"/>
        <v>51.969747886032074</v>
      </c>
      <c r="MA232">
        <f t="shared" si="647"/>
        <v>51.967456240723351</v>
      </c>
      <c r="MB232">
        <f t="shared" si="647"/>
        <v>51.965164671588347</v>
      </c>
      <c r="MC232">
        <f t="shared" si="647"/>
        <v>51.962873178605058</v>
      </c>
      <c r="MD232">
        <f t="shared" si="647"/>
        <v>51.960581761778968</v>
      </c>
      <c r="ME232">
        <f t="shared" si="647"/>
        <v>51.958290421126627</v>
      </c>
      <c r="MF232">
        <f t="shared" si="647"/>
        <v>51.955999156625985</v>
      </c>
      <c r="MG232">
        <f t="shared" si="647"/>
        <v>51.953707968266016</v>
      </c>
      <c r="MH232">
        <f t="shared" si="647"/>
        <v>51.951416856068775</v>
      </c>
      <c r="MI232">
        <f t="shared" si="647"/>
        <v>51.949125820028733</v>
      </c>
      <c r="MJ232">
        <f t="shared" si="636"/>
        <v>51.946834860112851</v>
      </c>
      <c r="MK232">
        <f t="shared" si="636"/>
        <v>51.944543976365196</v>
      </c>
      <c r="ML232">
        <f t="shared" si="636"/>
        <v>51.942253168736187</v>
      </c>
      <c r="MM232">
        <f t="shared" si="636"/>
        <v>51.939962437275405</v>
      </c>
      <c r="MN232">
        <f t="shared" si="636"/>
        <v>51.937671781927754</v>
      </c>
      <c r="MO232">
        <f t="shared" si="636"/>
        <v>51.935381202731804</v>
      </c>
      <c r="MP232">
        <f t="shared" si="636"/>
        <v>51.93309069966552</v>
      </c>
      <c r="MQ232">
        <f t="shared" si="636"/>
        <v>51.930800272717882</v>
      </c>
      <c r="MR232">
        <f t="shared" si="636"/>
        <v>51.928509921921936</v>
      </c>
      <c r="MS232">
        <f t="shared" si="636"/>
        <v>51.926219647233616</v>
      </c>
      <c r="MT232">
        <f t="shared" si="636"/>
        <v>51.923929448685989</v>
      </c>
      <c r="MU232">
        <f t="shared" si="636"/>
        <v>51.921639326245973</v>
      </c>
      <c r="MV232">
        <f t="shared" si="636"/>
        <v>51.919349279930117</v>
      </c>
      <c r="MW232">
        <f t="shared" si="636"/>
        <v>51.917059309738406</v>
      </c>
      <c r="MX232">
        <f t="shared" si="636"/>
        <v>51.91476941565984</v>
      </c>
      <c r="MY232">
        <f t="shared" si="623"/>
        <v>51.9124795976889</v>
      </c>
      <c r="MZ232">
        <f t="shared" si="623"/>
        <v>51.910189855825571</v>
      </c>
      <c r="NA232">
        <f t="shared" si="623"/>
        <v>51.907900190086409</v>
      </c>
      <c r="NB232">
        <f t="shared" si="623"/>
        <v>51.905610600443843</v>
      </c>
      <c r="NC232">
        <f t="shared" si="623"/>
        <v>51.903321086908903</v>
      </c>
      <c r="ND232">
        <f t="shared" si="623"/>
        <v>51.901031649465061</v>
      </c>
      <c r="NE232">
        <f t="shared" si="623"/>
        <v>51.898742288134351</v>
      </c>
      <c r="NF232">
        <f t="shared" si="623"/>
        <v>51.896453002900252</v>
      </c>
      <c r="NG232">
        <f t="shared" si="623"/>
        <v>51.894163793757251</v>
      </c>
      <c r="NH232">
        <f t="shared" si="623"/>
        <v>51.891874660705334</v>
      </c>
      <c r="NI232">
        <f t="shared" si="648"/>
        <v>51.889585603739008</v>
      </c>
      <c r="NJ232">
        <f t="shared" si="648"/>
        <v>51.887296622880314</v>
      </c>
      <c r="NK232">
        <f t="shared" si="648"/>
        <v>51.885007718096183</v>
      </c>
      <c r="NL232">
        <f t="shared" si="648"/>
        <v>51.88271888939213</v>
      </c>
      <c r="NM232">
        <f t="shared" si="648"/>
        <v>51.880430136773668</v>
      </c>
      <c r="NN232">
        <f t="shared" si="648"/>
        <v>51.87814146022977</v>
      </c>
      <c r="NO232">
        <f t="shared" si="648"/>
        <v>51.875852859771456</v>
      </c>
      <c r="NP232">
        <f t="shared" si="648"/>
        <v>51.873564335393219</v>
      </c>
      <c r="NQ232">
        <f t="shared" si="648"/>
        <v>51.871275887073026</v>
      </c>
      <c r="NR232">
        <f t="shared" si="648"/>
        <v>51.868987514832909</v>
      </c>
      <c r="NS232">
        <f t="shared" si="637"/>
        <v>51.866699218650837</v>
      </c>
      <c r="NT232">
        <f t="shared" si="637"/>
        <v>51.86441099854332</v>
      </c>
      <c r="NU232">
        <f t="shared" si="637"/>
        <v>51.862122854504868</v>
      </c>
      <c r="NV232">
        <f t="shared" si="637"/>
        <v>51.859834786513439</v>
      </c>
      <c r="NW232">
        <f t="shared" si="637"/>
        <v>51.857546794591066</v>
      </c>
      <c r="NX232">
        <f t="shared" si="637"/>
        <v>51.85525887872123</v>
      </c>
      <c r="NY232">
        <f t="shared" si="637"/>
        <v>51.852971038909423</v>
      </c>
      <c r="NZ232">
        <f t="shared" si="637"/>
        <v>51.85068327515566</v>
      </c>
      <c r="OA232">
        <f t="shared" si="637"/>
        <v>51.848395587437899</v>
      </c>
      <c r="OB232">
        <f t="shared" si="637"/>
        <v>51.846107975778175</v>
      </c>
      <c r="OC232">
        <f t="shared" si="637"/>
        <v>51.843820440165473</v>
      </c>
      <c r="OD232">
        <f t="shared" si="637"/>
        <v>51.84153298058326</v>
      </c>
      <c r="OE232">
        <f t="shared" si="637"/>
        <v>51.839245597064604</v>
      </c>
      <c r="OF232">
        <f t="shared" si="638"/>
        <v>51.836958289559902</v>
      </c>
      <c r="OG232">
        <f t="shared" si="638"/>
        <v>51.834671058107745</v>
      </c>
      <c r="OH232">
        <f t="shared" si="638"/>
        <v>51.832383902680554</v>
      </c>
      <c r="OI232">
        <f t="shared" si="638"/>
        <v>51.830096823300394</v>
      </c>
      <c r="OJ232">
        <f t="shared" si="638"/>
        <v>51.827809819939709</v>
      </c>
      <c r="OK232">
        <f t="shared" si="638"/>
        <v>51.825522892609506</v>
      </c>
      <c r="OL232">
        <f t="shared" si="638"/>
        <v>51.823236041298784</v>
      </c>
      <c r="OM232">
        <f t="shared" si="638"/>
        <v>51.820949266018552</v>
      </c>
      <c r="ON232">
        <f t="shared" si="638"/>
        <v>51.81866256675228</v>
      </c>
      <c r="OO232">
        <f t="shared" si="638"/>
        <v>51.816375943510998</v>
      </c>
      <c r="OP232">
        <f t="shared" si="638"/>
        <v>51.814089396283677</v>
      </c>
      <c r="OQ232">
        <f t="shared" si="638"/>
        <v>51.811802925081338</v>
      </c>
      <c r="OR232">
        <f t="shared" si="638"/>
        <v>51.809516529876433</v>
      </c>
      <c r="OS232">
        <f t="shared" si="638"/>
        <v>51.807230210679982</v>
      </c>
      <c r="OT232">
        <f t="shared" si="638"/>
        <v>51.804943967497501</v>
      </c>
      <c r="OU232">
        <f t="shared" si="638"/>
        <v>51.802657800323473</v>
      </c>
      <c r="OV232">
        <f t="shared" si="649"/>
        <v>51.80037170914688</v>
      </c>
      <c r="OW232">
        <f t="shared" si="649"/>
        <v>51.798085694094432</v>
      </c>
    </row>
    <row r="233" spans="1:413" x14ac:dyDescent="0.25">
      <c r="A233" t="s">
        <v>468</v>
      </c>
      <c r="B233" t="s">
        <v>454</v>
      </c>
      <c r="C233" s="4" t="s">
        <v>466</v>
      </c>
      <c r="D233" s="12">
        <v>0.02</v>
      </c>
      <c r="E233" s="4" t="s">
        <v>5</v>
      </c>
      <c r="F233">
        <v>2025</v>
      </c>
      <c r="G233" t="s">
        <v>467</v>
      </c>
      <c r="H233" s="17">
        <f t="shared" ref="H233:H240" si="650">((H206-H203)/(F206-F203))*5+H203</f>
        <v>60000</v>
      </c>
      <c r="I233">
        <f>H233*CF!$B$5</f>
        <v>52560</v>
      </c>
      <c r="J233" s="18">
        <f t="shared" si="618"/>
        <v>52560.000000000029</v>
      </c>
      <c r="K233" s="14">
        <v>95227.87750803135</v>
      </c>
      <c r="M233" s="14">
        <f t="shared" si="639"/>
        <v>0</v>
      </c>
      <c r="N233">
        <f t="shared" si="639"/>
        <v>1380.1141667830643</v>
      </c>
      <c r="O233">
        <f t="shared" si="639"/>
        <v>545.08823593634747</v>
      </c>
      <c r="P233">
        <f t="shared" si="639"/>
        <v>2793.1237113167526</v>
      </c>
      <c r="Q233">
        <f t="shared" si="639"/>
        <v>2228.2729982305113</v>
      </c>
      <c r="R233">
        <f t="shared" si="639"/>
        <v>4757.7606900268765</v>
      </c>
      <c r="S233">
        <f t="shared" si="639"/>
        <v>3639.0781250531631</v>
      </c>
      <c r="T233">
        <f t="shared" si="639"/>
        <v>2581.5334150270783</v>
      </c>
      <c r="U233">
        <f t="shared" si="639"/>
        <v>2934.6576551608923</v>
      </c>
      <c r="V233">
        <f t="shared" si="639"/>
        <v>3728.6338797253193</v>
      </c>
      <c r="W233">
        <f t="shared" si="639"/>
        <v>3608.8957554503681</v>
      </c>
      <c r="X233">
        <f t="shared" si="639"/>
        <v>2525.565816415577</v>
      </c>
      <c r="Y233">
        <f t="shared" si="639"/>
        <v>2686.6172741293476</v>
      </c>
      <c r="Z233">
        <f t="shared" si="639"/>
        <v>2832.5433789967942</v>
      </c>
      <c r="AA233">
        <f t="shared" si="639"/>
        <v>2962.835028311883</v>
      </c>
      <c r="AB233">
        <f t="shared" si="639"/>
        <v>1314.4073311207992</v>
      </c>
      <c r="AC233">
        <f t="shared" si="624"/>
        <v>2055.6479035538582</v>
      </c>
      <c r="AD233">
        <f t="shared" si="624"/>
        <v>2073.3081540916219</v>
      </c>
      <c r="AE233">
        <f t="shared" si="624"/>
        <v>2087.906505828757</v>
      </c>
      <c r="AF233">
        <f t="shared" si="624"/>
        <v>2099.482164672223</v>
      </c>
      <c r="AG233">
        <f t="shared" si="624"/>
        <v>1597.4286452157046</v>
      </c>
      <c r="AH233">
        <f t="shared" si="624"/>
        <v>1025.1785745103125</v>
      </c>
      <c r="AI233">
        <f t="shared" si="624"/>
        <v>1048.2655328376036</v>
      </c>
      <c r="AJ233">
        <f t="shared" si="624"/>
        <v>1070.2181166879993</v>
      </c>
      <c r="AK233">
        <f t="shared" si="624"/>
        <v>1091.0234466738082</v>
      </c>
      <c r="AL233">
        <f t="shared" si="624"/>
        <v>1114.3757288511904</v>
      </c>
      <c r="AM233">
        <f t="shared" si="624"/>
        <v>761.06093038919619</v>
      </c>
      <c r="AN233">
        <f t="shared" si="624"/>
        <v>777.363100840313</v>
      </c>
      <c r="AO233">
        <f t="shared" si="624"/>
        <v>793.0621699387267</v>
      </c>
      <c r="AP233">
        <f t="shared" si="624"/>
        <v>808.15042226568642</v>
      </c>
      <c r="AQ233">
        <f t="shared" si="624"/>
        <v>403.01892997246597</v>
      </c>
      <c r="AR233">
        <f t="shared" si="640"/>
        <v>540.71741667684262</v>
      </c>
      <c r="AS233">
        <f t="shared" si="640"/>
        <v>552.16239493469857</v>
      </c>
      <c r="AT233">
        <f t="shared" si="640"/>
        <v>563.31154172781771</v>
      </c>
      <c r="AU233">
        <f t="shared" si="640"/>
        <v>574.1604656152067</v>
      </c>
      <c r="AV233">
        <f t="shared" si="640"/>
        <v>762.41665382323731</v>
      </c>
      <c r="AW233">
        <f t="shared" si="640"/>
        <v>325.18058258073034</v>
      </c>
      <c r="AX233">
        <f t="shared" si="640"/>
        <v>330.28838891411237</v>
      </c>
      <c r="AY233">
        <f t="shared" si="640"/>
        <v>335.31667913822577</v>
      </c>
      <c r="AZ233">
        <f t="shared" si="640"/>
        <v>340.26450051338162</v>
      </c>
      <c r="BA233">
        <f t="shared" si="640"/>
        <v>509.45620447038681</v>
      </c>
      <c r="BB233">
        <f t="shared" si="640"/>
        <v>116.25188579099685</v>
      </c>
      <c r="BC233">
        <f t="shared" si="640"/>
        <v>118.89756025774365</v>
      </c>
      <c r="BD233">
        <f t="shared" si="640"/>
        <v>121.52983954084389</v>
      </c>
      <c r="BE233">
        <f t="shared" si="640"/>
        <v>124.14844233328546</v>
      </c>
      <c r="BF233">
        <f t="shared" si="640"/>
        <v>1400.346941578297</v>
      </c>
      <c r="BG233">
        <f t="shared" si="640"/>
        <v>209.86802459569552</v>
      </c>
      <c r="BH233">
        <f t="shared" si="625"/>
        <v>213.18409473335188</v>
      </c>
      <c r="BI233">
        <f t="shared" si="625"/>
        <v>216.46694241631056</v>
      </c>
      <c r="BJ233">
        <f t="shared" si="625"/>
        <v>219.71612740688562</v>
      </c>
      <c r="BK233">
        <f t="shared" si="625"/>
        <v>158.88240936608526</v>
      </c>
      <c r="BL233">
        <f t="shared" si="625"/>
        <v>162.86399446357868</v>
      </c>
      <c r="BM233">
        <f t="shared" si="625"/>
        <v>165.39908712890414</v>
      </c>
      <c r="BN233">
        <f t="shared" si="625"/>
        <v>167.91464839092328</v>
      </c>
      <c r="BO233">
        <f t="shared" si="625"/>
        <v>170.41041383400793</v>
      </c>
      <c r="BP233">
        <f t="shared" si="625"/>
        <v>172.88612292850669</v>
      </c>
      <c r="BQ233">
        <f t="shared" si="625"/>
        <v>175.34151907499557</v>
      </c>
      <c r="BR233">
        <f t="shared" si="625"/>
        <v>177.77634964751783</v>
      </c>
      <c r="BS233">
        <f t="shared" si="625"/>
        <v>180.19036603556708</v>
      </c>
      <c r="BT233">
        <f t="shared" si="625"/>
        <v>182.5833236853351</v>
      </c>
      <c r="BU233">
        <f t="shared" si="625"/>
        <v>153.00069155560101</v>
      </c>
      <c r="BV233">
        <f t="shared" si="625"/>
        <v>128.72516107925239</v>
      </c>
      <c r="BW233">
        <f t="shared" si="626"/>
        <v>130.36690138199202</v>
      </c>
      <c r="BX233">
        <f t="shared" si="626"/>
        <v>131.99844265124267</v>
      </c>
      <c r="BY233">
        <f t="shared" si="626"/>
        <v>133.6196709338264</v>
      </c>
      <c r="BZ233">
        <f t="shared" si="626"/>
        <v>135.23047361818979</v>
      </c>
      <c r="CA233">
        <f t="shared" si="626"/>
        <v>136.83073944735136</v>
      </c>
      <c r="CB233">
        <f t="shared" si="626"/>
        <v>138.42035853122843</v>
      </c>
      <c r="CC233">
        <f t="shared" si="626"/>
        <v>139.99922235901747</v>
      </c>
      <c r="CD233">
        <f t="shared" si="626"/>
        <v>141.5672238111533</v>
      </c>
      <c r="CE233">
        <f t="shared" si="626"/>
        <v>97.279536444681</v>
      </c>
      <c r="CF233">
        <f t="shared" si="626"/>
        <v>113.15950985372129</v>
      </c>
      <c r="CG233">
        <f t="shared" si="626"/>
        <v>114.70201882903402</v>
      </c>
      <c r="CH233">
        <f t="shared" si="626"/>
        <v>116.23605881898159</v>
      </c>
      <c r="CI233">
        <f t="shared" si="626"/>
        <v>117.76152669495646</v>
      </c>
      <c r="CJ233">
        <f t="shared" si="626"/>
        <v>119.27832038123371</v>
      </c>
      <c r="CK233">
        <f t="shared" si="626"/>
        <v>120.78633886627121</v>
      </c>
      <c r="CL233">
        <f t="shared" si="626"/>
        <v>122.28548221369583</v>
      </c>
      <c r="CM233">
        <f t="shared" si="641"/>
        <v>123.77565157315929</v>
      </c>
      <c r="CN233">
        <f t="shared" si="641"/>
        <v>125.25674919105616</v>
      </c>
      <c r="CO233">
        <f t="shared" si="641"/>
        <v>74.643606738059702</v>
      </c>
      <c r="CP233">
        <f t="shared" si="641"/>
        <v>96.254378866015742</v>
      </c>
      <c r="CQ233">
        <f t="shared" si="641"/>
        <v>97.321686524221562</v>
      </c>
      <c r="CR233">
        <f t="shared" si="641"/>
        <v>98.383913985084092</v>
      </c>
      <c r="CS233">
        <f t="shared" si="641"/>
        <v>99.441011036948481</v>
      </c>
      <c r="CT233">
        <f t="shared" si="641"/>
        <v>100.49292791376443</v>
      </c>
      <c r="CU233">
        <f t="shared" si="641"/>
        <v>101.53961529887823</v>
      </c>
      <c r="CV233">
        <f t="shared" si="641"/>
        <v>102.58102432887129</v>
      </c>
      <c r="CW233">
        <f t="shared" si="641"/>
        <v>103.61710659718365</v>
      </c>
      <c r="CX233">
        <f t="shared" si="641"/>
        <v>104.64781415797525</v>
      </c>
      <c r="CY233">
        <f t="shared" si="641"/>
        <v>189.33820029755873</v>
      </c>
      <c r="CZ233">
        <f t="shared" si="641"/>
        <v>124.82281373888384</v>
      </c>
      <c r="DA233">
        <f t="shared" si="641"/>
        <v>125.953386109785</v>
      </c>
      <c r="DB233">
        <f t="shared" si="641"/>
        <v>127.07652666019739</v>
      </c>
      <c r="DC233">
        <f t="shared" si="627"/>
        <v>128.19217938941603</v>
      </c>
      <c r="DD233">
        <f t="shared" si="627"/>
        <v>129.30028903085247</v>
      </c>
      <c r="DE233">
        <f t="shared" si="627"/>
        <v>130.40080105641701</v>
      </c>
      <c r="DF233">
        <f t="shared" si="627"/>
        <v>131.49366168069409</v>
      </c>
      <c r="DG233">
        <f t="shared" si="627"/>
        <v>132.57881786517871</v>
      </c>
      <c r="DH233">
        <f t="shared" si="627"/>
        <v>133.65621732213796</v>
      </c>
      <c r="DI233">
        <f t="shared" si="627"/>
        <v>85.390793927966584</v>
      </c>
      <c r="DJ233">
        <f t="shared" si="627"/>
        <v>72.41608069796554</v>
      </c>
      <c r="DK233">
        <f t="shared" si="627"/>
        <v>72.413950084167027</v>
      </c>
      <c r="DL233">
        <f t="shared" si="627"/>
        <v>72.411819517576646</v>
      </c>
      <c r="DM233">
        <f t="shared" si="627"/>
        <v>72.40968899822505</v>
      </c>
      <c r="DN233">
        <f t="shared" si="627"/>
        <v>72.407558526066296</v>
      </c>
      <c r="DO233">
        <f t="shared" si="627"/>
        <v>72.405428101146327</v>
      </c>
      <c r="DP233">
        <f t="shared" si="627"/>
        <v>72.403297723442165</v>
      </c>
      <c r="DQ233">
        <f t="shared" si="627"/>
        <v>72.401167392961469</v>
      </c>
      <c r="DR233">
        <f t="shared" si="627"/>
        <v>72.399037109681259</v>
      </c>
      <c r="DS233">
        <f t="shared" si="620"/>
        <v>72.396906873639836</v>
      </c>
      <c r="DT233">
        <f t="shared" si="620"/>
        <v>72.394776684791225</v>
      </c>
      <c r="DU233">
        <f t="shared" si="620"/>
        <v>72.392646543158435</v>
      </c>
      <c r="DV233">
        <f t="shared" si="620"/>
        <v>72.39051644875677</v>
      </c>
      <c r="DW233">
        <f t="shared" si="620"/>
        <v>72.388386401540288</v>
      </c>
      <c r="DX233">
        <f t="shared" si="620"/>
        <v>72.386256401562576</v>
      </c>
      <c r="DY233">
        <f t="shared" si="620"/>
        <v>72.384126448770019</v>
      </c>
      <c r="DZ233">
        <f t="shared" si="620"/>
        <v>72.381996543208601</v>
      </c>
      <c r="EA233">
        <f t="shared" si="620"/>
        <v>72.379866684832351</v>
      </c>
      <c r="EB233">
        <f t="shared" si="620"/>
        <v>72.377736873679567</v>
      </c>
      <c r="EC233">
        <f t="shared" si="642"/>
        <v>72.375607109734915</v>
      </c>
      <c r="ED233">
        <f t="shared" si="642"/>
        <v>72.373477392975431</v>
      </c>
      <c r="EE233">
        <f t="shared" si="642"/>
        <v>72.371347723454747</v>
      </c>
      <c r="EF233">
        <f t="shared" si="642"/>
        <v>72.369218101103897</v>
      </c>
      <c r="EG233">
        <f t="shared" si="642"/>
        <v>72.367088525976513</v>
      </c>
      <c r="EH233">
        <f t="shared" si="642"/>
        <v>72.364958998041956</v>
      </c>
      <c r="EI233">
        <f t="shared" si="642"/>
        <v>72.362829517300213</v>
      </c>
      <c r="EJ233">
        <f t="shared" si="642"/>
        <v>72.360700083781964</v>
      </c>
      <c r="EK233">
        <f t="shared" si="642"/>
        <v>72.358570697441181</v>
      </c>
      <c r="EL233">
        <f t="shared" si="642"/>
        <v>72.356441358300899</v>
      </c>
      <c r="EM233">
        <f t="shared" si="628"/>
        <v>72.354312066376423</v>
      </c>
      <c r="EN233">
        <f t="shared" si="628"/>
        <v>72.352182821621795</v>
      </c>
      <c r="EO233">
        <f t="shared" si="628"/>
        <v>72.350053624075315</v>
      </c>
      <c r="EP233">
        <f t="shared" si="628"/>
        <v>72.347924473721633</v>
      </c>
      <c r="EQ233">
        <f t="shared" si="628"/>
        <v>72.345795370568453</v>
      </c>
      <c r="ER233">
        <f t="shared" si="628"/>
        <v>72.343666314592781</v>
      </c>
      <c r="ES233">
        <f t="shared" si="628"/>
        <v>72.341537305817582</v>
      </c>
      <c r="ET233">
        <f t="shared" si="628"/>
        <v>72.33940834422755</v>
      </c>
      <c r="EU233">
        <f t="shared" si="628"/>
        <v>72.337279429845665</v>
      </c>
      <c r="EV233">
        <f t="shared" si="628"/>
        <v>72.335150562618296</v>
      </c>
      <c r="EW233">
        <f t="shared" si="628"/>
        <v>72.333021742614392</v>
      </c>
      <c r="EX233">
        <f t="shared" si="628"/>
        <v>72.330892969772663</v>
      </c>
      <c r="EY233">
        <f t="shared" si="628"/>
        <v>72.328764244131435</v>
      </c>
      <c r="EZ233">
        <f t="shared" si="629"/>
        <v>72.326635565660027</v>
      </c>
      <c r="FA233">
        <f t="shared" si="629"/>
        <v>72.324506934381446</v>
      </c>
      <c r="FB233">
        <f t="shared" si="629"/>
        <v>72.322378350288034</v>
      </c>
      <c r="FC233">
        <f t="shared" si="629"/>
        <v>72.320249813379789</v>
      </c>
      <c r="FD233">
        <f t="shared" si="629"/>
        <v>72.318121323641378</v>
      </c>
      <c r="FE233">
        <f t="shared" si="629"/>
        <v>72.315992881088121</v>
      </c>
      <c r="FF233">
        <f t="shared" si="629"/>
        <v>72.313864485727706</v>
      </c>
      <c r="FG233">
        <f t="shared" si="629"/>
        <v>72.311736137514131</v>
      </c>
      <c r="FH233">
        <f t="shared" si="629"/>
        <v>72.309607836508704</v>
      </c>
      <c r="FI233">
        <f t="shared" si="629"/>
        <v>72.307479582665451</v>
      </c>
      <c r="FJ233">
        <f t="shared" si="629"/>
        <v>72.305351375992046</v>
      </c>
      <c r="FK233">
        <f t="shared" si="629"/>
        <v>72.303223216519129</v>
      </c>
      <c r="FL233">
        <f t="shared" si="629"/>
        <v>72.301095104185407</v>
      </c>
      <c r="FM233">
        <f t="shared" si="629"/>
        <v>72.298967039052158</v>
      </c>
      <c r="FN233">
        <f t="shared" si="629"/>
        <v>72.296839021065779</v>
      </c>
      <c r="FO233">
        <f t="shared" si="629"/>
        <v>72.294711050279872</v>
      </c>
      <c r="FP233">
        <f t="shared" si="643"/>
        <v>72.292583126648495</v>
      </c>
      <c r="FQ233">
        <f t="shared" si="643"/>
        <v>72.290455250171632</v>
      </c>
      <c r="FR233">
        <f t="shared" si="643"/>
        <v>72.288327420887583</v>
      </c>
      <c r="FS233">
        <f t="shared" si="643"/>
        <v>72.286199638765723</v>
      </c>
      <c r="FT233">
        <f t="shared" si="643"/>
        <v>72.284071903798377</v>
      </c>
      <c r="FU233">
        <f t="shared" si="643"/>
        <v>72.281944216000866</v>
      </c>
      <c r="FV233">
        <f t="shared" si="643"/>
        <v>72.279816575380863</v>
      </c>
      <c r="FW233">
        <f t="shared" si="643"/>
        <v>72.277688981907716</v>
      </c>
      <c r="FX233">
        <f t="shared" si="643"/>
        <v>72.275561435596742</v>
      </c>
      <c r="FY233">
        <f t="shared" si="643"/>
        <v>72.273433936447958</v>
      </c>
      <c r="FZ233">
        <f t="shared" si="643"/>
        <v>72.271306484476668</v>
      </c>
      <c r="GA233">
        <f t="shared" si="643"/>
        <v>72.269179079659892</v>
      </c>
      <c r="GB233">
        <f t="shared" si="643"/>
        <v>72.267051721989972</v>
      </c>
      <c r="GC233">
        <f t="shared" si="643"/>
        <v>72.264924411474567</v>
      </c>
      <c r="GD233">
        <f t="shared" si="643"/>
        <v>72.26279714813667</v>
      </c>
      <c r="GE233">
        <f t="shared" si="643"/>
        <v>72.260669931937969</v>
      </c>
      <c r="GF233">
        <f t="shared" si="630"/>
        <v>72.258542762901442</v>
      </c>
      <c r="GG233">
        <f t="shared" si="630"/>
        <v>72.256415641027104</v>
      </c>
      <c r="GH233">
        <f t="shared" si="630"/>
        <v>72.254288566284288</v>
      </c>
      <c r="GI233">
        <f t="shared" si="630"/>
        <v>72.25216153871132</v>
      </c>
      <c r="GJ233">
        <f t="shared" si="630"/>
        <v>72.250034558277548</v>
      </c>
      <c r="GK233">
        <f t="shared" si="630"/>
        <v>72.247907625005951</v>
      </c>
      <c r="GL233">
        <f t="shared" si="630"/>
        <v>72.245780738881209</v>
      </c>
      <c r="GM233">
        <f t="shared" si="630"/>
        <v>72.243653899895648</v>
      </c>
      <c r="GN233">
        <f t="shared" si="630"/>
        <v>72.24152710807229</v>
      </c>
      <c r="GO233">
        <f t="shared" si="630"/>
        <v>72.239400363380454</v>
      </c>
      <c r="GP233">
        <f t="shared" si="630"/>
        <v>72.237273665858467</v>
      </c>
      <c r="GQ233">
        <f t="shared" si="630"/>
        <v>72.235147015452682</v>
      </c>
      <c r="GR233">
        <f t="shared" si="630"/>
        <v>72.233020412209072</v>
      </c>
      <c r="GS233">
        <f t="shared" si="630"/>
        <v>72.230893856089338</v>
      </c>
      <c r="GT233">
        <f t="shared" si="630"/>
        <v>72.228767347139453</v>
      </c>
      <c r="GU233">
        <f t="shared" si="621"/>
        <v>72.226640885313429</v>
      </c>
      <c r="GV233">
        <f t="shared" si="621"/>
        <v>72.224514470626602</v>
      </c>
      <c r="GW233">
        <f t="shared" si="621"/>
        <v>72.222388103094303</v>
      </c>
      <c r="GX233">
        <f t="shared" si="621"/>
        <v>72.220261782670548</v>
      </c>
      <c r="GY233">
        <f t="shared" si="621"/>
        <v>72.218135509424286</v>
      </c>
      <c r="GZ233">
        <f t="shared" si="621"/>
        <v>72.216009283278936</v>
      </c>
      <c r="HA233">
        <f t="shared" si="621"/>
        <v>72.213883104280413</v>
      </c>
      <c r="HB233">
        <f t="shared" si="621"/>
        <v>72.211756972428773</v>
      </c>
      <c r="HC233">
        <f t="shared" si="621"/>
        <v>72.209630887708656</v>
      </c>
      <c r="HD233">
        <f t="shared" si="621"/>
        <v>72.207504850097081</v>
      </c>
      <c r="HE233">
        <f t="shared" si="644"/>
        <v>72.205378859808576</v>
      </c>
      <c r="HF233">
        <f t="shared" si="644"/>
        <v>72.205720372260657</v>
      </c>
      <c r="HG233">
        <f t="shared" si="644"/>
        <v>72.203242517237982</v>
      </c>
      <c r="HH233">
        <f t="shared" si="644"/>
        <v>72.200764726308691</v>
      </c>
      <c r="HI233">
        <f t="shared" si="644"/>
        <v>72.198286999442104</v>
      </c>
      <c r="HJ233">
        <f t="shared" si="644"/>
        <v>72.195809336615255</v>
      </c>
      <c r="HK233">
        <f t="shared" si="644"/>
        <v>72.193331737851153</v>
      </c>
      <c r="HL233">
        <f t="shared" si="644"/>
        <v>72.190854203172748</v>
      </c>
      <c r="HM233">
        <f t="shared" si="644"/>
        <v>72.188376732526422</v>
      </c>
      <c r="HN233">
        <f t="shared" si="644"/>
        <v>72.185899325965821</v>
      </c>
      <c r="HO233">
        <f t="shared" si="631"/>
        <v>72.183421983429625</v>
      </c>
      <c r="HP233">
        <f t="shared" si="631"/>
        <v>72.180944704948487</v>
      </c>
      <c r="HQ233">
        <f t="shared" si="631"/>
        <v>72.178467490553075</v>
      </c>
      <c r="HR233">
        <f t="shared" si="631"/>
        <v>72.175990340182068</v>
      </c>
      <c r="HS233">
        <f t="shared" si="631"/>
        <v>72.173513253850814</v>
      </c>
      <c r="HT233">
        <f t="shared" si="631"/>
        <v>72.171036231597611</v>
      </c>
      <c r="HU233">
        <f t="shared" si="631"/>
        <v>72.168559273368814</v>
      </c>
      <c r="HV233">
        <f t="shared" si="631"/>
        <v>72.166082379187429</v>
      </c>
      <c r="HW233">
        <f t="shared" si="631"/>
        <v>72.163605549068762</v>
      </c>
      <c r="HX233">
        <f t="shared" si="631"/>
        <v>72.161128782966856</v>
      </c>
      <c r="HY233">
        <f t="shared" si="631"/>
        <v>72.158652080920021</v>
      </c>
      <c r="HZ233">
        <f t="shared" si="631"/>
        <v>72.156175442897592</v>
      </c>
      <c r="IA233">
        <f t="shared" si="631"/>
        <v>72.153698868937909</v>
      </c>
      <c r="IB233">
        <f t="shared" si="632"/>
        <v>72.151222358994971</v>
      </c>
      <c r="IC233">
        <f t="shared" si="632"/>
        <v>72.148745913091773</v>
      </c>
      <c r="ID233">
        <f t="shared" si="632"/>
        <v>72.146269531212994</v>
      </c>
      <c r="IE233">
        <f t="shared" si="632"/>
        <v>72.143793213396947</v>
      </c>
      <c r="IF233">
        <f t="shared" si="632"/>
        <v>72.141316959559347</v>
      </c>
      <c r="IG233">
        <f t="shared" si="632"/>
        <v>72.138840769799799</v>
      </c>
      <c r="IH233">
        <f t="shared" si="632"/>
        <v>72.136364644049351</v>
      </c>
      <c r="II233">
        <f t="shared" si="632"/>
        <v>72.133888582315649</v>
      </c>
      <c r="IJ233">
        <f t="shared" si="632"/>
        <v>72.1314125846217</v>
      </c>
      <c r="IK233">
        <f t="shared" si="632"/>
        <v>72.128936650936851</v>
      </c>
      <c r="IL233">
        <f t="shared" si="632"/>
        <v>72.126460781276421</v>
      </c>
      <c r="IM233">
        <f t="shared" si="632"/>
        <v>72.123984975648057</v>
      </c>
      <c r="IN233">
        <f t="shared" si="632"/>
        <v>72.121509234028807</v>
      </c>
      <c r="IO233">
        <f t="shared" si="632"/>
        <v>72.119033556426302</v>
      </c>
      <c r="IP233">
        <f t="shared" si="632"/>
        <v>72.116557942840572</v>
      </c>
      <c r="IQ233">
        <f t="shared" si="632"/>
        <v>72.114082393256268</v>
      </c>
      <c r="IR233">
        <f t="shared" si="645"/>
        <v>72.111606907704044</v>
      </c>
      <c r="IS233">
        <f t="shared" si="645"/>
        <v>72.109131486168579</v>
      </c>
      <c r="IT233">
        <f t="shared" si="645"/>
        <v>72.106656128611576</v>
      </c>
      <c r="IU233">
        <f t="shared" si="645"/>
        <v>72.104180835094297</v>
      </c>
      <c r="IV233">
        <f t="shared" si="645"/>
        <v>72.1017056055708</v>
      </c>
      <c r="IW233">
        <f t="shared" si="645"/>
        <v>72.099230440048743</v>
      </c>
      <c r="IX233">
        <f t="shared" si="645"/>
        <v>72.096755338535772</v>
      </c>
      <c r="IY233">
        <f t="shared" si="645"/>
        <v>72.094280301016596</v>
      </c>
      <c r="IZ233">
        <f t="shared" si="645"/>
        <v>72.091805327506506</v>
      </c>
      <c r="JA233">
        <f t="shared" si="645"/>
        <v>72.089330418005517</v>
      </c>
      <c r="JB233">
        <f t="shared" si="645"/>
        <v>72.086855572482975</v>
      </c>
      <c r="JC233">
        <f t="shared" si="645"/>
        <v>72.084380790969533</v>
      </c>
      <c r="JD233">
        <f t="shared" si="645"/>
        <v>72.081906073442198</v>
      </c>
      <c r="JE233">
        <f t="shared" si="645"/>
        <v>72.079431419923978</v>
      </c>
      <c r="JF233">
        <f t="shared" si="645"/>
        <v>72.076956830368871</v>
      </c>
      <c r="JG233">
        <f t="shared" si="645"/>
        <v>72.074482304830539</v>
      </c>
      <c r="JH233">
        <f t="shared" si="633"/>
        <v>72.0720078432783</v>
      </c>
      <c r="JI233">
        <f t="shared" si="633"/>
        <v>72.069533445696862</v>
      </c>
      <c r="JJ233">
        <f t="shared" si="633"/>
        <v>72.067059112116866</v>
      </c>
      <c r="JK233">
        <f t="shared" si="633"/>
        <v>72.064584842522976</v>
      </c>
      <c r="JL233">
        <f t="shared" si="633"/>
        <v>72.062110636907548</v>
      </c>
      <c r="JM233">
        <f t="shared" si="633"/>
        <v>72.059636495255234</v>
      </c>
      <c r="JN233">
        <f t="shared" si="633"/>
        <v>72.057162417627353</v>
      </c>
      <c r="JO233">
        <f t="shared" si="633"/>
        <v>72.054688403931948</v>
      </c>
      <c r="JP233">
        <f t="shared" si="633"/>
        <v>72.052214454245657</v>
      </c>
      <c r="JQ233">
        <f t="shared" si="633"/>
        <v>72.049740568507161</v>
      </c>
      <c r="JR233">
        <f t="shared" si="633"/>
        <v>72.047266746777765</v>
      </c>
      <c r="JS233">
        <f t="shared" si="633"/>
        <v>72.044792988988505</v>
      </c>
      <c r="JT233">
        <f t="shared" si="633"/>
        <v>72.042319295185379</v>
      </c>
      <c r="JU233">
        <f t="shared" si="633"/>
        <v>72.039845665368347</v>
      </c>
      <c r="JV233">
        <f t="shared" si="633"/>
        <v>72.037372099491463</v>
      </c>
      <c r="JW233">
        <f t="shared" si="622"/>
        <v>72.034898597585382</v>
      </c>
      <c r="JX233">
        <f t="shared" si="622"/>
        <v>72.032425159657762</v>
      </c>
      <c r="JY233">
        <f t="shared" si="622"/>
        <v>72.029951785693257</v>
      </c>
      <c r="JZ233">
        <f t="shared" si="622"/>
        <v>72.027478475684219</v>
      </c>
      <c r="KA233">
        <f t="shared" si="622"/>
        <v>72.025005229630665</v>
      </c>
      <c r="KB233">
        <f t="shared" si="622"/>
        <v>72.022532047555558</v>
      </c>
      <c r="KC233">
        <f t="shared" si="622"/>
        <v>72.020058929428245</v>
      </c>
      <c r="KD233">
        <f t="shared" si="622"/>
        <v>72.017585875248756</v>
      </c>
      <c r="KE233">
        <f t="shared" si="622"/>
        <v>72.015112885032394</v>
      </c>
      <c r="KF233">
        <f t="shared" si="622"/>
        <v>72.012639958786806</v>
      </c>
      <c r="KG233">
        <f t="shared" si="646"/>
        <v>72.010167096458403</v>
      </c>
      <c r="KH233">
        <f t="shared" si="646"/>
        <v>72.007694298108433</v>
      </c>
      <c r="KI233">
        <f t="shared" si="646"/>
        <v>72.005221563698626</v>
      </c>
      <c r="KJ233">
        <f t="shared" si="646"/>
        <v>72.002748893228969</v>
      </c>
      <c r="KK233">
        <f t="shared" si="646"/>
        <v>72.000276286722425</v>
      </c>
      <c r="KL233">
        <f t="shared" si="646"/>
        <v>71.997803744148385</v>
      </c>
      <c r="KM233">
        <f t="shared" si="646"/>
        <v>71.99533126552214</v>
      </c>
      <c r="KN233">
        <f t="shared" si="646"/>
        <v>71.992858850836043</v>
      </c>
      <c r="KO233">
        <f t="shared" si="646"/>
        <v>71.990386500082437</v>
      </c>
      <c r="KP233">
        <f t="shared" si="646"/>
        <v>71.987914213291958</v>
      </c>
      <c r="KQ233">
        <f t="shared" si="634"/>
        <v>71.98544199041099</v>
      </c>
      <c r="KR233">
        <f t="shared" si="634"/>
        <v>71.982969831477803</v>
      </c>
      <c r="KS233">
        <f t="shared" si="634"/>
        <v>71.980497736492453</v>
      </c>
      <c r="KT233">
        <f t="shared" si="634"/>
        <v>71.978025705431918</v>
      </c>
      <c r="KU233">
        <f t="shared" si="634"/>
        <v>71.97555373828088</v>
      </c>
      <c r="KV233">
        <f t="shared" si="634"/>
        <v>71.97308183507765</v>
      </c>
      <c r="KW233">
        <f t="shared" si="634"/>
        <v>71.97060999581457</v>
      </c>
      <c r="KX233">
        <f t="shared" si="634"/>
        <v>71.96813822046866</v>
      </c>
      <c r="KY233">
        <f t="shared" si="634"/>
        <v>71.965666509047566</v>
      </c>
      <c r="KZ233">
        <f t="shared" si="634"/>
        <v>71.963194861551301</v>
      </c>
      <c r="LA233">
        <f t="shared" si="634"/>
        <v>71.960723277773013</v>
      </c>
      <c r="LB233">
        <f t="shared" si="634"/>
        <v>72.343031383695703</v>
      </c>
      <c r="LC233">
        <f t="shared" si="634"/>
        <v>72.3398421940812</v>
      </c>
      <c r="LD233">
        <f t="shared" si="635"/>
        <v>72.336653110428387</v>
      </c>
      <c r="LE233">
        <f t="shared" si="635"/>
        <v>72.333464132783206</v>
      </c>
      <c r="LF233">
        <f t="shared" si="635"/>
        <v>72.330275261092055</v>
      </c>
      <c r="LG233">
        <f t="shared" si="635"/>
        <v>72.327086495408537</v>
      </c>
      <c r="LH233">
        <f t="shared" si="635"/>
        <v>72.323897835671389</v>
      </c>
      <c r="LI233">
        <f t="shared" si="635"/>
        <v>72.32070928191888</v>
      </c>
      <c r="LJ233">
        <f t="shared" si="635"/>
        <v>72.317520834128061</v>
      </c>
      <c r="LK233">
        <f t="shared" si="635"/>
        <v>72.314332492314264</v>
      </c>
      <c r="LL233">
        <f t="shared" si="635"/>
        <v>72.311144256446809</v>
      </c>
      <c r="LM233">
        <f t="shared" si="635"/>
        <v>72.307956126541029</v>
      </c>
      <c r="LN233">
        <f t="shared" si="635"/>
        <v>72.304768102596924</v>
      </c>
      <c r="LO233">
        <f t="shared" si="635"/>
        <v>72.301580184614494</v>
      </c>
      <c r="LP233">
        <f t="shared" si="635"/>
        <v>72.298392372547781</v>
      </c>
      <c r="LQ233">
        <f t="shared" si="635"/>
        <v>72.295204666458076</v>
      </c>
      <c r="LR233">
        <f t="shared" si="635"/>
        <v>72.292017066291734</v>
      </c>
      <c r="LS233">
        <f t="shared" si="635"/>
        <v>72.288829572079408</v>
      </c>
      <c r="LT233">
        <f t="shared" si="647"/>
        <v>72.285642183798132</v>
      </c>
      <c r="LU233">
        <f t="shared" si="647"/>
        <v>72.282454901447878</v>
      </c>
      <c r="LV233">
        <f t="shared" si="647"/>
        <v>72.279267725013341</v>
      </c>
      <c r="LW233">
        <f t="shared" si="647"/>
        <v>72.276080654548139</v>
      </c>
      <c r="LX233">
        <f t="shared" si="647"/>
        <v>72.272893689960341</v>
      </c>
      <c r="LY233">
        <f t="shared" si="647"/>
        <v>72.269706831318899</v>
      </c>
      <c r="LZ233">
        <f t="shared" si="647"/>
        <v>72.266520078585501</v>
      </c>
      <c r="MA233">
        <f t="shared" si="647"/>
        <v>72.263333431767833</v>
      </c>
      <c r="MB233">
        <f t="shared" si="647"/>
        <v>72.260146890873528</v>
      </c>
      <c r="MC233">
        <f t="shared" si="647"/>
        <v>72.256960455871948</v>
      </c>
      <c r="MD233">
        <f t="shared" si="647"/>
        <v>72.253774126770764</v>
      </c>
      <c r="ME233">
        <f t="shared" si="647"/>
        <v>72.250587903592944</v>
      </c>
      <c r="MF233">
        <f t="shared" si="647"/>
        <v>72.247401786307861</v>
      </c>
      <c r="MG233">
        <f t="shared" si="647"/>
        <v>72.244215774900184</v>
      </c>
      <c r="MH233">
        <f t="shared" si="647"/>
        <v>72.241029869400549</v>
      </c>
      <c r="MI233">
        <f t="shared" si="647"/>
        <v>72.237844069801312</v>
      </c>
      <c r="MJ233">
        <f t="shared" si="636"/>
        <v>72.234658376056487</v>
      </c>
      <c r="MK233">
        <f t="shared" si="636"/>
        <v>72.231472788227379</v>
      </c>
      <c r="ML233">
        <f t="shared" si="636"/>
        <v>72.228287306245036</v>
      </c>
      <c r="MM233">
        <f t="shared" si="636"/>
        <v>72.225101930178397</v>
      </c>
      <c r="MN233">
        <f t="shared" si="636"/>
        <v>72.221916659950864</v>
      </c>
      <c r="MO233">
        <f t="shared" si="636"/>
        <v>72.218731495616055</v>
      </c>
      <c r="MP233">
        <f t="shared" si="636"/>
        <v>72.215546437143331</v>
      </c>
      <c r="MQ233">
        <f t="shared" si="636"/>
        <v>72.212361484517373</v>
      </c>
      <c r="MR233">
        <f t="shared" si="636"/>
        <v>72.209176637784125</v>
      </c>
      <c r="MS233">
        <f t="shared" si="636"/>
        <v>72.205991896882324</v>
      </c>
      <c r="MT233">
        <f t="shared" si="636"/>
        <v>72.202807261857942</v>
      </c>
      <c r="MU233">
        <f t="shared" si="636"/>
        <v>72.199622732664992</v>
      </c>
      <c r="MV233">
        <f t="shared" si="636"/>
        <v>72.196438309326453</v>
      </c>
      <c r="MW233">
        <f t="shared" si="636"/>
        <v>72.19325399184234</v>
      </c>
      <c r="MX233">
        <f t="shared" si="636"/>
        <v>72.190069780197348</v>
      </c>
      <c r="MY233">
        <f t="shared" si="623"/>
        <v>72.186885674383774</v>
      </c>
      <c r="MZ233">
        <f t="shared" si="623"/>
        <v>72.183701674401647</v>
      </c>
      <c r="NA233">
        <f t="shared" si="623"/>
        <v>72.180517780273931</v>
      </c>
      <c r="NB233">
        <f t="shared" si="623"/>
        <v>72.177333991962342</v>
      </c>
      <c r="NC233">
        <f t="shared" si="623"/>
        <v>72.174150309482187</v>
      </c>
      <c r="ND233">
        <f t="shared" si="623"/>
        <v>72.170966732810484</v>
      </c>
      <c r="NE233">
        <f t="shared" si="623"/>
        <v>72.167783261977888</v>
      </c>
      <c r="NF233">
        <f t="shared" si="623"/>
        <v>72.164599896961406</v>
      </c>
      <c r="NG233">
        <f t="shared" si="623"/>
        <v>72.161416637753376</v>
      </c>
      <c r="NH233">
        <f t="shared" si="623"/>
        <v>72.158233484353801</v>
      </c>
      <c r="NI233">
        <f t="shared" si="648"/>
        <v>72.155050436755019</v>
      </c>
      <c r="NJ233">
        <f t="shared" si="648"/>
        <v>72.15186749498767</v>
      </c>
      <c r="NK233">
        <f t="shared" si="648"/>
        <v>72.148684659005809</v>
      </c>
      <c r="NL233">
        <f t="shared" si="648"/>
        <v>72.145501928817069</v>
      </c>
      <c r="NM233">
        <f t="shared" si="648"/>
        <v>72.142319304429137</v>
      </c>
      <c r="NN233">
        <f t="shared" si="648"/>
        <v>72.139136785826665</v>
      </c>
      <c r="NO233">
        <f t="shared" si="648"/>
        <v>72.135954373024987</v>
      </c>
      <c r="NP233">
        <f t="shared" si="648"/>
        <v>72.132772066016443</v>
      </c>
      <c r="NQ233">
        <f t="shared" si="648"/>
        <v>72.129589864770381</v>
      </c>
      <c r="NR233">
        <f t="shared" si="648"/>
        <v>72.126407769317467</v>
      </c>
      <c r="NS233">
        <f t="shared" si="637"/>
        <v>72.12322577962702</v>
      </c>
      <c r="NT233">
        <f t="shared" si="637"/>
        <v>72.120043895722063</v>
      </c>
      <c r="NU233">
        <f t="shared" si="637"/>
        <v>72.116862117594906</v>
      </c>
      <c r="NV233">
        <f t="shared" si="637"/>
        <v>72.113680445214925</v>
      </c>
      <c r="NW233">
        <f t="shared" si="637"/>
        <v>72.110498878612745</v>
      </c>
      <c r="NX233">
        <f t="shared" si="637"/>
        <v>72.107317417765401</v>
      </c>
      <c r="NY233">
        <f t="shared" si="637"/>
        <v>72.104136062680539</v>
      </c>
      <c r="NZ233">
        <f t="shared" si="637"/>
        <v>72.100954813358157</v>
      </c>
      <c r="OA233">
        <f t="shared" si="637"/>
        <v>72.097773669767619</v>
      </c>
      <c r="OB233">
        <f t="shared" si="637"/>
        <v>72.094592631939577</v>
      </c>
      <c r="OC233">
        <f t="shared" si="637"/>
        <v>72.09141169985871</v>
      </c>
      <c r="OD233">
        <f t="shared" si="637"/>
        <v>72.088230873502013</v>
      </c>
      <c r="OE233">
        <f t="shared" si="637"/>
        <v>72.085050152915471</v>
      </c>
      <c r="OF233">
        <f t="shared" si="638"/>
        <v>72.081869538030119</v>
      </c>
      <c r="OG233">
        <f t="shared" si="638"/>
        <v>72.078689028899603</v>
      </c>
      <c r="OH233">
        <f t="shared" si="638"/>
        <v>72.075508625485597</v>
      </c>
      <c r="OI233">
        <f t="shared" si="638"/>
        <v>72.072328327818767</v>
      </c>
      <c r="OJ233">
        <f t="shared" si="638"/>
        <v>72.0691481358608</v>
      </c>
      <c r="OK233">
        <f t="shared" si="638"/>
        <v>72.065968049627003</v>
      </c>
      <c r="OL233">
        <f t="shared" si="638"/>
        <v>72.062788069102069</v>
      </c>
      <c r="OM233">
        <f t="shared" si="638"/>
        <v>72.059608194301319</v>
      </c>
      <c r="ON233">
        <f t="shared" si="638"/>
        <v>72.056428425201773</v>
      </c>
      <c r="OO233">
        <f t="shared" si="638"/>
        <v>72.053248761818736</v>
      </c>
      <c r="OP233">
        <f t="shared" si="638"/>
        <v>72.050069204136904</v>
      </c>
      <c r="OQ233">
        <f t="shared" si="638"/>
        <v>72.046889752171595</v>
      </c>
      <c r="OR233">
        <f t="shared" si="638"/>
        <v>72.043710405884497</v>
      </c>
      <c r="OS233">
        <f t="shared" si="638"/>
        <v>72.040531165290943</v>
      </c>
      <c r="OT233">
        <f t="shared" si="638"/>
        <v>72.03735203039858</v>
      </c>
      <c r="OU233">
        <f t="shared" si="638"/>
        <v>72.034173001199761</v>
      </c>
      <c r="OV233">
        <f t="shared" si="649"/>
        <v>72.030994077679168</v>
      </c>
      <c r="OW233">
        <f t="shared" si="649"/>
        <v>72.027815260012972</v>
      </c>
    </row>
    <row r="234" spans="1:413" x14ac:dyDescent="0.25">
      <c r="A234" t="s">
        <v>468</v>
      </c>
      <c r="B234" t="s">
        <v>454</v>
      </c>
      <c r="C234" s="4" t="s">
        <v>466</v>
      </c>
      <c r="D234" s="12">
        <v>1.4999999999999999E-2</v>
      </c>
      <c r="E234" s="4" t="s">
        <v>5</v>
      </c>
      <c r="F234">
        <v>2025</v>
      </c>
      <c r="G234" t="s">
        <v>467</v>
      </c>
      <c r="H234" s="17">
        <f t="shared" si="650"/>
        <v>93500</v>
      </c>
      <c r="I234">
        <f>H234*CF!$B$5</f>
        <v>81906</v>
      </c>
      <c r="J234" s="18">
        <f t="shared" si="618"/>
        <v>81906.000000002474</v>
      </c>
      <c r="K234" s="14">
        <v>136212.70991762672</v>
      </c>
      <c r="M234" s="14">
        <f t="shared" si="639"/>
        <v>0</v>
      </c>
      <c r="N234">
        <f t="shared" si="639"/>
        <v>1974.097245182998</v>
      </c>
      <c r="O234">
        <f t="shared" si="639"/>
        <v>779.6870801288901</v>
      </c>
      <c r="P234">
        <f t="shared" si="639"/>
        <v>3995.2476082599505</v>
      </c>
      <c r="Q234">
        <f t="shared" si="639"/>
        <v>3187.292539410581</v>
      </c>
      <c r="R234">
        <f t="shared" si="639"/>
        <v>6805.438635062108</v>
      </c>
      <c r="S234">
        <f t="shared" si="639"/>
        <v>5205.2897322387762</v>
      </c>
      <c r="T234">
        <f t="shared" si="639"/>
        <v>3692.5916171352992</v>
      </c>
      <c r="U234">
        <f t="shared" si="639"/>
        <v>4197.6959095435059</v>
      </c>
      <c r="V234">
        <f t="shared" si="639"/>
        <v>5333.3891118724732</v>
      </c>
      <c r="W234">
        <f t="shared" si="639"/>
        <v>5162.1172656993913</v>
      </c>
      <c r="X234">
        <f t="shared" si="639"/>
        <v>3612.5362964251258</v>
      </c>
      <c r="Y234">
        <f t="shared" si="639"/>
        <v>3842.902194158451</v>
      </c>
      <c r="Z234">
        <f t="shared" si="639"/>
        <v>4051.632985097714</v>
      </c>
      <c r="AA234">
        <f t="shared" si="639"/>
        <v>4238.0004553938843</v>
      </c>
      <c r="AB234">
        <f t="shared" si="639"/>
        <v>1880.1110472346666</v>
      </c>
      <c r="AC234">
        <f t="shared" si="624"/>
        <v>2940.3718628081788</v>
      </c>
      <c r="AD234">
        <f t="shared" si="624"/>
        <v>2965.6328540905911</v>
      </c>
      <c r="AE234">
        <f t="shared" si="624"/>
        <v>2986.5141453939505</v>
      </c>
      <c r="AF234">
        <f t="shared" si="624"/>
        <v>3003.0718163345582</v>
      </c>
      <c r="AG234">
        <f t="shared" si="624"/>
        <v>2284.9410315432378</v>
      </c>
      <c r="AH234">
        <f t="shared" si="624"/>
        <v>1466.4020183770458</v>
      </c>
      <c r="AI234">
        <f t="shared" si="624"/>
        <v>1499.4253014723813</v>
      </c>
      <c r="AJ234">
        <f t="shared" si="624"/>
        <v>1530.8259901594115</v>
      </c>
      <c r="AK234">
        <f t="shared" si="624"/>
        <v>1560.5856619305109</v>
      </c>
      <c r="AL234">
        <f t="shared" si="624"/>
        <v>1593.9884607892177</v>
      </c>
      <c r="AM234">
        <f t="shared" si="624"/>
        <v>1088.6115962418637</v>
      </c>
      <c r="AN234">
        <f t="shared" si="624"/>
        <v>1111.9300075390008</v>
      </c>
      <c r="AO234">
        <f t="shared" si="624"/>
        <v>1134.3857505528958</v>
      </c>
      <c r="AP234">
        <f t="shared" si="624"/>
        <v>1155.9677892495242</v>
      </c>
      <c r="AQ234">
        <f t="shared" si="624"/>
        <v>576.47300387454254</v>
      </c>
      <c r="AR234">
        <f t="shared" si="640"/>
        <v>773.43511745286492</v>
      </c>
      <c r="AS234">
        <f t="shared" si="640"/>
        <v>789.80586459378901</v>
      </c>
      <c r="AT234">
        <f t="shared" si="640"/>
        <v>805.75345827854903</v>
      </c>
      <c r="AU234">
        <f t="shared" si="640"/>
        <v>821.27161704741059</v>
      </c>
      <c r="AV234">
        <f t="shared" si="640"/>
        <v>1090.5508053020887</v>
      </c>
      <c r="AW234">
        <f t="shared" si="640"/>
        <v>465.13405029087443</v>
      </c>
      <c r="AX234">
        <f t="shared" si="640"/>
        <v>472.44018963379642</v>
      </c>
      <c r="AY234">
        <f t="shared" si="640"/>
        <v>479.63259017449974</v>
      </c>
      <c r="AZ234">
        <f t="shared" si="640"/>
        <v>486.70988912660016</v>
      </c>
      <c r="BA234">
        <f t="shared" si="640"/>
        <v>728.71948857000746</v>
      </c>
      <c r="BB234">
        <f t="shared" si="640"/>
        <v>166.28517626354352</v>
      </c>
      <c r="BC234">
        <f t="shared" si="640"/>
        <v>170.06951440176425</v>
      </c>
      <c r="BD234">
        <f t="shared" si="640"/>
        <v>173.83469224457474</v>
      </c>
      <c r="BE234">
        <f t="shared" si="640"/>
        <v>177.58030741410585</v>
      </c>
      <c r="BF234">
        <f t="shared" si="640"/>
        <v>2003.0379415014604</v>
      </c>
      <c r="BG234">
        <f t="shared" si="640"/>
        <v>300.19247622974558</v>
      </c>
      <c r="BH234">
        <f t="shared" si="625"/>
        <v>304.93573956341589</v>
      </c>
      <c r="BI234">
        <f t="shared" si="625"/>
        <v>309.63148193260696</v>
      </c>
      <c r="BJ234">
        <f t="shared" si="625"/>
        <v>314.27907362709345</v>
      </c>
      <c r="BK234">
        <f t="shared" si="625"/>
        <v>227.26331935909164</v>
      </c>
      <c r="BL234">
        <f t="shared" si="625"/>
        <v>232.9585265829582</v>
      </c>
      <c r="BM234">
        <f t="shared" si="625"/>
        <v>236.5846899594039</v>
      </c>
      <c r="BN234">
        <f t="shared" si="625"/>
        <v>240.1829158721313</v>
      </c>
      <c r="BO234">
        <f t="shared" si="625"/>
        <v>243.75282610448588</v>
      </c>
      <c r="BP234">
        <f t="shared" si="625"/>
        <v>247.29404799826324</v>
      </c>
      <c r="BQ234">
        <f t="shared" si="625"/>
        <v>250.806214517005</v>
      </c>
      <c r="BR234">
        <f t="shared" si="625"/>
        <v>254.28896430784826</v>
      </c>
      <c r="BS234">
        <f t="shared" si="625"/>
        <v>257.74194176157778</v>
      </c>
      <c r="BT234">
        <f t="shared" si="625"/>
        <v>261.16479707162631</v>
      </c>
      <c r="BU234">
        <f t="shared" si="625"/>
        <v>218.85018716606066</v>
      </c>
      <c r="BV234">
        <f t="shared" si="625"/>
        <v>184.12678602134329</v>
      </c>
      <c r="BW234">
        <f t="shared" si="626"/>
        <v>186.47510986798463</v>
      </c>
      <c r="BX234">
        <f t="shared" si="626"/>
        <v>188.80884515057909</v>
      </c>
      <c r="BY234">
        <f t="shared" si="626"/>
        <v>191.12782887199202</v>
      </c>
      <c r="BZ234">
        <f t="shared" si="626"/>
        <v>193.43189995413096</v>
      </c>
      <c r="CA234">
        <f t="shared" si="626"/>
        <v>195.72089925646546</v>
      </c>
      <c r="CB234">
        <f t="shared" si="626"/>
        <v>197.99466959365904</v>
      </c>
      <c r="CC234">
        <f t="shared" si="626"/>
        <v>200.2530557532784</v>
      </c>
      <c r="CD234">
        <f t="shared" si="626"/>
        <v>202.49590451289907</v>
      </c>
      <c r="CE234">
        <f t="shared" si="626"/>
        <v>139.1473760143713</v>
      </c>
      <c r="CF234">
        <f t="shared" si="626"/>
        <v>161.86188218702858</v>
      </c>
      <c r="CG234">
        <f t="shared" si="626"/>
        <v>164.06826684137403</v>
      </c>
      <c r="CH234">
        <f t="shared" si="626"/>
        <v>166.262537569871</v>
      </c>
      <c r="CI234">
        <f t="shared" si="626"/>
        <v>168.44454685870872</v>
      </c>
      <c r="CJ234">
        <f t="shared" si="626"/>
        <v>170.61414870010591</v>
      </c>
      <c r="CK234">
        <f t="shared" si="626"/>
        <v>172.77119860847446</v>
      </c>
      <c r="CL234">
        <f t="shared" si="626"/>
        <v>174.91555363613395</v>
      </c>
      <c r="CM234">
        <f t="shared" si="641"/>
        <v>177.04707238883967</v>
      </c>
      <c r="CN234">
        <f t="shared" si="641"/>
        <v>179.16561504111351</v>
      </c>
      <c r="CO234">
        <f t="shared" si="641"/>
        <v>106.76923835627055</v>
      </c>
      <c r="CP234">
        <f t="shared" si="641"/>
        <v>137.68100402817629</v>
      </c>
      <c r="CQ234">
        <f t="shared" si="641"/>
        <v>139.20766693660656</v>
      </c>
      <c r="CR234">
        <f t="shared" si="641"/>
        <v>140.72706319723201</v>
      </c>
      <c r="CS234">
        <f t="shared" si="641"/>
        <v>142.2391209879587</v>
      </c>
      <c r="CT234">
        <f t="shared" si="641"/>
        <v>143.74376912407936</v>
      </c>
      <c r="CU234">
        <f t="shared" si="641"/>
        <v>145.24093706369788</v>
      </c>
      <c r="CV234">
        <f t="shared" si="641"/>
        <v>146.73055491321972</v>
      </c>
      <c r="CW234">
        <f t="shared" si="641"/>
        <v>148.21255343253489</v>
      </c>
      <c r="CX234">
        <f t="shared" si="641"/>
        <v>149.68686404054114</v>
      </c>
      <c r="CY234">
        <f t="shared" si="641"/>
        <v>270.82688418926239</v>
      </c>
      <c r="CZ234">
        <f t="shared" si="641"/>
        <v>178.54491944843127</v>
      </c>
      <c r="DA234">
        <f t="shared" si="641"/>
        <v>180.16207537407345</v>
      </c>
      <c r="DB234">
        <f t="shared" si="641"/>
        <v>181.76860092093492</v>
      </c>
      <c r="DC234">
        <f t="shared" si="627"/>
        <v>183.36441598633999</v>
      </c>
      <c r="DD234">
        <f t="shared" si="627"/>
        <v>184.94944151768379</v>
      </c>
      <c r="DE234">
        <f t="shared" si="627"/>
        <v>186.52359951870025</v>
      </c>
      <c r="DF234">
        <f t="shared" si="627"/>
        <v>188.08681305543476</v>
      </c>
      <c r="DG234">
        <f t="shared" si="627"/>
        <v>189.63900626230378</v>
      </c>
      <c r="DH234">
        <f t="shared" si="627"/>
        <v>191.18010434761837</v>
      </c>
      <c r="DI234">
        <f t="shared" si="627"/>
        <v>122.14187428429233</v>
      </c>
      <c r="DJ234">
        <f t="shared" si="627"/>
        <v>103.58301425600415</v>
      </c>
      <c r="DK234">
        <f t="shared" si="627"/>
        <v>103.57996665390611</v>
      </c>
      <c r="DL234">
        <f t="shared" si="627"/>
        <v>103.57691911933399</v>
      </c>
      <c r="DM234">
        <f t="shared" si="627"/>
        <v>103.57387165233163</v>
      </c>
      <c r="DN234">
        <f t="shared" si="627"/>
        <v>103.57082425283326</v>
      </c>
      <c r="DO234">
        <f t="shared" si="627"/>
        <v>103.56777692090463</v>
      </c>
      <c r="DP234">
        <f t="shared" si="627"/>
        <v>103.56472965651288</v>
      </c>
      <c r="DQ234">
        <f t="shared" si="627"/>
        <v>103.56168245966896</v>
      </c>
      <c r="DR234">
        <f t="shared" si="627"/>
        <v>103.55863533034</v>
      </c>
      <c r="DS234">
        <f t="shared" si="620"/>
        <v>103.55558826858078</v>
      </c>
      <c r="DT234">
        <f t="shared" si="620"/>
        <v>103.55254127432555</v>
      </c>
      <c r="DU234">
        <f t="shared" si="620"/>
        <v>103.54949434760719</v>
      </c>
      <c r="DV234">
        <f t="shared" si="620"/>
        <v>103.54644748844764</v>
      </c>
      <c r="DW234">
        <f t="shared" si="620"/>
        <v>103.54340069678113</v>
      </c>
      <c r="DX234">
        <f t="shared" si="620"/>
        <v>103.54035397268436</v>
      </c>
      <c r="DY234">
        <f t="shared" si="620"/>
        <v>103.53730731608061</v>
      </c>
      <c r="DZ234">
        <f t="shared" si="620"/>
        <v>103.53426072703566</v>
      </c>
      <c r="EA234">
        <f t="shared" si="620"/>
        <v>103.53121420548376</v>
      </c>
      <c r="EB234">
        <f t="shared" si="620"/>
        <v>103.52816775147969</v>
      </c>
      <c r="EC234">
        <f t="shared" si="642"/>
        <v>103.52512136500152</v>
      </c>
      <c r="ED234">
        <f t="shared" si="642"/>
        <v>103.5220750460164</v>
      </c>
      <c r="EE234">
        <f t="shared" si="642"/>
        <v>103.51902879460103</v>
      </c>
      <c r="EF234">
        <f t="shared" si="642"/>
        <v>103.51598261065676</v>
      </c>
      <c r="EG234">
        <f t="shared" si="642"/>
        <v>103.51293649426034</v>
      </c>
      <c r="EH234">
        <f t="shared" si="642"/>
        <v>103.50989044536792</v>
      </c>
      <c r="EI234">
        <f t="shared" si="642"/>
        <v>103.50684446397948</v>
      </c>
      <c r="EJ234">
        <f t="shared" si="642"/>
        <v>103.5037985501389</v>
      </c>
      <c r="EK234">
        <f t="shared" si="642"/>
        <v>103.50075270378036</v>
      </c>
      <c r="EL234">
        <f t="shared" si="642"/>
        <v>103.49770692493679</v>
      </c>
      <c r="EM234">
        <f t="shared" si="628"/>
        <v>103.49466121363011</v>
      </c>
      <c r="EN234">
        <f t="shared" si="628"/>
        <v>103.49161556979455</v>
      </c>
      <c r="EO234">
        <f t="shared" si="628"/>
        <v>103.48856999348489</v>
      </c>
      <c r="EP234">
        <f t="shared" si="628"/>
        <v>103.48552448467923</v>
      </c>
      <c r="EQ234">
        <f t="shared" si="628"/>
        <v>103.48247904338852</v>
      </c>
      <c r="ER234">
        <f t="shared" si="628"/>
        <v>103.4794336695799</v>
      </c>
      <c r="ES234">
        <f t="shared" si="628"/>
        <v>103.47638836328623</v>
      </c>
      <c r="ET234">
        <f t="shared" si="628"/>
        <v>103.47334312448561</v>
      </c>
      <c r="EU234">
        <f t="shared" si="628"/>
        <v>103.47029795321089</v>
      </c>
      <c r="EV234">
        <f t="shared" si="628"/>
        <v>103.46725284938537</v>
      </c>
      <c r="EW234">
        <f t="shared" si="628"/>
        <v>103.46420781310769</v>
      </c>
      <c r="EX234">
        <f t="shared" si="628"/>
        <v>103.46116284429019</v>
      </c>
      <c r="EY234">
        <f t="shared" si="628"/>
        <v>103.45811794298763</v>
      </c>
      <c r="EZ234">
        <f t="shared" si="629"/>
        <v>103.45507310915617</v>
      </c>
      <c r="FA234">
        <f t="shared" si="629"/>
        <v>103.45202834282874</v>
      </c>
      <c r="FB234">
        <f t="shared" si="629"/>
        <v>103.44898364399434</v>
      </c>
      <c r="FC234">
        <f t="shared" si="629"/>
        <v>103.44593901265297</v>
      </c>
      <c r="FD234">
        <f t="shared" si="629"/>
        <v>103.44289444878272</v>
      </c>
      <c r="FE234">
        <f t="shared" si="629"/>
        <v>103.43984995240552</v>
      </c>
      <c r="FF234">
        <f t="shared" si="629"/>
        <v>103.43680552353233</v>
      </c>
      <c r="FG234">
        <f t="shared" si="629"/>
        <v>103.43376116209735</v>
      </c>
      <c r="FH234">
        <f t="shared" si="629"/>
        <v>103.43071686818831</v>
      </c>
      <c r="FI234">
        <f t="shared" si="629"/>
        <v>103.42767264173942</v>
      </c>
      <c r="FJ234">
        <f t="shared" si="629"/>
        <v>103.42462848276166</v>
      </c>
      <c r="FK234">
        <f t="shared" si="629"/>
        <v>103.42158439129885</v>
      </c>
      <c r="FL234">
        <f t="shared" si="629"/>
        <v>103.41854036726333</v>
      </c>
      <c r="FM234">
        <f t="shared" si="629"/>
        <v>103.41549641074278</v>
      </c>
      <c r="FN234">
        <f t="shared" si="629"/>
        <v>103.41245252166046</v>
      </c>
      <c r="FO234">
        <f t="shared" si="629"/>
        <v>103.4094087000931</v>
      </c>
      <c r="FP234">
        <f t="shared" si="643"/>
        <v>103.40636494597493</v>
      </c>
      <c r="FQ234">
        <f t="shared" si="643"/>
        <v>103.40332125930598</v>
      </c>
      <c r="FR234">
        <f t="shared" si="643"/>
        <v>103.40027764014103</v>
      </c>
      <c r="FS234">
        <f t="shared" si="643"/>
        <v>103.39723408843624</v>
      </c>
      <c r="FT234">
        <f t="shared" si="643"/>
        <v>103.39419060418064</v>
      </c>
      <c r="FU234">
        <f t="shared" si="643"/>
        <v>103.39114718739617</v>
      </c>
      <c r="FV234">
        <f t="shared" si="643"/>
        <v>103.3881038380938</v>
      </c>
      <c r="FW234">
        <f t="shared" si="643"/>
        <v>103.38506055622966</v>
      </c>
      <c r="FX234">
        <f t="shared" si="643"/>
        <v>103.38201734182567</v>
      </c>
      <c r="FY234">
        <f t="shared" si="643"/>
        <v>103.37897419488186</v>
      </c>
      <c r="FZ234">
        <f t="shared" si="643"/>
        <v>103.37593111542013</v>
      </c>
      <c r="GA234">
        <f t="shared" si="643"/>
        <v>103.3728881034076</v>
      </c>
      <c r="GB234">
        <f t="shared" si="643"/>
        <v>103.36984515883333</v>
      </c>
      <c r="GC234">
        <f t="shared" si="643"/>
        <v>103.36680228170825</v>
      </c>
      <c r="GD234">
        <f t="shared" si="643"/>
        <v>103.36375947206524</v>
      </c>
      <c r="GE234">
        <f t="shared" si="643"/>
        <v>103.36071672984953</v>
      </c>
      <c r="GF234">
        <f t="shared" si="630"/>
        <v>103.35767405509399</v>
      </c>
      <c r="GG234">
        <f t="shared" si="630"/>
        <v>103.35463144779861</v>
      </c>
      <c r="GH234">
        <f t="shared" si="630"/>
        <v>103.35158890791956</v>
      </c>
      <c r="GI234">
        <f t="shared" si="630"/>
        <v>103.34854643551164</v>
      </c>
      <c r="GJ234">
        <f t="shared" si="630"/>
        <v>103.34550403053099</v>
      </c>
      <c r="GK234">
        <f t="shared" si="630"/>
        <v>103.34246169301051</v>
      </c>
      <c r="GL234">
        <f t="shared" si="630"/>
        <v>103.33941942292827</v>
      </c>
      <c r="GM234">
        <f t="shared" si="630"/>
        <v>103.33637722027332</v>
      </c>
      <c r="GN234">
        <f t="shared" si="630"/>
        <v>103.33333508507855</v>
      </c>
      <c r="GO234">
        <f t="shared" si="630"/>
        <v>103.33029301730009</v>
      </c>
      <c r="GP234">
        <f t="shared" si="630"/>
        <v>103.32725101699276</v>
      </c>
      <c r="GQ234">
        <f t="shared" si="630"/>
        <v>103.32420908407984</v>
      </c>
      <c r="GR234">
        <f t="shared" si="630"/>
        <v>103.32116721862708</v>
      </c>
      <c r="GS234">
        <f t="shared" si="630"/>
        <v>103.3181254205797</v>
      </c>
      <c r="GT234">
        <f t="shared" si="630"/>
        <v>103.31508369000343</v>
      </c>
      <c r="GU234">
        <f t="shared" si="621"/>
        <v>103.31204202683254</v>
      </c>
      <c r="GV234">
        <f t="shared" si="621"/>
        <v>103.30900043108895</v>
      </c>
      <c r="GW234">
        <f t="shared" si="621"/>
        <v>103.30595890279454</v>
      </c>
      <c r="GX234">
        <f t="shared" si="621"/>
        <v>103.30291744188361</v>
      </c>
      <c r="GY234">
        <f t="shared" si="621"/>
        <v>103.29987604845473</v>
      </c>
      <c r="GZ234">
        <f t="shared" si="621"/>
        <v>103.29683472239837</v>
      </c>
      <c r="HA234">
        <f t="shared" si="621"/>
        <v>103.29379346378025</v>
      </c>
      <c r="HB234">
        <f t="shared" si="621"/>
        <v>103.29075227260037</v>
      </c>
      <c r="HC234">
        <f t="shared" si="621"/>
        <v>103.28771114883682</v>
      </c>
      <c r="HD234">
        <f t="shared" si="621"/>
        <v>103.28467009245672</v>
      </c>
      <c r="HE234">
        <f t="shared" si="644"/>
        <v>103.28162910376693</v>
      </c>
      <c r="HF234">
        <f t="shared" si="644"/>
        <v>103.28211759870965</v>
      </c>
      <c r="HG234">
        <f t="shared" si="644"/>
        <v>103.27857330730829</v>
      </c>
      <c r="HH234">
        <f t="shared" si="644"/>
        <v>103.27502910758525</v>
      </c>
      <c r="HI234">
        <f t="shared" si="644"/>
        <v>103.27148499949668</v>
      </c>
      <c r="HJ234">
        <f t="shared" si="644"/>
        <v>103.26794098300974</v>
      </c>
      <c r="HK234">
        <f t="shared" si="644"/>
        <v>103.26439705815727</v>
      </c>
      <c r="HL234">
        <f t="shared" si="644"/>
        <v>103.26085322497217</v>
      </c>
      <c r="HM234">
        <f t="shared" si="644"/>
        <v>103.25730948337771</v>
      </c>
      <c r="HN234">
        <f t="shared" si="644"/>
        <v>103.25376583345061</v>
      </c>
      <c r="HO234">
        <f t="shared" si="631"/>
        <v>103.25022227510321</v>
      </c>
      <c r="HP234">
        <f t="shared" si="631"/>
        <v>103.24667880837933</v>
      </c>
      <c r="HQ234">
        <f t="shared" si="631"/>
        <v>103.24313543332282</v>
      </c>
      <c r="HR234">
        <f t="shared" si="631"/>
        <v>103.23959214984599</v>
      </c>
      <c r="HS234">
        <f t="shared" si="631"/>
        <v>103.23604895797077</v>
      </c>
      <c r="HT234">
        <f t="shared" si="631"/>
        <v>103.23250585775196</v>
      </c>
      <c r="HU234">
        <f t="shared" si="631"/>
        <v>103.22896284911283</v>
      </c>
      <c r="HV234">
        <f t="shared" si="631"/>
        <v>103.22541993208628</v>
      </c>
      <c r="HW234">
        <f t="shared" si="631"/>
        <v>103.22187710669421</v>
      </c>
      <c r="HX234">
        <f t="shared" si="631"/>
        <v>103.21833437287086</v>
      </c>
      <c r="HY234">
        <f t="shared" si="631"/>
        <v>103.21479173067105</v>
      </c>
      <c r="HZ234">
        <f t="shared" si="631"/>
        <v>103.21124918005093</v>
      </c>
      <c r="IA234">
        <f t="shared" si="631"/>
        <v>103.20770672106529</v>
      </c>
      <c r="IB234">
        <f t="shared" si="632"/>
        <v>103.20416435364839</v>
      </c>
      <c r="IC234">
        <f t="shared" si="632"/>
        <v>103.2006220778331</v>
      </c>
      <c r="ID234">
        <f t="shared" si="632"/>
        <v>103.1970798935975</v>
      </c>
      <c r="IE234">
        <f t="shared" si="632"/>
        <v>103.19353780099637</v>
      </c>
      <c r="IF234">
        <f t="shared" si="632"/>
        <v>103.1899957999092</v>
      </c>
      <c r="IG234">
        <f t="shared" si="632"/>
        <v>103.18645389047843</v>
      </c>
      <c r="IH234">
        <f t="shared" si="632"/>
        <v>103.18291207260542</v>
      </c>
      <c r="II234">
        <f t="shared" si="632"/>
        <v>103.17937034630116</v>
      </c>
      <c r="IJ234">
        <f t="shared" si="632"/>
        <v>103.1758287115985</v>
      </c>
      <c r="IK234">
        <f t="shared" si="632"/>
        <v>103.17228716845361</v>
      </c>
      <c r="IL234">
        <f t="shared" si="632"/>
        <v>103.16874571688842</v>
      </c>
      <c r="IM234">
        <f t="shared" si="632"/>
        <v>103.16520435691388</v>
      </c>
      <c r="IN234">
        <f t="shared" si="632"/>
        <v>103.16166308849712</v>
      </c>
      <c r="IO234">
        <f t="shared" si="632"/>
        <v>103.15812191164908</v>
      </c>
      <c r="IP234">
        <f t="shared" si="632"/>
        <v>103.15458082636979</v>
      </c>
      <c r="IQ234">
        <f t="shared" si="632"/>
        <v>103.15103983263731</v>
      </c>
      <c r="IR234">
        <f t="shared" si="645"/>
        <v>103.14749893049549</v>
      </c>
      <c r="IS234">
        <f t="shared" si="645"/>
        <v>103.14395811992239</v>
      </c>
      <c r="IT234">
        <f t="shared" si="645"/>
        <v>103.14041740086323</v>
      </c>
      <c r="IU234">
        <f t="shared" si="645"/>
        <v>103.13687677340567</v>
      </c>
      <c r="IV234">
        <f t="shared" si="645"/>
        <v>103.13333623748399</v>
      </c>
      <c r="IW234">
        <f t="shared" si="645"/>
        <v>103.12979579310912</v>
      </c>
      <c r="IX234">
        <f t="shared" si="645"/>
        <v>103.12625544029201</v>
      </c>
      <c r="IY234">
        <f t="shared" si="645"/>
        <v>103.12271517901078</v>
      </c>
      <c r="IZ234">
        <f t="shared" si="645"/>
        <v>103.11917500928732</v>
      </c>
      <c r="JA234">
        <f t="shared" si="645"/>
        <v>103.11563493112163</v>
      </c>
      <c r="JB234">
        <f t="shared" si="645"/>
        <v>103.11209494446989</v>
      </c>
      <c r="JC234">
        <f t="shared" si="645"/>
        <v>103.10855504937592</v>
      </c>
      <c r="JD234">
        <f t="shared" si="645"/>
        <v>103.10501524580684</v>
      </c>
      <c r="JE234">
        <f t="shared" si="645"/>
        <v>103.10147553379555</v>
      </c>
      <c r="JF234">
        <f t="shared" si="645"/>
        <v>103.09793591327627</v>
      </c>
      <c r="JG234">
        <f t="shared" si="645"/>
        <v>103.09439638432575</v>
      </c>
      <c r="JH234">
        <f t="shared" si="633"/>
        <v>103.09085694690009</v>
      </c>
      <c r="JI234">
        <f t="shared" si="633"/>
        <v>103.08731760097744</v>
      </c>
      <c r="JJ234">
        <f t="shared" si="633"/>
        <v>103.0837783466016</v>
      </c>
      <c r="JK234">
        <f t="shared" si="633"/>
        <v>103.08023918375066</v>
      </c>
      <c r="JL234">
        <f t="shared" si="633"/>
        <v>103.07670011241368</v>
      </c>
      <c r="JM234">
        <f t="shared" si="633"/>
        <v>103.07316113256869</v>
      </c>
      <c r="JN234">
        <f t="shared" si="633"/>
        <v>103.06962224430342</v>
      </c>
      <c r="JO234">
        <f t="shared" si="633"/>
        <v>103.06608344748632</v>
      </c>
      <c r="JP234">
        <f t="shared" si="633"/>
        <v>103.06254474222702</v>
      </c>
      <c r="JQ234">
        <f t="shared" si="633"/>
        <v>103.0590061284378</v>
      </c>
      <c r="JR234">
        <f t="shared" si="633"/>
        <v>103.05546760620638</v>
      </c>
      <c r="JS234">
        <f t="shared" si="633"/>
        <v>103.05192917543408</v>
      </c>
      <c r="JT234">
        <f t="shared" si="633"/>
        <v>103.0483908361867</v>
      </c>
      <c r="JU234">
        <f t="shared" si="633"/>
        <v>103.04485258846422</v>
      </c>
      <c r="JV234">
        <f t="shared" si="633"/>
        <v>103.04131443220088</v>
      </c>
      <c r="JW234">
        <f t="shared" si="622"/>
        <v>103.03777636744053</v>
      </c>
      <c r="JX234">
        <f t="shared" si="622"/>
        <v>103.03423839419413</v>
      </c>
      <c r="JY234">
        <f t="shared" si="622"/>
        <v>103.03070051243974</v>
      </c>
      <c r="JZ234">
        <f t="shared" si="622"/>
        <v>103.02716272216641</v>
      </c>
      <c r="KA234">
        <f t="shared" si="622"/>
        <v>103.02362502337417</v>
      </c>
      <c r="KB234">
        <f t="shared" si="622"/>
        <v>103.02008741609586</v>
      </c>
      <c r="KC234">
        <f t="shared" si="622"/>
        <v>103.01654990028764</v>
      </c>
      <c r="KD234">
        <f t="shared" si="622"/>
        <v>103.01301247594955</v>
      </c>
      <c r="KE234">
        <f t="shared" si="622"/>
        <v>103.00947514310349</v>
      </c>
      <c r="KF234">
        <f t="shared" si="622"/>
        <v>103.00593790176039</v>
      </c>
      <c r="KG234">
        <f t="shared" si="646"/>
        <v>103.00240075184358</v>
      </c>
      <c r="KH234">
        <f t="shared" si="646"/>
        <v>102.9988636934407</v>
      </c>
      <c r="KI234">
        <f t="shared" si="646"/>
        <v>102.99532672649698</v>
      </c>
      <c r="KJ234">
        <f t="shared" si="646"/>
        <v>102.9917898510124</v>
      </c>
      <c r="KK234">
        <f t="shared" si="646"/>
        <v>102.98825306701984</v>
      </c>
      <c r="KL234">
        <f t="shared" si="646"/>
        <v>102.9847163744755</v>
      </c>
      <c r="KM234">
        <f t="shared" si="646"/>
        <v>102.98117977340124</v>
      </c>
      <c r="KN234">
        <f t="shared" si="646"/>
        <v>102.97764326378613</v>
      </c>
      <c r="KO234">
        <f t="shared" si="646"/>
        <v>102.97410684561922</v>
      </c>
      <c r="KP234">
        <f t="shared" si="646"/>
        <v>102.97057051894434</v>
      </c>
      <c r="KQ234">
        <f t="shared" si="634"/>
        <v>102.96703428368477</v>
      </c>
      <c r="KR234">
        <f t="shared" si="634"/>
        <v>102.96349813989529</v>
      </c>
      <c r="KS234">
        <f t="shared" si="634"/>
        <v>102.95996208757593</v>
      </c>
      <c r="KT234">
        <f t="shared" si="634"/>
        <v>102.95642612669381</v>
      </c>
      <c r="KU234">
        <f t="shared" si="634"/>
        <v>102.95289025722701</v>
      </c>
      <c r="KV234">
        <f t="shared" si="634"/>
        <v>102.94935447923029</v>
      </c>
      <c r="KW234">
        <f t="shared" si="634"/>
        <v>102.94581879269275</v>
      </c>
      <c r="KX234">
        <f t="shared" si="634"/>
        <v>102.94228319758146</v>
      </c>
      <c r="KY234">
        <f t="shared" si="634"/>
        <v>102.93874769390742</v>
      </c>
      <c r="KZ234">
        <f t="shared" si="634"/>
        <v>102.93521228167062</v>
      </c>
      <c r="LA234">
        <f t="shared" si="634"/>
        <v>102.93167696057516</v>
      </c>
      <c r="LB234">
        <f t="shared" si="634"/>
        <v>103.47852547273288</v>
      </c>
      <c r="LC234">
        <f t="shared" si="634"/>
        <v>103.47396369763928</v>
      </c>
      <c r="LD234">
        <f t="shared" si="635"/>
        <v>103.4694020741119</v>
      </c>
      <c r="LE234">
        <f t="shared" si="635"/>
        <v>103.46484060221644</v>
      </c>
      <c r="LF234">
        <f t="shared" si="635"/>
        <v>103.46027928187624</v>
      </c>
      <c r="LG234">
        <f t="shared" si="635"/>
        <v>103.45571811316798</v>
      </c>
      <c r="LH234">
        <f t="shared" si="635"/>
        <v>103.451157096004</v>
      </c>
      <c r="LI234">
        <f t="shared" si="635"/>
        <v>103.4465962304391</v>
      </c>
      <c r="LJ234">
        <f t="shared" si="635"/>
        <v>103.44203551644038</v>
      </c>
      <c r="LK234">
        <f t="shared" si="635"/>
        <v>103.43747495402981</v>
      </c>
      <c r="LL234">
        <f t="shared" si="635"/>
        <v>103.43291454316349</v>
      </c>
      <c r="LM234">
        <f t="shared" si="635"/>
        <v>103.42835428386338</v>
      </c>
      <c r="LN234">
        <f t="shared" si="635"/>
        <v>103.42379417612948</v>
      </c>
      <c r="LO234">
        <f t="shared" si="635"/>
        <v>103.41923421996175</v>
      </c>
      <c r="LP234">
        <f t="shared" si="635"/>
        <v>103.4146744152945</v>
      </c>
      <c r="LQ234">
        <f t="shared" si="635"/>
        <v>103.41011476221534</v>
      </c>
      <c r="LR234">
        <f t="shared" si="635"/>
        <v>103.4055552606476</v>
      </c>
      <c r="LS234">
        <f t="shared" si="635"/>
        <v>103.40099591063509</v>
      </c>
      <c r="LT234">
        <f t="shared" si="647"/>
        <v>103.39643671214496</v>
      </c>
      <c r="LU234">
        <f t="shared" si="647"/>
        <v>103.39187766517719</v>
      </c>
      <c r="LV234">
        <f t="shared" si="647"/>
        <v>103.38731876970986</v>
      </c>
      <c r="LW234">
        <f t="shared" si="647"/>
        <v>103.38276002581971</v>
      </c>
      <c r="LX234">
        <f t="shared" si="647"/>
        <v>103.37820143337518</v>
      </c>
      <c r="LY234">
        <f t="shared" si="647"/>
        <v>103.37364299247494</v>
      </c>
      <c r="LZ234">
        <f t="shared" si="647"/>
        <v>103.3690847030642</v>
      </c>
      <c r="MA234">
        <f t="shared" si="647"/>
        <v>103.36452656515392</v>
      </c>
      <c r="MB234">
        <f t="shared" si="647"/>
        <v>103.35996857875502</v>
      </c>
      <c r="MC234">
        <f t="shared" si="647"/>
        <v>103.35541074382371</v>
      </c>
      <c r="MD234">
        <f t="shared" si="647"/>
        <v>103.35085306037092</v>
      </c>
      <c r="ME234">
        <f t="shared" si="647"/>
        <v>103.34629552842955</v>
      </c>
      <c r="MF234">
        <f t="shared" si="647"/>
        <v>103.34173814795575</v>
      </c>
      <c r="MG234">
        <f t="shared" si="647"/>
        <v>103.33718091892759</v>
      </c>
      <c r="MH234">
        <f t="shared" si="647"/>
        <v>103.33262384138894</v>
      </c>
      <c r="MI234">
        <f t="shared" si="647"/>
        <v>103.32806691532879</v>
      </c>
      <c r="MJ234">
        <f t="shared" si="636"/>
        <v>103.32351014068145</v>
      </c>
      <c r="MK234">
        <f t="shared" si="636"/>
        <v>103.31895351753455</v>
      </c>
      <c r="ML234">
        <f t="shared" si="636"/>
        <v>103.31439704578946</v>
      </c>
      <c r="MM234">
        <f t="shared" si="636"/>
        <v>103.30984072554483</v>
      </c>
      <c r="MN234">
        <f t="shared" si="636"/>
        <v>103.30528455669106</v>
      </c>
      <c r="MO234">
        <f t="shared" si="636"/>
        <v>103.30072853930487</v>
      </c>
      <c r="MP234">
        <f t="shared" si="636"/>
        <v>103.29617267334241</v>
      </c>
      <c r="MQ234">
        <f t="shared" si="636"/>
        <v>103.29161695878177</v>
      </c>
      <c r="MR234">
        <f t="shared" si="636"/>
        <v>103.28706139568871</v>
      </c>
      <c r="MS234">
        <f t="shared" si="636"/>
        <v>103.28250598397555</v>
      </c>
      <c r="MT234">
        <f t="shared" si="636"/>
        <v>103.27795072370805</v>
      </c>
      <c r="MU234">
        <f t="shared" si="636"/>
        <v>103.27339561482046</v>
      </c>
      <c r="MV234">
        <f t="shared" si="636"/>
        <v>103.26884065734563</v>
      </c>
      <c r="MW234">
        <f t="shared" si="636"/>
        <v>103.26428585128359</v>
      </c>
      <c r="MX234">
        <f t="shared" si="636"/>
        <v>103.25973119661242</v>
      </c>
      <c r="MY234">
        <f t="shared" si="623"/>
        <v>103.25517669332116</v>
      </c>
      <c r="MZ234">
        <f t="shared" si="623"/>
        <v>103.25062234140979</v>
      </c>
      <c r="NA234">
        <f t="shared" si="623"/>
        <v>103.24606814091122</v>
      </c>
      <c r="NB234">
        <f t="shared" si="623"/>
        <v>103.24151409177063</v>
      </c>
      <c r="NC234">
        <f t="shared" si="623"/>
        <v>103.23696019400992</v>
      </c>
      <c r="ND234">
        <f t="shared" si="623"/>
        <v>103.23240644759626</v>
      </c>
      <c r="NE234">
        <f t="shared" si="623"/>
        <v>103.22785285257346</v>
      </c>
      <c r="NF234">
        <f t="shared" si="623"/>
        <v>103.22329940890866</v>
      </c>
      <c r="NG234">
        <f t="shared" si="623"/>
        <v>103.21874611659088</v>
      </c>
      <c r="NH234">
        <f t="shared" si="623"/>
        <v>103.21419297562012</v>
      </c>
      <c r="NI234">
        <f t="shared" si="648"/>
        <v>103.20963998598545</v>
      </c>
      <c r="NJ234">
        <f t="shared" si="648"/>
        <v>103.20508714773067</v>
      </c>
      <c r="NK234">
        <f t="shared" si="648"/>
        <v>103.20053446079005</v>
      </c>
      <c r="NL234">
        <f t="shared" si="648"/>
        <v>103.19598192517455</v>
      </c>
      <c r="NM234">
        <f t="shared" si="648"/>
        <v>103.19142954089511</v>
      </c>
      <c r="NN234">
        <f t="shared" si="648"/>
        <v>103.18687730792983</v>
      </c>
      <c r="NO234">
        <f t="shared" si="648"/>
        <v>103.18232522630062</v>
      </c>
      <c r="NP234">
        <f t="shared" si="648"/>
        <v>103.17777329599652</v>
      </c>
      <c r="NQ234">
        <f t="shared" si="648"/>
        <v>103.17322151697371</v>
      </c>
      <c r="NR234">
        <f t="shared" si="648"/>
        <v>103.168669889276</v>
      </c>
      <c r="NS234">
        <f t="shared" si="637"/>
        <v>103.16411841285958</v>
      </c>
      <c r="NT234">
        <f t="shared" si="637"/>
        <v>103.15956708775731</v>
      </c>
      <c r="NU234">
        <f t="shared" si="637"/>
        <v>103.15501591395822</v>
      </c>
      <c r="NV234">
        <f t="shared" si="637"/>
        <v>103.15046489141851</v>
      </c>
      <c r="NW234">
        <f t="shared" si="637"/>
        <v>103.145914020182</v>
      </c>
      <c r="NX234">
        <f t="shared" si="637"/>
        <v>103.1413633002158</v>
      </c>
      <c r="NY234">
        <f t="shared" si="637"/>
        <v>103.13681273153088</v>
      </c>
      <c r="NZ234">
        <f t="shared" si="637"/>
        <v>103.13226231412725</v>
      </c>
      <c r="OA234">
        <f t="shared" si="637"/>
        <v>103.12771204796104</v>
      </c>
      <c r="OB234">
        <f t="shared" si="637"/>
        <v>103.12316193307612</v>
      </c>
      <c r="OC234">
        <f t="shared" si="637"/>
        <v>103.11861196945058</v>
      </c>
      <c r="OD234">
        <f t="shared" si="637"/>
        <v>103.11406215705151</v>
      </c>
      <c r="OE234">
        <f t="shared" si="637"/>
        <v>103.10951249594468</v>
      </c>
      <c r="OF234">
        <f t="shared" si="638"/>
        <v>103.10496298603147</v>
      </c>
      <c r="OG234">
        <f t="shared" si="638"/>
        <v>103.10041362738856</v>
      </c>
      <c r="OH234">
        <f t="shared" si="638"/>
        <v>103.09586441996119</v>
      </c>
      <c r="OI234">
        <f t="shared" si="638"/>
        <v>103.09131536379319</v>
      </c>
      <c r="OJ234">
        <f t="shared" si="638"/>
        <v>103.08676645882976</v>
      </c>
      <c r="OK234">
        <f t="shared" si="638"/>
        <v>103.0822177050928</v>
      </c>
      <c r="OL234">
        <f t="shared" si="638"/>
        <v>103.07766910256042</v>
      </c>
      <c r="OM234">
        <f t="shared" si="638"/>
        <v>103.07312065125454</v>
      </c>
      <c r="ON234">
        <f t="shared" si="638"/>
        <v>103.06857235114225</v>
      </c>
      <c r="OO234">
        <f t="shared" si="638"/>
        <v>103.06402420224549</v>
      </c>
      <c r="OP234">
        <f t="shared" si="638"/>
        <v>103.05947620454236</v>
      </c>
      <c r="OQ234">
        <f t="shared" si="638"/>
        <v>103.05492835805474</v>
      </c>
      <c r="OR234">
        <f t="shared" si="638"/>
        <v>103.05038066272786</v>
      </c>
      <c r="OS234">
        <f t="shared" si="638"/>
        <v>103.04583311858363</v>
      </c>
      <c r="OT234">
        <f t="shared" si="638"/>
        <v>103.04128572563302</v>
      </c>
      <c r="OU234">
        <f t="shared" si="638"/>
        <v>103.03673848386507</v>
      </c>
      <c r="OV234">
        <f t="shared" si="649"/>
        <v>103.03219139325785</v>
      </c>
      <c r="OW234">
        <f t="shared" si="649"/>
        <v>103.02764445406341</v>
      </c>
    </row>
    <row r="235" spans="1:413" x14ac:dyDescent="0.25">
      <c r="A235" t="s">
        <v>468</v>
      </c>
      <c r="B235" t="s">
        <v>454</v>
      </c>
      <c r="C235" s="4" t="s">
        <v>466</v>
      </c>
      <c r="D235" s="15">
        <v>2.5000000000000001E-2</v>
      </c>
      <c r="E235" t="s">
        <v>5</v>
      </c>
      <c r="F235">
        <v>2035</v>
      </c>
      <c r="G235" t="s">
        <v>467</v>
      </c>
      <c r="H235" s="17">
        <f>((H208-H205)/(F208-F205))*5+H205</f>
        <v>50000</v>
      </c>
      <c r="I235">
        <f>H235*CF!$B$5</f>
        <v>43800</v>
      </c>
      <c r="J235" s="18">
        <f t="shared" si="618"/>
        <v>43799.999999999898</v>
      </c>
      <c r="K235" s="14">
        <v>85602.724132015239</v>
      </c>
      <c r="M235" s="14">
        <f t="shared" si="639"/>
        <v>0</v>
      </c>
      <c r="N235">
        <f t="shared" si="639"/>
        <v>1240.6191903190627</v>
      </c>
      <c r="O235">
        <f t="shared" si="639"/>
        <v>489.99346734920852</v>
      </c>
      <c r="P235">
        <f t="shared" si="639"/>
        <v>2510.8088595828817</v>
      </c>
      <c r="Q235">
        <f t="shared" si="639"/>
        <v>2003.050406560387</v>
      </c>
      <c r="R235">
        <f t="shared" si="639"/>
        <v>4276.8702452721172</v>
      </c>
      <c r="S235">
        <f t="shared" si="639"/>
        <v>3271.2584695327746</v>
      </c>
      <c r="T235">
        <f t="shared" si="639"/>
        <v>2320.6050428405756</v>
      </c>
      <c r="U235">
        <f t="shared" si="639"/>
        <v>2638.0372665079885</v>
      </c>
      <c r="V235">
        <f t="shared" si="639"/>
        <v>3351.7623803858596</v>
      </c>
      <c r="W235">
        <f t="shared" si="639"/>
        <v>3244.126781561039</v>
      </c>
      <c r="X235">
        <f t="shared" si="639"/>
        <v>2270.2943667061882</v>
      </c>
      <c r="Y235">
        <f t="shared" si="639"/>
        <v>2415.0675556766982</v>
      </c>
      <c r="Z235">
        <f t="shared" si="639"/>
        <v>2546.2441861499969</v>
      </c>
      <c r="AA235">
        <f t="shared" si="639"/>
        <v>2663.3666129528428</v>
      </c>
      <c r="AB235">
        <f t="shared" si="639"/>
        <v>1181.5536700746345</v>
      </c>
      <c r="AC235">
        <f t="shared" si="624"/>
        <v>1847.8733854551726</v>
      </c>
      <c r="AD235">
        <f t="shared" si="624"/>
        <v>1863.7486269752724</v>
      </c>
      <c r="AE235">
        <f t="shared" si="624"/>
        <v>1876.8714509763711</v>
      </c>
      <c r="AF235">
        <f t="shared" si="624"/>
        <v>1887.2771006301712</v>
      </c>
      <c r="AG235">
        <f t="shared" si="624"/>
        <v>1435.9686177553001</v>
      </c>
      <c r="AH235">
        <f t="shared" si="624"/>
        <v>921.55869684754384</v>
      </c>
      <c r="AI235">
        <f t="shared" si="624"/>
        <v>942.31214191484321</v>
      </c>
      <c r="AJ235">
        <f t="shared" si="624"/>
        <v>962.04586935376335</v>
      </c>
      <c r="AK235">
        <f t="shared" si="624"/>
        <v>980.74830156013627</v>
      </c>
      <c r="AL235">
        <f t="shared" si="624"/>
        <v>1001.7402528814795</v>
      </c>
      <c r="AM235">
        <f t="shared" si="624"/>
        <v>684.13673156021639</v>
      </c>
      <c r="AN235">
        <f t="shared" si="624"/>
        <v>698.79116087648822</v>
      </c>
      <c r="AO235">
        <f t="shared" si="624"/>
        <v>712.90344728177558</v>
      </c>
      <c r="AP235">
        <f t="shared" si="624"/>
        <v>726.46665519292571</v>
      </c>
      <c r="AQ235">
        <f t="shared" si="624"/>
        <v>362.2838100061964</v>
      </c>
      <c r="AR235">
        <f t="shared" si="640"/>
        <v>486.06442844701581</v>
      </c>
      <c r="AS235">
        <f t="shared" si="640"/>
        <v>496.35260604943613</v>
      </c>
      <c r="AT235">
        <f t="shared" si="640"/>
        <v>506.3748533389259</v>
      </c>
      <c r="AU235">
        <f t="shared" si="640"/>
        <v>516.12722273918962</v>
      </c>
      <c r="AV235">
        <f t="shared" si="640"/>
        <v>685.35542530999305</v>
      </c>
      <c r="AW235">
        <f t="shared" si="640"/>
        <v>292.31297002706577</v>
      </c>
      <c r="AX235">
        <f t="shared" si="640"/>
        <v>296.90450506825567</v>
      </c>
      <c r="AY235">
        <f t="shared" si="640"/>
        <v>301.42456108729465</v>
      </c>
      <c r="AZ235">
        <f t="shared" si="640"/>
        <v>305.87228164261455</v>
      </c>
      <c r="BA235">
        <f t="shared" si="640"/>
        <v>457.96294183858089</v>
      </c>
      <c r="BB235">
        <f t="shared" si="640"/>
        <v>104.50173173663306</v>
      </c>
      <c r="BC235">
        <f t="shared" si="640"/>
        <v>106.87999477731611</v>
      </c>
      <c r="BD235">
        <f t="shared" si="640"/>
        <v>109.24621655192874</v>
      </c>
      <c r="BE235">
        <f t="shared" si="640"/>
        <v>111.60014418655228</v>
      </c>
      <c r="BF235">
        <f t="shared" si="640"/>
        <v>1258.8069383246338</v>
      </c>
      <c r="BG235">
        <f t="shared" si="640"/>
        <v>188.65562358124754</v>
      </c>
      <c r="BH235">
        <f t="shared" si="625"/>
        <v>191.63652208097807</v>
      </c>
      <c r="BI235">
        <f t="shared" si="625"/>
        <v>194.58755608410425</v>
      </c>
      <c r="BJ235">
        <f t="shared" si="625"/>
        <v>197.50832984994423</v>
      </c>
      <c r="BK235">
        <f t="shared" si="625"/>
        <v>142.82337708564222</v>
      </c>
      <c r="BL235">
        <f t="shared" si="625"/>
        <v>146.40252365099678</v>
      </c>
      <c r="BM235">
        <f t="shared" si="625"/>
        <v>148.68138194079378</v>
      </c>
      <c r="BN235">
        <f t="shared" si="625"/>
        <v>150.94268296298284</v>
      </c>
      <c r="BO235">
        <f t="shared" si="625"/>
        <v>153.18618902773343</v>
      </c>
      <c r="BP235">
        <f t="shared" si="625"/>
        <v>155.41166593841669</v>
      </c>
      <c r="BQ235">
        <f t="shared" si="625"/>
        <v>157.61888303138377</v>
      </c>
      <c r="BR235">
        <f t="shared" si="625"/>
        <v>159.80761321483496</v>
      </c>
      <c r="BS235">
        <f t="shared" si="625"/>
        <v>161.97763300655942</v>
      </c>
      <c r="BT235">
        <f t="shared" si="625"/>
        <v>164.12872257101404</v>
      </c>
      <c r="BU235">
        <f t="shared" si="625"/>
        <v>137.53615363460207</v>
      </c>
      <c r="BV235">
        <f t="shared" si="625"/>
        <v>115.71427129400342</v>
      </c>
      <c r="BW235">
        <f t="shared" si="626"/>
        <v>117.19007277051936</v>
      </c>
      <c r="BX235">
        <f t="shared" si="626"/>
        <v>118.65670608039107</v>
      </c>
      <c r="BY235">
        <f t="shared" si="626"/>
        <v>120.11406878825288</v>
      </c>
      <c r="BZ235">
        <f t="shared" si="626"/>
        <v>121.56205966475895</v>
      </c>
      <c r="CA235">
        <f t="shared" si="626"/>
        <v>123.00057869822221</v>
      </c>
      <c r="CB235">
        <f t="shared" si="626"/>
        <v>124.42952710569499</v>
      </c>
      <c r="CC235">
        <f t="shared" si="626"/>
        <v>125.84880734409833</v>
      </c>
      <c r="CD235">
        <f t="shared" si="626"/>
        <v>127.25832312097222</v>
      </c>
      <c r="CE235">
        <f t="shared" si="626"/>
        <v>87.447011735214119</v>
      </c>
      <c r="CF235">
        <f t="shared" si="626"/>
        <v>101.72191755618201</v>
      </c>
      <c r="CG235">
        <f t="shared" si="626"/>
        <v>103.10851750716502</v>
      </c>
      <c r="CH235">
        <f t="shared" si="626"/>
        <v>104.48750447509242</v>
      </c>
      <c r="CI235">
        <f t="shared" si="626"/>
        <v>105.85878575507594</v>
      </c>
      <c r="CJ235">
        <f t="shared" si="626"/>
        <v>107.22226958868994</v>
      </c>
      <c r="CK235">
        <f t="shared" si="626"/>
        <v>108.57786517412926</v>
      </c>
      <c r="CL235">
        <f t="shared" si="626"/>
        <v>109.92548267608517</v>
      </c>
      <c r="CM235">
        <f t="shared" si="641"/>
        <v>111.26503323550379</v>
      </c>
      <c r="CN235">
        <f t="shared" si="641"/>
        <v>112.59642897922095</v>
      </c>
      <c r="CO235">
        <f t="shared" si="641"/>
        <v>67.099007591320756</v>
      </c>
      <c r="CP235">
        <f t="shared" si="641"/>
        <v>86.52547191205754</v>
      </c>
      <c r="CQ235">
        <f t="shared" si="641"/>
        <v>87.484901497387483</v>
      </c>
      <c r="CR235">
        <f t="shared" si="641"/>
        <v>88.439764366088895</v>
      </c>
      <c r="CS235">
        <f t="shared" si="641"/>
        <v>89.390015381647686</v>
      </c>
      <c r="CT235">
        <f t="shared" si="641"/>
        <v>90.335609808114782</v>
      </c>
      <c r="CU235">
        <f t="shared" si="641"/>
        <v>91.276503313515036</v>
      </c>
      <c r="CV235">
        <f t="shared" si="641"/>
        <v>92.212651973297639</v>
      </c>
      <c r="CW235">
        <f t="shared" si="641"/>
        <v>93.144012273593475</v>
      </c>
      <c r="CX235">
        <f t="shared" si="641"/>
        <v>94.070541114686094</v>
      </c>
      <c r="CY235">
        <f t="shared" si="641"/>
        <v>170.20085033773037</v>
      </c>
      <c r="CZ235">
        <f t="shared" si="641"/>
        <v>112.20635353308622</v>
      </c>
      <c r="DA235">
        <f t="shared" si="641"/>
        <v>113.22265335316115</v>
      </c>
      <c r="DB235">
        <f t="shared" si="641"/>
        <v>114.23227252366428</v>
      </c>
      <c r="DC235">
        <f t="shared" si="627"/>
        <v>115.2351607041593</v>
      </c>
      <c r="DD235">
        <f t="shared" si="627"/>
        <v>116.23126821412571</v>
      </c>
      <c r="DE235">
        <f t="shared" si="627"/>
        <v>117.22054603689796</v>
      </c>
      <c r="DF235">
        <f t="shared" si="627"/>
        <v>118.20294582341889</v>
      </c>
      <c r="DG235">
        <f t="shared" si="627"/>
        <v>119.17841989604801</v>
      </c>
      <c r="DH235">
        <f t="shared" si="627"/>
        <v>120.14692125203263</v>
      </c>
      <c r="DI235">
        <f t="shared" si="627"/>
        <v>76.759923326160447</v>
      </c>
      <c r="DJ235">
        <f t="shared" si="627"/>
        <v>65.096628644137155</v>
      </c>
      <c r="DK235">
        <f t="shared" si="627"/>
        <v>65.094713382031145</v>
      </c>
      <c r="DL235">
        <f t="shared" si="627"/>
        <v>65.092798162361717</v>
      </c>
      <c r="DM235">
        <f t="shared" si="627"/>
        <v>65.090882985156426</v>
      </c>
      <c r="DN235">
        <f t="shared" si="627"/>
        <v>65.088967850373947</v>
      </c>
      <c r="DO235">
        <f t="shared" si="627"/>
        <v>65.087052758055606</v>
      </c>
      <c r="DP235">
        <f t="shared" si="627"/>
        <v>65.085137708180724</v>
      </c>
      <c r="DQ235">
        <f t="shared" si="627"/>
        <v>65.08322270075621</v>
      </c>
      <c r="DR235">
        <f t="shared" si="627"/>
        <v>65.081307735761385</v>
      </c>
      <c r="DS235">
        <f t="shared" si="620"/>
        <v>65.079392813230697</v>
      </c>
      <c r="DT235">
        <f t="shared" si="620"/>
        <v>65.077477933122807</v>
      </c>
      <c r="DU235">
        <f t="shared" si="620"/>
        <v>65.075563095458406</v>
      </c>
      <c r="DV235">
        <f t="shared" si="620"/>
        <v>65.073648300251236</v>
      </c>
      <c r="DW235">
        <f t="shared" si="620"/>
        <v>65.071733547460013</v>
      </c>
      <c r="DX235">
        <f t="shared" si="620"/>
        <v>65.0698188371329</v>
      </c>
      <c r="DY235">
        <f t="shared" si="620"/>
        <v>65.06790416922172</v>
      </c>
      <c r="DZ235">
        <f t="shared" si="620"/>
        <v>65.06598954376777</v>
      </c>
      <c r="EA235">
        <f t="shared" si="620"/>
        <v>65.064074960729769</v>
      </c>
      <c r="EB235">
        <f t="shared" si="620"/>
        <v>65.062160420142106</v>
      </c>
      <c r="EC235">
        <f t="shared" si="642"/>
        <v>65.06024592199104</v>
      </c>
      <c r="ED235">
        <f t="shared" si="642"/>
        <v>65.058331466255893</v>
      </c>
      <c r="EE235">
        <f t="shared" si="642"/>
        <v>65.056417052984884</v>
      </c>
      <c r="EF235">
        <f t="shared" si="642"/>
        <v>65.054502682116009</v>
      </c>
      <c r="EG235">
        <f t="shared" si="642"/>
        <v>65.052588353697502</v>
      </c>
      <c r="EH235">
        <f t="shared" si="642"/>
        <v>65.050674067701806</v>
      </c>
      <c r="EI235">
        <f t="shared" si="642"/>
        <v>65.048759824128922</v>
      </c>
      <c r="EJ235">
        <f t="shared" si="642"/>
        <v>65.046845623006405</v>
      </c>
      <c r="EK235">
        <f t="shared" si="642"/>
        <v>65.044931464292901</v>
      </c>
      <c r="EL235">
        <f t="shared" si="642"/>
        <v>65.043017348009116</v>
      </c>
      <c r="EM235">
        <f t="shared" si="628"/>
        <v>65.04110327416879</v>
      </c>
      <c r="EN235">
        <f t="shared" si="628"/>
        <v>65.039189242730629</v>
      </c>
      <c r="EO235">
        <f t="shared" si="628"/>
        <v>65.037275253729049</v>
      </c>
      <c r="EP235">
        <f t="shared" si="628"/>
        <v>65.035361307150268</v>
      </c>
      <c r="EQ235">
        <f t="shared" si="628"/>
        <v>65.03344740300119</v>
      </c>
      <c r="ER235">
        <f t="shared" si="628"/>
        <v>65.031533541261155</v>
      </c>
      <c r="ES235">
        <f t="shared" si="628"/>
        <v>65.029619721950809</v>
      </c>
      <c r="ET235">
        <f t="shared" si="628"/>
        <v>65.027705945056397</v>
      </c>
      <c r="EU235">
        <f t="shared" si="628"/>
        <v>65.025792210598553</v>
      </c>
      <c r="EV235">
        <f t="shared" si="628"/>
        <v>65.023878518529102</v>
      </c>
      <c r="EW235">
        <f t="shared" si="628"/>
        <v>65.021964868910004</v>
      </c>
      <c r="EX235">
        <f t="shared" si="628"/>
        <v>65.020051261686163</v>
      </c>
      <c r="EY235">
        <f t="shared" si="628"/>
        <v>65.01813769689204</v>
      </c>
      <c r="EZ235">
        <f t="shared" si="629"/>
        <v>65.016224174500039</v>
      </c>
      <c r="FA235">
        <f t="shared" si="629"/>
        <v>65.014310694530877</v>
      </c>
      <c r="FB235">
        <f t="shared" si="629"/>
        <v>65.012397256977621</v>
      </c>
      <c r="FC235">
        <f t="shared" si="629"/>
        <v>65.010483861840285</v>
      </c>
      <c r="FD235">
        <f t="shared" si="629"/>
        <v>65.008570509105112</v>
      </c>
      <c r="FE235">
        <f t="shared" si="629"/>
        <v>65.006657198785874</v>
      </c>
      <c r="FF235">
        <f t="shared" si="629"/>
        <v>65.004743930889418</v>
      </c>
      <c r="FG235">
        <f t="shared" si="629"/>
        <v>65.002830705374464</v>
      </c>
      <c r="FH235">
        <f t="shared" si="629"/>
        <v>65.000917522296106</v>
      </c>
      <c r="FI235">
        <f t="shared" si="629"/>
        <v>64.999004381612991</v>
      </c>
      <c r="FJ235">
        <f t="shared" si="629"/>
        <v>64.99709128333204</v>
      </c>
      <c r="FK235">
        <f t="shared" si="629"/>
        <v>64.995178227480793</v>
      </c>
      <c r="FL235">
        <f t="shared" si="629"/>
        <v>64.99326521400414</v>
      </c>
      <c r="FM235">
        <f t="shared" si="629"/>
        <v>64.991352242957177</v>
      </c>
      <c r="FN235">
        <f t="shared" si="629"/>
        <v>64.989439314291715</v>
      </c>
      <c r="FO235">
        <f t="shared" si="629"/>
        <v>64.987526428055943</v>
      </c>
      <c r="FP235">
        <f t="shared" si="643"/>
        <v>64.985613584208565</v>
      </c>
      <c r="FQ235">
        <f t="shared" si="643"/>
        <v>64.983700782749551</v>
      </c>
      <c r="FR235">
        <f t="shared" si="643"/>
        <v>64.981788023713349</v>
      </c>
      <c r="FS235">
        <f t="shared" si="643"/>
        <v>64.979875307072405</v>
      </c>
      <c r="FT235">
        <f t="shared" si="643"/>
        <v>64.977962632819839</v>
      </c>
      <c r="FU235">
        <f t="shared" si="643"/>
        <v>64.976050000969423</v>
      </c>
      <c r="FV235">
        <f t="shared" si="643"/>
        <v>64.974137411528062</v>
      </c>
      <c r="FW235">
        <f t="shared" si="643"/>
        <v>64.972224864468174</v>
      </c>
      <c r="FX235">
        <f t="shared" si="643"/>
        <v>64.970312359803543</v>
      </c>
      <c r="FY235">
        <f t="shared" si="643"/>
        <v>64.968399897534198</v>
      </c>
      <c r="FZ235">
        <f t="shared" si="643"/>
        <v>64.966487477673866</v>
      </c>
      <c r="GA235">
        <f t="shared" si="643"/>
        <v>64.964575100201927</v>
      </c>
      <c r="GB235">
        <f t="shared" si="643"/>
        <v>64.962662765111475</v>
      </c>
      <c r="GC235">
        <f t="shared" si="643"/>
        <v>64.960750472409401</v>
      </c>
      <c r="GD235">
        <f t="shared" si="643"/>
        <v>64.958838222116356</v>
      </c>
      <c r="GE235">
        <f t="shared" si="643"/>
        <v>64.956926014197919</v>
      </c>
      <c r="GF235">
        <f t="shared" si="630"/>
        <v>64.955013848674753</v>
      </c>
      <c r="GG235">
        <f t="shared" si="630"/>
        <v>64.953101725546844</v>
      </c>
      <c r="GH235">
        <f t="shared" si="630"/>
        <v>64.951189644786652</v>
      </c>
      <c r="GI235">
        <f t="shared" si="630"/>
        <v>64.949277606428609</v>
      </c>
      <c r="GJ235">
        <f t="shared" si="630"/>
        <v>64.947365610445161</v>
      </c>
      <c r="GK235">
        <f t="shared" si="630"/>
        <v>64.945453656856998</v>
      </c>
      <c r="GL235">
        <f t="shared" si="630"/>
        <v>64.943541745650307</v>
      </c>
      <c r="GM235">
        <f t="shared" si="630"/>
        <v>64.941629876818226</v>
      </c>
      <c r="GN235">
        <f t="shared" si="630"/>
        <v>64.939718050381401</v>
      </c>
      <c r="GO235">
        <f t="shared" si="630"/>
        <v>64.937806266312293</v>
      </c>
      <c r="GP235">
        <f t="shared" si="630"/>
        <v>64.935894524645349</v>
      </c>
      <c r="GQ235">
        <f t="shared" si="630"/>
        <v>64.933982825332336</v>
      </c>
      <c r="GR235">
        <f t="shared" si="630"/>
        <v>64.932071168414595</v>
      </c>
      <c r="GS235">
        <f t="shared" si="630"/>
        <v>64.930159553857678</v>
      </c>
      <c r="GT235">
        <f t="shared" si="630"/>
        <v>64.92824798170291</v>
      </c>
      <c r="GU235">
        <f t="shared" si="621"/>
        <v>64.926336451908966</v>
      </c>
      <c r="GV235">
        <f t="shared" si="621"/>
        <v>64.924424964489646</v>
      </c>
      <c r="GW235">
        <f t="shared" si="621"/>
        <v>64.92251351945869</v>
      </c>
      <c r="GX235">
        <f t="shared" si="621"/>
        <v>64.920602116774788</v>
      </c>
      <c r="GY235">
        <f t="shared" si="621"/>
        <v>64.918690756499913</v>
      </c>
      <c r="GZ235">
        <f t="shared" si="621"/>
        <v>64.916779438565229</v>
      </c>
      <c r="HA235">
        <f t="shared" si="621"/>
        <v>64.914868163012017</v>
      </c>
      <c r="HB235">
        <f t="shared" si="621"/>
        <v>64.912956929840306</v>
      </c>
      <c r="HC235">
        <f t="shared" si="621"/>
        <v>64.911045739036311</v>
      </c>
      <c r="HD235">
        <f t="shared" si="621"/>
        <v>64.90913459057937</v>
      </c>
      <c r="HE235">
        <f t="shared" si="644"/>
        <v>64.90722348466231</v>
      </c>
      <c r="HF235">
        <f t="shared" si="644"/>
        <v>64.907530478758872</v>
      </c>
      <c r="HG235">
        <f t="shared" si="644"/>
        <v>64.905303072819606</v>
      </c>
      <c r="HH235">
        <f t="shared" si="644"/>
        <v>64.90307572449548</v>
      </c>
      <c r="HI235">
        <f t="shared" si="644"/>
        <v>64.900848433758938</v>
      </c>
      <c r="HJ235">
        <f t="shared" si="644"/>
        <v>64.898621200589318</v>
      </c>
      <c r="HK235">
        <f t="shared" si="644"/>
        <v>64.896394025007297</v>
      </c>
      <c r="HL235">
        <f t="shared" si="644"/>
        <v>64.894166907033522</v>
      </c>
      <c r="HM235">
        <f t="shared" si="644"/>
        <v>64.891939846619778</v>
      </c>
      <c r="HN235">
        <f t="shared" si="644"/>
        <v>64.889712843814294</v>
      </c>
      <c r="HO235">
        <f t="shared" si="631"/>
        <v>64.887485898561962</v>
      </c>
      <c r="HP235">
        <f t="shared" si="631"/>
        <v>64.885259010890337</v>
      </c>
      <c r="HQ235">
        <f t="shared" si="631"/>
        <v>64.883032180826945</v>
      </c>
      <c r="HR235">
        <f t="shared" si="631"/>
        <v>64.880805408316718</v>
      </c>
      <c r="HS235">
        <f t="shared" si="631"/>
        <v>64.878578693373413</v>
      </c>
      <c r="HT235">
        <f t="shared" si="631"/>
        <v>64.876352036031477</v>
      </c>
      <c r="HU235">
        <f t="shared" si="631"/>
        <v>64.874125436242707</v>
      </c>
      <c r="HV235">
        <f t="shared" si="631"/>
        <v>64.871898894027723</v>
      </c>
      <c r="HW235">
        <f t="shared" si="631"/>
        <v>64.869672409400351</v>
      </c>
      <c r="HX235">
        <f t="shared" si="631"/>
        <v>64.867445982319225</v>
      </c>
      <c r="HY235">
        <f t="shared" si="631"/>
        <v>64.865219612818819</v>
      </c>
      <c r="HZ235">
        <f t="shared" si="631"/>
        <v>64.862993300871565</v>
      </c>
      <c r="IA235">
        <f t="shared" si="631"/>
        <v>64.860767046511896</v>
      </c>
      <c r="IB235">
        <f t="shared" si="632"/>
        <v>64.8585408496985</v>
      </c>
      <c r="IC235">
        <f t="shared" si="632"/>
        <v>64.856314710452025</v>
      </c>
      <c r="ID235">
        <f t="shared" si="632"/>
        <v>64.854088628758703</v>
      </c>
      <c r="IE235">
        <f t="shared" si="632"/>
        <v>64.851862604652965</v>
      </c>
      <c r="IF235">
        <f t="shared" si="632"/>
        <v>64.849636638059067</v>
      </c>
      <c r="IG235">
        <f t="shared" si="632"/>
        <v>64.847410729066539</v>
      </c>
      <c r="IH235">
        <f t="shared" si="632"/>
        <v>64.845184877613377</v>
      </c>
      <c r="II235">
        <f t="shared" si="632"/>
        <v>64.842959083706489</v>
      </c>
      <c r="IJ235">
        <f t="shared" si="632"/>
        <v>64.840733347366537</v>
      </c>
      <c r="IK235">
        <f t="shared" si="632"/>
        <v>64.838507668565953</v>
      </c>
      <c r="IL235">
        <f t="shared" si="632"/>
        <v>64.836282047318534</v>
      </c>
      <c r="IM235">
        <f t="shared" si="632"/>
        <v>64.834056483631144</v>
      </c>
      <c r="IN235">
        <f t="shared" si="632"/>
        <v>64.83183097748315</v>
      </c>
      <c r="IO235">
        <f t="shared" si="632"/>
        <v>64.829605528881416</v>
      </c>
      <c r="IP235">
        <f t="shared" si="632"/>
        <v>64.827380137825955</v>
      </c>
      <c r="IQ235">
        <f t="shared" si="632"/>
        <v>64.825154804302969</v>
      </c>
      <c r="IR235">
        <f t="shared" si="645"/>
        <v>64.82292952834004</v>
      </c>
      <c r="IS235">
        <f t="shared" si="645"/>
        <v>64.820704309923372</v>
      </c>
      <c r="IT235">
        <f t="shared" si="645"/>
        <v>64.818479149018543</v>
      </c>
      <c r="IU235">
        <f t="shared" si="645"/>
        <v>64.816254045680637</v>
      </c>
      <c r="IV235">
        <f t="shared" si="645"/>
        <v>64.814028999868341</v>
      </c>
      <c r="IW235">
        <f t="shared" si="645"/>
        <v>64.811804011588535</v>
      </c>
      <c r="IX235">
        <f t="shared" si="645"/>
        <v>64.80957908084811</v>
      </c>
      <c r="IY235">
        <f t="shared" si="645"/>
        <v>64.807354207633296</v>
      </c>
      <c r="IZ235">
        <f t="shared" si="645"/>
        <v>64.805129391957863</v>
      </c>
      <c r="JA235">
        <f t="shared" si="645"/>
        <v>64.802904633821811</v>
      </c>
      <c r="JB235">
        <f t="shared" si="645"/>
        <v>64.8006799331976</v>
      </c>
      <c r="JC235">
        <f t="shared" si="645"/>
        <v>64.798455290112756</v>
      </c>
      <c r="JD235">
        <f t="shared" si="645"/>
        <v>64.79623070454663</v>
      </c>
      <c r="JE235">
        <f t="shared" si="645"/>
        <v>64.7940061765199</v>
      </c>
      <c r="JF235">
        <f t="shared" si="645"/>
        <v>64.791781705991227</v>
      </c>
      <c r="JG235">
        <f t="shared" si="645"/>
        <v>64.789557293008812</v>
      </c>
      <c r="JH235">
        <f t="shared" si="633"/>
        <v>64.787332937545116</v>
      </c>
      <c r="JI235">
        <f t="shared" si="633"/>
        <v>64.785108639586369</v>
      </c>
      <c r="JJ235">
        <f t="shared" si="633"/>
        <v>64.782884399160125</v>
      </c>
      <c r="JK235">
        <f t="shared" si="633"/>
        <v>64.780660216252599</v>
      </c>
      <c r="JL235">
        <f t="shared" si="633"/>
        <v>64.778436090856886</v>
      </c>
      <c r="JM235">
        <f t="shared" si="633"/>
        <v>64.776212022959257</v>
      </c>
      <c r="JN235">
        <f t="shared" si="633"/>
        <v>64.77398801261478</v>
      </c>
      <c r="JO235">
        <f t="shared" si="633"/>
        <v>64.771764059740804</v>
      </c>
      <c r="JP235">
        <f t="shared" si="633"/>
        <v>64.769540164406209</v>
      </c>
      <c r="JQ235">
        <f t="shared" si="633"/>
        <v>64.7673163265559</v>
      </c>
      <c r="JR235">
        <f t="shared" si="633"/>
        <v>64.765092546244986</v>
      </c>
      <c r="JS235">
        <f t="shared" si="633"/>
        <v>64.762868823411452</v>
      </c>
      <c r="JT235">
        <f t="shared" si="633"/>
        <v>64.760645158096651</v>
      </c>
      <c r="JU235">
        <f t="shared" si="633"/>
        <v>64.758421550300582</v>
      </c>
      <c r="JV235">
        <f t="shared" si="633"/>
        <v>64.756197999981893</v>
      </c>
      <c r="JW235">
        <f t="shared" si="622"/>
        <v>64.753974507168152</v>
      </c>
      <c r="JX235">
        <f t="shared" si="622"/>
        <v>64.751751071866252</v>
      </c>
      <c r="JY235">
        <f t="shared" si="622"/>
        <v>64.749527694062394</v>
      </c>
      <c r="JZ235">
        <f t="shared" si="622"/>
        <v>64.747304373749728</v>
      </c>
      <c r="KA235">
        <f t="shared" si="622"/>
        <v>64.74508111092824</v>
      </c>
      <c r="KB235">
        <f t="shared" si="622"/>
        <v>64.742857905618578</v>
      </c>
      <c r="KC235">
        <f t="shared" si="622"/>
        <v>64.740634757793188</v>
      </c>
      <c r="KD235">
        <f t="shared" si="622"/>
        <v>64.738411667452098</v>
      </c>
      <c r="KE235">
        <f t="shared" si="622"/>
        <v>64.736188634609064</v>
      </c>
      <c r="KF235">
        <f t="shared" si="622"/>
        <v>64.733965659270979</v>
      </c>
      <c r="KG235">
        <f t="shared" si="646"/>
        <v>64.731742741389638</v>
      </c>
      <c r="KH235">
        <f t="shared" si="646"/>
        <v>64.72951988102011</v>
      </c>
      <c r="KI235">
        <f t="shared" si="646"/>
        <v>64.727297078128004</v>
      </c>
      <c r="KJ235">
        <f t="shared" si="646"/>
        <v>64.725074332713291</v>
      </c>
      <c r="KK235">
        <f t="shared" si="646"/>
        <v>64.72285164479662</v>
      </c>
      <c r="KL235">
        <f t="shared" si="646"/>
        <v>64.720629014350493</v>
      </c>
      <c r="KM235">
        <f t="shared" si="646"/>
        <v>64.718406441388623</v>
      </c>
      <c r="KN235">
        <f t="shared" si="646"/>
        <v>64.716183925904176</v>
      </c>
      <c r="KO235">
        <f t="shared" si="646"/>
        <v>64.713961467890229</v>
      </c>
      <c r="KP235">
        <f t="shared" si="646"/>
        <v>64.711739067374339</v>
      </c>
      <c r="KQ235">
        <f t="shared" si="634"/>
        <v>64.709516724308301</v>
      </c>
      <c r="KR235">
        <f t="shared" si="634"/>
        <v>64.707294438726549</v>
      </c>
      <c r="KS235">
        <f t="shared" si="634"/>
        <v>64.705072210629098</v>
      </c>
      <c r="KT235">
        <f t="shared" si="634"/>
        <v>64.702850039995269</v>
      </c>
      <c r="KU235">
        <f t="shared" si="634"/>
        <v>64.700627926811279</v>
      </c>
      <c r="KV235">
        <f t="shared" si="634"/>
        <v>64.698405871111575</v>
      </c>
      <c r="KW235">
        <f t="shared" si="634"/>
        <v>64.696183872889279</v>
      </c>
      <c r="KX235">
        <f t="shared" si="634"/>
        <v>64.693961932123713</v>
      </c>
      <c r="KY235">
        <f t="shared" si="634"/>
        <v>64.691740048821785</v>
      </c>
      <c r="KZ235">
        <f t="shared" si="634"/>
        <v>64.68951822298348</v>
      </c>
      <c r="LA235">
        <f t="shared" si="634"/>
        <v>64.687296454422849</v>
      </c>
      <c r="LB235">
        <f t="shared" si="634"/>
        <v>65.030962785975547</v>
      </c>
      <c r="LC235">
        <f t="shared" si="634"/>
        <v>65.028095943555869</v>
      </c>
      <c r="LD235">
        <f t="shared" si="635"/>
        <v>65.025229196387812</v>
      </c>
      <c r="LE235">
        <f t="shared" si="635"/>
        <v>65.022362544512688</v>
      </c>
      <c r="LF235">
        <f t="shared" si="635"/>
        <v>65.01949598788228</v>
      </c>
      <c r="LG235">
        <f t="shared" si="635"/>
        <v>65.01662952654479</v>
      </c>
      <c r="LH235">
        <f t="shared" si="635"/>
        <v>65.013763160445151</v>
      </c>
      <c r="LI235">
        <f t="shared" si="635"/>
        <v>65.010896889617754</v>
      </c>
      <c r="LJ235">
        <f t="shared" si="635"/>
        <v>65.008030714041979</v>
      </c>
      <c r="LK235">
        <f t="shared" si="635"/>
        <v>65.005164633731596</v>
      </c>
      <c r="LL235">
        <f t="shared" si="635"/>
        <v>65.002298648659036</v>
      </c>
      <c r="LM235">
        <f t="shared" si="635"/>
        <v>64.999432758838068</v>
      </c>
      <c r="LN235">
        <f t="shared" si="635"/>
        <v>64.996566964268723</v>
      </c>
      <c r="LO235">
        <f t="shared" si="635"/>
        <v>64.993701264950971</v>
      </c>
      <c r="LP235">
        <f t="shared" si="635"/>
        <v>64.99083566084353</v>
      </c>
      <c r="LQ235">
        <f t="shared" si="635"/>
        <v>64.987970152001452</v>
      </c>
      <c r="LR235">
        <f t="shared" si="635"/>
        <v>64.985104738376535</v>
      </c>
      <c r="LS235">
        <f t="shared" si="635"/>
        <v>64.982239419996361</v>
      </c>
      <c r="LT235">
        <f t="shared" si="647"/>
        <v>64.97937419684024</v>
      </c>
      <c r="LU235">
        <f t="shared" si="647"/>
        <v>64.976509068908172</v>
      </c>
      <c r="LV235">
        <f t="shared" si="647"/>
        <v>64.973644036186386</v>
      </c>
      <c r="LW235">
        <f t="shared" si="647"/>
        <v>64.970779098723114</v>
      </c>
      <c r="LX235">
        <f t="shared" si="647"/>
        <v>64.967914256435677</v>
      </c>
      <c r="LY235">
        <f t="shared" si="647"/>
        <v>64.965049509386077</v>
      </c>
      <c r="LZ235">
        <f t="shared" si="647"/>
        <v>64.962184857539867</v>
      </c>
      <c r="MA235">
        <f t="shared" si="647"/>
        <v>64.959320300903954</v>
      </c>
      <c r="MB235">
        <f t="shared" si="647"/>
        <v>64.956455839485201</v>
      </c>
      <c r="MC235">
        <f t="shared" si="647"/>
        <v>64.953591473256097</v>
      </c>
      <c r="MD235">
        <f t="shared" si="647"/>
        <v>64.95072720222349</v>
      </c>
      <c r="ME235">
        <f t="shared" si="647"/>
        <v>64.947863026408058</v>
      </c>
      <c r="MF235">
        <f t="shared" si="647"/>
        <v>64.944998945782245</v>
      </c>
      <c r="MG235">
        <f t="shared" si="647"/>
        <v>64.942134960332297</v>
      </c>
      <c r="MH235">
        <f t="shared" si="647"/>
        <v>64.939271070085738</v>
      </c>
      <c r="MI235">
        <f t="shared" si="647"/>
        <v>64.936407275035691</v>
      </c>
      <c r="MJ235">
        <f t="shared" si="636"/>
        <v>64.933543575140831</v>
      </c>
      <c r="MK235">
        <f t="shared" si="636"/>
        <v>64.930679970456268</v>
      </c>
      <c r="ML235">
        <f t="shared" si="636"/>
        <v>64.927816460919999</v>
      </c>
      <c r="MM235">
        <f t="shared" si="636"/>
        <v>64.924953046594027</v>
      </c>
      <c r="MN235">
        <f t="shared" si="636"/>
        <v>64.922089727409471</v>
      </c>
      <c r="MO235">
        <f t="shared" si="636"/>
        <v>64.919226503414535</v>
      </c>
      <c r="MP235">
        <f t="shared" si="636"/>
        <v>64.916363374581678</v>
      </c>
      <c r="MQ235">
        <f t="shared" si="636"/>
        <v>64.91350034089713</v>
      </c>
      <c r="MR235">
        <f t="shared" si="636"/>
        <v>64.910637402402187</v>
      </c>
      <c r="MS235">
        <f t="shared" si="636"/>
        <v>64.907774559041798</v>
      </c>
      <c r="MT235">
        <f t="shared" si="636"/>
        <v>64.904911810857257</v>
      </c>
      <c r="MU235">
        <f t="shared" si="636"/>
        <v>64.902049157807241</v>
      </c>
      <c r="MV235">
        <f t="shared" si="636"/>
        <v>64.899186599912412</v>
      </c>
      <c r="MW235">
        <f t="shared" si="636"/>
        <v>64.896324137172783</v>
      </c>
      <c r="MX235">
        <f t="shared" si="636"/>
        <v>64.893461769574571</v>
      </c>
      <c r="MY235">
        <f t="shared" si="623"/>
        <v>64.890599497110898</v>
      </c>
      <c r="MZ235">
        <f t="shared" si="623"/>
        <v>64.887737319781735</v>
      </c>
      <c r="NA235">
        <f t="shared" si="623"/>
        <v>64.884875237607787</v>
      </c>
      <c r="NB235">
        <f t="shared" si="623"/>
        <v>64.882013250554579</v>
      </c>
      <c r="NC235">
        <f t="shared" si="623"/>
        <v>64.879151358635909</v>
      </c>
      <c r="ND235">
        <f t="shared" si="623"/>
        <v>64.876289561831101</v>
      </c>
      <c r="NE235">
        <f t="shared" si="623"/>
        <v>64.873427860167709</v>
      </c>
      <c r="NF235">
        <f t="shared" si="623"/>
        <v>64.870566253625086</v>
      </c>
      <c r="NG235">
        <f t="shared" si="623"/>
        <v>64.867704742196338</v>
      </c>
      <c r="NH235">
        <f t="shared" si="623"/>
        <v>64.864843325881438</v>
      </c>
      <c r="NI235">
        <f t="shared" si="648"/>
        <v>64.861982004673536</v>
      </c>
      <c r="NJ235">
        <f t="shared" si="648"/>
        <v>64.859120778600158</v>
      </c>
      <c r="NK235">
        <f t="shared" si="648"/>
        <v>64.856259647620007</v>
      </c>
      <c r="NL235">
        <f t="shared" si="648"/>
        <v>64.853398611739934</v>
      </c>
      <c r="NM235">
        <f t="shared" si="648"/>
        <v>64.850537670966858</v>
      </c>
      <c r="NN235">
        <f t="shared" si="648"/>
        <v>64.847676825286982</v>
      </c>
      <c r="NO235">
        <f t="shared" si="648"/>
        <v>64.844816074714089</v>
      </c>
      <c r="NP235">
        <f t="shared" si="648"/>
        <v>64.841955419241302</v>
      </c>
      <c r="NQ235">
        <f t="shared" si="648"/>
        <v>64.839094858841065</v>
      </c>
      <c r="NR235">
        <f t="shared" si="648"/>
        <v>64.83623439354092</v>
      </c>
      <c r="NS235">
        <f t="shared" si="637"/>
        <v>64.833374023313311</v>
      </c>
      <c r="NT235">
        <f t="shared" si="637"/>
        <v>64.83051374817893</v>
      </c>
      <c r="NU235">
        <f t="shared" si="637"/>
        <v>64.827653568130856</v>
      </c>
      <c r="NV235">
        <f t="shared" si="637"/>
        <v>64.824793483141576</v>
      </c>
      <c r="NW235">
        <f t="shared" si="637"/>
        <v>64.821933493238603</v>
      </c>
      <c r="NX235">
        <f t="shared" si="637"/>
        <v>64.819073598401303</v>
      </c>
      <c r="NY235">
        <f t="shared" si="637"/>
        <v>64.816213798636554</v>
      </c>
      <c r="NZ235">
        <f t="shared" si="637"/>
        <v>64.813354093944355</v>
      </c>
      <c r="OA235">
        <f t="shared" si="637"/>
        <v>64.810494484297138</v>
      </c>
      <c r="OB235">
        <f t="shared" si="637"/>
        <v>64.807634969722486</v>
      </c>
      <c r="OC235">
        <f t="shared" si="637"/>
        <v>64.804775550206614</v>
      </c>
      <c r="OD235">
        <f t="shared" si="637"/>
        <v>64.801916225728846</v>
      </c>
      <c r="OE235">
        <f t="shared" si="637"/>
        <v>64.799056996330535</v>
      </c>
      <c r="OF235">
        <f t="shared" si="638"/>
        <v>64.796197861949651</v>
      </c>
      <c r="OG235">
        <f t="shared" si="638"/>
        <v>64.793338822634453</v>
      </c>
      <c r="OH235">
        <f t="shared" si="638"/>
        <v>64.790479878350467</v>
      </c>
      <c r="OI235">
        <f t="shared" si="638"/>
        <v>64.787621029125262</v>
      </c>
      <c r="OJ235">
        <f t="shared" si="638"/>
        <v>64.784762274924404</v>
      </c>
      <c r="OK235">
        <f t="shared" si="638"/>
        <v>64.781903615761649</v>
      </c>
      <c r="OL235">
        <f t="shared" si="638"/>
        <v>64.779045051623257</v>
      </c>
      <c r="OM235">
        <f t="shared" si="638"/>
        <v>64.776186582522968</v>
      </c>
      <c r="ON235">
        <f t="shared" si="638"/>
        <v>64.773328208440134</v>
      </c>
      <c r="OO235">
        <f t="shared" si="638"/>
        <v>64.770469929388511</v>
      </c>
      <c r="OP235">
        <f t="shared" si="638"/>
        <v>64.767611745354372</v>
      </c>
      <c r="OQ235">
        <f t="shared" si="638"/>
        <v>64.764753656351445</v>
      </c>
      <c r="OR235">
        <f t="shared" si="638"/>
        <v>64.76189566234531</v>
      </c>
      <c r="OS235">
        <f t="shared" si="638"/>
        <v>64.759037763349752</v>
      </c>
      <c r="OT235">
        <f t="shared" si="638"/>
        <v>64.75617995937165</v>
      </c>
      <c r="OU235">
        <f t="shared" si="638"/>
        <v>64.753322250404111</v>
      </c>
      <c r="OV235">
        <f t="shared" si="649"/>
        <v>64.750464636433378</v>
      </c>
      <c r="OW235">
        <f t="shared" si="649"/>
        <v>64.747607117617818</v>
      </c>
    </row>
    <row r="236" spans="1:413" x14ac:dyDescent="0.25">
      <c r="A236" t="s">
        <v>468</v>
      </c>
      <c r="B236" t="s">
        <v>454</v>
      </c>
      <c r="C236" s="4" t="s">
        <v>466</v>
      </c>
      <c r="D236" s="12">
        <v>0.02</v>
      </c>
      <c r="E236" t="s">
        <v>5</v>
      </c>
      <c r="F236">
        <v>2035</v>
      </c>
      <c r="G236" t="s">
        <v>467</v>
      </c>
      <c r="H236" s="17">
        <f t="shared" si="650"/>
        <v>72500</v>
      </c>
      <c r="I236">
        <f>H236*CF!$B$5</f>
        <v>63510</v>
      </c>
      <c r="J236" s="18">
        <f t="shared" si="618"/>
        <v>63509.999999999447</v>
      </c>
      <c r="K236" s="14">
        <v>115067.01865553699</v>
      </c>
      <c r="M236" s="14">
        <f t="shared" si="639"/>
        <v>0</v>
      </c>
      <c r="N236">
        <f t="shared" si="639"/>
        <v>1667.6379515295232</v>
      </c>
      <c r="O236">
        <f t="shared" si="639"/>
        <v>658.64828508974813</v>
      </c>
      <c r="P236">
        <f t="shared" si="639"/>
        <v>3375.0244845077164</v>
      </c>
      <c r="Q236">
        <f t="shared" si="639"/>
        <v>2692.4965395285135</v>
      </c>
      <c r="R236">
        <f t="shared" si="639"/>
        <v>5748.9608337824311</v>
      </c>
      <c r="S236">
        <f t="shared" si="639"/>
        <v>4397.2194011058709</v>
      </c>
      <c r="T236">
        <f t="shared" si="639"/>
        <v>3119.3528764910284</v>
      </c>
      <c r="U236">
        <f t="shared" si="639"/>
        <v>3546.0446666527173</v>
      </c>
      <c r="V236">
        <f t="shared" si="639"/>
        <v>4505.432604668059</v>
      </c>
      <c r="W236">
        <f t="shared" si="639"/>
        <v>4360.7490378358279</v>
      </c>
      <c r="X236">
        <f t="shared" si="639"/>
        <v>3051.7253615021318</v>
      </c>
      <c r="Y236">
        <f t="shared" si="639"/>
        <v>3246.3292062396031</v>
      </c>
      <c r="Z236">
        <f t="shared" si="639"/>
        <v>3422.6565829544329</v>
      </c>
      <c r="AA236">
        <f t="shared" si="639"/>
        <v>3580.0923258768307</v>
      </c>
      <c r="AB236">
        <f t="shared" si="639"/>
        <v>1588.2421917709535</v>
      </c>
      <c r="AC236">
        <f t="shared" si="624"/>
        <v>2483.9078834608927</v>
      </c>
      <c r="AD236">
        <f t="shared" si="624"/>
        <v>2505.2473528606902</v>
      </c>
      <c r="AE236">
        <f t="shared" si="624"/>
        <v>2522.8870278763948</v>
      </c>
      <c r="AF236">
        <f t="shared" si="624"/>
        <v>2536.8742823122498</v>
      </c>
      <c r="AG236">
        <f t="shared" si="624"/>
        <v>1930.2262796356281</v>
      </c>
      <c r="AH236">
        <f t="shared" si="624"/>
        <v>1238.7574441999511</v>
      </c>
      <c r="AI236">
        <f t="shared" si="624"/>
        <v>1266.6541855120945</v>
      </c>
      <c r="AJ236">
        <f t="shared" si="624"/>
        <v>1293.1802243313225</v>
      </c>
      <c r="AK236">
        <f t="shared" si="624"/>
        <v>1318.3199980641746</v>
      </c>
      <c r="AL236">
        <f t="shared" si="624"/>
        <v>1346.5373390285115</v>
      </c>
      <c r="AM236">
        <f t="shared" si="624"/>
        <v>919.61529088693817</v>
      </c>
      <c r="AN236">
        <f t="shared" si="624"/>
        <v>939.31374684870423</v>
      </c>
      <c r="AO236">
        <f t="shared" si="624"/>
        <v>958.28345534262064</v>
      </c>
      <c r="AP236">
        <f t="shared" si="624"/>
        <v>976.51509357103021</v>
      </c>
      <c r="AQ236">
        <f t="shared" si="624"/>
        <v>486.98120705005925</v>
      </c>
      <c r="AR236">
        <f t="shared" si="640"/>
        <v>653.36687848451299</v>
      </c>
      <c r="AS236">
        <f t="shared" si="640"/>
        <v>667.1962272127555</v>
      </c>
      <c r="AT236">
        <f t="shared" si="640"/>
        <v>680.66811292110776</v>
      </c>
      <c r="AU236">
        <f t="shared" si="640"/>
        <v>693.77722928503613</v>
      </c>
      <c r="AV236">
        <f t="shared" si="640"/>
        <v>921.25345670307127</v>
      </c>
      <c r="AW236">
        <f t="shared" si="640"/>
        <v>392.92653728504609</v>
      </c>
      <c r="AX236">
        <f t="shared" si="640"/>
        <v>399.09846993788273</v>
      </c>
      <c r="AY236">
        <f t="shared" si="640"/>
        <v>405.17432062535295</v>
      </c>
      <c r="AZ236">
        <f t="shared" si="640"/>
        <v>411.15293812033292</v>
      </c>
      <c r="BA236">
        <f t="shared" si="640"/>
        <v>615.59291373504595</v>
      </c>
      <c r="BB236">
        <f t="shared" si="640"/>
        <v>140.4710286641201</v>
      </c>
      <c r="BC236">
        <f t="shared" si="640"/>
        <v>143.66788531143914</v>
      </c>
      <c r="BD236">
        <f t="shared" si="640"/>
        <v>146.84855611185191</v>
      </c>
      <c r="BE236">
        <f t="shared" si="640"/>
        <v>150.01270115271876</v>
      </c>
      <c r="BF236">
        <f t="shared" si="640"/>
        <v>1692.0858877404289</v>
      </c>
      <c r="BG236">
        <f t="shared" si="640"/>
        <v>253.59052971979679</v>
      </c>
      <c r="BH236">
        <f t="shared" si="625"/>
        <v>257.59744780279823</v>
      </c>
      <c r="BI236">
        <f t="shared" si="625"/>
        <v>261.56422208637321</v>
      </c>
      <c r="BJ236">
        <f t="shared" si="625"/>
        <v>265.49032061665139</v>
      </c>
      <c r="BK236">
        <f t="shared" si="625"/>
        <v>191.98291131735152</v>
      </c>
      <c r="BL236">
        <f t="shared" si="625"/>
        <v>196.79399331015605</v>
      </c>
      <c r="BM236">
        <f t="shared" si="625"/>
        <v>199.85723028075762</v>
      </c>
      <c r="BN236">
        <f t="shared" si="625"/>
        <v>202.89686680569736</v>
      </c>
      <c r="BO236">
        <f t="shared" si="625"/>
        <v>205.91258338275799</v>
      </c>
      <c r="BP236">
        <f t="shared" si="625"/>
        <v>208.90406520527731</v>
      </c>
      <c r="BQ236">
        <f t="shared" si="625"/>
        <v>211.87100221561801</v>
      </c>
      <c r="BR236">
        <f t="shared" si="625"/>
        <v>214.81308915741573</v>
      </c>
      <c r="BS236">
        <f t="shared" si="625"/>
        <v>217.73002562630853</v>
      </c>
      <c r="BT236">
        <f t="shared" si="625"/>
        <v>220.62151611977822</v>
      </c>
      <c r="BU236">
        <f t="shared" si="625"/>
        <v>184.87583562968311</v>
      </c>
      <c r="BV236">
        <f t="shared" si="625"/>
        <v>155.54290297076207</v>
      </c>
      <c r="BW236">
        <f t="shared" si="626"/>
        <v>157.52667250323913</v>
      </c>
      <c r="BX236">
        <f t="shared" si="626"/>
        <v>159.49811820358366</v>
      </c>
      <c r="BY236">
        <f t="shared" si="626"/>
        <v>161.4571023783723</v>
      </c>
      <c r="BZ236">
        <f t="shared" si="626"/>
        <v>163.40348895531139</v>
      </c>
      <c r="CA236">
        <f t="shared" si="626"/>
        <v>165.33714349888163</v>
      </c>
      <c r="CB236">
        <f t="shared" si="626"/>
        <v>167.25793322523305</v>
      </c>
      <c r="CC236">
        <f t="shared" si="626"/>
        <v>169.1657270171448</v>
      </c>
      <c r="CD236">
        <f t="shared" si="626"/>
        <v>171.06039543847558</v>
      </c>
      <c r="CE236">
        <f t="shared" si="626"/>
        <v>117.54610653732196</v>
      </c>
      <c r="CF236">
        <f t="shared" si="626"/>
        <v>136.73440773991217</v>
      </c>
      <c r="CG236">
        <f t="shared" si="626"/>
        <v>138.59827275174837</v>
      </c>
      <c r="CH236">
        <f t="shared" si="626"/>
        <v>140.45190440626834</v>
      </c>
      <c r="CI236">
        <f t="shared" si="626"/>
        <v>142.29517808973796</v>
      </c>
      <c r="CJ236">
        <f t="shared" si="626"/>
        <v>144.12797046065629</v>
      </c>
      <c r="CK236">
        <f t="shared" si="626"/>
        <v>145.9501594634099</v>
      </c>
      <c r="CL236">
        <f t="shared" si="626"/>
        <v>147.76162434154799</v>
      </c>
      <c r="CM236">
        <f t="shared" si="641"/>
        <v>149.56224565089965</v>
      </c>
      <c r="CN236">
        <f t="shared" si="641"/>
        <v>151.35190527252502</v>
      </c>
      <c r="CO236">
        <f t="shared" si="641"/>
        <v>90.194358141821439</v>
      </c>
      <c r="CP236">
        <f t="shared" si="641"/>
        <v>116.30737446310145</v>
      </c>
      <c r="CQ236">
        <f t="shared" si="641"/>
        <v>117.59703788343349</v>
      </c>
      <c r="CR236">
        <f t="shared" si="641"/>
        <v>118.88056273197569</v>
      </c>
      <c r="CS236">
        <f t="shared" si="641"/>
        <v>120.15788833631183</v>
      </c>
      <c r="CT236">
        <f t="shared" si="641"/>
        <v>121.42895456246441</v>
      </c>
      <c r="CU236">
        <f t="shared" si="641"/>
        <v>122.69370181947691</v>
      </c>
      <c r="CV236">
        <f t="shared" si="641"/>
        <v>123.95207106405185</v>
      </c>
      <c r="CW236">
        <f t="shared" si="641"/>
        <v>125.20400380492927</v>
      </c>
      <c r="CX236">
        <f t="shared" si="641"/>
        <v>126.44944210755244</v>
      </c>
      <c r="CY236">
        <f t="shared" si="641"/>
        <v>228.78365869288169</v>
      </c>
      <c r="CZ236">
        <f t="shared" si="641"/>
        <v>150.82756660115015</v>
      </c>
      <c r="DA236">
        <f t="shared" si="641"/>
        <v>152.1936748826557</v>
      </c>
      <c r="DB236">
        <f t="shared" si="641"/>
        <v>153.5508030477373</v>
      </c>
      <c r="DC236">
        <f t="shared" si="627"/>
        <v>154.8988834288765</v>
      </c>
      <c r="DD236">
        <f t="shared" si="627"/>
        <v>156.23784924561218</v>
      </c>
      <c r="DE236">
        <f t="shared" si="627"/>
        <v>157.56763460983601</v>
      </c>
      <c r="DF236">
        <f t="shared" si="627"/>
        <v>158.88817453083746</v>
      </c>
      <c r="DG236">
        <f t="shared" si="627"/>
        <v>160.19940492042304</v>
      </c>
      <c r="DH236">
        <f t="shared" si="627"/>
        <v>161.5012625975821</v>
      </c>
      <c r="DI236">
        <f t="shared" si="627"/>
        <v>103.18054266295883</v>
      </c>
      <c r="DJ236">
        <f t="shared" si="627"/>
        <v>87.502764176707686</v>
      </c>
      <c r="DK236">
        <f t="shared" si="627"/>
        <v>87.500189685034471</v>
      </c>
      <c r="DL236">
        <f t="shared" si="627"/>
        <v>87.497615250404436</v>
      </c>
      <c r="DM236">
        <f t="shared" si="627"/>
        <v>87.495040872854602</v>
      </c>
      <c r="DN236">
        <f t="shared" si="627"/>
        <v>87.492466552329432</v>
      </c>
      <c r="DO236">
        <f t="shared" si="627"/>
        <v>87.489892288884462</v>
      </c>
      <c r="DP236">
        <f t="shared" si="627"/>
        <v>87.487318082491925</v>
      </c>
      <c r="DQ236">
        <f t="shared" si="627"/>
        <v>87.484743933161099</v>
      </c>
      <c r="DR236">
        <f t="shared" si="627"/>
        <v>87.482169840864174</v>
      </c>
      <c r="DS236">
        <f t="shared" si="620"/>
        <v>87.479595805647449</v>
      </c>
      <c r="DT236">
        <f t="shared" si="620"/>
        <v>87.477021827455388</v>
      </c>
      <c r="DU236">
        <f t="shared" si="620"/>
        <v>87.47444790631576</v>
      </c>
      <c r="DV236">
        <f t="shared" si="620"/>
        <v>87.471874042247094</v>
      </c>
      <c r="DW236">
        <f t="shared" si="620"/>
        <v>87.469300235193828</v>
      </c>
      <c r="DX236">
        <f t="shared" si="620"/>
        <v>87.466726485220761</v>
      </c>
      <c r="DY236">
        <f t="shared" si="620"/>
        <v>87.464152792263093</v>
      </c>
      <c r="DZ236">
        <f t="shared" si="620"/>
        <v>87.461579156376374</v>
      </c>
      <c r="EA236">
        <f t="shared" si="620"/>
        <v>87.459005577505067</v>
      </c>
      <c r="EB236">
        <f t="shared" si="620"/>
        <v>87.456432055695458</v>
      </c>
      <c r="EC236">
        <f t="shared" si="642"/>
        <v>87.453858590929016</v>
      </c>
      <c r="ED236">
        <f t="shared" si="642"/>
        <v>87.451285183177973</v>
      </c>
      <c r="EE236">
        <f t="shared" si="642"/>
        <v>87.448711832507144</v>
      </c>
      <c r="EF236">
        <f t="shared" si="642"/>
        <v>87.446138538833196</v>
      </c>
      <c r="EG236">
        <f t="shared" si="642"/>
        <v>87.443565302220946</v>
      </c>
      <c r="EH236">
        <f t="shared" si="642"/>
        <v>87.440992122633347</v>
      </c>
      <c r="EI236">
        <f t="shared" si="642"/>
        <v>87.438419000070411</v>
      </c>
      <c r="EJ236">
        <f t="shared" si="642"/>
        <v>87.435845934569187</v>
      </c>
      <c r="EK236">
        <f t="shared" si="642"/>
        <v>87.433272926074082</v>
      </c>
      <c r="EL236">
        <f t="shared" si="642"/>
        <v>87.430699974612907</v>
      </c>
      <c r="EM236">
        <f t="shared" si="628"/>
        <v>87.428127080204163</v>
      </c>
      <c r="EN236">
        <f t="shared" si="628"/>
        <v>87.42555424279233</v>
      </c>
      <c r="EO236">
        <f t="shared" si="628"/>
        <v>87.42298146242365</v>
      </c>
      <c r="EP236">
        <f t="shared" si="628"/>
        <v>87.420408739079633</v>
      </c>
      <c r="EQ236">
        <f t="shared" si="628"/>
        <v>87.417836072769532</v>
      </c>
      <c r="ER236">
        <f t="shared" si="628"/>
        <v>87.415263463465593</v>
      </c>
      <c r="ES236">
        <f t="shared" si="628"/>
        <v>87.412690911195568</v>
      </c>
      <c r="ET236">
        <f t="shared" si="628"/>
        <v>87.410118415940943</v>
      </c>
      <c r="EU236">
        <f t="shared" si="628"/>
        <v>87.407545977729498</v>
      </c>
      <c r="EV236">
        <f t="shared" si="628"/>
        <v>87.404973596496419</v>
      </c>
      <c r="EW236">
        <f t="shared" si="628"/>
        <v>87.402401272325037</v>
      </c>
      <c r="EX236">
        <f t="shared" si="628"/>
        <v>87.399829005141285</v>
      </c>
      <c r="EY236">
        <f t="shared" si="628"/>
        <v>87.397256794991463</v>
      </c>
      <c r="EZ236">
        <f t="shared" si="629"/>
        <v>87.394684641838509</v>
      </c>
      <c r="FA236">
        <f t="shared" si="629"/>
        <v>87.392112545710248</v>
      </c>
      <c r="FB236">
        <f t="shared" si="629"/>
        <v>87.38954050659737</v>
      </c>
      <c r="FC236">
        <f t="shared" si="629"/>
        <v>87.386968524499892</v>
      </c>
      <c r="FD236">
        <f t="shared" si="629"/>
        <v>87.384396599399309</v>
      </c>
      <c r="FE236">
        <f t="shared" si="629"/>
        <v>87.38182473131414</v>
      </c>
      <c r="FF236">
        <f t="shared" si="629"/>
        <v>87.379252920253634</v>
      </c>
      <c r="FG236">
        <f t="shared" si="629"/>
        <v>87.376681166162228</v>
      </c>
      <c r="FH236">
        <f t="shared" si="629"/>
        <v>87.374109469114003</v>
      </c>
      <c r="FI236">
        <f t="shared" si="629"/>
        <v>87.371537829053409</v>
      </c>
      <c r="FJ236">
        <f t="shared" si="629"/>
        <v>87.368966245989711</v>
      </c>
      <c r="FK236">
        <f t="shared" si="629"/>
        <v>87.366394719959942</v>
      </c>
      <c r="FL236">
        <f t="shared" si="629"/>
        <v>87.363823250890022</v>
      </c>
      <c r="FM236">
        <f t="shared" si="629"/>
        <v>87.361251838854017</v>
      </c>
      <c r="FN236">
        <f t="shared" si="629"/>
        <v>87.35868048378714</v>
      </c>
      <c r="FO236">
        <f t="shared" si="629"/>
        <v>87.356109185754178</v>
      </c>
      <c r="FP236">
        <f t="shared" si="643"/>
        <v>87.353537944699582</v>
      </c>
      <c r="FQ236">
        <f t="shared" si="643"/>
        <v>87.350966760623379</v>
      </c>
      <c r="FR236">
        <f t="shared" si="643"/>
        <v>87.348395633571826</v>
      </c>
      <c r="FS236">
        <f t="shared" si="643"/>
        <v>87.345824563507904</v>
      </c>
      <c r="FT236">
        <f t="shared" si="643"/>
        <v>87.343253550422361</v>
      </c>
      <c r="FU236">
        <f t="shared" si="643"/>
        <v>87.3406825943337</v>
      </c>
      <c r="FV236">
        <f t="shared" si="643"/>
        <v>87.3381116952512</v>
      </c>
      <c r="FW236">
        <f t="shared" si="643"/>
        <v>87.335540853137815</v>
      </c>
      <c r="FX236">
        <f t="shared" si="643"/>
        <v>87.33297006801206</v>
      </c>
      <c r="FY236">
        <f t="shared" si="643"/>
        <v>87.330399339873935</v>
      </c>
      <c r="FZ236">
        <f t="shared" si="643"/>
        <v>87.327828668741958</v>
      </c>
      <c r="GA236">
        <f t="shared" si="643"/>
        <v>87.32525805458836</v>
      </c>
      <c r="GB236">
        <f t="shared" si="643"/>
        <v>87.322687497403876</v>
      </c>
      <c r="GC236">
        <f t="shared" si="643"/>
        <v>87.320116997197758</v>
      </c>
      <c r="GD236">
        <f t="shared" si="643"/>
        <v>87.317546553997801</v>
      </c>
      <c r="GE236">
        <f t="shared" si="643"/>
        <v>87.314976167757706</v>
      </c>
      <c r="GF236">
        <f t="shared" si="630"/>
        <v>87.312405838505242</v>
      </c>
      <c r="GG236">
        <f t="shared" si="630"/>
        <v>87.309835566240395</v>
      </c>
      <c r="GH236">
        <f t="shared" si="630"/>
        <v>87.307265350926173</v>
      </c>
      <c r="GI236">
        <f t="shared" si="630"/>
        <v>87.304695192608833</v>
      </c>
      <c r="GJ236">
        <f t="shared" si="630"/>
        <v>87.302125091251355</v>
      </c>
      <c r="GK236">
        <f t="shared" si="630"/>
        <v>87.299555046881508</v>
      </c>
      <c r="GL236">
        <f t="shared" si="630"/>
        <v>87.296985059480775</v>
      </c>
      <c r="GM236">
        <f t="shared" si="630"/>
        <v>87.294415129039905</v>
      </c>
      <c r="GN236">
        <f t="shared" si="630"/>
        <v>87.291845255586665</v>
      </c>
      <c r="GO236">
        <f t="shared" si="630"/>
        <v>87.289275439084037</v>
      </c>
      <c r="GP236">
        <f t="shared" si="630"/>
        <v>87.28670567957829</v>
      </c>
      <c r="GQ236">
        <f t="shared" si="630"/>
        <v>87.284135977004638</v>
      </c>
      <c r="GR236">
        <f t="shared" si="630"/>
        <v>87.281566331418617</v>
      </c>
      <c r="GS236">
        <f t="shared" si="630"/>
        <v>87.278996742773941</v>
      </c>
      <c r="GT236">
        <f t="shared" si="630"/>
        <v>87.276427211126162</v>
      </c>
      <c r="GU236">
        <f t="shared" si="621"/>
        <v>87.273857736419714</v>
      </c>
      <c r="GV236">
        <f t="shared" si="621"/>
        <v>87.271288318673143</v>
      </c>
      <c r="GW236">
        <f t="shared" si="621"/>
        <v>87.268718957904937</v>
      </c>
      <c r="GX236">
        <f t="shared" si="621"/>
        <v>87.266149654059575</v>
      </c>
      <c r="GY236">
        <f t="shared" si="621"/>
        <v>87.263580407220331</v>
      </c>
      <c r="GZ236">
        <f t="shared" si="621"/>
        <v>87.261011217294694</v>
      </c>
      <c r="HA236">
        <f t="shared" si="621"/>
        <v>87.258442084338157</v>
      </c>
      <c r="HB236">
        <f t="shared" si="621"/>
        <v>87.255873008350747</v>
      </c>
      <c r="HC236">
        <f t="shared" si="621"/>
        <v>87.253303989313935</v>
      </c>
      <c r="HD236">
        <f t="shared" si="621"/>
        <v>87.250735027199951</v>
      </c>
      <c r="HE236">
        <f t="shared" si="644"/>
        <v>87.248166122268017</v>
      </c>
      <c r="HF236">
        <f t="shared" si="644"/>
        <v>87.248578783147622</v>
      </c>
      <c r="HG236">
        <f t="shared" si="644"/>
        <v>87.245584708328551</v>
      </c>
      <c r="HH236">
        <f t="shared" si="644"/>
        <v>87.242590710955653</v>
      </c>
      <c r="HI236">
        <f t="shared" si="644"/>
        <v>87.239596790991854</v>
      </c>
      <c r="HJ236">
        <f t="shared" si="644"/>
        <v>87.236602948409427</v>
      </c>
      <c r="HK236">
        <f t="shared" si="644"/>
        <v>87.233609183236126</v>
      </c>
      <c r="HL236">
        <f t="shared" si="644"/>
        <v>87.230615495499734</v>
      </c>
      <c r="HM236">
        <f t="shared" si="644"/>
        <v>87.22762188513542</v>
      </c>
      <c r="HN236">
        <f t="shared" si="644"/>
        <v>87.224628352208015</v>
      </c>
      <c r="HO236">
        <f t="shared" si="631"/>
        <v>87.221634896643451</v>
      </c>
      <c r="HP236">
        <f t="shared" si="631"/>
        <v>87.218641518478748</v>
      </c>
      <c r="HQ236">
        <f t="shared" si="631"/>
        <v>87.215648217750953</v>
      </c>
      <c r="HR236">
        <f t="shared" si="631"/>
        <v>87.212654994386</v>
      </c>
      <c r="HS236">
        <f t="shared" si="631"/>
        <v>87.209661848402391</v>
      </c>
      <c r="HT236">
        <f t="shared" si="631"/>
        <v>87.206668779846424</v>
      </c>
      <c r="HU236">
        <f t="shared" si="631"/>
        <v>87.2036757886533</v>
      </c>
      <c r="HV236">
        <f t="shared" si="631"/>
        <v>87.200682874850798</v>
      </c>
      <c r="HW236">
        <f t="shared" si="631"/>
        <v>87.197690038457409</v>
      </c>
      <c r="HX236">
        <f t="shared" si="631"/>
        <v>87.194697279417596</v>
      </c>
      <c r="HY236">
        <f t="shared" si="631"/>
        <v>87.191704597777687</v>
      </c>
      <c r="HZ236">
        <f t="shared" si="631"/>
        <v>87.18871199350059</v>
      </c>
      <c r="IA236">
        <f t="shared" si="631"/>
        <v>87.185719466632619</v>
      </c>
      <c r="IB236">
        <f t="shared" si="632"/>
        <v>87.182727017118239</v>
      </c>
      <c r="IC236">
        <f t="shared" si="632"/>
        <v>87.179734644985217</v>
      </c>
      <c r="ID236">
        <f t="shared" si="632"/>
        <v>87.176742350215036</v>
      </c>
      <c r="IE236">
        <f t="shared" si="632"/>
        <v>87.173750132853968</v>
      </c>
      <c r="IF236">
        <f t="shared" si="632"/>
        <v>87.170757992800205</v>
      </c>
      <c r="IG236">
        <f t="shared" si="632"/>
        <v>87.167765930174085</v>
      </c>
      <c r="IH236">
        <f t="shared" si="632"/>
        <v>87.164773944892289</v>
      </c>
      <c r="II236">
        <f t="shared" si="632"/>
        <v>87.16178203696407</v>
      </c>
      <c r="IJ236">
        <f t="shared" si="632"/>
        <v>87.158790206417208</v>
      </c>
      <c r="IK236">
        <f t="shared" si="632"/>
        <v>87.155798453214686</v>
      </c>
      <c r="IL236">
        <f t="shared" si="632"/>
        <v>87.152806777374991</v>
      </c>
      <c r="IM236">
        <f t="shared" si="632"/>
        <v>87.149815178907389</v>
      </c>
      <c r="IN236">
        <f t="shared" si="632"/>
        <v>87.146823657784125</v>
      </c>
      <c r="IO236">
        <f t="shared" si="632"/>
        <v>87.143832214014438</v>
      </c>
      <c r="IP236">
        <f t="shared" si="632"/>
        <v>87.140840847598341</v>
      </c>
      <c r="IQ236">
        <f t="shared" si="632"/>
        <v>87.137849558517303</v>
      </c>
      <c r="IR236">
        <f t="shared" si="645"/>
        <v>87.134858346808372</v>
      </c>
      <c r="IS236">
        <f t="shared" si="645"/>
        <v>87.131867212453031</v>
      </c>
      <c r="IT236">
        <f t="shared" si="645"/>
        <v>87.128876155404967</v>
      </c>
      <c r="IU236">
        <f t="shared" si="645"/>
        <v>87.125885175738262</v>
      </c>
      <c r="IV236">
        <f t="shared" si="645"/>
        <v>87.122894273397378</v>
      </c>
      <c r="IW236">
        <f t="shared" si="645"/>
        <v>87.119903448391554</v>
      </c>
      <c r="IX236">
        <f t="shared" si="645"/>
        <v>87.116912700730055</v>
      </c>
      <c r="IY236">
        <f t="shared" si="645"/>
        <v>87.113922030394377</v>
      </c>
      <c r="IZ236">
        <f t="shared" si="645"/>
        <v>87.110931437403011</v>
      </c>
      <c r="JA236">
        <f t="shared" si="645"/>
        <v>87.107940921755983</v>
      </c>
      <c r="JB236">
        <f t="shared" si="645"/>
        <v>87.10495048341626</v>
      </c>
      <c r="JC236">
        <f t="shared" si="645"/>
        <v>87.101960122420849</v>
      </c>
      <c r="JD236">
        <f t="shared" si="645"/>
        <v>87.098969838741979</v>
      </c>
      <c r="JE236">
        <f t="shared" si="645"/>
        <v>87.095979632407463</v>
      </c>
      <c r="JF236">
        <f t="shared" si="645"/>
        <v>87.092989503361721</v>
      </c>
      <c r="JG236">
        <f t="shared" si="645"/>
        <v>87.089999451669556</v>
      </c>
      <c r="JH236">
        <f t="shared" si="633"/>
        <v>87.087009477293932</v>
      </c>
      <c r="JI236">
        <f t="shared" si="633"/>
        <v>87.084019580216363</v>
      </c>
      <c r="JJ236">
        <f t="shared" si="633"/>
        <v>87.081029760473868</v>
      </c>
      <c r="JK236">
        <f t="shared" si="633"/>
        <v>87.078040018047929</v>
      </c>
      <c r="JL236">
        <f t="shared" si="633"/>
        <v>87.075050352929267</v>
      </c>
      <c r="JM236">
        <f t="shared" si="633"/>
        <v>87.072060765099394</v>
      </c>
      <c r="JN236">
        <f t="shared" si="633"/>
        <v>87.069071254632377</v>
      </c>
      <c r="JO236">
        <f t="shared" si="633"/>
        <v>87.0660818214171</v>
      </c>
      <c r="JP236">
        <f t="shared" si="633"/>
        <v>87.063092465546163</v>
      </c>
      <c r="JQ236">
        <f t="shared" si="633"/>
        <v>87.060103186945469</v>
      </c>
      <c r="JR236">
        <f t="shared" si="633"/>
        <v>87.057113985689114</v>
      </c>
      <c r="JS236">
        <f t="shared" si="633"/>
        <v>87.054124861693765</v>
      </c>
      <c r="JT236">
        <f t="shared" si="633"/>
        <v>87.051135815014987</v>
      </c>
      <c r="JU236">
        <f t="shared" si="633"/>
        <v>87.048146845652752</v>
      </c>
      <c r="JV236">
        <f t="shared" si="633"/>
        <v>87.045157953551524</v>
      </c>
      <c r="JW236">
        <f t="shared" si="622"/>
        <v>87.042169138748335</v>
      </c>
      <c r="JX236">
        <f t="shared" si="622"/>
        <v>87.039180401252452</v>
      </c>
      <c r="JY236">
        <f t="shared" si="622"/>
        <v>87.036191741045329</v>
      </c>
      <c r="JZ236">
        <f t="shared" si="622"/>
        <v>87.033203158117757</v>
      </c>
      <c r="KA236">
        <f t="shared" si="622"/>
        <v>87.030214652469709</v>
      </c>
      <c r="KB236">
        <f t="shared" si="622"/>
        <v>87.027226224128952</v>
      </c>
      <c r="KC236">
        <f t="shared" si="622"/>
        <v>87.024237873058453</v>
      </c>
      <c r="KD236">
        <f t="shared" si="622"/>
        <v>87.021249599258226</v>
      </c>
      <c r="KE236">
        <f t="shared" si="622"/>
        <v>87.018261402746788</v>
      </c>
      <c r="KF236">
        <f t="shared" si="622"/>
        <v>87.015273283533389</v>
      </c>
      <c r="KG236">
        <f t="shared" si="646"/>
        <v>87.012285241553229</v>
      </c>
      <c r="KH236">
        <f t="shared" si="646"/>
        <v>87.009297276880361</v>
      </c>
      <c r="KI236">
        <f t="shared" si="646"/>
        <v>87.006309389468498</v>
      </c>
      <c r="KJ236">
        <f t="shared" si="646"/>
        <v>87.003321579317657</v>
      </c>
      <c r="KK236">
        <f t="shared" si="646"/>
        <v>87.00033384645559</v>
      </c>
      <c r="KL236">
        <f t="shared" si="646"/>
        <v>86.997346190845292</v>
      </c>
      <c r="KM236">
        <f t="shared" si="646"/>
        <v>86.994358612505252</v>
      </c>
      <c r="KN236">
        <f t="shared" si="646"/>
        <v>86.991371111426218</v>
      </c>
      <c r="KO236">
        <f t="shared" si="646"/>
        <v>86.98838368759894</v>
      </c>
      <c r="KP236">
        <f t="shared" si="646"/>
        <v>86.985396341060436</v>
      </c>
      <c r="KQ236">
        <f t="shared" si="634"/>
        <v>86.982409071745934</v>
      </c>
      <c r="KR236">
        <f t="shared" si="634"/>
        <v>86.979421879701675</v>
      </c>
      <c r="KS236">
        <f t="shared" si="634"/>
        <v>86.976434764927703</v>
      </c>
      <c r="KT236">
        <f t="shared" si="634"/>
        <v>86.973447727396234</v>
      </c>
      <c r="KU236">
        <f t="shared" si="634"/>
        <v>86.970460767088724</v>
      </c>
      <c r="KV236">
        <f t="shared" si="634"/>
        <v>86.967473884051486</v>
      </c>
      <c r="KW236">
        <f t="shared" si="634"/>
        <v>86.964487078275269</v>
      </c>
      <c r="KX236">
        <f t="shared" si="634"/>
        <v>86.961500349732276</v>
      </c>
      <c r="KY236">
        <f t="shared" si="634"/>
        <v>86.958513698431801</v>
      </c>
      <c r="KZ236">
        <f t="shared" si="634"/>
        <v>86.955527124373816</v>
      </c>
      <c r="LA236">
        <f t="shared" si="634"/>
        <v>86.95254062730838</v>
      </c>
      <c r="LB236">
        <f t="shared" si="634"/>
        <v>87.414496255298303</v>
      </c>
      <c r="LC236">
        <f t="shared" si="634"/>
        <v>87.410642651180765</v>
      </c>
      <c r="LD236">
        <f t="shared" si="635"/>
        <v>87.406789175100286</v>
      </c>
      <c r="LE236">
        <f t="shared" si="635"/>
        <v>87.402935827112358</v>
      </c>
      <c r="LF236">
        <f t="shared" si="635"/>
        <v>87.399082607152209</v>
      </c>
      <c r="LG236">
        <f t="shared" si="635"/>
        <v>87.395229515284626</v>
      </c>
      <c r="LH236">
        <f t="shared" si="635"/>
        <v>87.39137655143557</v>
      </c>
      <c r="LI236">
        <f t="shared" si="635"/>
        <v>87.387523715651312</v>
      </c>
      <c r="LJ236">
        <f t="shared" si="635"/>
        <v>87.38367100790407</v>
      </c>
      <c r="LK236">
        <f t="shared" si="635"/>
        <v>87.379818428212388</v>
      </c>
      <c r="LL236">
        <f t="shared" si="635"/>
        <v>87.375965976539206</v>
      </c>
      <c r="LM236">
        <f t="shared" si="635"/>
        <v>87.372113652903053</v>
      </c>
      <c r="LN236">
        <f t="shared" si="635"/>
        <v>87.368261457303944</v>
      </c>
      <c r="LO236">
        <f t="shared" si="635"/>
        <v>87.364409389741837</v>
      </c>
      <c r="LP236">
        <f t="shared" si="635"/>
        <v>87.360557450161238</v>
      </c>
      <c r="LQ236">
        <f t="shared" si="635"/>
        <v>87.356705638636157</v>
      </c>
      <c r="LR236">
        <f t="shared" si="635"/>
        <v>87.352853955101835</v>
      </c>
      <c r="LS236">
        <f t="shared" si="635"/>
        <v>87.349002399595278</v>
      </c>
      <c r="LT236">
        <f t="shared" si="647"/>
        <v>87.345150972088732</v>
      </c>
      <c r="LU236">
        <f t="shared" si="647"/>
        <v>87.341299672582181</v>
      </c>
      <c r="LV236">
        <f t="shared" si="647"/>
        <v>87.337448501057096</v>
      </c>
      <c r="LW236">
        <f t="shared" si="647"/>
        <v>87.333597457578321</v>
      </c>
      <c r="LX236">
        <f t="shared" si="647"/>
        <v>87.329746542034727</v>
      </c>
      <c r="LY236">
        <f t="shared" si="647"/>
        <v>87.325895754509659</v>
      </c>
      <c r="LZ236">
        <f t="shared" si="647"/>
        <v>87.322045094956806</v>
      </c>
      <c r="MA236">
        <f t="shared" si="647"/>
        <v>87.318194563385461</v>
      </c>
      <c r="MB236">
        <f t="shared" si="647"/>
        <v>87.314344159804833</v>
      </c>
      <c r="MC236">
        <f t="shared" si="647"/>
        <v>87.31049388417793</v>
      </c>
      <c r="MD236">
        <f t="shared" si="647"/>
        <v>87.30664373651399</v>
      </c>
      <c r="ME236">
        <f t="shared" si="647"/>
        <v>87.30279371684081</v>
      </c>
      <c r="MF236">
        <f t="shared" si="647"/>
        <v>87.298943825121327</v>
      </c>
      <c r="MG236">
        <f t="shared" si="647"/>
        <v>87.295094061337039</v>
      </c>
      <c r="MH236">
        <f t="shared" si="647"/>
        <v>87.291244425524994</v>
      </c>
      <c r="MI236">
        <f t="shared" si="647"/>
        <v>87.287394917675897</v>
      </c>
      <c r="MJ236">
        <f t="shared" si="636"/>
        <v>87.283545537734241</v>
      </c>
      <c r="MK236">
        <f t="shared" si="636"/>
        <v>87.279696285774079</v>
      </c>
      <c r="ML236">
        <f t="shared" si="636"/>
        <v>87.275847161712065</v>
      </c>
      <c r="MM236">
        <f t="shared" si="636"/>
        <v>87.271998165631558</v>
      </c>
      <c r="MN236">
        <f t="shared" si="636"/>
        <v>87.268149297439948</v>
      </c>
      <c r="MO236">
        <f t="shared" si="636"/>
        <v>87.264300557202048</v>
      </c>
      <c r="MP236">
        <f t="shared" si="636"/>
        <v>87.260451944880856</v>
      </c>
      <c r="MQ236">
        <f t="shared" si="636"/>
        <v>87.256603460457811</v>
      </c>
      <c r="MR236">
        <f t="shared" si="636"/>
        <v>87.252755103988477</v>
      </c>
      <c r="MS236">
        <f t="shared" si="636"/>
        <v>87.248906875398802</v>
      </c>
      <c r="MT236">
        <f t="shared" si="636"/>
        <v>87.245058774744336</v>
      </c>
      <c r="MU236">
        <f t="shared" si="636"/>
        <v>87.241210801969515</v>
      </c>
      <c r="MV236">
        <f t="shared" si="636"/>
        <v>87.237362957102121</v>
      </c>
      <c r="MW236">
        <f t="shared" si="636"/>
        <v>87.233515240142154</v>
      </c>
      <c r="MX236">
        <f t="shared" si="636"/>
        <v>87.229667651071111</v>
      </c>
      <c r="MY236">
        <f t="shared" si="623"/>
        <v>87.225820189879713</v>
      </c>
      <c r="MZ236">
        <f t="shared" si="623"/>
        <v>87.221972856567973</v>
      </c>
      <c r="NA236">
        <f t="shared" si="623"/>
        <v>87.21812565116366</v>
      </c>
      <c r="NB236">
        <f t="shared" si="623"/>
        <v>87.21427857362049</v>
      </c>
      <c r="NC236">
        <f t="shared" si="623"/>
        <v>87.210431623956964</v>
      </c>
      <c r="ND236">
        <f t="shared" si="623"/>
        <v>87.206584802145329</v>
      </c>
      <c r="NE236">
        <f t="shared" si="623"/>
        <v>87.20273810822259</v>
      </c>
      <c r="NF236">
        <f t="shared" si="623"/>
        <v>87.198891542161022</v>
      </c>
      <c r="NG236">
        <f t="shared" si="623"/>
        <v>87.195045103951315</v>
      </c>
      <c r="NH236">
        <f t="shared" si="623"/>
        <v>87.1911987935935</v>
      </c>
      <c r="NI236">
        <f t="shared" si="648"/>
        <v>87.187352611078296</v>
      </c>
      <c r="NJ236">
        <f t="shared" si="648"/>
        <v>87.183506556442765</v>
      </c>
      <c r="NK236">
        <f t="shared" si="648"/>
        <v>87.179660629631343</v>
      </c>
      <c r="NL236">
        <f t="shared" si="648"/>
        <v>87.175814830653295</v>
      </c>
      <c r="NM236">
        <f t="shared" si="648"/>
        <v>87.171969159517857</v>
      </c>
      <c r="NN236">
        <f t="shared" si="648"/>
        <v>87.168123616206543</v>
      </c>
      <c r="NO236">
        <f t="shared" si="648"/>
        <v>87.164278200737854</v>
      </c>
      <c r="NP236">
        <f t="shared" si="648"/>
        <v>87.160432913102511</v>
      </c>
      <c r="NQ236">
        <f t="shared" si="648"/>
        <v>87.156587753263537</v>
      </c>
      <c r="NR236">
        <f t="shared" si="648"/>
        <v>87.152742721257923</v>
      </c>
      <c r="NS236">
        <f t="shared" si="637"/>
        <v>87.148897817048649</v>
      </c>
      <c r="NT236">
        <f t="shared" si="637"/>
        <v>87.145053040663484</v>
      </c>
      <c r="NU236">
        <f t="shared" si="637"/>
        <v>87.141208392093162</v>
      </c>
      <c r="NV236">
        <f t="shared" si="637"/>
        <v>87.137363871300678</v>
      </c>
      <c r="NW236">
        <f t="shared" si="637"/>
        <v>87.133519478323052</v>
      </c>
      <c r="NX236">
        <f t="shared" si="637"/>
        <v>87.129675213132515</v>
      </c>
      <c r="NY236">
        <f t="shared" si="637"/>
        <v>87.125831075738304</v>
      </c>
      <c r="NZ236">
        <f t="shared" si="637"/>
        <v>87.121987066140434</v>
      </c>
      <c r="OA236">
        <f t="shared" si="637"/>
        <v>87.118143184301871</v>
      </c>
      <c r="OB236">
        <f t="shared" si="637"/>
        <v>87.114299430259649</v>
      </c>
      <c r="OC236">
        <f t="shared" si="637"/>
        <v>87.110455803995265</v>
      </c>
      <c r="OD236">
        <f t="shared" si="637"/>
        <v>87.106612305480922</v>
      </c>
      <c r="OE236">
        <f t="shared" si="637"/>
        <v>87.102768934772186</v>
      </c>
      <c r="OF236">
        <f t="shared" si="638"/>
        <v>87.098925691785709</v>
      </c>
      <c r="OG236">
        <f t="shared" si="638"/>
        <v>87.095082576586336</v>
      </c>
      <c r="OH236">
        <f t="shared" si="638"/>
        <v>87.091239589127753</v>
      </c>
      <c r="OI236">
        <f t="shared" si="638"/>
        <v>87.087396729446994</v>
      </c>
      <c r="OJ236">
        <f t="shared" si="638"/>
        <v>87.083553997497788</v>
      </c>
      <c r="OK236">
        <f t="shared" si="638"/>
        <v>87.079711393298609</v>
      </c>
      <c r="OL236">
        <f t="shared" si="638"/>
        <v>87.075868916830984</v>
      </c>
      <c r="OM236">
        <f t="shared" si="638"/>
        <v>87.072026568113429</v>
      </c>
      <c r="ON236">
        <f t="shared" si="638"/>
        <v>87.068184347118134</v>
      </c>
      <c r="OO236">
        <f t="shared" si="638"/>
        <v>87.064342253863629</v>
      </c>
      <c r="OP236">
        <f t="shared" si="638"/>
        <v>87.060500288331426</v>
      </c>
      <c r="OQ236">
        <f t="shared" si="638"/>
        <v>87.056658450539999</v>
      </c>
      <c r="OR236">
        <f t="shared" si="638"/>
        <v>87.052816740443092</v>
      </c>
      <c r="OS236">
        <f t="shared" si="638"/>
        <v>87.048975158059207</v>
      </c>
      <c r="OT236">
        <f t="shared" si="638"/>
        <v>87.04513370339761</v>
      </c>
      <c r="OU236">
        <f t="shared" si="638"/>
        <v>87.041292376449036</v>
      </c>
      <c r="OV236">
        <f t="shared" si="649"/>
        <v>87.037451177194981</v>
      </c>
      <c r="OW236">
        <f t="shared" si="649"/>
        <v>87.033610105848339</v>
      </c>
    </row>
    <row r="237" spans="1:413" x14ac:dyDescent="0.25">
      <c r="A237" t="s">
        <v>468</v>
      </c>
      <c r="B237" t="s">
        <v>454</v>
      </c>
      <c r="C237" s="4" t="s">
        <v>466</v>
      </c>
      <c r="D237" s="12">
        <v>1.4999999999999999E-2</v>
      </c>
      <c r="E237" t="s">
        <v>5</v>
      </c>
      <c r="F237">
        <v>2035</v>
      </c>
      <c r="G237" t="s">
        <v>467</v>
      </c>
      <c r="H237" s="17">
        <f t="shared" si="650"/>
        <v>110000</v>
      </c>
      <c r="I237">
        <f>H237*CF!$B$5</f>
        <v>96360</v>
      </c>
      <c r="J237" s="18">
        <f t="shared" si="618"/>
        <v>96359.99999999936</v>
      </c>
      <c r="K237" s="14">
        <v>160250.24696190783</v>
      </c>
      <c r="M237" s="14">
        <f t="shared" si="639"/>
        <v>0</v>
      </c>
      <c r="N237">
        <f t="shared" si="639"/>
        <v>2322.4673472740287</v>
      </c>
      <c r="O237">
        <f t="shared" si="639"/>
        <v>917.27891779866013</v>
      </c>
      <c r="P237">
        <f t="shared" si="639"/>
        <v>4700.2913038350607</v>
      </c>
      <c r="Q237">
        <f t="shared" si="639"/>
        <v>3749.7559287181912</v>
      </c>
      <c r="R237">
        <f t="shared" si="639"/>
        <v>8006.3983941904171</v>
      </c>
      <c r="S237">
        <f t="shared" si="639"/>
        <v>6123.8702732218617</v>
      </c>
      <c r="T237">
        <f t="shared" si="639"/>
        <v>4344.22543192372</v>
      </c>
      <c r="U237">
        <f t="shared" si="639"/>
        <v>4938.4657759333531</v>
      </c>
      <c r="V237">
        <f t="shared" si="639"/>
        <v>6274.5754257320887</v>
      </c>
      <c r="W237">
        <f t="shared" si="639"/>
        <v>6073.0791361167048</v>
      </c>
      <c r="X237">
        <f t="shared" si="639"/>
        <v>4250.0427016764606</v>
      </c>
      <c r="Y237">
        <f t="shared" si="639"/>
        <v>4521.061404892127</v>
      </c>
      <c r="Z237">
        <f t="shared" si="639"/>
        <v>4766.6270412912509</v>
      </c>
      <c r="AA237">
        <f t="shared" si="639"/>
        <v>4985.882888698502</v>
      </c>
      <c r="AB237">
        <f t="shared" si="639"/>
        <v>2211.8953496877607</v>
      </c>
      <c r="AC237">
        <f t="shared" si="624"/>
        <v>3459.2610150683167</v>
      </c>
      <c r="AD237">
        <f t="shared" si="624"/>
        <v>3488.9798283417422</v>
      </c>
      <c r="AE237">
        <f t="shared" si="624"/>
        <v>3513.5460534045174</v>
      </c>
      <c r="AF237">
        <f t="shared" si="624"/>
        <v>3533.0256662758197</v>
      </c>
      <c r="AG237">
        <f t="shared" si="624"/>
        <v>2688.1659194625327</v>
      </c>
      <c r="AH237">
        <f t="shared" si="624"/>
        <v>1725.1788451494015</v>
      </c>
      <c r="AI237">
        <f t="shared" si="624"/>
        <v>1764.02976643803</v>
      </c>
      <c r="AJ237">
        <f t="shared" si="624"/>
        <v>1800.9717531286524</v>
      </c>
      <c r="AK237">
        <f t="shared" si="624"/>
        <v>1835.9831316828859</v>
      </c>
      <c r="AL237">
        <f t="shared" si="624"/>
        <v>1875.2805421048924</v>
      </c>
      <c r="AM237">
        <f t="shared" si="624"/>
        <v>1280.7195249903803</v>
      </c>
      <c r="AN237">
        <f t="shared" si="624"/>
        <v>1308.1529500458348</v>
      </c>
      <c r="AO237">
        <f t="shared" si="624"/>
        <v>1334.5714712386514</v>
      </c>
      <c r="AP237">
        <f t="shared" si="624"/>
        <v>1359.9621049993896</v>
      </c>
      <c r="AQ237">
        <f t="shared" si="624"/>
        <v>678.20353397002486</v>
      </c>
      <c r="AR237">
        <f t="shared" si="640"/>
        <v>909.92366759157187</v>
      </c>
      <c r="AS237">
        <f t="shared" si="640"/>
        <v>929.18337011030542</v>
      </c>
      <c r="AT237">
        <f t="shared" si="640"/>
        <v>947.94524503355194</v>
      </c>
      <c r="AU237">
        <f t="shared" si="640"/>
        <v>966.20190240868249</v>
      </c>
      <c r="AV237">
        <f t="shared" si="640"/>
        <v>1283.0009474141743</v>
      </c>
      <c r="AW237">
        <f t="shared" si="640"/>
        <v>547.21652975394954</v>
      </c>
      <c r="AX237">
        <f t="shared" si="640"/>
        <v>555.81198780444572</v>
      </c>
      <c r="AY237">
        <f t="shared" si="640"/>
        <v>564.27363549939048</v>
      </c>
      <c r="AZ237">
        <f t="shared" si="640"/>
        <v>572.59986956068474</v>
      </c>
      <c r="BA237">
        <f t="shared" si="640"/>
        <v>857.31704537644748</v>
      </c>
      <c r="BB237">
        <f t="shared" si="640"/>
        <v>195.62961913357336</v>
      </c>
      <c r="BC237">
        <f t="shared" si="640"/>
        <v>200.08178164912698</v>
      </c>
      <c r="BD237">
        <f t="shared" si="640"/>
        <v>204.51140264066856</v>
      </c>
      <c r="BE237">
        <f t="shared" si="640"/>
        <v>208.91800872246969</v>
      </c>
      <c r="BF237">
        <f t="shared" si="640"/>
        <v>2356.5152252957482</v>
      </c>
      <c r="BG237">
        <f t="shared" si="640"/>
        <v>353.16761909380517</v>
      </c>
      <c r="BH237">
        <f t="shared" si="625"/>
        <v>358.74792889812301</v>
      </c>
      <c r="BI237">
        <f t="shared" si="625"/>
        <v>364.27233168540641</v>
      </c>
      <c r="BJ237">
        <f t="shared" si="625"/>
        <v>369.74008662009624</v>
      </c>
      <c r="BK237">
        <f t="shared" si="625"/>
        <v>267.3686110106861</v>
      </c>
      <c r="BL237">
        <f t="shared" si="625"/>
        <v>274.06885480347006</v>
      </c>
      <c r="BM237">
        <f t="shared" si="625"/>
        <v>278.33492936399426</v>
      </c>
      <c r="BN237">
        <f t="shared" si="625"/>
        <v>282.56813632014394</v>
      </c>
      <c r="BO237">
        <f t="shared" si="625"/>
        <v>286.76803071114921</v>
      </c>
      <c r="BP237">
        <f t="shared" si="625"/>
        <v>290.93417411559295</v>
      </c>
      <c r="BQ237">
        <f t="shared" si="625"/>
        <v>295.06613472587725</v>
      </c>
      <c r="BR237">
        <f t="shared" si="625"/>
        <v>299.16348742098683</v>
      </c>
      <c r="BS237">
        <f t="shared" si="625"/>
        <v>303.22581383713901</v>
      </c>
      <c r="BT237">
        <f t="shared" si="625"/>
        <v>307.25270243719604</v>
      </c>
      <c r="BU237">
        <f t="shared" si="625"/>
        <v>257.47080843065004</v>
      </c>
      <c r="BV237">
        <f t="shared" si="625"/>
        <v>216.6197482603958</v>
      </c>
      <c r="BW237">
        <f t="shared" si="626"/>
        <v>219.38248219762082</v>
      </c>
      <c r="BX237">
        <f t="shared" si="626"/>
        <v>222.12805311832008</v>
      </c>
      <c r="BY237">
        <f t="shared" si="626"/>
        <v>224.85626926115873</v>
      </c>
      <c r="BZ237">
        <f t="shared" si="626"/>
        <v>227.56694112249855</v>
      </c>
      <c r="CA237">
        <f t="shared" si="626"/>
        <v>230.25988147818609</v>
      </c>
      <c r="CB237">
        <f t="shared" si="626"/>
        <v>232.9349054042961</v>
      </c>
      <c r="CC237">
        <f t="shared" si="626"/>
        <v>235.59183029796583</v>
      </c>
      <c r="CD237">
        <f t="shared" si="626"/>
        <v>238.23047589751945</v>
      </c>
      <c r="CE237">
        <f t="shared" si="626"/>
        <v>163.70279531101897</v>
      </c>
      <c r="CF237">
        <f t="shared" si="626"/>
        <v>190.42574374943831</v>
      </c>
      <c r="CG237">
        <f t="shared" si="626"/>
        <v>193.02149040160933</v>
      </c>
      <c r="CH237">
        <f t="shared" si="626"/>
        <v>195.60298537631155</v>
      </c>
      <c r="CI237">
        <f t="shared" si="626"/>
        <v>198.17005512788523</v>
      </c>
      <c r="CJ237">
        <f t="shared" si="626"/>
        <v>200.72252788247008</v>
      </c>
      <c r="CK237">
        <f t="shared" si="626"/>
        <v>203.26023365702122</v>
      </c>
      <c r="CL237">
        <f t="shared" si="626"/>
        <v>205.783004277797</v>
      </c>
      <c r="CM237">
        <f t="shared" si="641"/>
        <v>208.29067339862718</v>
      </c>
      <c r="CN237">
        <f t="shared" si="641"/>
        <v>210.78307651894926</v>
      </c>
      <c r="CO237">
        <f t="shared" si="641"/>
        <v>125.61086865443127</v>
      </c>
      <c r="CP237">
        <f t="shared" si="641"/>
        <v>161.97765179784844</v>
      </c>
      <c r="CQ237">
        <f t="shared" si="641"/>
        <v>163.77372580776631</v>
      </c>
      <c r="CR237">
        <f t="shared" si="641"/>
        <v>165.56125082026682</v>
      </c>
      <c r="CS237">
        <f t="shared" si="641"/>
        <v>167.34014233876871</v>
      </c>
      <c r="CT237">
        <f t="shared" si="641"/>
        <v>169.11031661655767</v>
      </c>
      <c r="CU237">
        <f t="shared" si="641"/>
        <v>170.87169066316764</v>
      </c>
      <c r="CV237">
        <f t="shared" si="641"/>
        <v>172.62418225084031</v>
      </c>
      <c r="CW237">
        <f t="shared" si="641"/>
        <v>174.36770992062279</v>
      </c>
      <c r="CX237">
        <f t="shared" si="641"/>
        <v>176.10219298886537</v>
      </c>
      <c r="CY237">
        <f t="shared" si="641"/>
        <v>318.61986375206158</v>
      </c>
      <c r="CZ237">
        <f t="shared" si="641"/>
        <v>210.05284640991133</v>
      </c>
      <c r="DA237">
        <f t="shared" si="641"/>
        <v>211.95538279301971</v>
      </c>
      <c r="DB237">
        <f t="shared" si="641"/>
        <v>213.84541284815077</v>
      </c>
      <c r="DC237">
        <f t="shared" si="627"/>
        <v>215.72284233686258</v>
      </c>
      <c r="DD237">
        <f t="shared" si="627"/>
        <v>217.5875782560905</v>
      </c>
      <c r="DE237">
        <f t="shared" si="627"/>
        <v>219.43952884552158</v>
      </c>
      <c r="DF237">
        <f t="shared" si="627"/>
        <v>221.2786035946209</v>
      </c>
      <c r="DG237">
        <f t="shared" si="627"/>
        <v>223.10471324976086</v>
      </c>
      <c r="DH237">
        <f t="shared" si="627"/>
        <v>224.91776982071912</v>
      </c>
      <c r="DI237">
        <f t="shared" si="627"/>
        <v>143.69632268739738</v>
      </c>
      <c r="DJ237">
        <f t="shared" si="627"/>
        <v>121.86236971294151</v>
      </c>
      <c r="DK237">
        <f t="shared" si="627"/>
        <v>121.85878429870854</v>
      </c>
      <c r="DL237">
        <f t="shared" si="627"/>
        <v>121.85519896391781</v>
      </c>
      <c r="DM237">
        <f t="shared" si="627"/>
        <v>121.85161370862092</v>
      </c>
      <c r="DN237">
        <f t="shared" si="627"/>
        <v>121.84802853274049</v>
      </c>
      <c r="DO237">
        <f t="shared" si="627"/>
        <v>121.84444343635386</v>
      </c>
      <c r="DP237">
        <f t="shared" si="627"/>
        <v>121.84085841942239</v>
      </c>
      <c r="DQ237">
        <f t="shared" si="627"/>
        <v>121.83727348195896</v>
      </c>
      <c r="DR237">
        <f t="shared" si="627"/>
        <v>121.83368862392487</v>
      </c>
      <c r="DS237">
        <f t="shared" si="620"/>
        <v>121.83010384538463</v>
      </c>
      <c r="DT237">
        <f t="shared" si="620"/>
        <v>121.82651914626082</v>
      </c>
      <c r="DU237">
        <f t="shared" si="620"/>
        <v>121.82293452659218</v>
      </c>
      <c r="DV237">
        <f t="shared" si="620"/>
        <v>121.81934998640446</v>
      </c>
      <c r="DW237">
        <f t="shared" si="620"/>
        <v>121.81576552562034</v>
      </c>
      <c r="DX237">
        <f t="shared" si="620"/>
        <v>121.81218114433001</v>
      </c>
      <c r="DY237">
        <f t="shared" si="620"/>
        <v>121.80859684244325</v>
      </c>
      <c r="DZ237">
        <f t="shared" si="620"/>
        <v>121.80501262003743</v>
      </c>
      <c r="EA237">
        <f t="shared" si="620"/>
        <v>121.80142847703519</v>
      </c>
      <c r="EB237">
        <f t="shared" si="620"/>
        <v>121.797844413501</v>
      </c>
      <c r="EC237">
        <f t="shared" si="642"/>
        <v>121.79426042940904</v>
      </c>
      <c r="ED237">
        <f t="shared" si="642"/>
        <v>121.79067652472064</v>
      </c>
      <c r="EE237">
        <f t="shared" si="642"/>
        <v>121.7870926995261</v>
      </c>
      <c r="EF237">
        <f t="shared" si="642"/>
        <v>121.78350895370932</v>
      </c>
      <c r="EG237">
        <f t="shared" si="642"/>
        <v>121.77992528736058</v>
      </c>
      <c r="EH237">
        <f t="shared" si="642"/>
        <v>121.77634170042832</v>
      </c>
      <c r="EI237">
        <f t="shared" si="642"/>
        <v>121.77275819291251</v>
      </c>
      <c r="EJ237">
        <f t="shared" si="642"/>
        <v>121.76917476486476</v>
      </c>
      <c r="EK237">
        <f t="shared" si="642"/>
        <v>121.76559141620767</v>
      </c>
      <c r="EL237">
        <f t="shared" si="642"/>
        <v>121.76200814697994</v>
      </c>
      <c r="EM237">
        <f t="shared" si="628"/>
        <v>121.75842495720737</v>
      </c>
      <c r="EN237">
        <f t="shared" si="628"/>
        <v>121.75484184681258</v>
      </c>
      <c r="EO237">
        <f t="shared" si="628"/>
        <v>121.75125881586006</v>
      </c>
      <c r="EP237">
        <f t="shared" si="628"/>
        <v>121.74767586432398</v>
      </c>
      <c r="EQ237">
        <f t="shared" si="628"/>
        <v>121.74409299221726</v>
      </c>
      <c r="ER237">
        <f t="shared" si="628"/>
        <v>121.74051019950124</v>
      </c>
      <c r="ES237">
        <f t="shared" si="628"/>
        <v>121.73692748621457</v>
      </c>
      <c r="ET237">
        <f t="shared" si="628"/>
        <v>121.73334485233148</v>
      </c>
      <c r="EU237">
        <f t="shared" si="628"/>
        <v>121.72976229789063</v>
      </c>
      <c r="EV237">
        <f t="shared" si="628"/>
        <v>121.72617982280181</v>
      </c>
      <c r="EW237">
        <f t="shared" si="628"/>
        <v>121.722597427181</v>
      </c>
      <c r="EX237">
        <f t="shared" si="628"/>
        <v>121.7190151109251</v>
      </c>
      <c r="EY237">
        <f t="shared" si="628"/>
        <v>121.71543287409857</v>
      </c>
      <c r="EZ237">
        <f t="shared" si="629"/>
        <v>121.71185071664981</v>
      </c>
      <c r="FA237">
        <f t="shared" si="629"/>
        <v>121.70826863861753</v>
      </c>
      <c r="FB237">
        <f t="shared" si="629"/>
        <v>121.70468663998882</v>
      </c>
      <c r="FC237">
        <f t="shared" si="629"/>
        <v>121.70110472076368</v>
      </c>
      <c r="FD237">
        <f t="shared" si="629"/>
        <v>121.69752288091632</v>
      </c>
      <c r="FE237">
        <f t="shared" si="629"/>
        <v>121.69394112047257</v>
      </c>
      <c r="FF237">
        <f t="shared" si="629"/>
        <v>121.69035943944526</v>
      </c>
      <c r="FG237">
        <f t="shared" si="629"/>
        <v>121.68677783775706</v>
      </c>
      <c r="FH237">
        <f t="shared" si="629"/>
        <v>121.68319631551113</v>
      </c>
      <c r="FI237">
        <f t="shared" si="629"/>
        <v>121.67961487263008</v>
      </c>
      <c r="FJ237">
        <f t="shared" si="629"/>
        <v>121.67603350912684</v>
      </c>
      <c r="FK237">
        <f t="shared" si="629"/>
        <v>121.67245222505295</v>
      </c>
      <c r="FL237">
        <f t="shared" si="629"/>
        <v>121.66887102030529</v>
      </c>
      <c r="FM237">
        <f t="shared" si="629"/>
        <v>121.66528989498697</v>
      </c>
      <c r="FN237">
        <f t="shared" si="629"/>
        <v>121.66170884900778</v>
      </c>
      <c r="FO237">
        <f t="shared" si="629"/>
        <v>121.65812788245793</v>
      </c>
      <c r="FP237">
        <f t="shared" si="643"/>
        <v>121.65454699526011</v>
      </c>
      <c r="FQ237">
        <f t="shared" si="643"/>
        <v>121.65096618741428</v>
      </c>
      <c r="FR237">
        <f t="shared" si="643"/>
        <v>121.64738545898493</v>
      </c>
      <c r="FS237">
        <f t="shared" si="643"/>
        <v>121.64380480992045</v>
      </c>
      <c r="FT237">
        <f t="shared" si="643"/>
        <v>121.640224240208</v>
      </c>
      <c r="FU237">
        <f t="shared" si="643"/>
        <v>121.63664374987333</v>
      </c>
      <c r="FV237">
        <f t="shared" si="643"/>
        <v>121.63306333892935</v>
      </c>
      <c r="FW237">
        <f t="shared" si="643"/>
        <v>121.62948300732448</v>
      </c>
      <c r="FX237">
        <f t="shared" si="643"/>
        <v>121.62590275508451</v>
      </c>
      <c r="FY237">
        <f t="shared" si="643"/>
        <v>121.62232258220943</v>
      </c>
      <c r="FZ237">
        <f t="shared" si="643"/>
        <v>121.61874248872505</v>
      </c>
      <c r="GA237">
        <f t="shared" si="643"/>
        <v>121.61516247459267</v>
      </c>
      <c r="GB237">
        <f t="shared" si="643"/>
        <v>121.61158253979939</v>
      </c>
      <c r="GC237">
        <f t="shared" si="643"/>
        <v>121.60800268435811</v>
      </c>
      <c r="GD237">
        <f t="shared" si="643"/>
        <v>121.60442290830753</v>
      </c>
      <c r="GE237">
        <f t="shared" si="643"/>
        <v>121.60084321158317</v>
      </c>
      <c r="GF237">
        <f t="shared" si="630"/>
        <v>121.5972635942237</v>
      </c>
      <c r="GG237">
        <f t="shared" si="630"/>
        <v>121.59368405622914</v>
      </c>
      <c r="GH237">
        <f t="shared" si="630"/>
        <v>121.59010459754791</v>
      </c>
      <c r="GI237">
        <f t="shared" si="630"/>
        <v>121.58652521824446</v>
      </c>
      <c r="GJ237">
        <f t="shared" si="630"/>
        <v>121.58294591826723</v>
      </c>
      <c r="GK237">
        <f t="shared" si="630"/>
        <v>121.5793666976549</v>
      </c>
      <c r="GL237">
        <f t="shared" si="630"/>
        <v>121.57578755638168</v>
      </c>
      <c r="GM237">
        <f t="shared" si="630"/>
        <v>121.57220849443469</v>
      </c>
      <c r="GN237">
        <f t="shared" si="630"/>
        <v>121.56862951185259</v>
      </c>
      <c r="GO237">
        <f t="shared" si="630"/>
        <v>121.56505060858382</v>
      </c>
      <c r="GP237">
        <f t="shared" si="630"/>
        <v>121.56147178469284</v>
      </c>
      <c r="GQ237">
        <f t="shared" si="630"/>
        <v>121.55789304008941</v>
      </c>
      <c r="GR237">
        <f t="shared" si="630"/>
        <v>121.55431437485088</v>
      </c>
      <c r="GS237">
        <f t="shared" si="630"/>
        <v>121.55073578891277</v>
      </c>
      <c r="GT237">
        <f t="shared" si="630"/>
        <v>121.54715728235247</v>
      </c>
      <c r="GU237">
        <f t="shared" si="621"/>
        <v>121.54357885509259</v>
      </c>
      <c r="GV237">
        <f t="shared" si="621"/>
        <v>121.54000050715894</v>
      </c>
      <c r="GW237">
        <f t="shared" si="621"/>
        <v>121.5364222385773</v>
      </c>
      <c r="GX237">
        <f t="shared" si="621"/>
        <v>121.53284404927031</v>
      </c>
      <c r="GY237">
        <f t="shared" si="621"/>
        <v>121.52926593935399</v>
      </c>
      <c r="GZ237">
        <f t="shared" si="621"/>
        <v>121.52568790869945</v>
      </c>
      <c r="HA237">
        <f t="shared" si="621"/>
        <v>121.522109957384</v>
      </c>
      <c r="HB237">
        <f t="shared" si="621"/>
        <v>121.51853208540768</v>
      </c>
      <c r="HC237">
        <f t="shared" si="621"/>
        <v>121.51495429274469</v>
      </c>
      <c r="HD237">
        <f t="shared" si="621"/>
        <v>121.51137657935634</v>
      </c>
      <c r="HE237">
        <f t="shared" si="644"/>
        <v>121.50779894560364</v>
      </c>
      <c r="HF237">
        <f t="shared" si="644"/>
        <v>121.50837364553625</v>
      </c>
      <c r="HG237">
        <f t="shared" si="644"/>
        <v>121.50420389094641</v>
      </c>
      <c r="HH237">
        <f t="shared" si="644"/>
        <v>121.50003424421342</v>
      </c>
      <c r="HI237">
        <f t="shared" si="644"/>
        <v>121.4958647052857</v>
      </c>
      <c r="HJ237">
        <f t="shared" si="644"/>
        <v>121.49169527412458</v>
      </c>
      <c r="HK237">
        <f t="shared" si="644"/>
        <v>121.48752595076874</v>
      </c>
      <c r="HL237">
        <f t="shared" si="644"/>
        <v>121.48335673525686</v>
      </c>
      <c r="HM237">
        <f t="shared" si="644"/>
        <v>121.47918762749867</v>
      </c>
      <c r="HN237">
        <f t="shared" si="644"/>
        <v>121.47501862758445</v>
      </c>
      <c r="HO237">
        <f t="shared" si="631"/>
        <v>121.47084973541104</v>
      </c>
      <c r="HP237">
        <f t="shared" si="631"/>
        <v>121.46668095103</v>
      </c>
      <c r="HQ237">
        <f t="shared" si="631"/>
        <v>121.46251227449292</v>
      </c>
      <c r="HR237">
        <f t="shared" si="631"/>
        <v>121.45834370569665</v>
      </c>
      <c r="HS237">
        <f t="shared" si="631"/>
        <v>121.45417524466698</v>
      </c>
      <c r="HT237">
        <f t="shared" si="631"/>
        <v>121.45000689146838</v>
      </c>
      <c r="HU237">
        <f t="shared" si="631"/>
        <v>121.44583864601059</v>
      </c>
      <c r="HV237">
        <f t="shared" si="631"/>
        <v>121.44167050833228</v>
      </c>
      <c r="HW237">
        <f t="shared" si="631"/>
        <v>121.43750247845927</v>
      </c>
      <c r="HX237">
        <f t="shared" si="631"/>
        <v>121.43333455631414</v>
      </c>
      <c r="HY237">
        <f t="shared" si="631"/>
        <v>121.42916674196144</v>
      </c>
      <c r="HZ237">
        <f t="shared" si="631"/>
        <v>121.42499903534951</v>
      </c>
      <c r="IA237">
        <f t="shared" si="631"/>
        <v>121.4208314365429</v>
      </c>
      <c r="IB237">
        <f t="shared" si="632"/>
        <v>121.41666394546418</v>
      </c>
      <c r="IC237">
        <f t="shared" si="632"/>
        <v>121.41249656215207</v>
      </c>
      <c r="ID237">
        <f t="shared" si="632"/>
        <v>121.40832928658078</v>
      </c>
      <c r="IE237">
        <f t="shared" si="632"/>
        <v>121.40416211881474</v>
      </c>
      <c r="IF237">
        <f t="shared" si="632"/>
        <v>121.39999505871218</v>
      </c>
      <c r="IG237">
        <f t="shared" si="632"/>
        <v>121.39582810644069</v>
      </c>
      <c r="IH237">
        <f t="shared" si="632"/>
        <v>121.39166126188421</v>
      </c>
      <c r="II237">
        <f t="shared" si="632"/>
        <v>121.38749452505567</v>
      </c>
      <c r="IJ237">
        <f t="shared" si="632"/>
        <v>121.38332789599372</v>
      </c>
      <c r="IK237">
        <f t="shared" si="632"/>
        <v>121.3791613746468</v>
      </c>
      <c r="IL237">
        <f t="shared" si="632"/>
        <v>121.3749949610407</v>
      </c>
      <c r="IM237">
        <f t="shared" si="632"/>
        <v>121.37082865518829</v>
      </c>
      <c r="IN237">
        <f t="shared" si="632"/>
        <v>121.36666245705092</v>
      </c>
      <c r="IO237">
        <f t="shared" si="632"/>
        <v>121.36249636664147</v>
      </c>
      <c r="IP237">
        <f t="shared" si="632"/>
        <v>121.35833038395995</v>
      </c>
      <c r="IQ237">
        <f t="shared" si="632"/>
        <v>121.35416450898056</v>
      </c>
      <c r="IR237">
        <f t="shared" si="645"/>
        <v>121.34999874175487</v>
      </c>
      <c r="IS237">
        <f t="shared" si="645"/>
        <v>121.34583308225712</v>
      </c>
      <c r="IT237">
        <f t="shared" si="645"/>
        <v>121.34166753042282</v>
      </c>
      <c r="IU237">
        <f t="shared" si="645"/>
        <v>121.33750208635512</v>
      </c>
      <c r="IV237">
        <f t="shared" si="645"/>
        <v>121.33333674997665</v>
      </c>
      <c r="IW237">
        <f t="shared" si="645"/>
        <v>121.32917152130034</v>
      </c>
      <c r="IX237">
        <f t="shared" si="645"/>
        <v>121.32500640033903</v>
      </c>
      <c r="IY237">
        <f t="shared" si="645"/>
        <v>121.32084138706699</v>
      </c>
      <c r="IZ237">
        <f t="shared" si="645"/>
        <v>121.31667648150999</v>
      </c>
      <c r="JA237">
        <f t="shared" si="645"/>
        <v>121.31251168366799</v>
      </c>
      <c r="JB237">
        <f t="shared" si="645"/>
        <v>121.30834699348948</v>
      </c>
      <c r="JC237">
        <f t="shared" si="645"/>
        <v>121.30418241102598</v>
      </c>
      <c r="JD237">
        <f t="shared" si="645"/>
        <v>121.30001793623883</v>
      </c>
      <c r="JE237">
        <f t="shared" si="645"/>
        <v>121.29585356916672</v>
      </c>
      <c r="JF237">
        <f t="shared" si="645"/>
        <v>121.29168930973229</v>
      </c>
      <c r="JG237">
        <f t="shared" si="645"/>
        <v>121.28752515802577</v>
      </c>
      <c r="JH237">
        <f t="shared" si="633"/>
        <v>121.2833611139956</v>
      </c>
      <c r="JI237">
        <f t="shared" si="633"/>
        <v>121.279197177616</v>
      </c>
      <c r="JJ237">
        <f t="shared" si="633"/>
        <v>121.27503334893856</v>
      </c>
      <c r="JK237">
        <f t="shared" si="633"/>
        <v>121.27086962793746</v>
      </c>
      <c r="JL237">
        <f t="shared" si="633"/>
        <v>121.26670601459981</v>
      </c>
      <c r="JM237">
        <f t="shared" si="633"/>
        <v>121.26254250889984</v>
      </c>
      <c r="JN237">
        <f t="shared" si="633"/>
        <v>121.25837911094069</v>
      </c>
      <c r="JO237">
        <f t="shared" si="633"/>
        <v>121.25421582056764</v>
      </c>
      <c r="JP237">
        <f t="shared" si="633"/>
        <v>121.25005263790963</v>
      </c>
      <c r="JQ237">
        <f t="shared" si="633"/>
        <v>121.2458895628635</v>
      </c>
      <c r="JR237">
        <f t="shared" si="633"/>
        <v>121.2417265955324</v>
      </c>
      <c r="JS237">
        <f t="shared" si="633"/>
        <v>121.23756373580029</v>
      </c>
      <c r="JT237">
        <f t="shared" si="633"/>
        <v>121.23340098374456</v>
      </c>
      <c r="JU237">
        <f t="shared" si="633"/>
        <v>121.22923833936517</v>
      </c>
      <c r="JV237">
        <f t="shared" si="633"/>
        <v>121.22507580258477</v>
      </c>
      <c r="JW237">
        <f t="shared" si="622"/>
        <v>121.22091337345495</v>
      </c>
      <c r="JX237">
        <f t="shared" si="622"/>
        <v>121.21675105198858</v>
      </c>
      <c r="JY237">
        <f t="shared" si="622"/>
        <v>121.21258883815989</v>
      </c>
      <c r="JZ237">
        <f t="shared" si="622"/>
        <v>121.20842673195598</v>
      </c>
      <c r="KA237">
        <f t="shared" si="622"/>
        <v>121.20426473337687</v>
      </c>
      <c r="KB237">
        <f t="shared" si="622"/>
        <v>121.20010284246121</v>
      </c>
      <c r="KC237">
        <f t="shared" si="622"/>
        <v>121.19594105915743</v>
      </c>
      <c r="KD237">
        <f t="shared" si="622"/>
        <v>121.19177938346556</v>
      </c>
      <c r="KE237">
        <f t="shared" si="622"/>
        <v>121.18761781541136</v>
      </c>
      <c r="KF237">
        <f t="shared" si="622"/>
        <v>121.18345635500772</v>
      </c>
      <c r="KG237">
        <f t="shared" si="646"/>
        <v>121.17929500216441</v>
      </c>
      <c r="KH237">
        <f t="shared" si="646"/>
        <v>121.17513375698455</v>
      </c>
      <c r="KI237">
        <f t="shared" si="646"/>
        <v>121.17097261940371</v>
      </c>
      <c r="KJ237">
        <f t="shared" si="646"/>
        <v>121.16681158942185</v>
      </c>
      <c r="KK237">
        <f t="shared" si="646"/>
        <v>121.16265066707767</v>
      </c>
      <c r="KL237">
        <f t="shared" si="646"/>
        <v>121.1584898523196</v>
      </c>
      <c r="KM237">
        <f t="shared" si="646"/>
        <v>121.15432914517342</v>
      </c>
      <c r="KN237">
        <f t="shared" si="646"/>
        <v>121.15016854562624</v>
      </c>
      <c r="KO237">
        <f t="shared" si="646"/>
        <v>121.14600805366517</v>
      </c>
      <c r="KP237">
        <f t="shared" si="646"/>
        <v>121.14184766934177</v>
      </c>
      <c r="KQ237">
        <f t="shared" si="634"/>
        <v>121.13768739256581</v>
      </c>
      <c r="KR237">
        <f t="shared" si="634"/>
        <v>121.13352722340171</v>
      </c>
      <c r="KS237">
        <f t="shared" si="634"/>
        <v>121.12936716184954</v>
      </c>
      <c r="KT237">
        <f t="shared" si="634"/>
        <v>121.12520720787057</v>
      </c>
      <c r="KU237">
        <f t="shared" si="634"/>
        <v>121.12104736143904</v>
      </c>
      <c r="KV237">
        <f t="shared" si="634"/>
        <v>121.11688762261937</v>
      </c>
      <c r="KW237">
        <f t="shared" si="634"/>
        <v>121.11272799139873</v>
      </c>
      <c r="KX237">
        <f t="shared" si="634"/>
        <v>121.10856846773839</v>
      </c>
      <c r="KY237">
        <f t="shared" si="634"/>
        <v>121.10440905165129</v>
      </c>
      <c r="KZ237">
        <f t="shared" si="634"/>
        <v>121.1002497431374</v>
      </c>
      <c r="LA237">
        <f t="shared" si="634"/>
        <v>121.09609054184862</v>
      </c>
      <c r="LB237">
        <f t="shared" si="634"/>
        <v>121.7394417326224</v>
      </c>
      <c r="LC237">
        <f t="shared" si="634"/>
        <v>121.73407493839463</v>
      </c>
      <c r="LD237">
        <f t="shared" si="635"/>
        <v>121.72870832248006</v>
      </c>
      <c r="LE237">
        <f t="shared" si="635"/>
        <v>121.72334188495599</v>
      </c>
      <c r="LF237">
        <f t="shared" si="635"/>
        <v>121.71797562573222</v>
      </c>
      <c r="LG237">
        <f t="shared" si="635"/>
        <v>121.71260954489897</v>
      </c>
      <c r="LH237">
        <f t="shared" si="635"/>
        <v>121.70724364235312</v>
      </c>
      <c r="LI237">
        <f t="shared" si="635"/>
        <v>121.70187791815911</v>
      </c>
      <c r="LJ237">
        <f t="shared" si="635"/>
        <v>121.69651237227828</v>
      </c>
      <c r="LK237">
        <f t="shared" si="635"/>
        <v>121.69114700473642</v>
      </c>
      <c r="LL237">
        <f t="shared" si="635"/>
        <v>121.68578181548195</v>
      </c>
      <c r="LM237">
        <f t="shared" si="635"/>
        <v>121.68041680454064</v>
      </c>
      <c r="LN237">
        <f t="shared" si="635"/>
        <v>121.67505197191251</v>
      </c>
      <c r="LO237">
        <f t="shared" si="635"/>
        <v>121.66968731759755</v>
      </c>
      <c r="LP237">
        <f t="shared" si="635"/>
        <v>121.66432284151841</v>
      </c>
      <c r="LQ237">
        <f t="shared" si="635"/>
        <v>121.65895854377824</v>
      </c>
      <c r="LR237">
        <f t="shared" si="635"/>
        <v>121.65359442428677</v>
      </c>
      <c r="LS237">
        <f t="shared" si="635"/>
        <v>121.64823048309559</v>
      </c>
      <c r="LT237">
        <f t="shared" si="647"/>
        <v>121.64286672016601</v>
      </c>
      <c r="LU237">
        <f t="shared" si="647"/>
        <v>121.63750313549805</v>
      </c>
      <c r="LV237">
        <f t="shared" si="647"/>
        <v>121.6321397290659</v>
      </c>
      <c r="LW237">
        <f t="shared" si="647"/>
        <v>121.62677650095983</v>
      </c>
      <c r="LX237">
        <f t="shared" si="647"/>
        <v>121.62141345102509</v>
      </c>
      <c r="LY237">
        <f t="shared" si="647"/>
        <v>121.61605057937777</v>
      </c>
      <c r="LZ237">
        <f t="shared" si="647"/>
        <v>121.61068788595337</v>
      </c>
      <c r="MA237">
        <f t="shared" si="647"/>
        <v>121.60532537076479</v>
      </c>
      <c r="MB237">
        <f t="shared" si="647"/>
        <v>121.59996303382491</v>
      </c>
      <c r="MC237">
        <f t="shared" si="647"/>
        <v>121.59460087508219</v>
      </c>
      <c r="MD237">
        <f t="shared" si="647"/>
        <v>121.58923889454951</v>
      </c>
      <c r="ME237">
        <f t="shared" si="647"/>
        <v>121.58387709226554</v>
      </c>
      <c r="MF237">
        <f t="shared" si="647"/>
        <v>121.57851546817871</v>
      </c>
      <c r="MG237">
        <f t="shared" si="647"/>
        <v>121.57315402226324</v>
      </c>
      <c r="MH237">
        <f t="shared" si="647"/>
        <v>121.5677927545707</v>
      </c>
      <c r="MI237">
        <f t="shared" si="647"/>
        <v>121.56243166508818</v>
      </c>
      <c r="MJ237">
        <f t="shared" si="636"/>
        <v>121.55707075373836</v>
      </c>
      <c r="MK237">
        <f t="shared" si="636"/>
        <v>121.55171002062436</v>
      </c>
      <c r="ML237">
        <f t="shared" si="636"/>
        <v>121.54634946563014</v>
      </c>
      <c r="MM237">
        <f t="shared" si="636"/>
        <v>121.54098908887175</v>
      </c>
      <c r="MN237">
        <f t="shared" si="636"/>
        <v>121.53562889022027</v>
      </c>
      <c r="MO237">
        <f t="shared" si="636"/>
        <v>121.53026886976591</v>
      </c>
      <c r="MP237">
        <f t="shared" si="636"/>
        <v>121.52490902745714</v>
      </c>
      <c r="MQ237">
        <f t="shared" si="636"/>
        <v>121.51954936326817</v>
      </c>
      <c r="MR237">
        <f t="shared" si="636"/>
        <v>121.51418987727631</v>
      </c>
      <c r="MS237">
        <f t="shared" si="636"/>
        <v>121.50883056937847</v>
      </c>
      <c r="MT237">
        <f t="shared" si="636"/>
        <v>121.50347143965202</v>
      </c>
      <c r="MU237">
        <f t="shared" si="636"/>
        <v>121.49811248801954</v>
      </c>
      <c r="MV237">
        <f t="shared" si="636"/>
        <v>121.49275371451975</v>
      </c>
      <c r="MW237">
        <f t="shared" si="636"/>
        <v>121.48739511915265</v>
      </c>
      <c r="MX237">
        <f t="shared" si="636"/>
        <v>121.48203670189245</v>
      </c>
      <c r="MY237">
        <f t="shared" si="623"/>
        <v>121.47667846272626</v>
      </c>
      <c r="MZ237">
        <f t="shared" si="623"/>
        <v>121.47132040165407</v>
      </c>
      <c r="NA237">
        <f t="shared" si="623"/>
        <v>121.46596251871456</v>
      </c>
      <c r="NB237">
        <f t="shared" si="623"/>
        <v>121.46060481384328</v>
      </c>
      <c r="NC237">
        <f t="shared" si="623"/>
        <v>121.45524728706599</v>
      </c>
      <c r="ND237">
        <f t="shared" si="623"/>
        <v>121.44988993834403</v>
      </c>
      <c r="NE237">
        <f t="shared" si="623"/>
        <v>121.44453276772897</v>
      </c>
      <c r="NF237">
        <f t="shared" si="623"/>
        <v>121.43917577518215</v>
      </c>
      <c r="NG237">
        <f t="shared" si="623"/>
        <v>121.43381896069064</v>
      </c>
      <c r="NH237">
        <f t="shared" si="623"/>
        <v>121.42846232425445</v>
      </c>
      <c r="NI237">
        <f t="shared" si="648"/>
        <v>121.42310586586071</v>
      </c>
      <c r="NJ237">
        <f t="shared" si="648"/>
        <v>121.41774958556098</v>
      </c>
      <c r="NK237">
        <f t="shared" si="648"/>
        <v>121.4123934832779</v>
      </c>
      <c r="NL237">
        <f t="shared" si="648"/>
        <v>121.40703755902437</v>
      </c>
      <c r="NM237">
        <f t="shared" si="648"/>
        <v>121.40168181281328</v>
      </c>
      <c r="NN237">
        <f t="shared" si="648"/>
        <v>121.39632624461883</v>
      </c>
      <c r="NO237">
        <f t="shared" si="648"/>
        <v>121.39097085446681</v>
      </c>
      <c r="NP237">
        <f t="shared" si="648"/>
        <v>121.38561564234433</v>
      </c>
      <c r="NQ237">
        <f t="shared" si="648"/>
        <v>121.38026060819985</v>
      </c>
      <c r="NR237">
        <f t="shared" si="648"/>
        <v>121.37490575208491</v>
      </c>
      <c r="NS237">
        <f t="shared" si="637"/>
        <v>121.36955107394793</v>
      </c>
      <c r="NT237">
        <f t="shared" si="637"/>
        <v>121.36419657382761</v>
      </c>
      <c r="NU237">
        <f t="shared" si="637"/>
        <v>121.35884225171104</v>
      </c>
      <c r="NV237">
        <f t="shared" si="637"/>
        <v>121.35348810754668</v>
      </c>
      <c r="NW237">
        <f t="shared" si="637"/>
        <v>121.34813414138607</v>
      </c>
      <c r="NX237">
        <f t="shared" si="637"/>
        <v>121.34278035319055</v>
      </c>
      <c r="NY237">
        <f t="shared" si="637"/>
        <v>121.33742674297299</v>
      </c>
      <c r="NZ237">
        <f t="shared" si="637"/>
        <v>121.33207331073342</v>
      </c>
      <c r="OA237">
        <f t="shared" si="637"/>
        <v>121.32672005642024</v>
      </c>
      <c r="OB237">
        <f t="shared" si="637"/>
        <v>121.32136698008505</v>
      </c>
      <c r="OC237">
        <f t="shared" si="637"/>
        <v>121.31601408170205</v>
      </c>
      <c r="OD237">
        <f t="shared" si="637"/>
        <v>121.31066136123256</v>
      </c>
      <c r="OE237">
        <f t="shared" si="637"/>
        <v>121.30530881875394</v>
      </c>
      <c r="OF237">
        <f t="shared" si="638"/>
        <v>121.29995645415015</v>
      </c>
      <c r="OG237">
        <f t="shared" si="638"/>
        <v>121.29460426751146</v>
      </c>
      <c r="OH237">
        <f t="shared" si="638"/>
        <v>121.28925225877336</v>
      </c>
      <c r="OI237">
        <f t="shared" si="638"/>
        <v>121.28390042798748</v>
      </c>
      <c r="OJ237">
        <f t="shared" si="638"/>
        <v>121.27854877508932</v>
      </c>
      <c r="OK237">
        <f t="shared" si="638"/>
        <v>121.27319730010467</v>
      </c>
      <c r="OL237">
        <f t="shared" si="638"/>
        <v>121.26784600300776</v>
      </c>
      <c r="OM237">
        <f t="shared" si="638"/>
        <v>121.26249488382436</v>
      </c>
      <c r="ON237">
        <f t="shared" si="638"/>
        <v>121.25714394251578</v>
      </c>
      <c r="OO237">
        <f t="shared" si="638"/>
        <v>121.25179317910784</v>
      </c>
      <c r="OP237">
        <f t="shared" si="638"/>
        <v>121.24644259357474</v>
      </c>
      <c r="OQ237">
        <f t="shared" si="638"/>
        <v>121.24109218594225</v>
      </c>
      <c r="OR237">
        <f t="shared" si="638"/>
        <v>121.23574195614592</v>
      </c>
      <c r="OS237">
        <f t="shared" si="638"/>
        <v>121.23039190421153</v>
      </c>
      <c r="OT237">
        <f t="shared" si="638"/>
        <v>121.225042030152</v>
      </c>
      <c r="OU237">
        <f t="shared" si="638"/>
        <v>121.2196923339544</v>
      </c>
      <c r="OV237">
        <f t="shared" si="649"/>
        <v>121.21434281559296</v>
      </c>
      <c r="OW237">
        <f t="shared" si="649"/>
        <v>121.2089934753642</v>
      </c>
    </row>
    <row r="238" spans="1:413" x14ac:dyDescent="0.25">
      <c r="A238" t="s">
        <v>468</v>
      </c>
      <c r="B238" t="s">
        <v>454</v>
      </c>
      <c r="C238" s="4" t="s">
        <v>466</v>
      </c>
      <c r="D238" s="15">
        <v>2.5000000000000001E-2</v>
      </c>
      <c r="E238" t="s">
        <v>5</v>
      </c>
      <c r="F238">
        <v>2045</v>
      </c>
      <c r="G238" t="s">
        <v>467</v>
      </c>
      <c r="H238" s="17">
        <f t="shared" si="650"/>
        <v>60500</v>
      </c>
      <c r="I238">
        <f>H238*CF!$B$5</f>
        <v>52998</v>
      </c>
      <c r="J238" s="18">
        <f t="shared" si="618"/>
        <v>52997.999999999927</v>
      </c>
      <c r="K238" s="14">
        <v>103579.29619973846</v>
      </c>
      <c r="M238" s="14">
        <f t="shared" si="639"/>
        <v>0</v>
      </c>
      <c r="N238">
        <f t="shared" si="639"/>
        <v>1501.1492202860661</v>
      </c>
      <c r="O238">
        <f t="shared" si="639"/>
        <v>592.89209549254247</v>
      </c>
      <c r="P238">
        <f t="shared" si="639"/>
        <v>3038.0787200952873</v>
      </c>
      <c r="Q238">
        <f t="shared" si="639"/>
        <v>2423.6909919380687</v>
      </c>
      <c r="R238">
        <f t="shared" si="639"/>
        <v>5175.0129967792627</v>
      </c>
      <c r="S238">
        <f t="shared" si="639"/>
        <v>3958.2227481346581</v>
      </c>
      <c r="T238">
        <f t="shared" si="639"/>
        <v>2807.932101837097</v>
      </c>
      <c r="U238">
        <f t="shared" si="639"/>
        <v>3192.0250924746665</v>
      </c>
      <c r="V238">
        <f t="shared" si="639"/>
        <v>4055.6324802668905</v>
      </c>
      <c r="W238">
        <f t="shared" si="639"/>
        <v>3925.3934056888579</v>
      </c>
      <c r="X238">
        <f t="shared" si="639"/>
        <v>2747.0561837144883</v>
      </c>
      <c r="Y238">
        <f t="shared" si="639"/>
        <v>2922.2317423688055</v>
      </c>
      <c r="Z238">
        <f t="shared" si="639"/>
        <v>3080.9554652414963</v>
      </c>
      <c r="AA238">
        <f t="shared" si="639"/>
        <v>3222.6736016729405</v>
      </c>
      <c r="AB238">
        <f t="shared" si="639"/>
        <v>1429.6799407903081</v>
      </c>
      <c r="AC238">
        <f t="shared" si="624"/>
        <v>2235.9267964007595</v>
      </c>
      <c r="AD238">
        <f t="shared" si="624"/>
        <v>2255.1358386400798</v>
      </c>
      <c r="AE238">
        <f t="shared" si="624"/>
        <v>2271.0144556814093</v>
      </c>
      <c r="AF238">
        <f t="shared" si="624"/>
        <v>2283.6052917625075</v>
      </c>
      <c r="AG238">
        <f t="shared" si="624"/>
        <v>1737.5220274839135</v>
      </c>
      <c r="AH238">
        <f t="shared" si="624"/>
        <v>1115.0860231855281</v>
      </c>
      <c r="AI238">
        <f t="shared" si="624"/>
        <v>1140.1976917169604</v>
      </c>
      <c r="AJ238">
        <f t="shared" si="624"/>
        <v>1164.0755019180538</v>
      </c>
      <c r="AK238">
        <f t="shared" si="624"/>
        <v>1186.705444887765</v>
      </c>
      <c r="AL238">
        <f t="shared" si="624"/>
        <v>1212.1057059865902</v>
      </c>
      <c r="AM238">
        <f t="shared" si="624"/>
        <v>827.80544518786189</v>
      </c>
      <c r="AN238">
        <f t="shared" si="624"/>
        <v>845.53730466055094</v>
      </c>
      <c r="AO238">
        <f t="shared" si="624"/>
        <v>862.61317121094862</v>
      </c>
      <c r="AP238">
        <f t="shared" si="624"/>
        <v>879.02465278344027</v>
      </c>
      <c r="AQ238">
        <f t="shared" si="624"/>
        <v>438.36341010749766</v>
      </c>
      <c r="AR238">
        <f t="shared" si="640"/>
        <v>588.13795842088928</v>
      </c>
      <c r="AS238">
        <f t="shared" si="640"/>
        <v>600.58665331981786</v>
      </c>
      <c r="AT238">
        <f t="shared" si="640"/>
        <v>612.71357254010036</v>
      </c>
      <c r="AU238">
        <f t="shared" si="640"/>
        <v>624.51393951441958</v>
      </c>
      <c r="AV238">
        <f t="shared" si="640"/>
        <v>829.28006462509165</v>
      </c>
      <c r="AW238">
        <f t="shared" si="640"/>
        <v>353.69869373274963</v>
      </c>
      <c r="AX238">
        <f t="shared" si="640"/>
        <v>359.2544511325894</v>
      </c>
      <c r="AY238">
        <f t="shared" si="640"/>
        <v>364.72371891562659</v>
      </c>
      <c r="AZ238">
        <f t="shared" si="640"/>
        <v>370.10546078756369</v>
      </c>
      <c r="BA238">
        <f t="shared" si="640"/>
        <v>554.13515962468296</v>
      </c>
      <c r="BB238">
        <f t="shared" si="640"/>
        <v>126.44709540132602</v>
      </c>
      <c r="BC238">
        <f t="shared" si="640"/>
        <v>129.32479368055252</v>
      </c>
      <c r="BD238">
        <f t="shared" si="640"/>
        <v>132.18792202783379</v>
      </c>
      <c r="BE238">
        <f t="shared" si="640"/>
        <v>135.03617446572829</v>
      </c>
      <c r="BF238">
        <f t="shared" si="640"/>
        <v>1523.1563953728073</v>
      </c>
      <c r="BG238">
        <f t="shared" si="640"/>
        <v>228.27330453330958</v>
      </c>
      <c r="BH238">
        <f t="shared" si="625"/>
        <v>231.88019171798351</v>
      </c>
      <c r="BI238">
        <f t="shared" si="625"/>
        <v>235.45094286176618</v>
      </c>
      <c r="BJ238">
        <f t="shared" si="625"/>
        <v>238.98507911843257</v>
      </c>
      <c r="BK238">
        <f t="shared" si="625"/>
        <v>172.81628627362713</v>
      </c>
      <c r="BL238">
        <f t="shared" si="625"/>
        <v>177.14705361770612</v>
      </c>
      <c r="BM238">
        <f t="shared" si="625"/>
        <v>179.9044721483605</v>
      </c>
      <c r="BN238">
        <f t="shared" si="625"/>
        <v>182.64064638520927</v>
      </c>
      <c r="BO238">
        <f t="shared" si="625"/>
        <v>185.35528872355746</v>
      </c>
      <c r="BP238">
        <f t="shared" si="625"/>
        <v>188.04811578548421</v>
      </c>
      <c r="BQ238">
        <f t="shared" si="625"/>
        <v>190.7188484679744</v>
      </c>
      <c r="BR238">
        <f t="shared" si="625"/>
        <v>193.36721198995033</v>
      </c>
      <c r="BS238">
        <f t="shared" si="625"/>
        <v>195.99293593793695</v>
      </c>
      <c r="BT238">
        <f t="shared" si="625"/>
        <v>198.59575431092702</v>
      </c>
      <c r="BU238">
        <f t="shared" si="625"/>
        <v>166.41874589786852</v>
      </c>
      <c r="BV238">
        <f t="shared" si="625"/>
        <v>140.01426826574416</v>
      </c>
      <c r="BW238">
        <f t="shared" si="626"/>
        <v>141.79998805232844</v>
      </c>
      <c r="BX238">
        <f t="shared" si="626"/>
        <v>143.57461435727322</v>
      </c>
      <c r="BY238">
        <f t="shared" si="626"/>
        <v>145.338023233786</v>
      </c>
      <c r="BZ238">
        <f t="shared" si="626"/>
        <v>147.09009219435836</v>
      </c>
      <c r="CA238">
        <f t="shared" si="626"/>
        <v>148.8307002248489</v>
      </c>
      <c r="CB238">
        <f t="shared" si="626"/>
        <v>150.55972779789096</v>
      </c>
      <c r="CC238">
        <f t="shared" si="626"/>
        <v>152.27705688635902</v>
      </c>
      <c r="CD238">
        <f t="shared" si="626"/>
        <v>153.98257097637639</v>
      </c>
      <c r="CE238">
        <f t="shared" si="626"/>
        <v>105.81088419960909</v>
      </c>
      <c r="CF238">
        <f t="shared" si="626"/>
        <v>123.08352024298024</v>
      </c>
      <c r="CG238">
        <f t="shared" si="626"/>
        <v>124.76130618366969</v>
      </c>
      <c r="CH238">
        <f t="shared" si="626"/>
        <v>126.42988041486184</v>
      </c>
      <c r="CI238">
        <f t="shared" si="626"/>
        <v>128.08913076364192</v>
      </c>
      <c r="CJ238">
        <f t="shared" si="626"/>
        <v>129.73894620231485</v>
      </c>
      <c r="CK238">
        <f t="shared" si="626"/>
        <v>131.37921686069643</v>
      </c>
      <c r="CL238">
        <f t="shared" si="626"/>
        <v>133.00983403806308</v>
      </c>
      <c r="CM238">
        <f t="shared" si="641"/>
        <v>134.63069021495963</v>
      </c>
      <c r="CN238">
        <f t="shared" si="641"/>
        <v>136.24167906485735</v>
      </c>
      <c r="CO238">
        <f t="shared" si="641"/>
        <v>81.189799185498131</v>
      </c>
      <c r="CP238">
        <f t="shared" si="641"/>
        <v>104.69582101358965</v>
      </c>
      <c r="CQ238">
        <f t="shared" si="641"/>
        <v>105.85673081183887</v>
      </c>
      <c r="CR238">
        <f t="shared" si="641"/>
        <v>107.01211488296758</v>
      </c>
      <c r="CS238">
        <f t="shared" si="641"/>
        <v>108.16191861179372</v>
      </c>
      <c r="CT238">
        <f t="shared" si="641"/>
        <v>109.3060878678189</v>
      </c>
      <c r="CU238">
        <f t="shared" si="641"/>
        <v>110.44456900935322</v>
      </c>
      <c r="CV238">
        <f t="shared" si="641"/>
        <v>111.57730888769017</v>
      </c>
      <c r="CW238">
        <f t="shared" si="641"/>
        <v>112.70425485104812</v>
      </c>
      <c r="CX238">
        <f t="shared" si="641"/>
        <v>113.8253547487702</v>
      </c>
      <c r="CY238">
        <f t="shared" si="641"/>
        <v>205.94302890865379</v>
      </c>
      <c r="CZ238">
        <f t="shared" si="641"/>
        <v>135.76968777503436</v>
      </c>
      <c r="DA238">
        <f t="shared" si="641"/>
        <v>136.99941055732501</v>
      </c>
      <c r="DB238">
        <f t="shared" si="641"/>
        <v>138.22104975363379</v>
      </c>
      <c r="DC238">
        <f t="shared" si="627"/>
        <v>139.43454445203278</v>
      </c>
      <c r="DD238">
        <f t="shared" si="627"/>
        <v>140.63983453909211</v>
      </c>
      <c r="DE238">
        <f t="shared" si="627"/>
        <v>141.83686070464654</v>
      </c>
      <c r="DF238">
        <f t="shared" si="627"/>
        <v>143.02556444633689</v>
      </c>
      <c r="DG238">
        <f t="shared" si="627"/>
        <v>144.20588807421814</v>
      </c>
      <c r="DH238">
        <f t="shared" si="627"/>
        <v>145.37777471495951</v>
      </c>
      <c r="DI238">
        <f t="shared" si="627"/>
        <v>92.879507224654162</v>
      </c>
      <c r="DJ238">
        <f t="shared" si="627"/>
        <v>78.766920659405969</v>
      </c>
      <c r="DK238">
        <f t="shared" si="627"/>
        <v>78.764603192257695</v>
      </c>
      <c r="DL238">
        <f t="shared" si="627"/>
        <v>78.762285776457688</v>
      </c>
      <c r="DM238">
        <f t="shared" si="627"/>
        <v>78.759968412039285</v>
      </c>
      <c r="DN238">
        <f t="shared" si="627"/>
        <v>78.757651098952493</v>
      </c>
      <c r="DO238">
        <f t="shared" si="627"/>
        <v>78.755333837247292</v>
      </c>
      <c r="DP238">
        <f t="shared" si="627"/>
        <v>78.753016626898685</v>
      </c>
      <c r="DQ238">
        <f t="shared" si="627"/>
        <v>78.750699467915027</v>
      </c>
      <c r="DR238">
        <f t="shared" si="627"/>
        <v>78.748382360271293</v>
      </c>
      <c r="DS238">
        <f t="shared" si="620"/>
        <v>78.74606530400915</v>
      </c>
      <c r="DT238">
        <f t="shared" si="620"/>
        <v>78.743748299078618</v>
      </c>
      <c r="DU238">
        <f t="shared" si="620"/>
        <v>78.741431345504679</v>
      </c>
      <c r="DV238">
        <f t="shared" si="620"/>
        <v>78.739114443304018</v>
      </c>
      <c r="DW238">
        <f t="shared" si="620"/>
        <v>78.736797592426626</v>
      </c>
      <c r="DX238">
        <f t="shared" si="620"/>
        <v>78.734480792930825</v>
      </c>
      <c r="DY238">
        <f t="shared" si="620"/>
        <v>78.732164044758292</v>
      </c>
      <c r="DZ238">
        <f t="shared" si="620"/>
        <v>78.729847347959023</v>
      </c>
      <c r="EA238">
        <f t="shared" si="620"/>
        <v>78.727530702483023</v>
      </c>
      <c r="EB238">
        <f t="shared" si="620"/>
        <v>78.725214108371972</v>
      </c>
      <c r="EC238">
        <f t="shared" si="642"/>
        <v>78.722897565609173</v>
      </c>
      <c r="ED238">
        <f t="shared" si="642"/>
        <v>78.720581074169644</v>
      </c>
      <c r="EE238">
        <f t="shared" si="642"/>
        <v>78.718264634111719</v>
      </c>
      <c r="EF238">
        <f t="shared" si="642"/>
        <v>78.71594824536038</v>
      </c>
      <c r="EG238">
        <f t="shared" si="642"/>
        <v>78.713631907973991</v>
      </c>
      <c r="EH238">
        <f t="shared" si="642"/>
        <v>78.711315621919212</v>
      </c>
      <c r="EI238">
        <f t="shared" si="642"/>
        <v>78.708999387196016</v>
      </c>
      <c r="EJ238">
        <f t="shared" si="642"/>
        <v>78.706683203837756</v>
      </c>
      <c r="EK238">
        <f t="shared" si="642"/>
        <v>78.704367071794437</v>
      </c>
      <c r="EL238">
        <f t="shared" si="642"/>
        <v>78.702050991091042</v>
      </c>
      <c r="EM238">
        <f t="shared" si="628"/>
        <v>78.699734961744255</v>
      </c>
      <c r="EN238">
        <f t="shared" si="628"/>
        <v>78.697418983704068</v>
      </c>
      <c r="EO238">
        <f t="shared" si="628"/>
        <v>78.695103057012162</v>
      </c>
      <c r="EP238">
        <f t="shared" si="628"/>
        <v>78.692787181651838</v>
      </c>
      <c r="EQ238">
        <f t="shared" si="628"/>
        <v>78.690471357631452</v>
      </c>
      <c r="ER238">
        <f t="shared" si="628"/>
        <v>78.688155584926008</v>
      </c>
      <c r="ES238">
        <f t="shared" si="628"/>
        <v>78.685839863560489</v>
      </c>
      <c r="ET238">
        <f t="shared" si="628"/>
        <v>78.683524193518252</v>
      </c>
      <c r="EU238">
        <f t="shared" si="628"/>
        <v>78.681208574824268</v>
      </c>
      <c r="EV238">
        <f t="shared" si="628"/>
        <v>78.678893007420228</v>
      </c>
      <c r="EW238">
        <f t="shared" si="628"/>
        <v>78.67657749138111</v>
      </c>
      <c r="EX238">
        <f t="shared" si="628"/>
        <v>78.674262026640278</v>
      </c>
      <c r="EY238">
        <f t="shared" si="628"/>
        <v>78.671946613239385</v>
      </c>
      <c r="EZ238">
        <f t="shared" si="629"/>
        <v>78.669631251145063</v>
      </c>
      <c r="FA238">
        <f t="shared" si="629"/>
        <v>78.667315940382366</v>
      </c>
      <c r="FB238">
        <f t="shared" si="629"/>
        <v>78.665000680942939</v>
      </c>
      <c r="FC238">
        <f t="shared" si="629"/>
        <v>78.662685472826766</v>
      </c>
      <c r="FD238">
        <f t="shared" si="629"/>
        <v>78.660370316017207</v>
      </c>
      <c r="FE238">
        <f t="shared" si="629"/>
        <v>78.658055210530918</v>
      </c>
      <c r="FF238">
        <f t="shared" si="629"/>
        <v>78.655740156376211</v>
      </c>
      <c r="FG238">
        <f t="shared" si="629"/>
        <v>78.653425153503122</v>
      </c>
      <c r="FH238">
        <f t="shared" si="629"/>
        <v>78.651110201978298</v>
      </c>
      <c r="FI238">
        <f t="shared" si="629"/>
        <v>78.648795301751733</v>
      </c>
      <c r="FJ238">
        <f t="shared" si="629"/>
        <v>78.646480452831781</v>
      </c>
      <c r="FK238">
        <f t="shared" si="629"/>
        <v>78.644165655251768</v>
      </c>
      <c r="FL238">
        <f t="shared" si="629"/>
        <v>78.641850908945017</v>
      </c>
      <c r="FM238">
        <f t="shared" si="629"/>
        <v>78.639536213978204</v>
      </c>
      <c r="FN238">
        <f t="shared" si="629"/>
        <v>78.637221570292994</v>
      </c>
      <c r="FO238">
        <f t="shared" si="629"/>
        <v>78.634906977947708</v>
      </c>
      <c r="FP238">
        <f t="shared" si="643"/>
        <v>78.632592436892367</v>
      </c>
      <c r="FQ238">
        <f t="shared" si="643"/>
        <v>78.630277947126956</v>
      </c>
      <c r="FR238">
        <f t="shared" si="643"/>
        <v>78.627963508693156</v>
      </c>
      <c r="FS238">
        <f t="shared" si="643"/>
        <v>78.625649121557629</v>
      </c>
      <c r="FT238">
        <f t="shared" si="643"/>
        <v>78.623334785712018</v>
      </c>
      <c r="FU238">
        <f t="shared" si="643"/>
        <v>78.621020501173021</v>
      </c>
      <c r="FV238">
        <f t="shared" si="643"/>
        <v>78.618706267948966</v>
      </c>
      <c r="FW238">
        <f t="shared" si="643"/>
        <v>78.616392086006499</v>
      </c>
      <c r="FX238">
        <f t="shared" si="643"/>
        <v>78.614077955362305</v>
      </c>
      <c r="FY238">
        <f t="shared" si="643"/>
        <v>78.611763876016383</v>
      </c>
      <c r="FZ238">
        <f t="shared" si="643"/>
        <v>78.609449847985388</v>
      </c>
      <c r="GA238">
        <f t="shared" si="643"/>
        <v>78.607135871244353</v>
      </c>
      <c r="GB238">
        <f t="shared" si="643"/>
        <v>78.604821945784892</v>
      </c>
      <c r="GC238">
        <f t="shared" si="643"/>
        <v>78.602508071615375</v>
      </c>
      <c r="GD238">
        <f t="shared" si="643"/>
        <v>78.600194248760801</v>
      </c>
      <c r="GE238">
        <f t="shared" si="643"/>
        <v>78.597880477179487</v>
      </c>
      <c r="GF238">
        <f t="shared" si="630"/>
        <v>78.59556675689646</v>
      </c>
      <c r="GG238">
        <f t="shared" si="630"/>
        <v>78.593253087911691</v>
      </c>
      <c r="GH238">
        <f t="shared" si="630"/>
        <v>78.590939470191856</v>
      </c>
      <c r="GI238">
        <f t="shared" si="630"/>
        <v>78.588625903778635</v>
      </c>
      <c r="GJ238">
        <f t="shared" si="630"/>
        <v>78.58631238863866</v>
      </c>
      <c r="GK238">
        <f t="shared" si="630"/>
        <v>78.583998924796973</v>
      </c>
      <c r="GL238">
        <f t="shared" si="630"/>
        <v>78.581685512236888</v>
      </c>
      <c r="GM238">
        <f t="shared" si="630"/>
        <v>78.579372150950064</v>
      </c>
      <c r="GN238">
        <f t="shared" si="630"/>
        <v>78.577058840961513</v>
      </c>
      <c r="GO238">
        <f t="shared" si="630"/>
        <v>78.574745582237895</v>
      </c>
      <c r="GP238">
        <f t="shared" si="630"/>
        <v>78.572432374820892</v>
      </c>
      <c r="GQ238">
        <f t="shared" si="630"/>
        <v>78.570119218652138</v>
      </c>
      <c r="GR238">
        <f t="shared" si="630"/>
        <v>78.567806113781671</v>
      </c>
      <c r="GS238">
        <f t="shared" si="630"/>
        <v>78.56549306016781</v>
      </c>
      <c r="GT238">
        <f t="shared" si="630"/>
        <v>78.563180057860535</v>
      </c>
      <c r="GU238">
        <f t="shared" si="621"/>
        <v>78.560867106809866</v>
      </c>
      <c r="GV238">
        <f t="shared" si="621"/>
        <v>78.558554207032472</v>
      </c>
      <c r="GW238">
        <f t="shared" si="621"/>
        <v>78.556241358545023</v>
      </c>
      <c r="GX238">
        <f t="shared" si="621"/>
        <v>78.553928561297511</v>
      </c>
      <c r="GY238">
        <f t="shared" si="621"/>
        <v>78.551615815364912</v>
      </c>
      <c r="GZ238">
        <f t="shared" si="621"/>
        <v>78.54930312066395</v>
      </c>
      <c r="HA238">
        <f t="shared" si="621"/>
        <v>78.546990477244563</v>
      </c>
      <c r="HB238">
        <f t="shared" si="621"/>
        <v>78.544677885106793</v>
      </c>
      <c r="HC238">
        <f t="shared" si="621"/>
        <v>78.542365344233943</v>
      </c>
      <c r="HD238">
        <f t="shared" si="621"/>
        <v>78.540052854601043</v>
      </c>
      <c r="HE238">
        <f t="shared" si="644"/>
        <v>78.537740416441409</v>
      </c>
      <c r="HF238">
        <f t="shared" si="644"/>
        <v>78.538111879298256</v>
      </c>
      <c r="HG238">
        <f t="shared" si="644"/>
        <v>78.535416718111748</v>
      </c>
      <c r="HH238">
        <f t="shared" si="644"/>
        <v>78.532721626639557</v>
      </c>
      <c r="HI238">
        <f t="shared" si="644"/>
        <v>78.530026604848331</v>
      </c>
      <c r="HJ238">
        <f t="shared" si="644"/>
        <v>78.527331652713087</v>
      </c>
      <c r="HK238">
        <f t="shared" si="644"/>
        <v>78.524636770258837</v>
      </c>
      <c r="HL238">
        <f t="shared" si="644"/>
        <v>78.521941957510577</v>
      </c>
      <c r="HM238">
        <f t="shared" si="644"/>
        <v>78.519247214409944</v>
      </c>
      <c r="HN238">
        <f t="shared" si="644"/>
        <v>78.516552541015315</v>
      </c>
      <c r="HO238">
        <f t="shared" si="631"/>
        <v>78.513857937259985</v>
      </c>
      <c r="HP238">
        <f t="shared" si="631"/>
        <v>78.511163403177306</v>
      </c>
      <c r="HQ238">
        <f t="shared" si="631"/>
        <v>78.508468938800618</v>
      </c>
      <c r="HR238">
        <f t="shared" si="631"/>
        <v>78.505774544063243</v>
      </c>
      <c r="HS238">
        <f t="shared" si="631"/>
        <v>78.50308021898185</v>
      </c>
      <c r="HT238">
        <f t="shared" si="631"/>
        <v>78.500385963598106</v>
      </c>
      <c r="HU238">
        <f t="shared" si="631"/>
        <v>78.497691777853674</v>
      </c>
      <c r="HV238">
        <f t="shared" si="631"/>
        <v>78.494997661773567</v>
      </c>
      <c r="HW238">
        <f t="shared" si="631"/>
        <v>78.492303615374439</v>
      </c>
      <c r="HX238">
        <f t="shared" si="631"/>
        <v>78.489609638606282</v>
      </c>
      <c r="HY238">
        <f t="shared" si="631"/>
        <v>78.486915731510791</v>
      </c>
      <c r="HZ238">
        <f t="shared" si="631"/>
        <v>78.484221894054599</v>
      </c>
      <c r="IA238">
        <f t="shared" si="631"/>
        <v>78.481528126279414</v>
      </c>
      <c r="IB238">
        <f t="shared" si="632"/>
        <v>78.478834428135187</v>
      </c>
      <c r="IC238">
        <f t="shared" si="632"/>
        <v>78.476140799646956</v>
      </c>
      <c r="ID238">
        <f t="shared" si="632"/>
        <v>78.473447240798052</v>
      </c>
      <c r="IE238">
        <f t="shared" si="632"/>
        <v>78.470753751630099</v>
      </c>
      <c r="IF238">
        <f t="shared" si="632"/>
        <v>78.468060332051493</v>
      </c>
      <c r="IG238">
        <f t="shared" si="632"/>
        <v>78.465366982170522</v>
      </c>
      <c r="IH238">
        <f t="shared" si="632"/>
        <v>78.462673701912209</v>
      </c>
      <c r="II238">
        <f t="shared" si="632"/>
        <v>78.459980491284867</v>
      </c>
      <c r="IJ238">
        <f t="shared" si="632"/>
        <v>78.457287350313521</v>
      </c>
      <c r="IK238">
        <f t="shared" si="632"/>
        <v>78.454594278964819</v>
      </c>
      <c r="IL238">
        <f t="shared" si="632"/>
        <v>78.451901277255445</v>
      </c>
      <c r="IM238">
        <f t="shared" si="632"/>
        <v>78.449208345193696</v>
      </c>
      <c r="IN238">
        <f t="shared" si="632"/>
        <v>78.44651548275462</v>
      </c>
      <c r="IO238">
        <f t="shared" si="632"/>
        <v>78.443822689946515</v>
      </c>
      <c r="IP238">
        <f t="shared" si="632"/>
        <v>78.44112996676941</v>
      </c>
      <c r="IQ238">
        <f t="shared" si="632"/>
        <v>78.438437313206606</v>
      </c>
      <c r="IR238">
        <f t="shared" si="645"/>
        <v>78.435744729291457</v>
      </c>
      <c r="IS238">
        <f t="shared" si="645"/>
        <v>78.433052215007294</v>
      </c>
      <c r="IT238">
        <f t="shared" si="645"/>
        <v>78.43035977031245</v>
      </c>
      <c r="IU238">
        <f t="shared" si="645"/>
        <v>78.427667395273588</v>
      </c>
      <c r="IV238">
        <f t="shared" si="645"/>
        <v>78.4249750898407</v>
      </c>
      <c r="IW238">
        <f t="shared" si="645"/>
        <v>78.422282854022143</v>
      </c>
      <c r="IX238">
        <f t="shared" si="645"/>
        <v>78.419590687826229</v>
      </c>
      <c r="IY238">
        <f t="shared" si="645"/>
        <v>78.416898591236304</v>
      </c>
      <c r="IZ238">
        <f t="shared" si="645"/>
        <v>78.414206564269037</v>
      </c>
      <c r="JA238">
        <f t="shared" si="645"/>
        <v>78.411514606924399</v>
      </c>
      <c r="JB238">
        <f t="shared" si="645"/>
        <v>78.408822719169109</v>
      </c>
      <c r="JC238">
        <f t="shared" si="645"/>
        <v>78.406130901036448</v>
      </c>
      <c r="JD238">
        <f t="shared" si="645"/>
        <v>78.403439152501434</v>
      </c>
      <c r="JE238">
        <f t="shared" si="645"/>
        <v>78.400747473589092</v>
      </c>
      <c r="JF238">
        <f t="shared" si="645"/>
        <v>78.398055864249386</v>
      </c>
      <c r="JG238">
        <f t="shared" si="645"/>
        <v>78.395364324540679</v>
      </c>
      <c r="JH238">
        <f t="shared" si="633"/>
        <v>78.392672854429591</v>
      </c>
      <c r="JI238">
        <f t="shared" si="633"/>
        <v>78.389981453899523</v>
      </c>
      <c r="JJ238">
        <f t="shared" si="633"/>
        <v>78.387290122983757</v>
      </c>
      <c r="JK238">
        <f t="shared" si="633"/>
        <v>78.384598861665651</v>
      </c>
      <c r="JL238">
        <f t="shared" si="633"/>
        <v>78.381907669936851</v>
      </c>
      <c r="JM238">
        <f t="shared" si="633"/>
        <v>78.379216547780715</v>
      </c>
      <c r="JN238">
        <f t="shared" si="633"/>
        <v>78.376525495263891</v>
      </c>
      <c r="JO238">
        <f t="shared" si="633"/>
        <v>78.373834512286379</v>
      </c>
      <c r="JP238">
        <f t="shared" si="633"/>
        <v>78.371143598931539</v>
      </c>
      <c r="JQ238">
        <f t="shared" si="633"/>
        <v>78.368452755132665</v>
      </c>
      <c r="JR238">
        <f t="shared" si="633"/>
        <v>78.365761980956449</v>
      </c>
      <c r="JS238">
        <f t="shared" si="633"/>
        <v>78.363071276327872</v>
      </c>
      <c r="JT238">
        <f t="shared" si="633"/>
        <v>78.36038064129697</v>
      </c>
      <c r="JU238">
        <f t="shared" si="633"/>
        <v>78.357690075863715</v>
      </c>
      <c r="JV238">
        <f t="shared" si="633"/>
        <v>78.354999579978099</v>
      </c>
      <c r="JW238">
        <f t="shared" si="622"/>
        <v>78.352309153673474</v>
      </c>
      <c r="JX238">
        <f t="shared" si="622"/>
        <v>78.349618796958168</v>
      </c>
      <c r="JY238">
        <f t="shared" si="622"/>
        <v>78.346928509815513</v>
      </c>
      <c r="JZ238">
        <f t="shared" si="622"/>
        <v>78.344238292237179</v>
      </c>
      <c r="KA238">
        <f t="shared" si="622"/>
        <v>78.341548144223182</v>
      </c>
      <c r="KB238">
        <f t="shared" si="622"/>
        <v>78.33885806579849</v>
      </c>
      <c r="KC238">
        <f t="shared" si="622"/>
        <v>78.336168056929765</v>
      </c>
      <c r="KD238">
        <f t="shared" si="622"/>
        <v>78.333478117617048</v>
      </c>
      <c r="KE238">
        <f t="shared" si="622"/>
        <v>78.330788247876981</v>
      </c>
      <c r="KF238">
        <f t="shared" si="622"/>
        <v>78.328098447717892</v>
      </c>
      <c r="KG238">
        <f t="shared" si="646"/>
        <v>78.325408717081473</v>
      </c>
      <c r="KH238">
        <f t="shared" si="646"/>
        <v>78.322719056034344</v>
      </c>
      <c r="KI238">
        <f t="shared" si="646"/>
        <v>78.320029464534898</v>
      </c>
      <c r="KJ238">
        <f t="shared" si="646"/>
        <v>78.317339942583089</v>
      </c>
      <c r="KK238">
        <f t="shared" si="646"/>
        <v>78.314650490203931</v>
      </c>
      <c r="KL238">
        <f t="shared" si="646"/>
        <v>78.311961107364098</v>
      </c>
      <c r="KM238">
        <f t="shared" si="646"/>
        <v>78.30927179408026</v>
      </c>
      <c r="KN238">
        <f t="shared" si="646"/>
        <v>78.306582550344061</v>
      </c>
      <c r="KO238">
        <f t="shared" si="646"/>
        <v>78.303893376147187</v>
      </c>
      <c r="KP238">
        <f t="shared" si="646"/>
        <v>78.301204271522963</v>
      </c>
      <c r="KQ238">
        <f t="shared" si="634"/>
        <v>78.298515236413067</v>
      </c>
      <c r="KR238">
        <f t="shared" si="634"/>
        <v>78.295826270859138</v>
      </c>
      <c r="KS238">
        <f t="shared" si="634"/>
        <v>78.293137374861217</v>
      </c>
      <c r="KT238">
        <f t="shared" si="634"/>
        <v>78.290448548394281</v>
      </c>
      <c r="KU238">
        <f t="shared" si="634"/>
        <v>78.287759791441658</v>
      </c>
      <c r="KV238">
        <f t="shared" si="634"/>
        <v>78.285071104045016</v>
      </c>
      <c r="KW238">
        <f t="shared" si="634"/>
        <v>78.282382486196042</v>
      </c>
      <c r="KX238">
        <f t="shared" si="634"/>
        <v>78.279693937869709</v>
      </c>
      <c r="KY238">
        <f t="shared" si="634"/>
        <v>78.277005459074374</v>
      </c>
      <c r="KZ238">
        <f t="shared" si="634"/>
        <v>78.274317049810023</v>
      </c>
      <c r="LA238">
        <f t="shared" si="634"/>
        <v>78.271628709851669</v>
      </c>
      <c r="LB238">
        <f t="shared" si="634"/>
        <v>78.687464971030423</v>
      </c>
      <c r="LC238">
        <f t="shared" si="634"/>
        <v>78.683996091702625</v>
      </c>
      <c r="LD238">
        <f t="shared" si="635"/>
        <v>78.680527327629278</v>
      </c>
      <c r="LE238">
        <f t="shared" si="635"/>
        <v>78.677058678860362</v>
      </c>
      <c r="LF238">
        <f t="shared" si="635"/>
        <v>78.67359014533757</v>
      </c>
      <c r="LG238">
        <f t="shared" si="635"/>
        <v>78.670121727119209</v>
      </c>
      <c r="LH238">
        <f t="shared" si="635"/>
        <v>78.666653424138644</v>
      </c>
      <c r="LI238">
        <f t="shared" si="635"/>
        <v>78.663185236437499</v>
      </c>
      <c r="LJ238">
        <f t="shared" si="635"/>
        <v>78.659717163990805</v>
      </c>
      <c r="LK238">
        <f t="shared" si="635"/>
        <v>78.656249206815247</v>
      </c>
      <c r="LL238">
        <f t="shared" si="635"/>
        <v>78.652781364877441</v>
      </c>
      <c r="LM238">
        <f t="shared" si="635"/>
        <v>78.649313638194087</v>
      </c>
      <c r="LN238">
        <f t="shared" si="635"/>
        <v>78.64584602676517</v>
      </c>
      <c r="LO238">
        <f t="shared" si="635"/>
        <v>78.64237853059069</v>
      </c>
      <c r="LP238">
        <f t="shared" si="635"/>
        <v>78.638911149620682</v>
      </c>
      <c r="LQ238">
        <f t="shared" si="635"/>
        <v>78.635443883921766</v>
      </c>
      <c r="LR238">
        <f t="shared" si="635"/>
        <v>78.631976733435621</v>
      </c>
      <c r="LS238">
        <f t="shared" si="635"/>
        <v>78.6285096981956</v>
      </c>
      <c r="LT238">
        <f t="shared" si="647"/>
        <v>78.625042778176692</v>
      </c>
      <c r="LU238">
        <f t="shared" si="647"/>
        <v>78.621575973378896</v>
      </c>
      <c r="LV238">
        <f t="shared" si="647"/>
        <v>78.618109283785543</v>
      </c>
      <c r="LW238">
        <f t="shared" si="647"/>
        <v>78.614642709454984</v>
      </c>
      <c r="LX238">
        <f t="shared" si="647"/>
        <v>78.611176250287173</v>
      </c>
      <c r="LY238">
        <f t="shared" si="647"/>
        <v>78.607709906357158</v>
      </c>
      <c r="LZ238">
        <f t="shared" si="647"/>
        <v>78.604243677623245</v>
      </c>
      <c r="MA238">
        <f t="shared" si="647"/>
        <v>78.600777564093804</v>
      </c>
      <c r="MB238">
        <f t="shared" si="647"/>
        <v>78.597311565777119</v>
      </c>
      <c r="MC238">
        <f t="shared" si="647"/>
        <v>78.593845682639881</v>
      </c>
      <c r="MD238">
        <f t="shared" si="647"/>
        <v>78.59037991469043</v>
      </c>
      <c r="ME238">
        <f t="shared" si="647"/>
        <v>78.586914261953766</v>
      </c>
      <c r="MF238">
        <f t="shared" si="647"/>
        <v>78.583448724396533</v>
      </c>
      <c r="MG238">
        <f t="shared" si="647"/>
        <v>78.579983302002091</v>
      </c>
      <c r="MH238">
        <f t="shared" si="647"/>
        <v>78.576517994803751</v>
      </c>
      <c r="MI238">
        <f t="shared" si="647"/>
        <v>78.5730528027932</v>
      </c>
      <c r="MJ238">
        <f t="shared" si="636"/>
        <v>78.569587725920428</v>
      </c>
      <c r="MK238">
        <f t="shared" si="636"/>
        <v>78.5661227642521</v>
      </c>
      <c r="ML238">
        <f t="shared" si="636"/>
        <v>78.562657917713224</v>
      </c>
      <c r="MM238">
        <f t="shared" si="636"/>
        <v>78.559193186378792</v>
      </c>
      <c r="MN238">
        <f t="shared" si="636"/>
        <v>78.555728570165471</v>
      </c>
      <c r="MO238">
        <f t="shared" si="636"/>
        <v>78.552264069131596</v>
      </c>
      <c r="MP238">
        <f t="shared" si="636"/>
        <v>78.548799683243843</v>
      </c>
      <c r="MQ238">
        <f t="shared" si="636"/>
        <v>78.545335412485528</v>
      </c>
      <c r="MR238">
        <f t="shared" si="636"/>
        <v>78.54187125690666</v>
      </c>
      <c r="MS238">
        <f t="shared" si="636"/>
        <v>78.538407216440589</v>
      </c>
      <c r="MT238">
        <f t="shared" si="636"/>
        <v>78.534943291137296</v>
      </c>
      <c r="MU238">
        <f t="shared" si="636"/>
        <v>78.531479480946771</v>
      </c>
      <c r="MV238">
        <f t="shared" si="636"/>
        <v>78.528015785894041</v>
      </c>
      <c r="MW238">
        <f t="shared" si="636"/>
        <v>78.524552205979077</v>
      </c>
      <c r="MX238">
        <f t="shared" si="636"/>
        <v>78.521088741185253</v>
      </c>
      <c r="MY238">
        <f t="shared" si="623"/>
        <v>78.517625391504197</v>
      </c>
      <c r="MZ238">
        <f t="shared" si="623"/>
        <v>78.514162156935924</v>
      </c>
      <c r="NA238">
        <f t="shared" si="623"/>
        <v>78.510699037505432</v>
      </c>
      <c r="NB238">
        <f t="shared" si="623"/>
        <v>78.507236033171054</v>
      </c>
      <c r="NC238">
        <f t="shared" si="623"/>
        <v>78.503773143949459</v>
      </c>
      <c r="ND238">
        <f t="shared" si="623"/>
        <v>78.500310369815651</v>
      </c>
      <c r="NE238">
        <f t="shared" si="623"/>
        <v>78.496847710802953</v>
      </c>
      <c r="NF238">
        <f t="shared" si="623"/>
        <v>78.49338516688637</v>
      </c>
      <c r="NG238">
        <f t="shared" si="623"/>
        <v>78.489922738057572</v>
      </c>
      <c r="NH238">
        <f t="shared" si="623"/>
        <v>78.486460424316562</v>
      </c>
      <c r="NI238">
        <f t="shared" si="648"/>
        <v>78.482998225654995</v>
      </c>
      <c r="NJ238">
        <f t="shared" si="648"/>
        <v>78.479536142106213</v>
      </c>
      <c r="NK238">
        <f t="shared" si="648"/>
        <v>78.476074173620219</v>
      </c>
      <c r="NL238">
        <f t="shared" si="648"/>
        <v>78.472612320205343</v>
      </c>
      <c r="NM238">
        <f t="shared" si="648"/>
        <v>78.469150581869911</v>
      </c>
      <c r="NN238">
        <f t="shared" si="648"/>
        <v>78.465688958597269</v>
      </c>
      <c r="NO238">
        <f t="shared" si="648"/>
        <v>78.462227450404072</v>
      </c>
      <c r="NP238">
        <f t="shared" si="648"/>
        <v>78.458766057281977</v>
      </c>
      <c r="NQ238">
        <f t="shared" si="648"/>
        <v>78.455304779197689</v>
      </c>
      <c r="NR238">
        <f t="shared" si="648"/>
        <v>78.451843616184519</v>
      </c>
      <c r="NS238">
        <f t="shared" si="637"/>
        <v>78.448382568209126</v>
      </c>
      <c r="NT238">
        <f t="shared" si="637"/>
        <v>78.44492163529651</v>
      </c>
      <c r="NU238">
        <f t="shared" si="637"/>
        <v>78.441460817438355</v>
      </c>
      <c r="NV238">
        <f t="shared" si="637"/>
        <v>78.438000114601309</v>
      </c>
      <c r="NW238">
        <f t="shared" si="637"/>
        <v>78.434539526818725</v>
      </c>
      <c r="NX238">
        <f t="shared" si="637"/>
        <v>78.431079054065592</v>
      </c>
      <c r="NY238">
        <f t="shared" si="637"/>
        <v>78.427618696350237</v>
      </c>
      <c r="NZ238">
        <f t="shared" si="637"/>
        <v>78.424158453672675</v>
      </c>
      <c r="OA238">
        <f t="shared" si="637"/>
        <v>78.420698325999552</v>
      </c>
      <c r="OB238">
        <f t="shared" si="637"/>
        <v>78.417238313364223</v>
      </c>
      <c r="OC238">
        <f t="shared" si="637"/>
        <v>78.413778415750016</v>
      </c>
      <c r="OD238">
        <f t="shared" si="637"/>
        <v>78.410318633131922</v>
      </c>
      <c r="OE238">
        <f t="shared" si="637"/>
        <v>78.406858965559948</v>
      </c>
      <c r="OF238">
        <f t="shared" si="638"/>
        <v>78.403399412959089</v>
      </c>
      <c r="OG238">
        <f t="shared" si="638"/>
        <v>78.399939975387696</v>
      </c>
      <c r="OH238">
        <f t="shared" si="638"/>
        <v>78.396480652804073</v>
      </c>
      <c r="OI238">
        <f t="shared" si="638"/>
        <v>78.393021445241587</v>
      </c>
      <c r="OJ238">
        <f t="shared" si="638"/>
        <v>78.389562352658544</v>
      </c>
      <c r="OK238">
        <f t="shared" si="638"/>
        <v>78.386103375071613</v>
      </c>
      <c r="OL238">
        <f t="shared" si="638"/>
        <v>78.382644512464154</v>
      </c>
      <c r="OM238">
        <f t="shared" si="638"/>
        <v>78.379185764852807</v>
      </c>
      <c r="ON238">
        <f t="shared" si="638"/>
        <v>78.375727132212575</v>
      </c>
      <c r="OO238">
        <f t="shared" si="638"/>
        <v>78.372268614560113</v>
      </c>
      <c r="OP238">
        <f t="shared" si="638"/>
        <v>78.368810211878809</v>
      </c>
      <c r="OQ238">
        <f t="shared" si="638"/>
        <v>78.365351924185262</v>
      </c>
      <c r="OR238">
        <f t="shared" si="638"/>
        <v>78.361893751437847</v>
      </c>
      <c r="OS238">
        <f t="shared" si="638"/>
        <v>78.35843569365322</v>
      </c>
      <c r="OT238">
        <f t="shared" si="638"/>
        <v>78.354977750839709</v>
      </c>
      <c r="OU238">
        <f t="shared" si="638"/>
        <v>78.351519922988984</v>
      </c>
      <c r="OV238">
        <f t="shared" si="649"/>
        <v>78.348062210084393</v>
      </c>
      <c r="OW238">
        <f t="shared" si="649"/>
        <v>78.344604612317568</v>
      </c>
    </row>
    <row r="239" spans="1:413" x14ac:dyDescent="0.25">
      <c r="A239" t="s">
        <v>468</v>
      </c>
      <c r="B239" t="s">
        <v>454</v>
      </c>
      <c r="C239" s="4" t="s">
        <v>466</v>
      </c>
      <c r="D239" s="12">
        <v>0.02</v>
      </c>
      <c r="E239" t="s">
        <v>5</v>
      </c>
      <c r="F239">
        <v>2045</v>
      </c>
      <c r="G239" t="s">
        <v>467</v>
      </c>
      <c r="H239" s="17">
        <f t="shared" si="650"/>
        <v>86000</v>
      </c>
      <c r="I239">
        <f>H239*CF!$B$5</f>
        <v>75336</v>
      </c>
      <c r="J239" s="18">
        <f t="shared" si="618"/>
        <v>75335.999999998981</v>
      </c>
      <c r="K239" s="14">
        <v>136493.29109484307</v>
      </c>
      <c r="M239" s="14">
        <f t="shared" si="639"/>
        <v>0</v>
      </c>
      <c r="N239">
        <f t="shared" si="639"/>
        <v>1978.1636390556985</v>
      </c>
      <c r="O239">
        <f t="shared" si="639"/>
        <v>781.29313817542072</v>
      </c>
      <c r="P239">
        <f t="shared" si="639"/>
        <v>4003.4773195539569</v>
      </c>
      <c r="Q239">
        <f t="shared" si="639"/>
        <v>3193.8579641303559</v>
      </c>
      <c r="R239">
        <f t="shared" si="639"/>
        <v>6819.4569890384291</v>
      </c>
      <c r="S239">
        <f t="shared" si="639"/>
        <v>5216.0119792427959</v>
      </c>
      <c r="T239">
        <f t="shared" si="639"/>
        <v>3700.1978948720948</v>
      </c>
      <c r="U239">
        <f t="shared" si="639"/>
        <v>4206.3426390638879</v>
      </c>
      <c r="V239">
        <f t="shared" si="639"/>
        <v>5344.3752276062178</v>
      </c>
      <c r="W239">
        <f t="shared" si="639"/>
        <v>5172.7505828121239</v>
      </c>
      <c r="X239">
        <f t="shared" si="639"/>
        <v>3619.9776701956112</v>
      </c>
      <c r="Y239">
        <f t="shared" si="639"/>
        <v>3850.8180929186792</v>
      </c>
      <c r="Z239">
        <f t="shared" si="639"/>
        <v>4059.9788432286828</v>
      </c>
      <c r="AA239">
        <f t="shared" si="639"/>
        <v>4246.7302072469738</v>
      </c>
      <c r="AB239">
        <f t="shared" si="639"/>
        <v>1883.9838412731199</v>
      </c>
      <c r="AC239">
        <f t="shared" si="624"/>
        <v>2946.4286617604898</v>
      </c>
      <c r="AD239">
        <f t="shared" si="624"/>
        <v>2971.7416875312838</v>
      </c>
      <c r="AE239">
        <f t="shared" si="624"/>
        <v>2992.6659916878439</v>
      </c>
      <c r="AF239">
        <f t="shared" si="624"/>
        <v>3009.2577693634785</v>
      </c>
      <c r="AG239">
        <f t="shared" si="624"/>
        <v>2289.6477248091455</v>
      </c>
      <c r="AH239">
        <f t="shared" si="624"/>
        <v>1469.422623464761</v>
      </c>
      <c r="AI239">
        <f t="shared" si="624"/>
        <v>1502.5139304005445</v>
      </c>
      <c r="AJ239">
        <f t="shared" si="624"/>
        <v>1533.9793005861113</v>
      </c>
      <c r="AK239">
        <f t="shared" si="624"/>
        <v>1563.8002735657703</v>
      </c>
      <c r="AL239">
        <f t="shared" si="624"/>
        <v>1597.2718780200178</v>
      </c>
      <c r="AM239">
        <f t="shared" si="624"/>
        <v>1090.8540002244995</v>
      </c>
      <c r="AN239">
        <f t="shared" si="624"/>
        <v>1114.2204445377665</v>
      </c>
      <c r="AO239">
        <f t="shared" si="624"/>
        <v>1136.722443578826</v>
      </c>
      <c r="AP239">
        <f t="shared" si="624"/>
        <v>1158.3489385808014</v>
      </c>
      <c r="AQ239">
        <f t="shared" si="624"/>
        <v>577.66046629385994</v>
      </c>
      <c r="AR239">
        <f t="shared" si="640"/>
        <v>775.02829723679713</v>
      </c>
      <c r="AS239">
        <f t="shared" si="640"/>
        <v>791.43276607305711</v>
      </c>
      <c r="AT239">
        <f t="shared" si="640"/>
        <v>807.41320980986109</v>
      </c>
      <c r="AU239">
        <f t="shared" si="640"/>
        <v>822.96333404845177</v>
      </c>
      <c r="AV239">
        <f t="shared" si="640"/>
        <v>1092.7972038132918</v>
      </c>
      <c r="AW239">
        <f t="shared" si="640"/>
        <v>466.0921683657071</v>
      </c>
      <c r="AX239">
        <f t="shared" si="640"/>
        <v>473.41335744355462</v>
      </c>
      <c r="AY239">
        <f t="shared" si="640"/>
        <v>480.62057343145034</v>
      </c>
      <c r="AZ239">
        <f t="shared" si="640"/>
        <v>487.71245073584032</v>
      </c>
      <c r="BA239">
        <f t="shared" si="640"/>
        <v>730.22055974087777</v>
      </c>
      <c r="BB239">
        <f t="shared" si="640"/>
        <v>166.6277029670932</v>
      </c>
      <c r="BC239">
        <f t="shared" si="640"/>
        <v>170.41983636943024</v>
      </c>
      <c r="BD239">
        <f t="shared" si="640"/>
        <v>174.19277000854052</v>
      </c>
      <c r="BE239">
        <f t="shared" si="640"/>
        <v>177.94610067770671</v>
      </c>
      <c r="BF239">
        <f t="shared" si="640"/>
        <v>2007.1639495955314</v>
      </c>
      <c r="BG239">
        <f t="shared" si="640"/>
        <v>300.8108352538261</v>
      </c>
      <c r="BH239">
        <f t="shared" si="625"/>
        <v>305.56386911780021</v>
      </c>
      <c r="BI239">
        <f t="shared" si="625"/>
        <v>310.26928413004089</v>
      </c>
      <c r="BJ239">
        <f t="shared" si="625"/>
        <v>314.92644928319839</v>
      </c>
      <c r="BK239">
        <f t="shared" si="625"/>
        <v>227.73145342471906</v>
      </c>
      <c r="BL239">
        <f t="shared" si="625"/>
        <v>233.43839206445958</v>
      </c>
      <c r="BM239">
        <f t="shared" si="625"/>
        <v>237.07202488475937</v>
      </c>
      <c r="BN239">
        <f t="shared" si="625"/>
        <v>240.67766269365339</v>
      </c>
      <c r="BO239">
        <f t="shared" si="625"/>
        <v>244.25492649540803</v>
      </c>
      <c r="BP239">
        <f t="shared" si="625"/>
        <v>247.80344286418952</v>
      </c>
      <c r="BQ239">
        <f t="shared" si="625"/>
        <v>251.32284400749023</v>
      </c>
      <c r="BR239">
        <f t="shared" si="625"/>
        <v>254.81276782810542</v>
      </c>
      <c r="BS239">
        <f t="shared" si="625"/>
        <v>258.27285798430927</v>
      </c>
      <c r="BT239">
        <f t="shared" si="625"/>
        <v>261.70276394897672</v>
      </c>
      <c r="BU239">
        <f t="shared" si="625"/>
        <v>219.30099122969176</v>
      </c>
      <c r="BV239">
        <f t="shared" si="625"/>
        <v>184.50606421359254</v>
      </c>
      <c r="BW239">
        <f t="shared" si="626"/>
        <v>186.85922531418598</v>
      </c>
      <c r="BX239">
        <f t="shared" si="626"/>
        <v>189.1977678001119</v>
      </c>
      <c r="BY239">
        <f t="shared" si="626"/>
        <v>191.52152833848189</v>
      </c>
      <c r="BZ239">
        <f t="shared" si="626"/>
        <v>193.8303455194027</v>
      </c>
      <c r="CA239">
        <f t="shared" si="626"/>
        <v>196.12405987453428</v>
      </c>
      <c r="CB239">
        <f t="shared" si="626"/>
        <v>198.40251389475802</v>
      </c>
      <c r="CC239">
        <f t="shared" si="626"/>
        <v>200.66555204792229</v>
      </c>
      <c r="CD239">
        <f t="shared" si="626"/>
        <v>202.91302079598364</v>
      </c>
      <c r="CE239">
        <f t="shared" si="626"/>
        <v>139.43400223737419</v>
      </c>
      <c r="CF239">
        <f t="shared" si="626"/>
        <v>162.19529745699828</v>
      </c>
      <c r="CG239">
        <f t="shared" si="626"/>
        <v>164.40622698827983</v>
      </c>
      <c r="CH239">
        <f t="shared" si="626"/>
        <v>166.60501764053799</v>
      </c>
      <c r="CI239">
        <f t="shared" si="626"/>
        <v>168.79152159610194</v>
      </c>
      <c r="CJ239">
        <f t="shared" si="626"/>
        <v>170.96559254643265</v>
      </c>
      <c r="CK239">
        <f t="shared" si="626"/>
        <v>173.1270857083197</v>
      </c>
      <c r="CL239">
        <f t="shared" si="626"/>
        <v>175.27585783962829</v>
      </c>
      <c r="CM239">
        <f t="shared" si="641"/>
        <v>177.41176725485923</v>
      </c>
      <c r="CN239">
        <f t="shared" si="641"/>
        <v>179.53467384051137</v>
      </c>
      <c r="CO239">
        <f t="shared" si="641"/>
        <v>106.98916965788412</v>
      </c>
      <c r="CP239">
        <f t="shared" si="641"/>
        <v>137.964609707954</v>
      </c>
      <c r="CQ239">
        <f t="shared" si="641"/>
        <v>139.49441735138234</v>
      </c>
      <c r="CR239">
        <f t="shared" si="641"/>
        <v>141.01694337861861</v>
      </c>
      <c r="CS239">
        <f t="shared" si="641"/>
        <v>142.53211581962421</v>
      </c>
      <c r="CT239">
        <f t="shared" si="641"/>
        <v>144.03986334306038</v>
      </c>
      <c r="CU239">
        <f t="shared" si="641"/>
        <v>145.54011526172349</v>
      </c>
      <c r="CV239">
        <f t="shared" si="641"/>
        <v>147.03280153804684</v>
      </c>
      <c r="CW239">
        <f t="shared" si="641"/>
        <v>148.51785278929452</v>
      </c>
      <c r="CX239">
        <f t="shared" si="641"/>
        <v>149.99520029309582</v>
      </c>
      <c r="CY239">
        <f t="shared" si="641"/>
        <v>271.38475375983046</v>
      </c>
      <c r="CZ239">
        <f t="shared" si="641"/>
        <v>178.91269969239772</v>
      </c>
      <c r="DA239">
        <f t="shared" si="641"/>
        <v>180.53318675735602</v>
      </c>
      <c r="DB239">
        <f t="shared" si="641"/>
        <v>182.14302154628041</v>
      </c>
      <c r="DC239">
        <f t="shared" si="627"/>
        <v>183.74212379149378</v>
      </c>
      <c r="DD239">
        <f t="shared" si="627"/>
        <v>185.33041427755268</v>
      </c>
      <c r="DE239">
        <f t="shared" si="627"/>
        <v>186.9078148475285</v>
      </c>
      <c r="DF239">
        <f t="shared" si="627"/>
        <v>188.47424840899228</v>
      </c>
      <c r="DG239">
        <f t="shared" si="627"/>
        <v>190.0296389400869</v>
      </c>
      <c r="DH239">
        <f t="shared" si="627"/>
        <v>191.57391149506176</v>
      </c>
      <c r="DI239">
        <f t="shared" si="627"/>
        <v>122.39347129675043</v>
      </c>
      <c r="DJ239">
        <f t="shared" si="627"/>
        <v>103.79638233374918</v>
      </c>
      <c r="DK239">
        <f t="shared" si="627"/>
        <v>103.79332845397131</v>
      </c>
      <c r="DL239">
        <f t="shared" si="627"/>
        <v>103.79027464185843</v>
      </c>
      <c r="DM239">
        <f t="shared" si="627"/>
        <v>103.78722089745449</v>
      </c>
      <c r="DN239">
        <f t="shared" si="627"/>
        <v>103.7841672206936</v>
      </c>
      <c r="DO239">
        <f t="shared" si="627"/>
        <v>103.78111361164164</v>
      </c>
      <c r="DP239">
        <f t="shared" si="627"/>
        <v>103.77806007026568</v>
      </c>
      <c r="DQ239">
        <f t="shared" si="627"/>
        <v>103.77500659657669</v>
      </c>
      <c r="DR239">
        <f t="shared" si="627"/>
        <v>103.77195319054171</v>
      </c>
      <c r="DS239">
        <f t="shared" si="620"/>
        <v>103.76889985221567</v>
      </c>
      <c r="DT239">
        <f t="shared" si="620"/>
        <v>103.76584658153267</v>
      </c>
      <c r="DU239">
        <f t="shared" si="620"/>
        <v>103.76279337852567</v>
      </c>
      <c r="DV239">
        <f t="shared" si="620"/>
        <v>103.75974024321663</v>
      </c>
      <c r="DW239">
        <f t="shared" si="620"/>
        <v>103.75668717553965</v>
      </c>
      <c r="DX239">
        <f t="shared" si="620"/>
        <v>103.75363417557161</v>
      </c>
      <c r="DY239">
        <f t="shared" si="620"/>
        <v>103.7505812432356</v>
      </c>
      <c r="DZ239">
        <f t="shared" si="620"/>
        <v>103.74752837859756</v>
      </c>
      <c r="EA239">
        <f t="shared" si="620"/>
        <v>103.7444755815916</v>
      </c>
      <c r="EB239">
        <f t="shared" si="620"/>
        <v>103.74142285227262</v>
      </c>
      <c r="EC239">
        <f t="shared" si="642"/>
        <v>103.73837019061862</v>
      </c>
      <c r="ED239">
        <f t="shared" si="642"/>
        <v>103.7353175965967</v>
      </c>
      <c r="EE239">
        <f t="shared" si="642"/>
        <v>103.73226507028372</v>
      </c>
      <c r="EF239">
        <f t="shared" si="642"/>
        <v>103.72921261158082</v>
      </c>
      <c r="EG239">
        <f t="shared" si="642"/>
        <v>103.72616022056492</v>
      </c>
      <c r="EH239">
        <f t="shared" si="642"/>
        <v>103.72310789719205</v>
      </c>
      <c r="EI239">
        <f t="shared" si="642"/>
        <v>103.72005564146222</v>
      </c>
      <c r="EJ239">
        <f t="shared" si="642"/>
        <v>103.71700345341938</v>
      </c>
      <c r="EK239">
        <f t="shared" si="642"/>
        <v>103.71395133299761</v>
      </c>
      <c r="EL239">
        <f t="shared" si="642"/>
        <v>103.71089928022987</v>
      </c>
      <c r="EM239">
        <f t="shared" si="628"/>
        <v>103.70784729513812</v>
      </c>
      <c r="EN239">
        <f t="shared" si="628"/>
        <v>103.7047953776565</v>
      </c>
      <c r="EO239">
        <f t="shared" si="628"/>
        <v>103.70174352783985</v>
      </c>
      <c r="EP239">
        <f t="shared" si="628"/>
        <v>103.69869174566627</v>
      </c>
      <c r="EQ239">
        <f t="shared" si="628"/>
        <v>103.6956400311467</v>
      </c>
      <c r="ER239">
        <f t="shared" si="628"/>
        <v>103.69258838424822</v>
      </c>
      <c r="ES239">
        <f t="shared" si="628"/>
        <v>103.68953680500378</v>
      </c>
      <c r="ET239">
        <f t="shared" si="628"/>
        <v>103.6864852933914</v>
      </c>
      <c r="EU239">
        <f t="shared" si="628"/>
        <v>103.68343384944403</v>
      </c>
      <c r="EV239">
        <f t="shared" si="628"/>
        <v>103.6803824730848</v>
      </c>
      <c r="EW239">
        <f t="shared" si="628"/>
        <v>103.67733116441254</v>
      </c>
      <c r="EX239">
        <f t="shared" si="628"/>
        <v>103.6742799233394</v>
      </c>
      <c r="EY239">
        <f t="shared" si="628"/>
        <v>103.6712287499203</v>
      </c>
      <c r="EZ239">
        <f t="shared" si="629"/>
        <v>103.66817764411128</v>
      </c>
      <c r="FA239">
        <f t="shared" si="629"/>
        <v>103.66512660594533</v>
      </c>
      <c r="FB239">
        <f t="shared" si="629"/>
        <v>103.66207563541144</v>
      </c>
      <c r="FC239">
        <f t="shared" si="629"/>
        <v>103.65902473250961</v>
      </c>
      <c r="FD239">
        <f t="shared" si="629"/>
        <v>103.65597389721788</v>
      </c>
      <c r="FE239">
        <f t="shared" si="629"/>
        <v>103.65292312955823</v>
      </c>
      <c r="FF239">
        <f t="shared" si="629"/>
        <v>103.64987242954162</v>
      </c>
      <c r="FG239">
        <f t="shared" si="629"/>
        <v>103.64682179710216</v>
      </c>
      <c r="FH239">
        <f t="shared" si="629"/>
        <v>103.64377123232772</v>
      </c>
      <c r="FI239">
        <f t="shared" si="629"/>
        <v>103.6407207351524</v>
      </c>
      <c r="FJ239">
        <f t="shared" si="629"/>
        <v>103.63767030558718</v>
      </c>
      <c r="FK239">
        <f t="shared" si="629"/>
        <v>103.634619943676</v>
      </c>
      <c r="FL239">
        <f t="shared" si="629"/>
        <v>103.631569649331</v>
      </c>
      <c r="FM239">
        <f t="shared" si="629"/>
        <v>103.62851942264001</v>
      </c>
      <c r="FN239">
        <f t="shared" si="629"/>
        <v>103.6254692635262</v>
      </c>
      <c r="FO239">
        <f t="shared" si="629"/>
        <v>103.6224191720664</v>
      </c>
      <c r="FP239">
        <f t="shared" si="643"/>
        <v>103.61936914819476</v>
      </c>
      <c r="FQ239">
        <f t="shared" si="643"/>
        <v>103.61631919191124</v>
      </c>
      <c r="FR239">
        <f t="shared" si="643"/>
        <v>103.6132693032708</v>
      </c>
      <c r="FS239">
        <f t="shared" si="643"/>
        <v>103.61021948222945</v>
      </c>
      <c r="FT239">
        <f t="shared" si="643"/>
        <v>103.60716972877626</v>
      </c>
      <c r="FU239">
        <f t="shared" si="643"/>
        <v>103.60412004293316</v>
      </c>
      <c r="FV239">
        <f t="shared" si="643"/>
        <v>103.60107042471115</v>
      </c>
      <c r="FW239">
        <f t="shared" si="643"/>
        <v>103.59802087406631</v>
      </c>
      <c r="FX239">
        <f t="shared" si="643"/>
        <v>103.59497139102058</v>
      </c>
      <c r="FY239">
        <f t="shared" si="643"/>
        <v>103.59192197557398</v>
      </c>
      <c r="FZ239">
        <f t="shared" si="643"/>
        <v>103.58887262774846</v>
      </c>
      <c r="GA239">
        <f t="shared" si="643"/>
        <v>103.58582334751109</v>
      </c>
      <c r="GB239">
        <f t="shared" si="643"/>
        <v>103.58277413485088</v>
      </c>
      <c r="GC239">
        <f t="shared" si="643"/>
        <v>103.5797249897788</v>
      </c>
      <c r="GD239">
        <f t="shared" si="643"/>
        <v>103.57667591232781</v>
      </c>
      <c r="GE239">
        <f t="shared" si="643"/>
        <v>103.57362690244301</v>
      </c>
      <c r="GF239">
        <f t="shared" si="630"/>
        <v>103.57057796015732</v>
      </c>
      <c r="GG239">
        <f t="shared" si="630"/>
        <v>103.56752908547075</v>
      </c>
      <c r="GH239">
        <f t="shared" si="630"/>
        <v>103.5644802783394</v>
      </c>
      <c r="GI239">
        <f t="shared" si="630"/>
        <v>103.56143153881814</v>
      </c>
      <c r="GJ239">
        <f t="shared" si="630"/>
        <v>103.55838286686306</v>
      </c>
      <c r="GK239">
        <f t="shared" si="630"/>
        <v>103.5553342625071</v>
      </c>
      <c r="GL239">
        <f t="shared" si="630"/>
        <v>103.55228572572831</v>
      </c>
      <c r="GM239">
        <f t="shared" si="630"/>
        <v>103.54923725651568</v>
      </c>
      <c r="GN239">
        <f t="shared" si="630"/>
        <v>103.5461888549022</v>
      </c>
      <c r="GO239">
        <f t="shared" si="630"/>
        <v>103.54314052084389</v>
      </c>
      <c r="GP239">
        <f t="shared" si="630"/>
        <v>103.5400922543957</v>
      </c>
      <c r="GQ239">
        <f t="shared" si="630"/>
        <v>103.53704405548075</v>
      </c>
      <c r="GR239">
        <f t="shared" si="630"/>
        <v>103.53399592416491</v>
      </c>
      <c r="GS239">
        <f t="shared" si="630"/>
        <v>103.53094786039331</v>
      </c>
      <c r="GT239">
        <f t="shared" si="630"/>
        <v>103.5278998642318</v>
      </c>
      <c r="GU239">
        <f t="shared" si="621"/>
        <v>103.52485193561449</v>
      </c>
      <c r="GV239">
        <f t="shared" si="621"/>
        <v>103.52180407456339</v>
      </c>
      <c r="GW239">
        <f t="shared" si="621"/>
        <v>103.51875628110041</v>
      </c>
      <c r="GX239">
        <f t="shared" si="621"/>
        <v>103.5157085551597</v>
      </c>
      <c r="GY239">
        <f t="shared" si="621"/>
        <v>103.51266089684006</v>
      </c>
      <c r="GZ239">
        <f t="shared" si="621"/>
        <v>103.50961330603172</v>
      </c>
      <c r="HA239">
        <f t="shared" si="621"/>
        <v>103.50656578280052</v>
      </c>
      <c r="HB239">
        <f t="shared" si="621"/>
        <v>103.50351832714648</v>
      </c>
      <c r="HC239">
        <f t="shared" si="621"/>
        <v>103.50047093904764</v>
      </c>
      <c r="HD239">
        <f t="shared" si="621"/>
        <v>103.49742361847106</v>
      </c>
      <c r="HE239">
        <f t="shared" si="644"/>
        <v>103.49437636572421</v>
      </c>
      <c r="HF239">
        <f t="shared" si="644"/>
        <v>103.49486586690553</v>
      </c>
      <c r="HG239">
        <f t="shared" si="644"/>
        <v>103.49131427470637</v>
      </c>
      <c r="HH239">
        <f t="shared" si="644"/>
        <v>103.48776277437436</v>
      </c>
      <c r="HI239">
        <f t="shared" si="644"/>
        <v>103.48421136586559</v>
      </c>
      <c r="HJ239">
        <f t="shared" si="644"/>
        <v>103.48066004914712</v>
      </c>
      <c r="HK239">
        <f t="shared" si="644"/>
        <v>103.4771088242519</v>
      </c>
      <c r="HL239">
        <f t="shared" si="644"/>
        <v>103.47355769121286</v>
      </c>
      <c r="HM239">
        <f t="shared" si="644"/>
        <v>103.47000664995312</v>
      </c>
      <c r="HN239">
        <f t="shared" si="644"/>
        <v>103.46645570054959</v>
      </c>
      <c r="HO239">
        <f t="shared" si="631"/>
        <v>103.46290484291437</v>
      </c>
      <c r="HP239">
        <f t="shared" si="631"/>
        <v>103.45935407709142</v>
      </c>
      <c r="HQ239">
        <f t="shared" si="631"/>
        <v>103.45580340312466</v>
      </c>
      <c r="HR239">
        <f t="shared" si="631"/>
        <v>103.45225282092622</v>
      </c>
      <c r="HS239">
        <f t="shared" si="631"/>
        <v>103.44870233051807</v>
      </c>
      <c r="HT239">
        <f t="shared" si="631"/>
        <v>103.44515193195515</v>
      </c>
      <c r="HU239">
        <f t="shared" si="631"/>
        <v>103.44160162516054</v>
      </c>
      <c r="HV239">
        <f t="shared" si="631"/>
        <v>103.43805141016722</v>
      </c>
      <c r="HW239">
        <f t="shared" si="631"/>
        <v>103.43450128699715</v>
      </c>
      <c r="HX239">
        <f t="shared" si="631"/>
        <v>103.4309512555844</v>
      </c>
      <c r="HY239">
        <f t="shared" si="631"/>
        <v>103.42740131598394</v>
      </c>
      <c r="HZ239">
        <f t="shared" si="631"/>
        <v>103.42385146815181</v>
      </c>
      <c r="IA239">
        <f t="shared" si="631"/>
        <v>103.42030171214292</v>
      </c>
      <c r="IB239">
        <f t="shared" si="632"/>
        <v>103.41675204789136</v>
      </c>
      <c r="IC239">
        <f t="shared" si="632"/>
        <v>103.41320247543013</v>
      </c>
      <c r="ID239">
        <f t="shared" si="632"/>
        <v>103.40965299473721</v>
      </c>
      <c r="IE239">
        <f t="shared" si="632"/>
        <v>103.40610360586753</v>
      </c>
      <c r="IF239">
        <f t="shared" si="632"/>
        <v>103.40255430870032</v>
      </c>
      <c r="IG239">
        <f t="shared" si="632"/>
        <v>103.3990051033783</v>
      </c>
      <c r="IH239">
        <f t="shared" si="632"/>
        <v>103.39545598980264</v>
      </c>
      <c r="II239">
        <f t="shared" si="632"/>
        <v>103.39190696798435</v>
      </c>
      <c r="IJ239">
        <f t="shared" si="632"/>
        <v>103.38835803795637</v>
      </c>
      <c r="IK239">
        <f t="shared" si="632"/>
        <v>103.38480919967473</v>
      </c>
      <c r="IL239">
        <f t="shared" si="632"/>
        <v>103.38126045316145</v>
      </c>
      <c r="IM239">
        <f t="shared" si="632"/>
        <v>103.37771179842747</v>
      </c>
      <c r="IN239">
        <f t="shared" si="632"/>
        <v>103.37416323543987</v>
      </c>
      <c r="IO239">
        <f t="shared" si="632"/>
        <v>103.37061476420962</v>
      </c>
      <c r="IP239">
        <f t="shared" si="632"/>
        <v>103.36706638473673</v>
      </c>
      <c r="IQ239">
        <f t="shared" si="632"/>
        <v>103.36351809699923</v>
      </c>
      <c r="IR239">
        <f t="shared" si="645"/>
        <v>103.35996990104105</v>
      </c>
      <c r="IS239">
        <f t="shared" si="645"/>
        <v>103.35642179684022</v>
      </c>
      <c r="IT239">
        <f t="shared" si="645"/>
        <v>103.35287378434184</v>
      </c>
      <c r="IU239">
        <f t="shared" si="645"/>
        <v>103.34932586363375</v>
      </c>
      <c r="IV239">
        <f t="shared" si="645"/>
        <v>103.34577803465007</v>
      </c>
      <c r="IW239">
        <f t="shared" si="645"/>
        <v>103.34223029740178</v>
      </c>
      <c r="IX239">
        <f t="shared" si="645"/>
        <v>103.33868265189987</v>
      </c>
      <c r="IY239">
        <f t="shared" si="645"/>
        <v>103.33513509812236</v>
      </c>
      <c r="IZ239">
        <f t="shared" si="645"/>
        <v>103.33158763609124</v>
      </c>
      <c r="JA239">
        <f t="shared" si="645"/>
        <v>103.32804026580648</v>
      </c>
      <c r="JB239">
        <f t="shared" si="645"/>
        <v>103.32449298722419</v>
      </c>
      <c r="JC239">
        <f t="shared" si="645"/>
        <v>103.32094580038824</v>
      </c>
      <c r="JD239">
        <f t="shared" si="645"/>
        <v>103.31739870526575</v>
      </c>
      <c r="JE239">
        <f t="shared" si="645"/>
        <v>103.31385170188962</v>
      </c>
      <c r="JF239">
        <f t="shared" si="645"/>
        <v>103.31030479019398</v>
      </c>
      <c r="JG239">
        <f t="shared" si="645"/>
        <v>103.30675797025569</v>
      </c>
      <c r="JH239">
        <f t="shared" si="633"/>
        <v>103.30321124203081</v>
      </c>
      <c r="JI239">
        <f t="shared" si="633"/>
        <v>103.29966460549743</v>
      </c>
      <c r="JJ239">
        <f t="shared" si="633"/>
        <v>103.29611806069943</v>
      </c>
      <c r="JK239">
        <f t="shared" si="633"/>
        <v>103.29257160761486</v>
      </c>
      <c r="JL239">
        <f t="shared" si="633"/>
        <v>103.28902524623273</v>
      </c>
      <c r="JM239">
        <f t="shared" si="633"/>
        <v>103.2854789765311</v>
      </c>
      <c r="JN239">
        <f t="shared" si="633"/>
        <v>103.28193279859779</v>
      </c>
      <c r="JO239">
        <f t="shared" si="633"/>
        <v>103.27838671230106</v>
      </c>
      <c r="JP239">
        <f t="shared" si="633"/>
        <v>103.27484071775069</v>
      </c>
      <c r="JQ239">
        <f t="shared" si="633"/>
        <v>103.27129481485885</v>
      </c>
      <c r="JR239">
        <f t="shared" si="633"/>
        <v>103.26774900371338</v>
      </c>
      <c r="JS239">
        <f t="shared" si="633"/>
        <v>103.26420328421544</v>
      </c>
      <c r="JT239">
        <f t="shared" si="633"/>
        <v>103.26065765643095</v>
      </c>
      <c r="JU239">
        <f t="shared" si="633"/>
        <v>103.25711212035989</v>
      </c>
      <c r="JV239">
        <f t="shared" si="633"/>
        <v>103.25356667593636</v>
      </c>
      <c r="JW239">
        <f t="shared" si="622"/>
        <v>103.25002132320431</v>
      </c>
      <c r="JX239">
        <f t="shared" si="622"/>
        <v>103.24647606217471</v>
      </c>
      <c r="JY239">
        <f t="shared" si="622"/>
        <v>103.24293089282558</v>
      </c>
      <c r="JZ239">
        <f t="shared" si="622"/>
        <v>103.23938581514597</v>
      </c>
      <c r="KA239">
        <f t="shared" si="622"/>
        <v>103.23584082913587</v>
      </c>
      <c r="KB239">
        <f t="shared" si="622"/>
        <v>103.23229593482822</v>
      </c>
      <c r="KC239">
        <f t="shared" si="622"/>
        <v>103.22875113217907</v>
      </c>
      <c r="KD239">
        <f t="shared" si="622"/>
        <v>103.22520642118846</v>
      </c>
      <c r="KE239">
        <f t="shared" si="622"/>
        <v>103.22166180187834</v>
      </c>
      <c r="KF239">
        <f t="shared" si="622"/>
        <v>103.21811727425968</v>
      </c>
      <c r="KG239">
        <f t="shared" si="646"/>
        <v>103.21457283825563</v>
      </c>
      <c r="KH239">
        <f t="shared" si="646"/>
        <v>103.21102849395402</v>
      </c>
      <c r="KI239">
        <f t="shared" si="646"/>
        <v>103.20748424129997</v>
      </c>
      <c r="KJ239">
        <f t="shared" si="646"/>
        <v>103.20394008029344</v>
      </c>
      <c r="KK239">
        <f t="shared" si="646"/>
        <v>103.2003960109674</v>
      </c>
      <c r="KL239">
        <f t="shared" si="646"/>
        <v>103.19685203327793</v>
      </c>
      <c r="KM239">
        <f t="shared" si="646"/>
        <v>103.193308147247</v>
      </c>
      <c r="KN239">
        <f t="shared" si="646"/>
        <v>103.18976435286359</v>
      </c>
      <c r="KO239">
        <f t="shared" si="646"/>
        <v>103.18622065011675</v>
      </c>
      <c r="KP239">
        <f t="shared" si="646"/>
        <v>103.18267703905039</v>
      </c>
      <c r="KQ239">
        <f t="shared" si="634"/>
        <v>103.17913351958767</v>
      </c>
      <c r="KR239">
        <f t="shared" si="634"/>
        <v>103.17559009178345</v>
      </c>
      <c r="KS239">
        <f t="shared" si="634"/>
        <v>103.17204675563777</v>
      </c>
      <c r="KT239">
        <f t="shared" si="634"/>
        <v>103.16850351111768</v>
      </c>
      <c r="KU239">
        <f t="shared" si="634"/>
        <v>103.16496035820118</v>
      </c>
      <c r="KV239">
        <f t="shared" si="634"/>
        <v>103.16141729694323</v>
      </c>
      <c r="KW239">
        <f t="shared" si="634"/>
        <v>103.15787432733281</v>
      </c>
      <c r="KX239">
        <f t="shared" si="634"/>
        <v>103.15433144933699</v>
      </c>
      <c r="KY239">
        <f t="shared" si="634"/>
        <v>103.15078866296676</v>
      </c>
      <c r="KZ239">
        <f t="shared" si="634"/>
        <v>103.14724596822212</v>
      </c>
      <c r="LA239">
        <f t="shared" si="634"/>
        <v>103.14370336480657</v>
      </c>
      <c r="LB239">
        <f t="shared" si="634"/>
        <v>103.69167831662909</v>
      </c>
      <c r="LC239">
        <f t="shared" si="634"/>
        <v>103.6871071448483</v>
      </c>
      <c r="LD239">
        <f t="shared" si="635"/>
        <v>103.68253612494593</v>
      </c>
      <c r="LE239">
        <f t="shared" si="635"/>
        <v>103.67796525698783</v>
      </c>
      <c r="LF239">
        <f t="shared" si="635"/>
        <v>103.67339454089719</v>
      </c>
      <c r="LG239">
        <f t="shared" si="635"/>
        <v>103.66882397675082</v>
      </c>
      <c r="LH239">
        <f t="shared" si="635"/>
        <v>103.66425356446089</v>
      </c>
      <c r="LI239">
        <f t="shared" si="635"/>
        <v>103.65968330408232</v>
      </c>
      <c r="LJ239">
        <f t="shared" si="635"/>
        <v>103.65511319558215</v>
      </c>
      <c r="LK239">
        <f t="shared" si="635"/>
        <v>103.65054323898235</v>
      </c>
      <c r="LL239">
        <f t="shared" si="635"/>
        <v>103.645973434239</v>
      </c>
      <c r="LM239">
        <f t="shared" si="635"/>
        <v>103.64140378137405</v>
      </c>
      <c r="LN239">
        <f t="shared" si="635"/>
        <v>103.6368342803875</v>
      </c>
      <c r="LO239">
        <f t="shared" si="635"/>
        <v>103.63226493127935</v>
      </c>
      <c r="LP239">
        <f t="shared" si="635"/>
        <v>103.62769573398374</v>
      </c>
      <c r="LQ239">
        <f t="shared" si="635"/>
        <v>103.62312668858848</v>
      </c>
      <c r="LR239">
        <f t="shared" si="635"/>
        <v>103.61855779501673</v>
      </c>
      <c r="LS239">
        <f t="shared" si="635"/>
        <v>103.61398905331241</v>
      </c>
      <c r="LT239">
        <f t="shared" si="647"/>
        <v>103.60942046344256</v>
      </c>
      <c r="LU239">
        <f t="shared" si="647"/>
        <v>103.60485202540721</v>
      </c>
      <c r="LV239">
        <f t="shared" si="647"/>
        <v>103.60028373918436</v>
      </c>
      <c r="LW239">
        <f t="shared" si="647"/>
        <v>103.59571560485092</v>
      </c>
      <c r="LX239">
        <f t="shared" si="647"/>
        <v>103.59114762227506</v>
      </c>
      <c r="LY239">
        <f t="shared" si="647"/>
        <v>103.58657979155568</v>
      </c>
      <c r="LZ239">
        <f t="shared" si="647"/>
        <v>103.58201211263781</v>
      </c>
      <c r="MA239">
        <f t="shared" si="647"/>
        <v>103.57744458553249</v>
      </c>
      <c r="MB239">
        <f t="shared" si="647"/>
        <v>103.57287721025064</v>
      </c>
      <c r="MC239">
        <f t="shared" si="647"/>
        <v>103.56830998674839</v>
      </c>
      <c r="MD239">
        <f t="shared" si="647"/>
        <v>103.56374291503668</v>
      </c>
      <c r="ME239">
        <f t="shared" si="647"/>
        <v>103.55917599514848</v>
      </c>
      <c r="MF239">
        <f t="shared" si="647"/>
        <v>103.55460922703986</v>
      </c>
      <c r="MG239">
        <f t="shared" si="647"/>
        <v>103.55004261068885</v>
      </c>
      <c r="MH239">
        <f t="shared" si="647"/>
        <v>103.54547614613938</v>
      </c>
      <c r="MI239">
        <f t="shared" si="647"/>
        <v>103.54090983338045</v>
      </c>
      <c r="MJ239">
        <f t="shared" si="636"/>
        <v>103.53634367234622</v>
      </c>
      <c r="MK239">
        <f t="shared" si="636"/>
        <v>103.5317776631245</v>
      </c>
      <c r="ML239">
        <f t="shared" si="636"/>
        <v>103.52721180561646</v>
      </c>
      <c r="MM239">
        <f t="shared" si="636"/>
        <v>103.52264609992095</v>
      </c>
      <c r="MN239">
        <f t="shared" si="636"/>
        <v>103.51808054592814</v>
      </c>
      <c r="MO239">
        <f t="shared" si="636"/>
        <v>103.51351514371493</v>
      </c>
      <c r="MP239">
        <f t="shared" si="636"/>
        <v>103.50894989323736</v>
      </c>
      <c r="MQ239">
        <f t="shared" si="636"/>
        <v>103.50438479447348</v>
      </c>
      <c r="MR239">
        <f t="shared" si="636"/>
        <v>103.49981984748916</v>
      </c>
      <c r="MS239">
        <f t="shared" si="636"/>
        <v>103.49525505219658</v>
      </c>
      <c r="MT239">
        <f t="shared" si="636"/>
        <v>103.49069040866164</v>
      </c>
      <c r="MU239">
        <f t="shared" si="636"/>
        <v>103.48612591681839</v>
      </c>
      <c r="MV239">
        <f t="shared" si="636"/>
        <v>103.48156157669983</v>
      </c>
      <c r="MW239">
        <f t="shared" si="636"/>
        <v>103.47699738830595</v>
      </c>
      <c r="MX239">
        <f t="shared" si="636"/>
        <v>103.47243335161477</v>
      </c>
      <c r="MY239">
        <f t="shared" si="623"/>
        <v>103.46786946661533</v>
      </c>
      <c r="MZ239">
        <f t="shared" si="623"/>
        <v>103.46330573330761</v>
      </c>
      <c r="NA239">
        <f t="shared" si="623"/>
        <v>103.45874215172455</v>
      </c>
      <c r="NB239">
        <f t="shared" si="623"/>
        <v>103.45417872181127</v>
      </c>
      <c r="NC239">
        <f t="shared" si="623"/>
        <v>103.44961544358971</v>
      </c>
      <c r="ND239">
        <f t="shared" si="623"/>
        <v>103.44505231702695</v>
      </c>
      <c r="NE239">
        <f t="shared" si="623"/>
        <v>103.44048934216688</v>
      </c>
      <c r="NF239">
        <f t="shared" si="623"/>
        <v>103.43592651897659</v>
      </c>
      <c r="NG239">
        <f t="shared" si="623"/>
        <v>103.43136384744508</v>
      </c>
      <c r="NH239">
        <f t="shared" si="623"/>
        <v>103.42680132757236</v>
      </c>
      <c r="NI239">
        <f t="shared" si="648"/>
        <v>103.42223895934744</v>
      </c>
      <c r="NJ239">
        <f t="shared" si="648"/>
        <v>103.41767674281425</v>
      </c>
      <c r="NK239">
        <f t="shared" si="648"/>
        <v>103.4131146779069</v>
      </c>
      <c r="NL239">
        <f t="shared" si="648"/>
        <v>103.4085527646364</v>
      </c>
      <c r="NM239">
        <f t="shared" si="648"/>
        <v>103.40399100301367</v>
      </c>
      <c r="NN239">
        <f t="shared" si="648"/>
        <v>103.3994293930168</v>
      </c>
      <c r="NO239">
        <f t="shared" si="648"/>
        <v>103.39486793466773</v>
      </c>
      <c r="NP239">
        <f t="shared" si="648"/>
        <v>103.39030662795548</v>
      </c>
      <c r="NQ239">
        <f t="shared" si="648"/>
        <v>103.38574547283613</v>
      </c>
      <c r="NR239">
        <f t="shared" si="648"/>
        <v>103.38118446935361</v>
      </c>
      <c r="NS239">
        <f t="shared" si="637"/>
        <v>103.37662361746399</v>
      </c>
      <c r="NT239">
        <f t="shared" si="637"/>
        <v>103.37206291720021</v>
      </c>
      <c r="NU239">
        <f t="shared" si="637"/>
        <v>103.36750236855127</v>
      </c>
      <c r="NV239">
        <f t="shared" si="637"/>
        <v>103.3629419714733</v>
      </c>
      <c r="NW239">
        <f t="shared" si="637"/>
        <v>103.35838172601018</v>
      </c>
      <c r="NX239">
        <f t="shared" si="637"/>
        <v>103.35382163212898</v>
      </c>
      <c r="NY239">
        <f t="shared" si="637"/>
        <v>103.34926168984069</v>
      </c>
      <c r="NZ239">
        <f t="shared" si="637"/>
        <v>103.34470189914528</v>
      </c>
      <c r="OA239">
        <f t="shared" si="637"/>
        <v>103.34014225999884</v>
      </c>
      <c r="OB239">
        <f t="shared" si="637"/>
        <v>103.33558277244532</v>
      </c>
      <c r="OC239">
        <f t="shared" si="637"/>
        <v>103.33102343646273</v>
      </c>
      <c r="OD239">
        <f t="shared" si="637"/>
        <v>103.32646425201813</v>
      </c>
      <c r="OE239">
        <f t="shared" si="637"/>
        <v>103.32190521917742</v>
      </c>
      <c r="OF239">
        <f t="shared" si="638"/>
        <v>103.31734633784176</v>
      </c>
      <c r="OG239">
        <f t="shared" si="638"/>
        <v>103.31278760808802</v>
      </c>
      <c r="OH239">
        <f t="shared" si="638"/>
        <v>103.30822902986127</v>
      </c>
      <c r="OI239">
        <f t="shared" si="638"/>
        <v>103.30367060320548</v>
      </c>
      <c r="OJ239">
        <f t="shared" si="638"/>
        <v>103.29911232806572</v>
      </c>
      <c r="OK239">
        <f t="shared" si="638"/>
        <v>103.29455420446395</v>
      </c>
      <c r="OL239">
        <f t="shared" si="638"/>
        <v>103.28999623237821</v>
      </c>
      <c r="OM239">
        <f t="shared" si="638"/>
        <v>103.28543841183048</v>
      </c>
      <c r="ON239">
        <f t="shared" si="638"/>
        <v>103.28088074278779</v>
      </c>
      <c r="OO239">
        <f t="shared" si="638"/>
        <v>103.27632322527211</v>
      </c>
      <c r="OP239">
        <f t="shared" si="638"/>
        <v>103.27176585926149</v>
      </c>
      <c r="OQ239">
        <f t="shared" si="638"/>
        <v>103.26720864477788</v>
      </c>
      <c r="OR239">
        <f t="shared" si="638"/>
        <v>103.26265158176636</v>
      </c>
      <c r="OS239">
        <f t="shared" si="638"/>
        <v>103.25809467024894</v>
      </c>
      <c r="OT239">
        <f t="shared" si="638"/>
        <v>103.25353791023656</v>
      </c>
      <c r="OU239">
        <f t="shared" si="638"/>
        <v>103.24898130171825</v>
      </c>
      <c r="OV239">
        <f t="shared" si="649"/>
        <v>103.24442484467205</v>
      </c>
      <c r="OW239">
        <f t="shared" si="649"/>
        <v>103.23986853935052</v>
      </c>
    </row>
    <row r="240" spans="1:413" x14ac:dyDescent="0.25">
      <c r="A240" t="s">
        <v>468</v>
      </c>
      <c r="B240" t="s">
        <v>454</v>
      </c>
      <c r="C240" s="4" t="s">
        <v>466</v>
      </c>
      <c r="D240" s="12">
        <v>1.4999999999999999E-2</v>
      </c>
      <c r="E240" t="s">
        <v>5</v>
      </c>
      <c r="F240">
        <v>2045</v>
      </c>
      <c r="G240" t="s">
        <v>467</v>
      </c>
      <c r="H240" s="17">
        <f t="shared" si="650"/>
        <v>130000</v>
      </c>
      <c r="I240">
        <f>H240*CF!$B$5</f>
        <v>113880</v>
      </c>
      <c r="J240" s="18">
        <f t="shared" si="618"/>
        <v>113880.00000000227</v>
      </c>
      <c r="K240" s="14">
        <v>189386.65550044167</v>
      </c>
      <c r="M240" s="14">
        <f t="shared" si="639"/>
        <v>0</v>
      </c>
      <c r="N240">
        <f t="shared" si="639"/>
        <v>2744.7341376875634</v>
      </c>
      <c r="O240">
        <f t="shared" si="639"/>
        <v>1084.0569028529915</v>
      </c>
      <c r="P240">
        <f t="shared" si="639"/>
        <v>5554.8897227143134</v>
      </c>
      <c r="Q240">
        <f t="shared" si="639"/>
        <v>4431.5297339398012</v>
      </c>
      <c r="R240">
        <f t="shared" si="639"/>
        <v>9462.1071931343868</v>
      </c>
      <c r="S240">
        <f t="shared" si="639"/>
        <v>7237.3012319896698</v>
      </c>
      <c r="T240">
        <f t="shared" si="639"/>
        <v>5134.084601364536</v>
      </c>
      <c r="U240">
        <f t="shared" si="639"/>
        <v>5836.3686442850303</v>
      </c>
      <c r="V240">
        <f t="shared" si="639"/>
        <v>7415.4073213199426</v>
      </c>
      <c r="W240">
        <f t="shared" si="639"/>
        <v>7177.2753426835734</v>
      </c>
      <c r="X240">
        <f t="shared" si="639"/>
        <v>5022.7777383450448</v>
      </c>
      <c r="Y240">
        <f t="shared" si="639"/>
        <v>5343.0725694181137</v>
      </c>
      <c r="Z240">
        <f t="shared" si="639"/>
        <v>5633.2865033443595</v>
      </c>
      <c r="AA240">
        <f t="shared" si="639"/>
        <v>5892.4070502802078</v>
      </c>
      <c r="AB240">
        <f t="shared" si="639"/>
        <v>2614.0581405401517</v>
      </c>
      <c r="AC240">
        <f t="shared" si="624"/>
        <v>4088.2175632626672</v>
      </c>
      <c r="AD240">
        <f t="shared" si="624"/>
        <v>4123.3397971312615</v>
      </c>
      <c r="AE240">
        <f t="shared" si="624"/>
        <v>4152.3726085690878</v>
      </c>
      <c r="AF240">
        <f t="shared" si="624"/>
        <v>4175.3939692351732</v>
      </c>
      <c r="AG240">
        <f t="shared" si="624"/>
        <v>3176.9233593648974</v>
      </c>
      <c r="AH240">
        <f t="shared" si="624"/>
        <v>2038.8477260857117</v>
      </c>
      <c r="AI240">
        <f t="shared" si="624"/>
        <v>2084.7624512450011</v>
      </c>
      <c r="AJ240">
        <f t="shared" si="624"/>
        <v>2128.4211627884652</v>
      </c>
      <c r="AK240">
        <f t="shared" si="624"/>
        <v>2169.7982465343784</v>
      </c>
      <c r="AL240">
        <f t="shared" si="624"/>
        <v>2216.2406406694786</v>
      </c>
      <c r="AM240">
        <f t="shared" si="624"/>
        <v>1513.5776204432177</v>
      </c>
      <c r="AN240">
        <f t="shared" si="624"/>
        <v>1545.9989409633013</v>
      </c>
      <c r="AO240">
        <f t="shared" si="624"/>
        <v>1577.2208296457218</v>
      </c>
      <c r="AP240">
        <f t="shared" si="624"/>
        <v>1607.2279422720496</v>
      </c>
      <c r="AQ240">
        <f t="shared" si="624"/>
        <v>801.51326741914204</v>
      </c>
      <c r="AR240">
        <f t="shared" si="640"/>
        <v>1075.3643344264324</v>
      </c>
      <c r="AS240">
        <f t="shared" si="640"/>
        <v>1098.1258010394818</v>
      </c>
      <c r="AT240">
        <f t="shared" si="640"/>
        <v>1120.2989259487736</v>
      </c>
      <c r="AU240">
        <f t="shared" si="640"/>
        <v>1141.8749755739284</v>
      </c>
      <c r="AV240">
        <f t="shared" si="640"/>
        <v>1516.2738469440653</v>
      </c>
      <c r="AW240">
        <f t="shared" si="640"/>
        <v>646.71044425468517</v>
      </c>
      <c r="AX240">
        <f t="shared" si="640"/>
        <v>656.86871285981738</v>
      </c>
      <c r="AY240">
        <f t="shared" si="640"/>
        <v>666.86884195384323</v>
      </c>
      <c r="AZ240">
        <f t="shared" si="640"/>
        <v>676.70893675355501</v>
      </c>
      <c r="BA240">
        <f t="shared" si="640"/>
        <v>1013.1928718085563</v>
      </c>
      <c r="BB240">
        <f t="shared" si="640"/>
        <v>231.19864079422933</v>
      </c>
      <c r="BC240">
        <f t="shared" si="640"/>
        <v>236.46028740352011</v>
      </c>
      <c r="BD240">
        <f t="shared" si="640"/>
        <v>241.69529402988761</v>
      </c>
      <c r="BE240">
        <f t="shared" si="640"/>
        <v>246.90310121747089</v>
      </c>
      <c r="BF240">
        <f t="shared" si="640"/>
        <v>2784.97253898596</v>
      </c>
      <c r="BG240">
        <f t="shared" si="640"/>
        <v>417.37991347450838</v>
      </c>
      <c r="BH240">
        <f t="shared" si="625"/>
        <v>423.97482506142956</v>
      </c>
      <c r="BI240">
        <f t="shared" si="625"/>
        <v>430.50366471912832</v>
      </c>
      <c r="BJ240">
        <f t="shared" si="625"/>
        <v>436.96555691467103</v>
      </c>
      <c r="BK240">
        <f t="shared" si="625"/>
        <v>315.98108573991033</v>
      </c>
      <c r="BL240">
        <f t="shared" si="625"/>
        <v>323.899555676837</v>
      </c>
      <c r="BM240">
        <f t="shared" si="625"/>
        <v>328.94128015745667</v>
      </c>
      <c r="BN240">
        <f t="shared" si="625"/>
        <v>333.94416110563373</v>
      </c>
      <c r="BO240">
        <f t="shared" si="625"/>
        <v>338.90767265864008</v>
      </c>
      <c r="BP240">
        <f t="shared" si="625"/>
        <v>343.83129668207374</v>
      </c>
      <c r="BQ240">
        <f t="shared" si="625"/>
        <v>348.71452285786444</v>
      </c>
      <c r="BR240">
        <f t="shared" si="625"/>
        <v>353.55684877026675</v>
      </c>
      <c r="BS240">
        <f t="shared" si="625"/>
        <v>358.35777998935589</v>
      </c>
      <c r="BT240">
        <f t="shared" si="625"/>
        <v>363.11683015305971</v>
      </c>
      <c r="BU240">
        <f t="shared" si="625"/>
        <v>304.28368269077652</v>
      </c>
      <c r="BV240">
        <f t="shared" si="625"/>
        <v>256.0051570350202</v>
      </c>
      <c r="BW240">
        <f t="shared" si="626"/>
        <v>259.27020623355889</v>
      </c>
      <c r="BX240">
        <f t="shared" si="626"/>
        <v>262.51497186711265</v>
      </c>
      <c r="BY240">
        <f t="shared" si="626"/>
        <v>265.73922730864933</v>
      </c>
      <c r="BZ240">
        <f t="shared" si="626"/>
        <v>268.94274859932375</v>
      </c>
      <c r="CA240">
        <f t="shared" si="626"/>
        <v>272.12531447422731</v>
      </c>
      <c r="CB240">
        <f t="shared" si="626"/>
        <v>275.28670638690289</v>
      </c>
      <c r="CC240">
        <f t="shared" si="626"/>
        <v>278.4267085339672</v>
      </c>
      <c r="CD240">
        <f t="shared" si="626"/>
        <v>281.54510787889427</v>
      </c>
      <c r="CE240">
        <f t="shared" si="626"/>
        <v>193.46693991302769</v>
      </c>
      <c r="CF240">
        <f t="shared" si="626"/>
        <v>225.0486062493423</v>
      </c>
      <c r="CG240">
        <f t="shared" si="626"/>
        <v>228.11630683827178</v>
      </c>
      <c r="CH240">
        <f t="shared" si="626"/>
        <v>231.1671645356472</v>
      </c>
      <c r="CI240">
        <f t="shared" si="626"/>
        <v>234.20097424205255</v>
      </c>
      <c r="CJ240">
        <f t="shared" si="626"/>
        <v>237.21753295201651</v>
      </c>
      <c r="CK240">
        <f t="shared" si="626"/>
        <v>240.21663977648615</v>
      </c>
      <c r="CL240">
        <f t="shared" ref="CL240:CN240" si="651">$K240*CL$27</f>
        <v>243.19809596467579</v>
      </c>
      <c r="CM240">
        <f t="shared" si="651"/>
        <v>246.16170492565698</v>
      </c>
      <c r="CN240">
        <f t="shared" si="651"/>
        <v>249.10727224967405</v>
      </c>
      <c r="CO240">
        <f t="shared" si="641"/>
        <v>148.44920840978645</v>
      </c>
      <c r="CP240">
        <f t="shared" si="641"/>
        <v>191.42813394291699</v>
      </c>
      <c r="CQ240">
        <f t="shared" si="641"/>
        <v>193.55076686372908</v>
      </c>
      <c r="CR240">
        <f t="shared" si="641"/>
        <v>195.66329642395701</v>
      </c>
      <c r="CS240">
        <f t="shared" si="641"/>
        <v>197.76562276400475</v>
      </c>
      <c r="CT240">
        <f t="shared" si="641"/>
        <v>199.85764691048266</v>
      </c>
      <c r="CU240">
        <f t="shared" si="641"/>
        <v>201.93927078374907</v>
      </c>
      <c r="CV240">
        <f t="shared" si="641"/>
        <v>204.01039720554408</v>
      </c>
      <c r="CW240">
        <f t="shared" si="641"/>
        <v>206.07092990619617</v>
      </c>
      <c r="CX240">
        <f t="shared" si="641"/>
        <v>208.12077353230109</v>
      </c>
      <c r="CY240">
        <f t="shared" si="641"/>
        <v>376.5507480706284</v>
      </c>
      <c r="CZ240">
        <f t="shared" si="641"/>
        <v>248.24427302990193</v>
      </c>
      <c r="DA240">
        <f t="shared" si="641"/>
        <v>250.4927251190301</v>
      </c>
      <c r="DB240">
        <f t="shared" si="641"/>
        <v>252.72639700236687</v>
      </c>
      <c r="DC240">
        <f t="shared" si="627"/>
        <v>254.94517730720816</v>
      </c>
      <c r="DD240">
        <f t="shared" si="627"/>
        <v>257.14895612084121</v>
      </c>
      <c r="DE240">
        <f t="shared" si="627"/>
        <v>259.33762499925979</v>
      </c>
      <c r="DF240">
        <f t="shared" si="627"/>
        <v>261.51107697546814</v>
      </c>
      <c r="DG240">
        <f t="shared" si="627"/>
        <v>263.66920656790637</v>
      </c>
      <c r="DH240">
        <f t="shared" si="627"/>
        <v>265.81190978812981</v>
      </c>
      <c r="DI240">
        <f t="shared" si="627"/>
        <v>169.82292681238334</v>
      </c>
      <c r="DJ240">
        <f t="shared" si="627"/>
        <v>144.01916420620753</v>
      </c>
      <c r="DK240">
        <f t="shared" si="627"/>
        <v>144.01492689847765</v>
      </c>
      <c r="DL240">
        <f t="shared" si="627"/>
        <v>144.01068968463406</v>
      </c>
      <c r="DM240">
        <f t="shared" si="627"/>
        <v>144.00645256473771</v>
      </c>
      <c r="DN240">
        <f t="shared" si="627"/>
        <v>144.00221553869721</v>
      </c>
      <c r="DO240">
        <f t="shared" si="627"/>
        <v>143.99797860660394</v>
      </c>
      <c r="DP240">
        <f t="shared" si="627"/>
        <v>143.99374176841218</v>
      </c>
      <c r="DQ240">
        <f t="shared" si="627"/>
        <v>143.98950502413723</v>
      </c>
      <c r="DR240">
        <f t="shared" ref="DR240:EB240" si="652">$K240*DR$27</f>
        <v>143.98526837373331</v>
      </c>
      <c r="DS240">
        <f t="shared" si="652"/>
        <v>143.98103181727666</v>
      </c>
      <c r="DT240">
        <f t="shared" si="652"/>
        <v>143.9767953546758</v>
      </c>
      <c r="DU240">
        <f t="shared" si="652"/>
        <v>143.97255898597649</v>
      </c>
      <c r="DV240">
        <f t="shared" si="652"/>
        <v>143.9683227112092</v>
      </c>
      <c r="DW240">
        <f t="shared" si="652"/>
        <v>143.96408653028249</v>
      </c>
      <c r="DX240">
        <f t="shared" si="652"/>
        <v>143.959850443303</v>
      </c>
      <c r="DY240">
        <f t="shared" si="652"/>
        <v>143.95561445016412</v>
      </c>
      <c r="DZ240">
        <f t="shared" si="652"/>
        <v>143.95137855095723</v>
      </c>
      <c r="EA240">
        <f t="shared" si="652"/>
        <v>143.94714274559095</v>
      </c>
      <c r="EB240">
        <f t="shared" si="652"/>
        <v>143.94290703414146</v>
      </c>
      <c r="EC240">
        <f t="shared" si="642"/>
        <v>143.93867141657822</v>
      </c>
      <c r="ED240">
        <f t="shared" si="642"/>
        <v>143.93443589285559</v>
      </c>
      <c r="EE240">
        <f t="shared" si="642"/>
        <v>143.93020046308021</v>
      </c>
      <c r="EF240">
        <f t="shared" si="642"/>
        <v>143.92596512711492</v>
      </c>
      <c r="EG240">
        <f t="shared" si="642"/>
        <v>143.92172988506641</v>
      </c>
      <c r="EH240">
        <f t="shared" si="642"/>
        <v>143.91749473687375</v>
      </c>
      <c r="EI240">
        <f t="shared" si="642"/>
        <v>143.91325968253688</v>
      </c>
      <c r="EJ240">
        <f t="shared" si="642"/>
        <v>143.90902472211681</v>
      </c>
      <c r="EK240">
        <f t="shared" si="642"/>
        <v>143.90478985552207</v>
      </c>
      <c r="EL240">
        <f t="shared" si="642"/>
        <v>143.90055508279838</v>
      </c>
      <c r="EM240">
        <f t="shared" si="628"/>
        <v>143.89632040397626</v>
      </c>
      <c r="EN240">
        <f t="shared" si="628"/>
        <v>143.89208581896423</v>
      </c>
      <c r="EO240">
        <f t="shared" si="628"/>
        <v>143.88785132783852</v>
      </c>
      <c r="EP240">
        <f t="shared" si="628"/>
        <v>143.88361693056859</v>
      </c>
      <c r="EQ240">
        <f t="shared" si="628"/>
        <v>143.87938262716978</v>
      </c>
      <c r="ER240">
        <f t="shared" si="628"/>
        <v>143.87514841759628</v>
      </c>
      <c r="ES240">
        <f t="shared" si="628"/>
        <v>143.87091430189386</v>
      </c>
      <c r="ET240">
        <f t="shared" si="628"/>
        <v>143.86668028003203</v>
      </c>
      <c r="EU240">
        <f t="shared" si="628"/>
        <v>143.86244635205648</v>
      </c>
      <c r="EV240">
        <f t="shared" si="628"/>
        <v>143.85821251786058</v>
      </c>
      <c r="EW240">
        <f t="shared" si="628"/>
        <v>143.85397877758146</v>
      </c>
      <c r="EX240">
        <f t="shared" si="628"/>
        <v>143.84974513109719</v>
      </c>
      <c r="EY240">
        <f t="shared" si="628"/>
        <v>143.84551157848404</v>
      </c>
      <c r="EZ240">
        <f t="shared" si="629"/>
        <v>143.84127811968094</v>
      </c>
      <c r="FA240">
        <f t="shared" si="629"/>
        <v>143.83704475473371</v>
      </c>
      <c r="FB240">
        <f t="shared" si="629"/>
        <v>143.83281148362707</v>
      </c>
      <c r="FC240">
        <f t="shared" si="629"/>
        <v>143.82857830636098</v>
      </c>
      <c r="FD240">
        <f t="shared" si="629"/>
        <v>143.82434522290504</v>
      </c>
      <c r="FE240">
        <f t="shared" si="629"/>
        <v>143.82011223328968</v>
      </c>
      <c r="FF240">
        <f t="shared" si="629"/>
        <v>143.81587933753013</v>
      </c>
      <c r="FG240">
        <f t="shared" si="629"/>
        <v>143.81164653553498</v>
      </c>
      <c r="FH240">
        <f t="shared" si="629"/>
        <v>143.80741382742616</v>
      </c>
      <c r="FI240">
        <f t="shared" si="629"/>
        <v>143.8031812131122</v>
      </c>
      <c r="FJ240">
        <f t="shared" si="629"/>
        <v>143.79894869260835</v>
      </c>
      <c r="FK240">
        <f t="shared" si="629"/>
        <v>143.79471626597558</v>
      </c>
      <c r="FL240">
        <f t="shared" si="629"/>
        <v>143.79048393309196</v>
      </c>
      <c r="FM240">
        <f t="shared" si="629"/>
        <v>143.78625169407943</v>
      </c>
      <c r="FN240">
        <f t="shared" si="629"/>
        <v>143.78201954883127</v>
      </c>
      <c r="FO240">
        <f t="shared" ref="FO240:FP240" si="653">$K240*FO$27</f>
        <v>143.7777874974542</v>
      </c>
      <c r="FP240">
        <f t="shared" si="653"/>
        <v>143.77355553985674</v>
      </c>
      <c r="FQ240">
        <f t="shared" si="643"/>
        <v>143.76932367603897</v>
      </c>
      <c r="FR240">
        <f t="shared" si="643"/>
        <v>143.765091906077</v>
      </c>
      <c r="FS240">
        <f t="shared" si="643"/>
        <v>143.76086022990989</v>
      </c>
      <c r="FT240">
        <f t="shared" si="643"/>
        <v>143.75662864752243</v>
      </c>
      <c r="FU240">
        <f t="shared" si="643"/>
        <v>143.75239715894512</v>
      </c>
      <c r="FV240">
        <f t="shared" si="643"/>
        <v>143.74816576419315</v>
      </c>
      <c r="FW240">
        <f t="shared" si="643"/>
        <v>143.74393446320556</v>
      </c>
      <c r="FX240">
        <f t="shared" si="643"/>
        <v>143.73970325601286</v>
      </c>
      <c r="FY240">
        <f t="shared" si="643"/>
        <v>143.73547214261507</v>
      </c>
      <c r="FZ240">
        <f t="shared" si="643"/>
        <v>143.73124112304259</v>
      </c>
      <c r="GA240">
        <f t="shared" si="643"/>
        <v>143.72701019724977</v>
      </c>
      <c r="GB240">
        <f t="shared" si="643"/>
        <v>143.72277936522136</v>
      </c>
      <c r="GC240">
        <f t="shared" si="643"/>
        <v>143.71854862697259</v>
      </c>
      <c r="GD240">
        <f t="shared" si="643"/>
        <v>143.71431798254918</v>
      </c>
      <c r="GE240">
        <f t="shared" si="643"/>
        <v>143.71008743187491</v>
      </c>
      <c r="GF240">
        <f t="shared" si="630"/>
        <v>143.70585697499556</v>
      </c>
      <c r="GG240">
        <f t="shared" si="630"/>
        <v>143.70162661191105</v>
      </c>
      <c r="GH240">
        <f t="shared" si="630"/>
        <v>143.69739634256052</v>
      </c>
      <c r="GI240">
        <f t="shared" si="630"/>
        <v>143.69316616702008</v>
      </c>
      <c r="GJ240">
        <f t="shared" si="630"/>
        <v>143.68893608522882</v>
      </c>
      <c r="GK240">
        <f t="shared" si="630"/>
        <v>143.68470609723244</v>
      </c>
      <c r="GL240">
        <f t="shared" si="630"/>
        <v>143.68047620300044</v>
      </c>
      <c r="GM240">
        <f t="shared" si="630"/>
        <v>143.67624640251762</v>
      </c>
      <c r="GN240">
        <f t="shared" si="630"/>
        <v>143.67201669582968</v>
      </c>
      <c r="GO240">
        <f t="shared" si="630"/>
        <v>143.66778708287569</v>
      </c>
      <c r="GP240">
        <f t="shared" si="630"/>
        <v>143.66355756373181</v>
      </c>
      <c r="GQ240">
        <f t="shared" si="630"/>
        <v>143.65932813829139</v>
      </c>
      <c r="GR240">
        <f t="shared" si="630"/>
        <v>143.65509880664584</v>
      </c>
      <c r="GS240">
        <f t="shared" si="630"/>
        <v>143.650869568719</v>
      </c>
      <c r="GT240">
        <f t="shared" si="630"/>
        <v>143.64664042460228</v>
      </c>
      <c r="GU240">
        <f t="shared" ref="GU240:HD240" si="654">$K240*GU$27</f>
        <v>143.64241137420424</v>
      </c>
      <c r="GV240">
        <f t="shared" si="654"/>
        <v>143.63818241755538</v>
      </c>
      <c r="GW240">
        <f t="shared" si="654"/>
        <v>143.63395355468617</v>
      </c>
      <c r="GX240">
        <f t="shared" si="654"/>
        <v>143.62972478550518</v>
      </c>
      <c r="GY240">
        <f t="shared" si="654"/>
        <v>143.62549611014953</v>
      </c>
      <c r="GZ240">
        <f t="shared" si="654"/>
        <v>143.62126752846689</v>
      </c>
      <c r="HA240">
        <f t="shared" si="654"/>
        <v>143.61703904054863</v>
      </c>
      <c r="HB240">
        <f t="shared" si="654"/>
        <v>143.61281064639479</v>
      </c>
      <c r="HC240">
        <f t="shared" si="654"/>
        <v>143.6085823459749</v>
      </c>
      <c r="HD240">
        <f t="shared" si="654"/>
        <v>143.60435413924321</v>
      </c>
      <c r="HE240">
        <f t="shared" si="644"/>
        <v>143.60012602662638</v>
      </c>
      <c r="HF240">
        <f t="shared" si="644"/>
        <v>143.60080521745581</v>
      </c>
      <c r="HG240">
        <f t="shared" si="644"/>
        <v>143.59587732566783</v>
      </c>
      <c r="HH240">
        <f t="shared" si="644"/>
        <v>143.59094956134703</v>
      </c>
      <c r="HI240">
        <f t="shared" si="644"/>
        <v>143.58602192443246</v>
      </c>
      <c r="HJ240">
        <f t="shared" si="644"/>
        <v>143.58109441487841</v>
      </c>
      <c r="HK240">
        <f t="shared" si="644"/>
        <v>143.57616703273061</v>
      </c>
      <c r="HL240">
        <f t="shared" si="644"/>
        <v>143.57123977803474</v>
      </c>
      <c r="HM240">
        <f t="shared" si="644"/>
        <v>143.56631265068415</v>
      </c>
      <c r="HN240">
        <f t="shared" si="644"/>
        <v>143.56138565078552</v>
      </c>
      <c r="HO240">
        <f t="shared" si="631"/>
        <v>143.55645877821695</v>
      </c>
      <c r="HP240">
        <f t="shared" si="631"/>
        <v>143.55153203303934</v>
      </c>
      <c r="HQ240">
        <f t="shared" si="631"/>
        <v>143.54660541531371</v>
      </c>
      <c r="HR240">
        <f t="shared" si="631"/>
        <v>143.54167892491813</v>
      </c>
      <c r="HS240">
        <f t="shared" si="631"/>
        <v>143.53675256188305</v>
      </c>
      <c r="HT240">
        <f t="shared" si="631"/>
        <v>143.53182632628472</v>
      </c>
      <c r="HU240">
        <f t="shared" si="631"/>
        <v>143.52690021801641</v>
      </c>
      <c r="HV240">
        <f t="shared" si="631"/>
        <v>143.52197423712386</v>
      </c>
      <c r="HW240">
        <f t="shared" si="631"/>
        <v>143.51704838363756</v>
      </c>
      <c r="HX240">
        <f t="shared" si="631"/>
        <v>143.51212265746608</v>
      </c>
      <c r="HY240">
        <f t="shared" si="631"/>
        <v>143.50719705868559</v>
      </c>
      <c r="HZ240">
        <f t="shared" si="631"/>
        <v>143.50227158723516</v>
      </c>
      <c r="IA240">
        <f t="shared" si="631"/>
        <v>143.49734624319095</v>
      </c>
      <c r="IB240">
        <f t="shared" si="632"/>
        <v>143.49242102646156</v>
      </c>
      <c r="IC240">
        <f t="shared" si="632"/>
        <v>143.48749593709272</v>
      </c>
      <c r="ID240">
        <f t="shared" si="632"/>
        <v>143.4825709750539</v>
      </c>
      <c r="IE240">
        <f t="shared" si="632"/>
        <v>143.47764614042131</v>
      </c>
      <c r="IF240">
        <f t="shared" si="632"/>
        <v>143.4727214330274</v>
      </c>
      <c r="IG240">
        <f t="shared" si="632"/>
        <v>143.46779685307018</v>
      </c>
      <c r="IH240">
        <f t="shared" si="632"/>
        <v>143.46287240041252</v>
      </c>
      <c r="II240">
        <f t="shared" si="632"/>
        <v>143.45794807506968</v>
      </c>
      <c r="IJ240">
        <f t="shared" si="632"/>
        <v>143.45302387708739</v>
      </c>
      <c r="IK240">
        <f t="shared" si="632"/>
        <v>143.44809980640466</v>
      </c>
      <c r="IL240">
        <f t="shared" si="632"/>
        <v>143.44317586305201</v>
      </c>
      <c r="IM240">
        <f t="shared" si="632"/>
        <v>143.43825204704459</v>
      </c>
      <c r="IN240">
        <f t="shared" si="632"/>
        <v>143.43332835833681</v>
      </c>
      <c r="IO240">
        <f t="shared" si="632"/>
        <v>143.42840479694382</v>
      </c>
      <c r="IP240">
        <f t="shared" si="632"/>
        <v>143.42348136286566</v>
      </c>
      <c r="IQ240">
        <f t="shared" ref="IQ240:IR240" si="655">$K240*IQ$27</f>
        <v>143.41855805607182</v>
      </c>
      <c r="IR240">
        <f t="shared" si="655"/>
        <v>143.41363487662329</v>
      </c>
      <c r="IS240">
        <f t="shared" si="645"/>
        <v>143.40871182448959</v>
      </c>
      <c r="IT240">
        <f t="shared" si="645"/>
        <v>143.4037888995945</v>
      </c>
      <c r="IU240">
        <f t="shared" si="645"/>
        <v>143.39886610205994</v>
      </c>
      <c r="IV240">
        <f t="shared" si="645"/>
        <v>143.39394343179447</v>
      </c>
      <c r="IW240">
        <f t="shared" si="645"/>
        <v>143.38902088881338</v>
      </c>
      <c r="IX240">
        <f t="shared" si="645"/>
        <v>143.38409847313184</v>
      </c>
      <c r="IY240">
        <f t="shared" si="645"/>
        <v>143.37917618471943</v>
      </c>
      <c r="IZ240">
        <f t="shared" si="645"/>
        <v>143.3742540236066</v>
      </c>
      <c r="JA240">
        <f t="shared" si="645"/>
        <v>143.36933198979335</v>
      </c>
      <c r="JB240">
        <f t="shared" si="645"/>
        <v>143.36441008321873</v>
      </c>
      <c r="JC240">
        <f t="shared" si="645"/>
        <v>143.35948830394369</v>
      </c>
      <c r="JD240">
        <f t="shared" si="645"/>
        <v>143.35456665192251</v>
      </c>
      <c r="JE240">
        <f t="shared" si="645"/>
        <v>143.34964512720092</v>
      </c>
      <c r="JF240">
        <f t="shared" si="645"/>
        <v>143.3447237296875</v>
      </c>
      <c r="JG240">
        <f t="shared" si="645"/>
        <v>143.33980245948891</v>
      </c>
      <c r="JH240">
        <f t="shared" si="633"/>
        <v>143.33488131654414</v>
      </c>
      <c r="JI240">
        <f t="shared" si="633"/>
        <v>143.32996030082282</v>
      </c>
      <c r="JJ240">
        <f t="shared" si="633"/>
        <v>143.32503941238582</v>
      </c>
      <c r="JK240">
        <f t="shared" si="633"/>
        <v>143.3201186512027</v>
      </c>
      <c r="JL240">
        <f t="shared" si="633"/>
        <v>143.31519801725821</v>
      </c>
      <c r="JM240">
        <f t="shared" si="633"/>
        <v>143.31027751052187</v>
      </c>
      <c r="JN240">
        <f t="shared" si="633"/>
        <v>143.30535713111561</v>
      </c>
      <c r="JO240">
        <f t="shared" si="633"/>
        <v>143.30043687885654</v>
      </c>
      <c r="JP240">
        <f t="shared" si="633"/>
        <v>143.29551675389709</v>
      </c>
      <c r="JQ240">
        <f t="shared" si="633"/>
        <v>143.29059675611529</v>
      </c>
      <c r="JR240">
        <f t="shared" si="633"/>
        <v>143.28567688563308</v>
      </c>
      <c r="JS240">
        <f t="shared" si="633"/>
        <v>143.28075714231332</v>
      </c>
      <c r="JT240">
        <f t="shared" si="633"/>
        <v>143.27583752624744</v>
      </c>
      <c r="JU240">
        <f t="shared" si="633"/>
        <v>143.27091803743545</v>
      </c>
      <c r="JV240">
        <f t="shared" si="633"/>
        <v>143.26599867578588</v>
      </c>
      <c r="JW240">
        <f t="shared" ref="JW240:KF240" si="656">$K240*JW$27</f>
        <v>143.26107944135973</v>
      </c>
      <c r="JX240">
        <f t="shared" si="656"/>
        <v>143.25616033417222</v>
      </c>
      <c r="JY240">
        <f t="shared" si="656"/>
        <v>143.25124135419284</v>
      </c>
      <c r="JZ240">
        <f t="shared" si="656"/>
        <v>143.24632250140641</v>
      </c>
      <c r="KA240">
        <f t="shared" si="656"/>
        <v>143.24140377581293</v>
      </c>
      <c r="KB240">
        <f t="shared" si="656"/>
        <v>143.23648517745804</v>
      </c>
      <c r="KC240">
        <f t="shared" si="656"/>
        <v>143.23156670628086</v>
      </c>
      <c r="KD240">
        <f t="shared" si="656"/>
        <v>143.22664836228137</v>
      </c>
      <c r="KE240">
        <f t="shared" si="656"/>
        <v>143.22173014549006</v>
      </c>
      <c r="KF240">
        <f t="shared" si="656"/>
        <v>143.21681205592211</v>
      </c>
      <c r="KG240">
        <f t="shared" si="646"/>
        <v>143.21189409347093</v>
      </c>
      <c r="KH240">
        <f t="shared" si="646"/>
        <v>143.20697625825835</v>
      </c>
      <c r="KI240">
        <f t="shared" si="646"/>
        <v>143.20205855020828</v>
      </c>
      <c r="KJ240">
        <f t="shared" si="646"/>
        <v>143.19714096932063</v>
      </c>
      <c r="KK240">
        <f t="shared" si="646"/>
        <v>143.19222351564113</v>
      </c>
      <c r="KL240">
        <f t="shared" si="646"/>
        <v>143.18730618910888</v>
      </c>
      <c r="KM240">
        <f t="shared" si="646"/>
        <v>143.18238898975432</v>
      </c>
      <c r="KN240">
        <f t="shared" si="646"/>
        <v>143.17747191756217</v>
      </c>
      <c r="KO240">
        <f t="shared" si="646"/>
        <v>143.17255497251728</v>
      </c>
      <c r="KP240">
        <f t="shared" si="646"/>
        <v>143.16763815468053</v>
      </c>
      <c r="KQ240">
        <f t="shared" si="634"/>
        <v>143.1627214639453</v>
      </c>
      <c r="KR240">
        <f t="shared" si="634"/>
        <v>143.15780490038773</v>
      </c>
      <c r="KS240">
        <f t="shared" si="634"/>
        <v>143.1528884640079</v>
      </c>
      <c r="KT240">
        <f t="shared" si="634"/>
        <v>143.14797215476003</v>
      </c>
      <c r="KU240">
        <f t="shared" si="634"/>
        <v>143.14305597261367</v>
      </c>
      <c r="KV240">
        <f t="shared" si="634"/>
        <v>143.13813991764496</v>
      </c>
      <c r="KW240">
        <f t="shared" si="634"/>
        <v>143.13322398983874</v>
      </c>
      <c r="KX240">
        <f t="shared" si="634"/>
        <v>143.12830818914927</v>
      </c>
      <c r="KY240">
        <f t="shared" si="634"/>
        <v>143.12339251559177</v>
      </c>
      <c r="KZ240">
        <f t="shared" si="634"/>
        <v>143.11847696916627</v>
      </c>
      <c r="LA240">
        <f t="shared" si="634"/>
        <v>143.11356154946134</v>
      </c>
      <c r="LB240">
        <f t="shared" si="634"/>
        <v>143.87388568401221</v>
      </c>
      <c r="LC240">
        <f t="shared" si="634"/>
        <v>143.86754310901574</v>
      </c>
      <c r="LD240">
        <f t="shared" si="635"/>
        <v>143.86120074475306</v>
      </c>
      <c r="LE240">
        <f t="shared" si="635"/>
        <v>143.85485859131552</v>
      </c>
      <c r="LF240">
        <f t="shared" si="635"/>
        <v>143.84851664859653</v>
      </c>
      <c r="LG240">
        <f t="shared" si="635"/>
        <v>143.84217491670267</v>
      </c>
      <c r="LH240">
        <f t="shared" si="635"/>
        <v>143.83583339551214</v>
      </c>
      <c r="LI240">
        <f t="shared" si="635"/>
        <v>143.82949208510104</v>
      </c>
      <c r="LJ240">
        <f t="shared" si="635"/>
        <v>143.82315098542369</v>
      </c>
      <c r="LK240">
        <f t="shared" si="635"/>
        <v>143.81681009651058</v>
      </c>
      <c r="LL240">
        <f t="shared" si="635"/>
        <v>143.81046941830076</v>
      </c>
      <c r="LM240">
        <f t="shared" si="635"/>
        <v>143.80412895082466</v>
      </c>
      <c r="LN240">
        <f t="shared" si="635"/>
        <v>143.79778869408233</v>
      </c>
      <c r="LO240">
        <f t="shared" si="635"/>
        <v>143.79144864807373</v>
      </c>
      <c r="LP240">
        <f t="shared" si="635"/>
        <v>143.78510881270748</v>
      </c>
      <c r="LQ240">
        <f t="shared" si="635"/>
        <v>143.77876918810546</v>
      </c>
      <c r="LR240">
        <f t="shared" si="635"/>
        <v>143.772429774161</v>
      </c>
      <c r="LS240">
        <f t="shared" ref="LS240:LT240" si="657">$K240*LS$27</f>
        <v>143.76609057093506</v>
      </c>
      <c r="LT240">
        <f t="shared" si="657"/>
        <v>143.75975157838192</v>
      </c>
      <c r="LU240">
        <f t="shared" si="647"/>
        <v>143.75341279650161</v>
      </c>
      <c r="LV240">
        <f t="shared" si="647"/>
        <v>143.74707422526362</v>
      </c>
      <c r="LW240">
        <f t="shared" si="647"/>
        <v>143.74073586477462</v>
      </c>
      <c r="LX240">
        <f t="shared" si="647"/>
        <v>143.73439771485175</v>
      </c>
      <c r="LY240">
        <f t="shared" si="647"/>
        <v>143.72805977563218</v>
      </c>
      <c r="LZ240">
        <f t="shared" si="647"/>
        <v>143.72172204703969</v>
      </c>
      <c r="MA240">
        <f t="shared" si="647"/>
        <v>143.71538452908956</v>
      </c>
      <c r="MB240">
        <f t="shared" si="647"/>
        <v>143.70904722179699</v>
      </c>
      <c r="MC240">
        <f t="shared" si="647"/>
        <v>143.70271012510105</v>
      </c>
      <c r="MD240">
        <f t="shared" si="647"/>
        <v>143.69637323901696</v>
      </c>
      <c r="ME240">
        <f t="shared" si="647"/>
        <v>143.69003656359044</v>
      </c>
      <c r="MF240">
        <f t="shared" si="647"/>
        <v>143.68370009876057</v>
      </c>
      <c r="MG240">
        <f t="shared" si="647"/>
        <v>143.67736384449682</v>
      </c>
      <c r="MH240">
        <f t="shared" si="647"/>
        <v>143.67102780086017</v>
      </c>
      <c r="MI240">
        <f t="shared" si="647"/>
        <v>143.66469196783538</v>
      </c>
      <c r="MJ240">
        <f t="shared" si="636"/>
        <v>143.65835634533104</v>
      </c>
      <c r="MK240">
        <f t="shared" si="636"/>
        <v>143.65202093346906</v>
      </c>
      <c r="ML240">
        <f t="shared" si="636"/>
        <v>143.64568573211227</v>
      </c>
      <c r="MM240">
        <f t="shared" si="636"/>
        <v>143.63935074139781</v>
      </c>
      <c r="MN240">
        <f t="shared" si="636"/>
        <v>143.6330159611733</v>
      </c>
      <c r="MO240">
        <f t="shared" si="636"/>
        <v>143.62668139154545</v>
      </c>
      <c r="MP240">
        <f t="shared" si="636"/>
        <v>143.62034703245325</v>
      </c>
      <c r="MQ240">
        <f t="shared" si="636"/>
        <v>143.61401288386628</v>
      </c>
      <c r="MR240">
        <f t="shared" si="636"/>
        <v>143.6076789458759</v>
      </c>
      <c r="MS240">
        <f t="shared" si="636"/>
        <v>143.60134521836028</v>
      </c>
      <c r="MT240">
        <f t="shared" si="636"/>
        <v>143.59501170141084</v>
      </c>
      <c r="MU240">
        <f t="shared" si="636"/>
        <v>143.5886783949361</v>
      </c>
      <c r="MV240">
        <f t="shared" si="636"/>
        <v>143.58234529898178</v>
      </c>
      <c r="MW240">
        <f t="shared" si="636"/>
        <v>143.57601241354794</v>
      </c>
      <c r="MX240">
        <f t="shared" si="636"/>
        <v>143.56967973860407</v>
      </c>
      <c r="MY240">
        <f t="shared" ref="MY240:NH240" si="658">$K240*MY$27</f>
        <v>143.56334727413494</v>
      </c>
      <c r="MZ240">
        <f t="shared" si="658"/>
        <v>143.55701502014051</v>
      </c>
      <c r="NA240">
        <f t="shared" si="658"/>
        <v>143.55068297666656</v>
      </c>
      <c r="NB240">
        <f t="shared" si="658"/>
        <v>143.54435114363685</v>
      </c>
      <c r="NC240">
        <f t="shared" si="658"/>
        <v>143.53801952108188</v>
      </c>
      <c r="ND240">
        <f t="shared" si="658"/>
        <v>143.53168810895593</v>
      </c>
      <c r="NE240">
        <f t="shared" si="658"/>
        <v>143.52535690731995</v>
      </c>
      <c r="NF240">
        <f t="shared" si="658"/>
        <v>143.51902591612824</v>
      </c>
      <c r="NG240">
        <f t="shared" si="658"/>
        <v>143.51269513536556</v>
      </c>
      <c r="NH240">
        <f t="shared" si="658"/>
        <v>143.5063645650319</v>
      </c>
      <c r="NI240">
        <f t="shared" si="648"/>
        <v>143.500034205112</v>
      </c>
      <c r="NJ240">
        <f t="shared" si="648"/>
        <v>143.49370405566688</v>
      </c>
      <c r="NK240">
        <f t="shared" si="648"/>
        <v>143.48737411660505</v>
      </c>
      <c r="NL240">
        <f t="shared" si="648"/>
        <v>143.48104438794178</v>
      </c>
      <c r="NM240">
        <f t="shared" si="648"/>
        <v>143.47471486969232</v>
      </c>
      <c r="NN240">
        <f t="shared" si="648"/>
        <v>143.46838556182615</v>
      </c>
      <c r="NO240">
        <f t="shared" si="648"/>
        <v>143.46205646437377</v>
      </c>
      <c r="NP240">
        <f t="shared" si="648"/>
        <v>143.45572757731992</v>
      </c>
      <c r="NQ240">
        <f t="shared" si="648"/>
        <v>143.44939890060371</v>
      </c>
      <c r="NR240">
        <f t="shared" si="648"/>
        <v>143.44307043428606</v>
      </c>
      <c r="NS240">
        <f t="shared" si="637"/>
        <v>143.43674217830599</v>
      </c>
      <c r="NT240">
        <f t="shared" si="637"/>
        <v>143.43041413270925</v>
      </c>
      <c r="NU240">
        <f t="shared" si="637"/>
        <v>143.42408629748059</v>
      </c>
      <c r="NV240">
        <f t="shared" si="637"/>
        <v>143.41775867255907</v>
      </c>
      <c r="NW240">
        <f t="shared" si="637"/>
        <v>143.41143125800562</v>
      </c>
      <c r="NX240">
        <f t="shared" si="637"/>
        <v>143.40510405377455</v>
      </c>
      <c r="NY240">
        <f t="shared" si="637"/>
        <v>143.39877705988107</v>
      </c>
      <c r="NZ240">
        <f t="shared" si="637"/>
        <v>143.39245027632521</v>
      </c>
      <c r="OA240">
        <f t="shared" si="637"/>
        <v>143.386123703046</v>
      </c>
      <c r="OB240">
        <f t="shared" si="637"/>
        <v>143.3797973401044</v>
      </c>
      <c r="OC240">
        <f t="shared" si="637"/>
        <v>143.37347118746996</v>
      </c>
      <c r="OD240">
        <f t="shared" si="637"/>
        <v>143.36714524509691</v>
      </c>
      <c r="OE240">
        <f t="shared" si="637"/>
        <v>143.36081951307673</v>
      </c>
      <c r="OF240">
        <f t="shared" si="638"/>
        <v>143.35449399127225</v>
      </c>
      <c r="OG240">
        <f t="shared" si="638"/>
        <v>143.34816867979015</v>
      </c>
      <c r="OH240">
        <f t="shared" si="638"/>
        <v>143.34184357855423</v>
      </c>
      <c r="OI240">
        <f t="shared" si="638"/>
        <v>143.33551868762547</v>
      </c>
      <c r="OJ240">
        <f t="shared" si="638"/>
        <v>143.32919400692765</v>
      </c>
      <c r="OK240">
        <f t="shared" si="638"/>
        <v>143.32286953649123</v>
      </c>
      <c r="OL240">
        <f t="shared" si="638"/>
        <v>143.31654527628578</v>
      </c>
      <c r="OM240">
        <f t="shared" si="638"/>
        <v>143.31022122634178</v>
      </c>
      <c r="ON240">
        <f t="shared" si="638"/>
        <v>143.30389738661347</v>
      </c>
      <c r="OO240">
        <f t="shared" si="638"/>
        <v>143.29757375713135</v>
      </c>
      <c r="OP240">
        <f t="shared" si="638"/>
        <v>143.29125033786494</v>
      </c>
      <c r="OQ240">
        <f t="shared" si="638"/>
        <v>143.28492712884471</v>
      </c>
      <c r="OR240">
        <f t="shared" si="638"/>
        <v>143.27860412999453</v>
      </c>
      <c r="OS240">
        <f t="shared" si="638"/>
        <v>143.27228134134481</v>
      </c>
      <c r="OT240">
        <f t="shared" si="638"/>
        <v>143.2659587629108</v>
      </c>
      <c r="OU240">
        <f t="shared" ref="OU240:OW240" si="659">$K240*OU$27</f>
        <v>143.25963639467727</v>
      </c>
      <c r="OV240">
        <f t="shared" si="659"/>
        <v>143.25331423661376</v>
      </c>
      <c r="OW240">
        <f t="shared" si="659"/>
        <v>143.24699228907068</v>
      </c>
    </row>
  </sheetData>
  <hyperlinks>
    <hyperlink ref="A2" r:id="rId1" display="../../../../:x:/r/teams/External_-_Nordic_SLCPs_365/Shared Documents/Data/SC_SLCP_2024-11-28.xlsx?d=wf4181bb2139a4b81a328fcc56118dbfb&amp;csf=1&amp;web=1&amp;e=HZKFfe" xr:uid="{95389CE9-A44C-4914-9AE5-49789162D7C3}"/>
    <hyperlink ref="A3:A177" r:id="rId2" display="../../../../:x:/r/teams/External_-_Nordic_SLCPs_365/Shared Documents/Data/SC_SLCP_2024-11-28.xlsx?d=wf4181bb2139a4b81a328fcc56118dbfb&amp;csf=1&amp;web=1&amp;e=HZKFfe" xr:uid="{4572E0CD-8959-461A-88F8-3104B71BF917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D765-4A63-45EC-B2D8-6CCB27A10F88}">
  <sheetPr>
    <tabColor theme="4" tint="0.79998168889431442"/>
  </sheetPr>
  <dimension ref="A1:X19"/>
  <sheetViews>
    <sheetView topLeftCell="A3" workbookViewId="0">
      <selection activeCell="Q36" sqref="Q36"/>
    </sheetView>
  </sheetViews>
  <sheetFormatPr defaultRowHeight="15" x14ac:dyDescent="0.25"/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2" t="s">
        <v>469</v>
      </c>
      <c r="S5" s="22"/>
      <c r="T5" s="22"/>
      <c r="U5" s="22"/>
      <c r="V5" s="22"/>
      <c r="W5" s="22"/>
      <c r="X5" s="22"/>
    </row>
    <row r="6" spans="1:2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2"/>
      <c r="S6" s="22"/>
      <c r="T6" s="22"/>
      <c r="U6" s="22"/>
      <c r="V6" s="22"/>
      <c r="W6" s="22"/>
      <c r="X6" s="22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2"/>
      <c r="S7" s="22"/>
      <c r="T7" s="22"/>
      <c r="U7" s="22"/>
      <c r="V7" s="22"/>
      <c r="W7" s="22"/>
      <c r="X7" s="22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2"/>
      <c r="S8" s="22"/>
      <c r="T8" s="22"/>
      <c r="U8" s="22"/>
      <c r="V8" s="22"/>
      <c r="W8" s="22"/>
      <c r="X8" s="22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2"/>
      <c r="S9" s="22"/>
      <c r="T9" s="22"/>
      <c r="U9" s="22"/>
      <c r="V9" s="22"/>
      <c r="W9" s="22"/>
      <c r="X9" s="22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2"/>
      <c r="S10" s="22"/>
      <c r="T10" s="22"/>
      <c r="U10" s="22"/>
      <c r="V10" s="22"/>
      <c r="W10" s="22"/>
      <c r="X10" s="22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2"/>
      <c r="S11" s="22"/>
      <c r="T11" s="22"/>
      <c r="U11" s="22"/>
      <c r="V11" s="22"/>
      <c r="W11" s="22"/>
      <c r="X11" s="22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2"/>
      <c r="S12" s="22"/>
      <c r="T12" s="22"/>
      <c r="U12" s="22"/>
      <c r="V12" s="22"/>
      <c r="W12" s="22"/>
      <c r="X12" s="22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2"/>
      <c r="S13" s="22"/>
      <c r="T13" s="22"/>
      <c r="U13" s="22"/>
      <c r="V13" s="22"/>
      <c r="W13" s="22"/>
      <c r="X13" s="22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2"/>
      <c r="S14" s="22"/>
      <c r="T14" s="22"/>
      <c r="U14" s="22"/>
      <c r="V14" s="22"/>
      <c r="W14" s="22"/>
      <c r="X14" s="22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470</v>
      </c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 t="s">
        <v>471</v>
      </c>
      <c r="S19" s="1"/>
      <c r="T19" s="1"/>
      <c r="U19" s="1"/>
      <c r="V19" s="1"/>
      <c r="W19" s="1"/>
      <c r="X19" s="1"/>
    </row>
  </sheetData>
  <mergeCells count="1">
    <mergeCell ref="R5:X14"/>
  </mergeCells>
  <hyperlinks>
    <hyperlink ref="R19" r:id="rId1" display="../../../../:b:/r/teams/External_-_Nordic_SLCPs_365/Shared Documents/Data/epa_scghg_report_draft_0.pdf?csf=1&amp;web=1&amp;e=Hb7ZmY" xr:uid="{1C34EF97-FA7A-4A32-9ACB-0796098458CC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F79F-294A-4B26-A4E8-0CD7AC18BB47}">
  <sheetPr>
    <tabColor theme="4" tint="0.79998168889431442"/>
  </sheetPr>
  <dimension ref="B2:C6"/>
  <sheetViews>
    <sheetView workbookViewId="0">
      <selection activeCell="B5" sqref="B5"/>
    </sheetView>
  </sheetViews>
  <sheetFormatPr defaultRowHeight="15" x14ac:dyDescent="0.25"/>
  <sheetData>
    <row r="2" spans="2:3" x14ac:dyDescent="0.25">
      <c r="B2" t="s">
        <v>472</v>
      </c>
    </row>
    <row r="4" spans="2:3" x14ac:dyDescent="0.25">
      <c r="B4" s="5" t="s">
        <v>473</v>
      </c>
      <c r="C4" s="5" t="s">
        <v>474</v>
      </c>
    </row>
    <row r="5" spans="2:3" x14ac:dyDescent="0.25">
      <c r="B5">
        <v>0.876</v>
      </c>
      <c r="C5">
        <v>1</v>
      </c>
    </row>
    <row r="6" spans="2:3" x14ac:dyDescent="0.25">
      <c r="C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C9A5-A7E6-42FE-9094-B26DA4AF53B9}">
  <sheetPr>
    <tabColor theme="4" tint="0.79998168889431442"/>
  </sheetPr>
  <dimension ref="A1:E241"/>
  <sheetViews>
    <sheetView tabSelected="1" workbookViewId="0">
      <selection activeCell="E8" sqref="E8"/>
    </sheetView>
  </sheetViews>
  <sheetFormatPr defaultRowHeight="15" x14ac:dyDescent="0.25"/>
  <cols>
    <col min="1" max="1" width="17.42578125" customWidth="1"/>
    <col min="2" max="2" width="15.42578125" customWidth="1"/>
    <col min="3" max="4" width="15.7109375" customWidth="1"/>
    <col min="5" max="5" width="34.7109375" customWidth="1"/>
  </cols>
  <sheetData>
    <row r="1" spans="1:5" x14ac:dyDescent="0.25">
      <c r="A1" t="s">
        <v>1</v>
      </c>
      <c r="B1" t="s">
        <v>0</v>
      </c>
      <c r="C1" t="s">
        <v>16</v>
      </c>
      <c r="D1" t="s">
        <v>475</v>
      </c>
      <c r="E1" t="s">
        <v>476</v>
      </c>
    </row>
    <row r="2" spans="1:5" x14ac:dyDescent="0.25">
      <c r="A2">
        <v>1.4999999999999999E-2</v>
      </c>
      <c r="B2" t="s">
        <v>457</v>
      </c>
      <c r="C2">
        <v>2050</v>
      </c>
      <c r="D2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2" t="s">
        <v>477</v>
      </c>
    </row>
    <row r="3" spans="1:5" x14ac:dyDescent="0.25">
      <c r="A3">
        <v>1.4999999999999999E-2</v>
      </c>
      <c r="B3" t="s">
        <v>457</v>
      </c>
      <c r="C3">
        <v>2045</v>
      </c>
      <c r="D3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3" t="s">
        <v>477</v>
      </c>
    </row>
    <row r="4" spans="1:5" x14ac:dyDescent="0.25">
      <c r="A4">
        <v>1.4999999999999999E-2</v>
      </c>
      <c r="B4" t="s">
        <v>457</v>
      </c>
      <c r="C4">
        <v>2040</v>
      </c>
      <c r="D4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4" t="s">
        <v>477</v>
      </c>
    </row>
    <row r="5" spans="1:5" x14ac:dyDescent="0.25">
      <c r="A5">
        <v>1.4999999999999999E-2</v>
      </c>
      <c r="B5" t="s">
        <v>457</v>
      </c>
      <c r="C5">
        <v>2035</v>
      </c>
      <c r="D5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5" t="s">
        <v>477</v>
      </c>
    </row>
    <row r="6" spans="1:5" x14ac:dyDescent="0.25">
      <c r="A6">
        <v>1.4999999999999999E-2</v>
      </c>
      <c r="B6" t="s">
        <v>457</v>
      </c>
      <c r="C6">
        <v>2030</v>
      </c>
      <c r="D6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6" t="s">
        <v>477</v>
      </c>
    </row>
    <row r="7" spans="1:5" x14ac:dyDescent="0.25">
      <c r="A7">
        <v>1.4999999999999999E-2</v>
      </c>
      <c r="B7" t="s">
        <v>457</v>
      </c>
      <c r="C7">
        <v>2025</v>
      </c>
      <c r="D7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7" t="s">
        <v>477</v>
      </c>
    </row>
    <row r="8" spans="1:5" x14ac:dyDescent="0.25">
      <c r="A8">
        <v>1.4999999999999999E-2</v>
      </c>
      <c r="B8" t="s">
        <v>457</v>
      </c>
      <c r="C8">
        <v>2020</v>
      </c>
      <c r="D8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8" t="s">
        <v>477</v>
      </c>
    </row>
    <row r="9" spans="1:5" x14ac:dyDescent="0.25">
      <c r="A9">
        <v>1.4999999999999999E-2</v>
      </c>
      <c r="B9" s="21" t="s">
        <v>457</v>
      </c>
      <c r="C9">
        <v>2015</v>
      </c>
      <c r="D9">
        <v>1735.8754429268593</v>
      </c>
      <c r="E9" t="s">
        <v>477</v>
      </c>
    </row>
    <row r="10" spans="1:5" x14ac:dyDescent="0.25">
      <c r="A10">
        <v>1.4999999999999999E-2</v>
      </c>
      <c r="B10" t="s">
        <v>2</v>
      </c>
      <c r="C10">
        <v>2050</v>
      </c>
      <c r="D10">
        <f>SUMIFS(temp_decay[Net Present Value (NPV)],temp_decay[Scenario year],C_CPP[[#This Row],[Scenario year]],temp_decay[Discount rate],C_CPP[[#This Row],[Discount rate]],temp_decay[Ref_SC],C_CPP[[#This Row],[Comparator]])</f>
        <v>420.50000000000352</v>
      </c>
      <c r="E10" t="s">
        <v>477</v>
      </c>
    </row>
    <row r="11" spans="1:5" x14ac:dyDescent="0.25">
      <c r="A11">
        <v>1.4999999999999999E-2</v>
      </c>
      <c r="B11" t="s">
        <v>2</v>
      </c>
      <c r="C11">
        <v>2045</v>
      </c>
      <c r="D11">
        <f>SUMIFS(temp_decay[Net Present Value (NPV)],temp_decay[Scenario year],C_CPP[[#This Row],[Scenario year]],temp_decay[Discount rate],C_CPP[[#This Row],[Discount rate]],temp_decay[Ref_SC],C_CPP[[#This Row],[Comparator]])</f>
        <v>398.58000000000425</v>
      </c>
      <c r="E11" t="s">
        <v>477</v>
      </c>
    </row>
    <row r="12" spans="1:5" x14ac:dyDescent="0.25">
      <c r="A12">
        <v>1.4999999999999999E-2</v>
      </c>
      <c r="B12" t="s">
        <v>2</v>
      </c>
      <c r="C12">
        <v>2040</v>
      </c>
      <c r="D12">
        <f>SUMIFS(temp_decay[Net Present Value (NPV)],temp_decay[Scenario year],C_CPP[[#This Row],[Scenario year]],temp_decay[Discount rate],C_CPP[[#This Row],[Discount rate]],temp_decay[Ref_SC],C_CPP[[#This Row],[Comparator]])</f>
        <v>376.70000000000056</v>
      </c>
      <c r="E12" t="s">
        <v>477</v>
      </c>
    </row>
    <row r="13" spans="1:5" x14ac:dyDescent="0.25">
      <c r="A13">
        <v>1.4999999999999999E-2</v>
      </c>
      <c r="B13" t="s">
        <v>2</v>
      </c>
      <c r="C13">
        <v>2035</v>
      </c>
      <c r="D13">
        <f>SUMIFS(temp_decay[Net Present Value (NPV)],temp_decay[Scenario year],C_CPP[[#This Row],[Scenario year]],temp_decay[Discount rate],C_CPP[[#This Row],[Discount rate]],temp_decay[Ref_SC],C_CPP[[#This Row],[Comparator]])</f>
        <v>354.78000000000344</v>
      </c>
      <c r="E13" t="s">
        <v>477</v>
      </c>
    </row>
    <row r="14" spans="1:5" x14ac:dyDescent="0.25">
      <c r="A14">
        <v>1.4999999999999999E-2</v>
      </c>
      <c r="B14" t="s">
        <v>2</v>
      </c>
      <c r="C14">
        <v>2030</v>
      </c>
      <c r="D14">
        <f>SUMIFS(temp_decay[Net Present Value (NPV)],temp_decay[Scenario year],C_CPP[[#This Row],[Scenario year]],temp_decay[Discount rate],C_CPP[[#This Row],[Discount rate]],temp_decay[Ref_SC],C_CPP[[#This Row],[Comparator]])</f>
        <v>332.89999999999861</v>
      </c>
      <c r="E14" t="s">
        <v>477</v>
      </c>
    </row>
    <row r="15" spans="1:5" x14ac:dyDescent="0.25">
      <c r="A15">
        <v>1.4999999999999999E-2</v>
      </c>
      <c r="B15" t="s">
        <v>2</v>
      </c>
      <c r="C15">
        <v>2025</v>
      </c>
      <c r="D15">
        <f>SUMIFS(temp_decay[Net Present Value (NPV)],temp_decay[Scenario year],C_CPP[[#This Row],[Scenario year]],temp_decay[Discount rate],C_CPP[[#This Row],[Discount rate]],temp_decay[Ref_SC],C_CPP[[#This Row],[Comparator]])</f>
        <v>315.35999999999933</v>
      </c>
      <c r="E15" t="s">
        <v>477</v>
      </c>
    </row>
    <row r="16" spans="1:5" x14ac:dyDescent="0.25">
      <c r="A16">
        <v>1.4999999999999999E-2</v>
      </c>
      <c r="B16" t="s">
        <v>2</v>
      </c>
      <c r="C16">
        <v>2020</v>
      </c>
      <c r="D16">
        <f>SUMIFS(temp_decay[Net Present Value (NPV)],temp_decay[Scenario year],C_CPP[[#This Row],[Scenario year]],temp_decay[Discount rate],C_CPP[[#This Row],[Discount rate]],temp_decay[Ref_SC],C_CPP[[#This Row],[Comparator]])</f>
        <v>297.79999999999984</v>
      </c>
      <c r="E16" t="s">
        <v>477</v>
      </c>
    </row>
    <row r="17" spans="1:5" x14ac:dyDescent="0.25">
      <c r="A17">
        <v>1.4999999999999999E-2</v>
      </c>
      <c r="B17" s="21" t="s">
        <v>2</v>
      </c>
      <c r="C17">
        <v>2015</v>
      </c>
      <c r="D17">
        <v>274.03999999999724</v>
      </c>
      <c r="E17" t="s">
        <v>477</v>
      </c>
    </row>
    <row r="18" spans="1:5" x14ac:dyDescent="0.25">
      <c r="A18">
        <v>1.4999999999999999E-2</v>
      </c>
      <c r="B18" t="s">
        <v>4</v>
      </c>
      <c r="C18">
        <v>2050</v>
      </c>
      <c r="D18">
        <f>SUMIFS(temp_decay[Net Present Value (NPV)],temp_decay[Scenario year],C_CPP[[#This Row],[Scenario year]],temp_decay[Discount rate],C_CPP[[#This Row],[Discount rate]],temp_decay[Ref_SC],C_CPP[[#This Row],[Comparator]])</f>
        <v>4642.8000000000102</v>
      </c>
      <c r="E18" t="s">
        <v>477</v>
      </c>
    </row>
    <row r="19" spans="1:5" x14ac:dyDescent="0.25">
      <c r="A19">
        <v>1.4999999999999999E-2</v>
      </c>
      <c r="B19" t="s">
        <v>4</v>
      </c>
      <c r="C19">
        <v>2045</v>
      </c>
      <c r="D19">
        <f>SUMIFS(temp_decay[Net Present Value (NPV)],temp_decay[Scenario year],C_CPP[[#This Row],[Scenario year]],temp_decay[Discount rate],C_CPP[[#This Row],[Discount rate]],temp_decay[Ref_SC],C_CPP[[#This Row],[Comparator]])</f>
        <v>4160.9999999999827</v>
      </c>
      <c r="E19" t="s">
        <v>477</v>
      </c>
    </row>
    <row r="20" spans="1:5" x14ac:dyDescent="0.25">
      <c r="A20">
        <v>1.4999999999999999E-2</v>
      </c>
      <c r="B20" t="s">
        <v>4</v>
      </c>
      <c r="C20">
        <v>2040</v>
      </c>
      <c r="D20">
        <f>SUMIFS(temp_decay[Net Present Value (NPV)],temp_decay[Scenario year],C_CPP[[#This Row],[Scenario year]],temp_decay[Discount rate],C_CPP[[#This Row],[Discount rate]],temp_decay[Ref_SC],C_CPP[[#This Row],[Comparator]])</f>
        <v>3679.1999999999953</v>
      </c>
      <c r="E20" t="s">
        <v>477</v>
      </c>
    </row>
    <row r="21" spans="1:5" x14ac:dyDescent="0.25">
      <c r="A21">
        <v>1.4999999999999999E-2</v>
      </c>
      <c r="B21" t="s">
        <v>4</v>
      </c>
      <c r="C21">
        <v>2035</v>
      </c>
      <c r="D21">
        <f>SUMIFS(temp_decay[Net Present Value (NPV)],temp_decay[Scenario year],C_CPP[[#This Row],[Scenario year]],temp_decay[Discount rate],C_CPP[[#This Row],[Discount rate]],temp_decay[Ref_SC],C_CPP[[#This Row],[Comparator]])</f>
        <v>3241.1999999999953</v>
      </c>
      <c r="E21" t="s">
        <v>477</v>
      </c>
    </row>
    <row r="22" spans="1:5" x14ac:dyDescent="0.25">
      <c r="A22">
        <v>1.4999999999999999E-2</v>
      </c>
      <c r="B22" t="s">
        <v>4</v>
      </c>
      <c r="C22">
        <v>2030</v>
      </c>
      <c r="D22">
        <f>SUMIFS(temp_decay[Net Present Value (NPV)],temp_decay[Scenario year],C_CPP[[#This Row],[Scenario year]],temp_decay[Discount rate],C_CPP[[#This Row],[Discount rate]],temp_decay[Ref_SC],C_CPP[[#This Row],[Comparator]])</f>
        <v>2803.1999999999939</v>
      </c>
      <c r="E22" t="s">
        <v>477</v>
      </c>
    </row>
    <row r="23" spans="1:5" x14ac:dyDescent="0.25">
      <c r="A23">
        <v>1.4999999999999999E-2</v>
      </c>
      <c r="B23" t="s">
        <v>4</v>
      </c>
      <c r="C23">
        <v>2025</v>
      </c>
      <c r="D23">
        <f>SUMIFS(temp_decay[Net Present Value (NPV)],temp_decay[Scenario year],C_CPP[[#This Row],[Scenario year]],temp_decay[Discount rate],C_CPP[[#This Row],[Discount rate]],temp_decay[Ref_SC],C_CPP[[#This Row],[Comparator]])</f>
        <v>2409.0000000000005</v>
      </c>
      <c r="E23" t="s">
        <v>477</v>
      </c>
    </row>
    <row r="24" spans="1:5" x14ac:dyDescent="0.25">
      <c r="A24">
        <v>1.4999999999999999E-2</v>
      </c>
      <c r="B24" t="s">
        <v>4</v>
      </c>
      <c r="C24">
        <v>2020</v>
      </c>
      <c r="D24">
        <f>SUMIFS(temp_decay[Net Present Value (NPV)],temp_decay[Scenario year],C_CPP[[#This Row],[Scenario year]],temp_decay[Discount rate],C_CPP[[#This Row],[Discount rate]],temp_decay[Ref_SC],C_CPP[[#This Row],[Comparator]])</f>
        <v>2014.8000000000054</v>
      </c>
      <c r="E24" t="s">
        <v>477</v>
      </c>
    </row>
    <row r="25" spans="1:5" x14ac:dyDescent="0.25">
      <c r="A25">
        <v>1.4999999999999999E-2</v>
      </c>
      <c r="B25" s="21" t="s">
        <v>4</v>
      </c>
      <c r="C25">
        <v>2015</v>
      </c>
      <c r="D25">
        <v>1526.7428571428463</v>
      </c>
      <c r="E25" t="s">
        <v>477</v>
      </c>
    </row>
    <row r="26" spans="1:5" x14ac:dyDescent="0.25">
      <c r="A26">
        <v>1.4999999999999999E-2</v>
      </c>
      <c r="B26" t="s">
        <v>466</v>
      </c>
      <c r="C26">
        <v>2050</v>
      </c>
      <c r="D26">
        <f>SUMIFS(temp_decay[Net Present Value (NPV)],temp_decay[Scenario year],C_CPP[[#This Row],[Scenario year]],temp_decay[Discount rate],C_CPP[[#This Row],[Discount rate]],temp_decay[Ref_SC],C_CPP[[#This Row],[Comparator]])</f>
        <v>122640.00000000013</v>
      </c>
      <c r="E26" t="s">
        <v>477</v>
      </c>
    </row>
    <row r="27" spans="1:5" x14ac:dyDescent="0.25">
      <c r="A27">
        <v>1.4999999999999999E-2</v>
      </c>
      <c r="B27" t="s">
        <v>466</v>
      </c>
      <c r="C27">
        <v>2045</v>
      </c>
      <c r="D27">
        <f>SUMIFS(temp_decay[Net Present Value (NPV)],temp_decay[Scenario year],C_CPP[[#This Row],[Scenario year]],temp_decay[Discount rate],C_CPP[[#This Row],[Discount rate]],temp_decay[Ref_SC],C_CPP[[#This Row],[Comparator]])</f>
        <v>113880.00000000227</v>
      </c>
      <c r="E27" t="s">
        <v>477</v>
      </c>
    </row>
    <row r="28" spans="1:5" x14ac:dyDescent="0.25">
      <c r="A28">
        <v>1.4999999999999999E-2</v>
      </c>
      <c r="B28" t="s">
        <v>466</v>
      </c>
      <c r="C28">
        <v>2040</v>
      </c>
      <c r="D28">
        <f>SUMIFS(temp_decay[Net Present Value (NPV)],temp_decay[Scenario year],C_CPP[[#This Row],[Scenario year]],temp_decay[Discount rate],C_CPP[[#This Row],[Discount rate]],temp_decay[Ref_SC],C_CPP[[#This Row],[Comparator]])</f>
        <v>105120.00000000031</v>
      </c>
      <c r="E28" t="s">
        <v>477</v>
      </c>
    </row>
    <row r="29" spans="1:5" x14ac:dyDescent="0.25">
      <c r="A29">
        <v>1.4999999999999999E-2</v>
      </c>
      <c r="B29" t="s">
        <v>466</v>
      </c>
      <c r="C29">
        <v>2035</v>
      </c>
      <c r="D29">
        <f>SUMIFS(temp_decay[Net Present Value (NPV)],temp_decay[Scenario year],C_CPP[[#This Row],[Scenario year]],temp_decay[Discount rate],C_CPP[[#This Row],[Discount rate]],temp_decay[Ref_SC],C_CPP[[#This Row],[Comparator]])</f>
        <v>96359.99999999936</v>
      </c>
      <c r="E29" t="s">
        <v>477</v>
      </c>
    </row>
    <row r="30" spans="1:5" x14ac:dyDescent="0.25">
      <c r="A30">
        <v>1.4999999999999999E-2</v>
      </c>
      <c r="B30" t="s">
        <v>466</v>
      </c>
      <c r="C30">
        <v>2030</v>
      </c>
      <c r="D30">
        <f>SUMIFS(temp_decay[Net Present Value (NPV)],temp_decay[Scenario year],C_CPP[[#This Row],[Scenario year]],temp_decay[Discount rate],C_CPP[[#This Row],[Discount rate]],temp_decay[Ref_SC],C_CPP[[#This Row],[Comparator]])</f>
        <v>87599.999999999971</v>
      </c>
      <c r="E30" t="s">
        <v>477</v>
      </c>
    </row>
    <row r="31" spans="1:5" x14ac:dyDescent="0.25">
      <c r="A31">
        <v>1.4999999999999999E-2</v>
      </c>
      <c r="B31" t="s">
        <v>466</v>
      </c>
      <c r="C31">
        <v>2025</v>
      </c>
      <c r="D31">
        <f>SUMIFS(temp_decay[Net Present Value (NPV)],temp_decay[Scenario year],C_CPP[[#This Row],[Scenario year]],temp_decay[Discount rate],C_CPP[[#This Row],[Discount rate]],temp_decay[Ref_SC],C_CPP[[#This Row],[Comparator]])</f>
        <v>81906.000000002474</v>
      </c>
      <c r="E31" t="s">
        <v>477</v>
      </c>
    </row>
    <row r="32" spans="1:5" x14ac:dyDescent="0.25">
      <c r="A32">
        <v>1.4999999999999999E-2</v>
      </c>
      <c r="B32" t="s">
        <v>466</v>
      </c>
      <c r="C32">
        <v>2020</v>
      </c>
      <c r="D32">
        <f>SUMIFS(temp_decay[Net Present Value (NPV)],temp_decay[Scenario year],C_CPP[[#This Row],[Scenario year]],temp_decay[Discount rate],C_CPP[[#This Row],[Discount rate]],temp_decay[Ref_SC],C_CPP[[#This Row],[Comparator]])</f>
        <v>76212.000000000116</v>
      </c>
      <c r="E32" t="s">
        <v>477</v>
      </c>
    </row>
    <row r="33" spans="1:5" x14ac:dyDescent="0.25">
      <c r="A33">
        <v>1.4999999999999999E-2</v>
      </c>
      <c r="B33" s="20" t="s">
        <v>466</v>
      </c>
      <c r="C33">
        <v>2015</v>
      </c>
      <c r="D33">
        <v>66138.000000000466</v>
      </c>
      <c r="E33" t="s">
        <v>477</v>
      </c>
    </row>
    <row r="34" spans="1:5" x14ac:dyDescent="0.25">
      <c r="A34">
        <v>1.4999999999999999E-2</v>
      </c>
      <c r="B34" t="s">
        <v>464</v>
      </c>
      <c r="C34">
        <v>2050</v>
      </c>
      <c r="D34">
        <f>SUMIFS(temp_decay[Net Present Value (NPV)],temp_decay[Scenario year],C_CPP[[#This Row],[Scenario year]],temp_decay[Discount rate],C_CPP[[#This Row],[Discount rate]],temp_decay[Ref_SC],C_CPP[[#This Row],[Comparator]])</f>
        <v>5357.5469157806583</v>
      </c>
      <c r="E34" t="s">
        <v>477</v>
      </c>
    </row>
    <row r="35" spans="1:5" x14ac:dyDescent="0.25">
      <c r="A35">
        <v>1.4999999999999999E-2</v>
      </c>
      <c r="B35" t="s">
        <v>464</v>
      </c>
      <c r="C35">
        <v>2045</v>
      </c>
      <c r="D35">
        <f>SUMIFS(temp_decay[Net Present Value (NPV)],temp_decay[Scenario year],C_CPP[[#This Row],[Scenario year]],temp_decay[Discount rate],C_CPP[[#This Row],[Discount rate]],temp_decay[Ref_SC],C_CPP[[#This Row],[Comparator]])</f>
        <v>4801.5750660298272</v>
      </c>
      <c r="E35" t="s">
        <v>477</v>
      </c>
    </row>
    <row r="36" spans="1:5" x14ac:dyDescent="0.25">
      <c r="A36">
        <v>1.4999999999999999E-2</v>
      </c>
      <c r="B36" t="s">
        <v>464</v>
      </c>
      <c r="C36">
        <v>2040</v>
      </c>
      <c r="D36">
        <f>SUMIFS(temp_decay[Net Present Value (NPV)],temp_decay[Scenario year],C_CPP[[#This Row],[Scenario year]],temp_decay[Discount rate],C_CPP[[#This Row],[Discount rate]],temp_decay[Ref_SC],C_CPP[[#This Row],[Comparator]])</f>
        <v>4245.6032162790043</v>
      </c>
      <c r="E36" t="s">
        <v>477</v>
      </c>
    </row>
    <row r="37" spans="1:5" x14ac:dyDescent="0.25">
      <c r="A37">
        <v>1.4999999999999999E-2</v>
      </c>
      <c r="B37" t="s">
        <v>464</v>
      </c>
      <c r="C37">
        <v>2035</v>
      </c>
      <c r="D37">
        <f>SUMIFS(temp_decay[Net Present Value (NPV)],temp_decay[Scenario year],C_CPP[[#This Row],[Scenario year]],temp_decay[Discount rate],C_CPP[[#This Row],[Discount rate]],temp_decay[Ref_SC],C_CPP[[#This Row],[Comparator]])</f>
        <v>3740.1742619600691</v>
      </c>
      <c r="E37" t="s">
        <v>477</v>
      </c>
    </row>
    <row r="38" spans="1:5" x14ac:dyDescent="0.25">
      <c r="A38">
        <v>1.4999999999999999E-2</v>
      </c>
      <c r="B38" t="s">
        <v>464</v>
      </c>
      <c r="C38">
        <v>2030</v>
      </c>
      <c r="D38">
        <f>SUMIFS(temp_decay[Net Present Value (NPV)],temp_decay[Scenario year],C_CPP[[#This Row],[Scenario year]],temp_decay[Discount rate],C_CPP[[#This Row],[Discount rate]],temp_decay[Ref_SC],C_CPP[[#This Row],[Comparator]])</f>
        <v>3234.7453076411375</v>
      </c>
      <c r="E38" t="s">
        <v>477</v>
      </c>
    </row>
    <row r="39" spans="1:5" x14ac:dyDescent="0.25">
      <c r="A39">
        <v>1.4999999999999999E-2</v>
      </c>
      <c r="B39" t="s">
        <v>464</v>
      </c>
      <c r="C39">
        <v>2025</v>
      </c>
      <c r="D39">
        <f>SUMIFS(temp_decay[Net Present Value (NPV)],temp_decay[Scenario year],C_CPP[[#This Row],[Scenario year]],temp_decay[Discount rate],C_CPP[[#This Row],[Discount rate]],temp_decay[Ref_SC],C_CPP[[#This Row],[Comparator]])</f>
        <v>2779.8592487541123</v>
      </c>
      <c r="E39" t="s">
        <v>477</v>
      </c>
    </row>
    <row r="40" spans="1:5" x14ac:dyDescent="0.25">
      <c r="A40">
        <v>1.4999999999999999E-2</v>
      </c>
      <c r="B40" t="s">
        <v>464</v>
      </c>
      <c r="C40">
        <v>2020</v>
      </c>
      <c r="D40">
        <f>SUMIFS(temp_decay[Net Present Value (NPV)],temp_decay[Scenario year],C_CPP[[#This Row],[Scenario year]],temp_decay[Discount rate],C_CPP[[#This Row],[Discount rate]],temp_decay[Ref_SC],C_CPP[[#This Row],[Comparator]])</f>
        <v>2324.9731898670757</v>
      </c>
      <c r="E40" t="s">
        <v>477</v>
      </c>
    </row>
    <row r="41" spans="1:5" x14ac:dyDescent="0.25">
      <c r="A41">
        <v>1.4999999999999999E-2</v>
      </c>
      <c r="B41" s="21" t="s">
        <v>464</v>
      </c>
      <c r="C41">
        <v>2015</v>
      </c>
      <c r="D41">
        <v>1761.7809264831303</v>
      </c>
      <c r="E41" t="s">
        <v>477</v>
      </c>
    </row>
    <row r="42" spans="1:5" x14ac:dyDescent="0.25">
      <c r="A42">
        <v>1.4999999999999999E-2</v>
      </c>
      <c r="B42" t="s">
        <v>461</v>
      </c>
      <c r="C42">
        <v>2050</v>
      </c>
      <c r="D42">
        <f>SUMIFS(temp_decay[Net Present Value (NPV)],temp_decay[Scenario year],C_CPP[[#This Row],[Scenario year]],temp_decay[Discount rate],C_CPP[[#This Row],[Discount rate]],temp_decay[Ref_SC],C_CPP[[#This Row],[Comparator]])</f>
        <v>5357.5469157806583</v>
      </c>
      <c r="E42" t="s">
        <v>477</v>
      </c>
    </row>
    <row r="43" spans="1:5" x14ac:dyDescent="0.25">
      <c r="A43">
        <v>1.4999999999999999E-2</v>
      </c>
      <c r="B43" t="s">
        <v>461</v>
      </c>
      <c r="C43">
        <v>2045</v>
      </c>
      <c r="D43">
        <f>SUMIFS(temp_decay[Net Present Value (NPV)],temp_decay[Scenario year],C_CPP[[#This Row],[Scenario year]],temp_decay[Discount rate],C_CPP[[#This Row],[Discount rate]],temp_decay[Ref_SC],C_CPP[[#This Row],[Comparator]])</f>
        <v>4801.5750660298272</v>
      </c>
      <c r="E43" t="s">
        <v>477</v>
      </c>
    </row>
    <row r="44" spans="1:5" x14ac:dyDescent="0.25">
      <c r="A44">
        <v>1.4999999999999999E-2</v>
      </c>
      <c r="B44" t="s">
        <v>461</v>
      </c>
      <c r="C44">
        <v>2040</v>
      </c>
      <c r="D44">
        <f>SUMIFS(temp_decay[Net Present Value (NPV)],temp_decay[Scenario year],C_CPP[[#This Row],[Scenario year]],temp_decay[Discount rate],C_CPP[[#This Row],[Discount rate]],temp_decay[Ref_SC],C_CPP[[#This Row],[Comparator]])</f>
        <v>4245.6032162790043</v>
      </c>
      <c r="E44" t="s">
        <v>477</v>
      </c>
    </row>
    <row r="45" spans="1:5" x14ac:dyDescent="0.25">
      <c r="A45">
        <v>1.4999999999999999E-2</v>
      </c>
      <c r="B45" t="s">
        <v>461</v>
      </c>
      <c r="C45">
        <v>2035</v>
      </c>
      <c r="D45">
        <f>SUMIFS(temp_decay[Net Present Value (NPV)],temp_decay[Scenario year],C_CPP[[#This Row],[Scenario year]],temp_decay[Discount rate],C_CPP[[#This Row],[Discount rate]],temp_decay[Ref_SC],C_CPP[[#This Row],[Comparator]])</f>
        <v>3740.1742619600691</v>
      </c>
      <c r="E45" t="s">
        <v>477</v>
      </c>
    </row>
    <row r="46" spans="1:5" x14ac:dyDescent="0.25">
      <c r="A46">
        <v>1.4999999999999999E-2</v>
      </c>
      <c r="B46" t="s">
        <v>461</v>
      </c>
      <c r="C46">
        <v>2030</v>
      </c>
      <c r="D46">
        <f>SUMIFS(temp_decay[Net Present Value (NPV)],temp_decay[Scenario year],C_CPP[[#This Row],[Scenario year]],temp_decay[Discount rate],C_CPP[[#This Row],[Discount rate]],temp_decay[Ref_SC],C_CPP[[#This Row],[Comparator]])</f>
        <v>3234.7453076411375</v>
      </c>
      <c r="E46" t="s">
        <v>477</v>
      </c>
    </row>
    <row r="47" spans="1:5" x14ac:dyDescent="0.25">
      <c r="A47">
        <v>1.4999999999999999E-2</v>
      </c>
      <c r="B47" t="s">
        <v>461</v>
      </c>
      <c r="C47">
        <v>2025</v>
      </c>
      <c r="D47">
        <f>SUMIFS(temp_decay[Net Present Value (NPV)],temp_decay[Scenario year],C_CPP[[#This Row],[Scenario year]],temp_decay[Discount rate],C_CPP[[#This Row],[Discount rate]],temp_decay[Ref_SC],C_CPP[[#This Row],[Comparator]])</f>
        <v>2779.8592487541123</v>
      </c>
      <c r="E47" t="s">
        <v>477</v>
      </c>
    </row>
    <row r="48" spans="1:5" x14ac:dyDescent="0.25">
      <c r="A48">
        <v>1.4999999999999999E-2</v>
      </c>
      <c r="B48" t="s">
        <v>461</v>
      </c>
      <c r="C48">
        <v>2020</v>
      </c>
      <c r="D48">
        <f>SUMIFS(temp_decay[Net Present Value (NPV)],temp_decay[Scenario year],C_CPP[[#This Row],[Scenario year]],temp_decay[Discount rate],C_CPP[[#This Row],[Discount rate]],temp_decay[Ref_SC],C_CPP[[#This Row],[Comparator]])</f>
        <v>2324.9731898670757</v>
      </c>
      <c r="E48" t="s">
        <v>477</v>
      </c>
    </row>
    <row r="49" spans="1:5" x14ac:dyDescent="0.25">
      <c r="A49">
        <v>1.4999999999999999E-2</v>
      </c>
      <c r="B49" s="20" t="s">
        <v>461</v>
      </c>
      <c r="C49">
        <v>2015</v>
      </c>
      <c r="D49">
        <v>1761.7809264831303</v>
      </c>
      <c r="E49" t="s">
        <v>477</v>
      </c>
    </row>
    <row r="50" spans="1:5" x14ac:dyDescent="0.25">
      <c r="A50">
        <v>1.4999999999999999E-2</v>
      </c>
      <c r="B50" t="s">
        <v>462</v>
      </c>
      <c r="C50">
        <v>2050</v>
      </c>
      <c r="D50">
        <f>SUMIFS(temp_decay[Net Present Value (NPV)],temp_decay[Scenario year],C_CPP[[#This Row],[Scenario year]],temp_decay[Discount rate],C_CPP[[#This Row],[Discount rate]],temp_decay[Ref_SC],C_CPP[[#This Row],[Comparator]])</f>
        <v>5357.5469157806583</v>
      </c>
      <c r="E50" t="s">
        <v>477</v>
      </c>
    </row>
    <row r="51" spans="1:5" x14ac:dyDescent="0.25">
      <c r="A51">
        <v>1.4999999999999999E-2</v>
      </c>
      <c r="B51" t="s">
        <v>462</v>
      </c>
      <c r="C51">
        <v>2045</v>
      </c>
      <c r="D51">
        <f>SUMIFS(temp_decay[Net Present Value (NPV)],temp_decay[Scenario year],C_CPP[[#This Row],[Scenario year]],temp_decay[Discount rate],C_CPP[[#This Row],[Discount rate]],temp_decay[Ref_SC],C_CPP[[#This Row],[Comparator]])</f>
        <v>4801.5750660298272</v>
      </c>
      <c r="E51" t="s">
        <v>477</v>
      </c>
    </row>
    <row r="52" spans="1:5" x14ac:dyDescent="0.25">
      <c r="A52">
        <v>1.4999999999999999E-2</v>
      </c>
      <c r="B52" t="s">
        <v>462</v>
      </c>
      <c r="C52">
        <v>2040</v>
      </c>
      <c r="D52">
        <f>SUMIFS(temp_decay[Net Present Value (NPV)],temp_decay[Scenario year],C_CPP[[#This Row],[Scenario year]],temp_decay[Discount rate],C_CPP[[#This Row],[Discount rate]],temp_decay[Ref_SC],C_CPP[[#This Row],[Comparator]])</f>
        <v>4245.6032162790043</v>
      </c>
      <c r="E52" t="s">
        <v>477</v>
      </c>
    </row>
    <row r="53" spans="1:5" x14ac:dyDescent="0.25">
      <c r="A53">
        <v>1.4999999999999999E-2</v>
      </c>
      <c r="B53" t="s">
        <v>462</v>
      </c>
      <c r="C53">
        <v>2035</v>
      </c>
      <c r="D53">
        <f>SUMIFS(temp_decay[Net Present Value (NPV)],temp_decay[Scenario year],C_CPP[[#This Row],[Scenario year]],temp_decay[Discount rate],C_CPP[[#This Row],[Discount rate]],temp_decay[Ref_SC],C_CPP[[#This Row],[Comparator]])</f>
        <v>3740.1742619600691</v>
      </c>
      <c r="E53" t="s">
        <v>477</v>
      </c>
    </row>
    <row r="54" spans="1:5" x14ac:dyDescent="0.25">
      <c r="A54">
        <v>1.4999999999999999E-2</v>
      </c>
      <c r="B54" t="s">
        <v>462</v>
      </c>
      <c r="C54">
        <v>2030</v>
      </c>
      <c r="D54">
        <f>SUMIFS(temp_decay[Net Present Value (NPV)],temp_decay[Scenario year],C_CPP[[#This Row],[Scenario year]],temp_decay[Discount rate],C_CPP[[#This Row],[Discount rate]],temp_decay[Ref_SC],C_CPP[[#This Row],[Comparator]])</f>
        <v>3234.7453076411375</v>
      </c>
      <c r="E54" t="s">
        <v>477</v>
      </c>
    </row>
    <row r="55" spans="1:5" x14ac:dyDescent="0.25">
      <c r="A55">
        <v>1.4999999999999999E-2</v>
      </c>
      <c r="B55" t="s">
        <v>462</v>
      </c>
      <c r="C55">
        <v>2025</v>
      </c>
      <c r="D55">
        <f>SUMIFS(temp_decay[Net Present Value (NPV)],temp_decay[Scenario year],C_CPP[[#This Row],[Scenario year]],temp_decay[Discount rate],C_CPP[[#This Row],[Discount rate]],temp_decay[Ref_SC],C_CPP[[#This Row],[Comparator]])</f>
        <v>2779.8592487541123</v>
      </c>
      <c r="E55" t="s">
        <v>477</v>
      </c>
    </row>
    <row r="56" spans="1:5" x14ac:dyDescent="0.25">
      <c r="A56">
        <v>1.4999999999999999E-2</v>
      </c>
      <c r="B56" t="s">
        <v>462</v>
      </c>
      <c r="C56">
        <v>2020</v>
      </c>
      <c r="D56">
        <f>SUMIFS(temp_decay[Net Present Value (NPV)],temp_decay[Scenario year],C_CPP[[#This Row],[Scenario year]],temp_decay[Discount rate],C_CPP[[#This Row],[Discount rate]],temp_decay[Ref_SC],C_CPP[[#This Row],[Comparator]])</f>
        <v>2324.9731898670757</v>
      </c>
      <c r="E56" t="s">
        <v>477</v>
      </c>
    </row>
    <row r="57" spans="1:5" x14ac:dyDescent="0.25">
      <c r="A57">
        <v>1.4999999999999999E-2</v>
      </c>
      <c r="B57" s="21" t="s">
        <v>462</v>
      </c>
      <c r="C57">
        <v>2015</v>
      </c>
      <c r="D57">
        <v>1761.7809264831303</v>
      </c>
      <c r="E57" t="s">
        <v>477</v>
      </c>
    </row>
    <row r="58" spans="1:5" x14ac:dyDescent="0.25">
      <c r="A58">
        <v>1.4999999999999999E-2</v>
      </c>
      <c r="B58" t="s">
        <v>459</v>
      </c>
      <c r="C58">
        <v>2050</v>
      </c>
      <c r="D58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58" t="s">
        <v>477</v>
      </c>
    </row>
    <row r="59" spans="1:5" x14ac:dyDescent="0.25">
      <c r="A59">
        <v>1.4999999999999999E-2</v>
      </c>
      <c r="B59" t="s">
        <v>459</v>
      </c>
      <c r="C59">
        <v>2045</v>
      </c>
      <c r="D59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59" t="s">
        <v>477</v>
      </c>
    </row>
    <row r="60" spans="1:5" x14ac:dyDescent="0.25">
      <c r="A60">
        <v>1.4999999999999999E-2</v>
      </c>
      <c r="B60" t="s">
        <v>459</v>
      </c>
      <c r="C60">
        <v>2040</v>
      </c>
      <c r="D60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60" t="s">
        <v>477</v>
      </c>
    </row>
    <row r="61" spans="1:5" x14ac:dyDescent="0.25">
      <c r="A61">
        <v>1.4999999999999999E-2</v>
      </c>
      <c r="B61" t="s">
        <v>459</v>
      </c>
      <c r="C61">
        <v>2035</v>
      </c>
      <c r="D61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61" t="s">
        <v>477</v>
      </c>
    </row>
    <row r="62" spans="1:5" x14ac:dyDescent="0.25">
      <c r="A62">
        <v>1.4999999999999999E-2</v>
      </c>
      <c r="B62" t="s">
        <v>459</v>
      </c>
      <c r="C62">
        <v>2030</v>
      </c>
      <c r="D62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62" t="s">
        <v>477</v>
      </c>
    </row>
    <row r="63" spans="1:5" x14ac:dyDescent="0.25">
      <c r="A63">
        <v>1.4999999999999999E-2</v>
      </c>
      <c r="B63" t="s">
        <v>459</v>
      </c>
      <c r="C63">
        <v>2025</v>
      </c>
      <c r="D63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63" t="s">
        <v>477</v>
      </c>
    </row>
    <row r="64" spans="1:5" x14ac:dyDescent="0.25">
      <c r="A64">
        <v>1.4999999999999999E-2</v>
      </c>
      <c r="B64" t="s">
        <v>459</v>
      </c>
      <c r="C64">
        <v>2020</v>
      </c>
      <c r="D64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64" t="s">
        <v>477</v>
      </c>
    </row>
    <row r="65" spans="1:5" x14ac:dyDescent="0.25">
      <c r="A65">
        <v>1.4999999999999999E-2</v>
      </c>
      <c r="B65" s="20" t="s">
        <v>459</v>
      </c>
      <c r="C65">
        <v>2015</v>
      </c>
      <c r="D65">
        <v>1735.8754429268593</v>
      </c>
      <c r="E65" t="s">
        <v>477</v>
      </c>
    </row>
    <row r="66" spans="1:5" x14ac:dyDescent="0.25">
      <c r="A66">
        <v>1.4999999999999999E-2</v>
      </c>
      <c r="B66" t="s">
        <v>455</v>
      </c>
      <c r="C66">
        <v>2050</v>
      </c>
      <c r="D66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66" t="s">
        <v>477</v>
      </c>
    </row>
    <row r="67" spans="1:5" x14ac:dyDescent="0.25">
      <c r="A67">
        <v>1.4999999999999999E-2</v>
      </c>
      <c r="B67" t="s">
        <v>455</v>
      </c>
      <c r="C67">
        <v>2045</v>
      </c>
      <c r="D67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67" t="s">
        <v>477</v>
      </c>
    </row>
    <row r="68" spans="1:5" x14ac:dyDescent="0.25">
      <c r="A68">
        <v>1.4999999999999999E-2</v>
      </c>
      <c r="B68" t="s">
        <v>455</v>
      </c>
      <c r="C68">
        <v>2040</v>
      </c>
      <c r="D68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68" t="s">
        <v>477</v>
      </c>
    </row>
    <row r="69" spans="1:5" x14ac:dyDescent="0.25">
      <c r="A69">
        <v>1.4999999999999999E-2</v>
      </c>
      <c r="B69" t="s">
        <v>455</v>
      </c>
      <c r="C69">
        <v>2035</v>
      </c>
      <c r="D69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69" t="s">
        <v>477</v>
      </c>
    </row>
    <row r="70" spans="1:5" x14ac:dyDescent="0.25">
      <c r="A70">
        <v>1.4999999999999999E-2</v>
      </c>
      <c r="B70" t="s">
        <v>455</v>
      </c>
      <c r="C70">
        <v>2030</v>
      </c>
      <c r="D70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70" t="s">
        <v>477</v>
      </c>
    </row>
    <row r="71" spans="1:5" x14ac:dyDescent="0.25">
      <c r="A71">
        <v>1.4999999999999999E-2</v>
      </c>
      <c r="B71" t="s">
        <v>455</v>
      </c>
      <c r="C71">
        <v>2025</v>
      </c>
      <c r="D71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71" t="s">
        <v>477</v>
      </c>
    </row>
    <row r="72" spans="1:5" x14ac:dyDescent="0.25">
      <c r="A72">
        <v>1.4999999999999999E-2</v>
      </c>
      <c r="B72" t="s">
        <v>455</v>
      </c>
      <c r="C72">
        <v>2020</v>
      </c>
      <c r="D72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72" t="s">
        <v>477</v>
      </c>
    </row>
    <row r="73" spans="1:5" x14ac:dyDescent="0.25">
      <c r="A73">
        <v>1.4999999999999999E-2</v>
      </c>
      <c r="B73" s="21" t="s">
        <v>455</v>
      </c>
      <c r="C73">
        <v>2015</v>
      </c>
      <c r="D73">
        <v>1735.8754429268593</v>
      </c>
      <c r="E73" t="s">
        <v>477</v>
      </c>
    </row>
    <row r="74" spans="1:5" x14ac:dyDescent="0.25">
      <c r="A74">
        <v>1.4999999999999999E-2</v>
      </c>
      <c r="B74" t="s">
        <v>463</v>
      </c>
      <c r="C74">
        <v>2050</v>
      </c>
      <c r="D74">
        <f>SUMIFS(temp_decay[Net Present Value (NPV)],temp_decay[Scenario year],C_CPP[[#This Row],[Scenario year]],temp_decay[Discount rate],C_CPP[[#This Row],[Discount rate]],temp_decay[Ref_SC],C_CPP[[#This Row],[Comparator]])</f>
        <v>5278.7687649662039</v>
      </c>
      <c r="E74" t="s">
        <v>477</v>
      </c>
    </row>
    <row r="75" spans="1:5" x14ac:dyDescent="0.25">
      <c r="A75">
        <v>1.4999999999999999E-2</v>
      </c>
      <c r="B75" t="s">
        <v>463</v>
      </c>
      <c r="C75">
        <v>2045</v>
      </c>
      <c r="D75">
        <f>SUMIFS(temp_decay[Net Present Value (NPV)],temp_decay[Scenario year],C_CPP[[#This Row],[Scenario year]],temp_decay[Discount rate],C_CPP[[#This Row],[Discount rate]],temp_decay[Ref_SC],C_CPP[[#This Row],[Comparator]])</f>
        <v>4730.9720063376308</v>
      </c>
      <c r="E75" t="s">
        <v>477</v>
      </c>
    </row>
    <row r="76" spans="1:5" x14ac:dyDescent="0.25">
      <c r="A76">
        <v>1.4999999999999999E-2</v>
      </c>
      <c r="B76" t="s">
        <v>463</v>
      </c>
      <c r="C76">
        <v>2040</v>
      </c>
      <c r="D76">
        <f>SUMIFS(temp_decay[Net Present Value (NPV)],temp_decay[Scenario year],C_CPP[[#This Row],[Scenario year]],temp_decay[Discount rate],C_CPP[[#This Row],[Discount rate]],temp_decay[Ref_SC],C_CPP[[#This Row],[Comparator]])</f>
        <v>4183.175247709064</v>
      </c>
      <c r="E76" t="s">
        <v>477</v>
      </c>
    </row>
    <row r="77" spans="1:5" x14ac:dyDescent="0.25">
      <c r="A77">
        <v>1.4999999999999999E-2</v>
      </c>
      <c r="B77" t="s">
        <v>463</v>
      </c>
      <c r="C77">
        <v>2035</v>
      </c>
      <c r="D77">
        <f>SUMIFS(temp_decay[Net Present Value (NPV)],temp_decay[Scenario year],C_CPP[[#This Row],[Scenario year]],temp_decay[Discount rate],C_CPP[[#This Row],[Discount rate]],temp_decay[Ref_SC],C_CPP[[#This Row],[Comparator]])</f>
        <v>3685.1781944103564</v>
      </c>
      <c r="E77" t="s">
        <v>477</v>
      </c>
    </row>
    <row r="78" spans="1:5" x14ac:dyDescent="0.25">
      <c r="A78">
        <v>1.4999999999999999E-2</v>
      </c>
      <c r="B78" t="s">
        <v>463</v>
      </c>
      <c r="C78">
        <v>2030</v>
      </c>
      <c r="D78">
        <f>SUMIFS(temp_decay[Net Present Value (NPV)],temp_decay[Scenario year],C_CPP[[#This Row],[Scenario year]],temp_decay[Discount rate],C_CPP[[#This Row],[Discount rate]],temp_decay[Ref_SC],C_CPP[[#This Row],[Comparator]])</f>
        <v>3187.1811411116596</v>
      </c>
      <c r="E78" t="s">
        <v>477</v>
      </c>
    </row>
    <row r="79" spans="1:5" x14ac:dyDescent="0.25">
      <c r="A79">
        <v>1.4999999999999999E-2</v>
      </c>
      <c r="B79" t="s">
        <v>463</v>
      </c>
      <c r="C79">
        <v>2025</v>
      </c>
      <c r="D79">
        <f>SUMIFS(temp_decay[Net Present Value (NPV)],temp_decay[Scenario year],C_CPP[[#This Row],[Scenario year]],temp_decay[Discount rate],C_CPP[[#This Row],[Discount rate]],temp_decay[Ref_SC],C_CPP[[#This Row],[Comparator]])</f>
        <v>2738.9837931428324</v>
      </c>
      <c r="E79" t="s">
        <v>477</v>
      </c>
    </row>
    <row r="80" spans="1:5" x14ac:dyDescent="0.25">
      <c r="A80">
        <v>1.4999999999999999E-2</v>
      </c>
      <c r="B80" t="s">
        <v>463</v>
      </c>
      <c r="C80">
        <v>2020</v>
      </c>
      <c r="D80">
        <f>SUMIFS(temp_decay[Net Present Value (NPV)],temp_decay[Scenario year],C_CPP[[#This Row],[Scenario year]],temp_decay[Discount rate],C_CPP[[#This Row],[Discount rate]],temp_decay[Ref_SC],C_CPP[[#This Row],[Comparator]])</f>
        <v>2290.7864451740088</v>
      </c>
      <c r="E80" t="s">
        <v>477</v>
      </c>
    </row>
    <row r="81" spans="1:5" x14ac:dyDescent="0.25">
      <c r="A81">
        <v>1.4999999999999999E-2</v>
      </c>
      <c r="B81" s="20" t="s">
        <v>463</v>
      </c>
      <c r="C81">
        <v>2015</v>
      </c>
      <c r="D81">
        <v>1735.8754429268593</v>
      </c>
      <c r="E81" t="s">
        <v>477</v>
      </c>
    </row>
    <row r="82" spans="1:5" x14ac:dyDescent="0.25">
      <c r="A82">
        <v>0.02</v>
      </c>
      <c r="B82" t="s">
        <v>457</v>
      </c>
      <c r="C82" s="14">
        <v>2050</v>
      </c>
      <c r="D82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82" t="s">
        <v>477</v>
      </c>
    </row>
    <row r="83" spans="1:5" x14ac:dyDescent="0.25">
      <c r="A83">
        <v>0.02</v>
      </c>
      <c r="B83" t="s">
        <v>457</v>
      </c>
      <c r="C83" s="14">
        <v>2045</v>
      </c>
      <c r="D83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83" t="s">
        <v>477</v>
      </c>
    </row>
    <row r="84" spans="1:5" x14ac:dyDescent="0.25">
      <c r="A84">
        <v>0.02</v>
      </c>
      <c r="B84" t="s">
        <v>457</v>
      </c>
      <c r="C84" s="14">
        <v>2040</v>
      </c>
      <c r="D84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84" t="s">
        <v>477</v>
      </c>
    </row>
    <row r="85" spans="1:5" x14ac:dyDescent="0.25">
      <c r="A85">
        <v>0.02</v>
      </c>
      <c r="B85" t="s">
        <v>457</v>
      </c>
      <c r="C85" s="14">
        <v>2035</v>
      </c>
      <c r="D85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85" t="s">
        <v>477</v>
      </c>
    </row>
    <row r="86" spans="1:5" x14ac:dyDescent="0.25">
      <c r="A86">
        <v>0.02</v>
      </c>
      <c r="B86" t="s">
        <v>457</v>
      </c>
      <c r="C86" s="14">
        <v>2030</v>
      </c>
      <c r="D86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86" t="s">
        <v>477</v>
      </c>
    </row>
    <row r="87" spans="1:5" x14ac:dyDescent="0.25">
      <c r="A87">
        <v>0.02</v>
      </c>
      <c r="B87" t="s">
        <v>457</v>
      </c>
      <c r="C87" s="14">
        <v>2025</v>
      </c>
      <c r="D87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87" t="s">
        <v>477</v>
      </c>
    </row>
    <row r="88" spans="1:5" x14ac:dyDescent="0.25">
      <c r="A88">
        <v>0.02</v>
      </c>
      <c r="B88" t="s">
        <v>457</v>
      </c>
      <c r="C88" s="14">
        <v>2020</v>
      </c>
      <c r="D88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88" t="s">
        <v>477</v>
      </c>
    </row>
    <row r="89" spans="1:5" x14ac:dyDescent="0.25">
      <c r="A89">
        <v>0.02</v>
      </c>
      <c r="B89" s="21" t="s">
        <v>457</v>
      </c>
      <c r="C89" s="14">
        <v>2015</v>
      </c>
      <c r="D89">
        <v>1169.6485939557606</v>
      </c>
      <c r="E89" t="s">
        <v>477</v>
      </c>
    </row>
    <row r="90" spans="1:5" x14ac:dyDescent="0.25">
      <c r="A90">
        <v>0.02</v>
      </c>
      <c r="B90" s="21" t="s">
        <v>2</v>
      </c>
      <c r="C90" s="14">
        <v>2015</v>
      </c>
      <c r="D90" s="11">
        <v>148.89142857142815</v>
      </c>
      <c r="E90" t="s">
        <v>477</v>
      </c>
    </row>
    <row r="91" spans="1:5" x14ac:dyDescent="0.25">
      <c r="A91">
        <v>0.02</v>
      </c>
      <c r="B91" t="s">
        <v>2</v>
      </c>
      <c r="C91" s="14">
        <v>2020</v>
      </c>
      <c r="D91">
        <f>SUMIFS(temp_decay[Net Present Value (NPV)],temp_decay[Scenario year],C_CPP[[#This Row],[Scenario year]],temp_decay[Discount rate],C_CPP[[#This Row],[Discount rate]],temp_decay[Ref_SC],C_CPP[[#This Row],[Comparator]])</f>
        <v>166.39999999999901</v>
      </c>
      <c r="E91" t="s">
        <v>477</v>
      </c>
    </row>
    <row r="92" spans="1:5" x14ac:dyDescent="0.25">
      <c r="A92">
        <v>0.02</v>
      </c>
      <c r="B92" t="s">
        <v>2</v>
      </c>
      <c r="C92" s="14">
        <v>2025</v>
      </c>
      <c r="D92">
        <f>SUMIFS(temp_decay[Net Present Value (NPV)],temp_decay[Scenario year],C_CPP[[#This Row],[Scenario year]],temp_decay[Discount rate],C_CPP[[#This Row],[Discount rate]],temp_decay[Ref_SC],C_CPP[[#This Row],[Comparator]])</f>
        <v>183.96000000000012</v>
      </c>
      <c r="E92" t="s">
        <v>477</v>
      </c>
    </row>
    <row r="93" spans="1:5" x14ac:dyDescent="0.25">
      <c r="A93">
        <v>0.02</v>
      </c>
      <c r="B93" t="s">
        <v>2</v>
      </c>
      <c r="C93" s="14">
        <v>2030</v>
      </c>
      <c r="D93">
        <f>SUMIFS(temp_decay[Net Present Value (NPV)],temp_decay[Scenario year],C_CPP[[#This Row],[Scenario year]],temp_decay[Discount rate],C_CPP[[#This Row],[Discount rate]],temp_decay[Ref_SC],C_CPP[[#This Row],[Comparator]])</f>
        <v>201.49999999999974</v>
      </c>
      <c r="E93" t="s">
        <v>477</v>
      </c>
    </row>
    <row r="94" spans="1:5" x14ac:dyDescent="0.25">
      <c r="A94">
        <v>0.02</v>
      </c>
      <c r="B94" t="s">
        <v>2</v>
      </c>
      <c r="C94" s="14">
        <v>2035</v>
      </c>
      <c r="D94">
        <f>SUMIFS(temp_decay[Net Present Value (NPV)],temp_decay[Scenario year],C_CPP[[#This Row],[Scenario year]],temp_decay[Discount rate],C_CPP[[#This Row],[Discount rate]],temp_decay[Ref_SC],C_CPP[[#This Row],[Comparator]])</f>
        <v>218.99999999999977</v>
      </c>
      <c r="E94" t="s">
        <v>477</v>
      </c>
    </row>
    <row r="95" spans="1:5" x14ac:dyDescent="0.25">
      <c r="A95">
        <v>0.02</v>
      </c>
      <c r="B95" t="s">
        <v>2</v>
      </c>
      <c r="C95" s="14">
        <v>2040</v>
      </c>
      <c r="D95">
        <f>SUMIFS(temp_decay[Net Present Value (NPV)],temp_decay[Scenario year],C_CPP[[#This Row],[Scenario year]],temp_decay[Discount rate],C_CPP[[#This Row],[Discount rate]],temp_decay[Ref_SC],C_CPP[[#This Row],[Comparator]])</f>
        <v>236.50000000000037</v>
      </c>
      <c r="E95" t="s">
        <v>477</v>
      </c>
    </row>
    <row r="96" spans="1:5" x14ac:dyDescent="0.25">
      <c r="A96">
        <v>0.02</v>
      </c>
      <c r="B96" t="s">
        <v>2</v>
      </c>
      <c r="C96" s="14">
        <v>2045</v>
      </c>
      <c r="D96">
        <f>SUMIFS(temp_decay[Net Present Value (NPV)],temp_decay[Scenario year],C_CPP[[#This Row],[Scenario year]],temp_decay[Discount rate],C_CPP[[#This Row],[Discount rate]],temp_decay[Ref_SC],C_CPP[[#This Row],[Comparator]])</f>
        <v>254.03999999999974</v>
      </c>
      <c r="E96" t="s">
        <v>477</v>
      </c>
    </row>
    <row r="97" spans="1:5" x14ac:dyDescent="0.25">
      <c r="A97">
        <v>0.02</v>
      </c>
      <c r="B97" t="s">
        <v>2</v>
      </c>
      <c r="C97" s="14">
        <v>2050</v>
      </c>
      <c r="D97">
        <f>SUMIFS(temp_decay[Net Present Value (NPV)],temp_decay[Scenario year],C_CPP[[#This Row],[Scenario year]],temp_decay[Discount rate],C_CPP[[#This Row],[Discount rate]],temp_decay[Ref_SC],C_CPP[[#This Row],[Comparator]])</f>
        <v>271.59999999999923</v>
      </c>
      <c r="E97" t="s">
        <v>477</v>
      </c>
    </row>
    <row r="98" spans="1:5" x14ac:dyDescent="0.25">
      <c r="A98">
        <v>0.02</v>
      </c>
      <c r="B98" t="s">
        <v>4</v>
      </c>
      <c r="C98" s="14">
        <v>2050</v>
      </c>
      <c r="D98">
        <f>SUMIFS(temp_decay[Net Present Value (NPV)],temp_decay[Scenario year],C_CPP[[#This Row],[Scenario year]],temp_decay[Discount rate],C_CPP[[#This Row],[Discount rate]],temp_decay[Ref_SC],C_CPP[[#This Row],[Comparator]])</f>
        <v>3679.2000000000012</v>
      </c>
      <c r="E98" t="s">
        <v>477</v>
      </c>
    </row>
    <row r="99" spans="1:5" x14ac:dyDescent="0.25">
      <c r="A99">
        <v>0.02</v>
      </c>
      <c r="B99" t="s">
        <v>4</v>
      </c>
      <c r="C99" s="14">
        <v>2045</v>
      </c>
      <c r="D99">
        <f>SUMIFS(temp_decay[Net Present Value (NPV)],temp_decay[Scenario year],C_CPP[[#This Row],[Scenario year]],temp_decay[Discount rate],C_CPP[[#This Row],[Discount rate]],temp_decay[Ref_SC],C_CPP[[#This Row],[Comparator]])</f>
        <v>3285.0000000000018</v>
      </c>
      <c r="E99" t="s">
        <v>477</v>
      </c>
    </row>
    <row r="100" spans="1:5" x14ac:dyDescent="0.25">
      <c r="A100">
        <v>0.02</v>
      </c>
      <c r="B100" t="s">
        <v>4</v>
      </c>
      <c r="C100" s="14">
        <v>2040</v>
      </c>
      <c r="D100">
        <f>SUMIFS(temp_decay[Net Present Value (NPV)],temp_decay[Scenario year],C_CPP[[#This Row],[Scenario year]],temp_decay[Discount rate],C_CPP[[#This Row],[Discount rate]],temp_decay[Ref_SC],C_CPP[[#This Row],[Comparator]])</f>
        <v>2890.7999999999711</v>
      </c>
      <c r="E100" t="s">
        <v>477</v>
      </c>
    </row>
    <row r="101" spans="1:5" x14ac:dyDescent="0.25">
      <c r="A101">
        <v>0.02</v>
      </c>
      <c r="B101" t="s">
        <v>4</v>
      </c>
      <c r="C101" s="14">
        <v>2035</v>
      </c>
      <c r="D101">
        <f>SUMIFS(temp_decay[Net Present Value (NPV)],temp_decay[Scenario year],C_CPP[[#This Row],[Scenario year]],temp_decay[Discount rate],C_CPP[[#This Row],[Discount rate]],temp_decay[Ref_SC],C_CPP[[#This Row],[Comparator]])</f>
        <v>2496.6000000000022</v>
      </c>
      <c r="E101" t="s">
        <v>477</v>
      </c>
    </row>
    <row r="102" spans="1:5" x14ac:dyDescent="0.25">
      <c r="A102">
        <v>0.02</v>
      </c>
      <c r="B102" t="s">
        <v>4</v>
      </c>
      <c r="C102" s="14">
        <v>2030</v>
      </c>
      <c r="D102">
        <f>SUMIFS(temp_decay[Net Present Value (NPV)],temp_decay[Scenario year],C_CPP[[#This Row],[Scenario year]],temp_decay[Discount rate],C_CPP[[#This Row],[Discount rate]],temp_decay[Ref_SC],C_CPP[[#This Row],[Comparator]])</f>
        <v>2102.4000000000046</v>
      </c>
      <c r="E102" t="s">
        <v>477</v>
      </c>
    </row>
    <row r="103" spans="1:5" x14ac:dyDescent="0.25">
      <c r="A103">
        <v>0.02</v>
      </c>
      <c r="B103" t="s">
        <v>4</v>
      </c>
      <c r="C103" s="14">
        <v>2025</v>
      </c>
      <c r="D103">
        <f>SUMIFS(temp_decay[Net Present Value (NPV)],temp_decay[Scenario year],C_CPP[[#This Row],[Scenario year]],temp_decay[Discount rate],C_CPP[[#This Row],[Discount rate]],temp_decay[Ref_SC],C_CPP[[#This Row],[Comparator]])</f>
        <v>1752.0000000000002</v>
      </c>
      <c r="E103" t="s">
        <v>477</v>
      </c>
    </row>
    <row r="104" spans="1:5" x14ac:dyDescent="0.25">
      <c r="A104">
        <v>0.02</v>
      </c>
      <c r="B104" t="s">
        <v>4</v>
      </c>
      <c r="C104" s="14">
        <v>2020</v>
      </c>
      <c r="D104">
        <f>SUMIFS(temp_decay[Net Present Value (NPV)],temp_decay[Scenario year],C_CPP[[#This Row],[Scenario year]],temp_decay[Discount rate],C_CPP[[#This Row],[Discount rate]],temp_decay[Ref_SC],C_CPP[[#This Row],[Comparator]])</f>
        <v>1401.5999999999979</v>
      </c>
      <c r="E104" t="s">
        <v>477</v>
      </c>
    </row>
    <row r="105" spans="1:5" x14ac:dyDescent="0.25">
      <c r="A105">
        <v>0.02</v>
      </c>
      <c r="B105" s="21" t="s">
        <v>4</v>
      </c>
      <c r="C105" s="14">
        <v>2015</v>
      </c>
      <c r="D105">
        <v>988.62857142859139</v>
      </c>
      <c r="E105" t="s">
        <v>477</v>
      </c>
    </row>
    <row r="106" spans="1:5" x14ac:dyDescent="0.25">
      <c r="A106">
        <v>0.02</v>
      </c>
      <c r="B106" t="s">
        <v>466</v>
      </c>
      <c r="C106" s="14">
        <v>2050</v>
      </c>
      <c r="D106">
        <f>SUMIFS(temp_decay[Net Present Value (NPV)],temp_decay[Scenario year],C_CPP[[#This Row],[Scenario year]],temp_decay[Discount rate],C_CPP[[#This Row],[Discount rate]],temp_decay[Ref_SC],C_CPP[[#This Row],[Comparator]])</f>
        <v>81467.999999999913</v>
      </c>
      <c r="E106" t="s">
        <v>477</v>
      </c>
    </row>
    <row r="107" spans="1:5" x14ac:dyDescent="0.25">
      <c r="A107">
        <v>0.02</v>
      </c>
      <c r="B107" t="s">
        <v>466</v>
      </c>
      <c r="C107" s="14">
        <v>2045</v>
      </c>
      <c r="D107">
        <f>SUMIFS(temp_decay[Net Present Value (NPV)],temp_decay[Scenario year],C_CPP[[#This Row],[Scenario year]],temp_decay[Discount rate],C_CPP[[#This Row],[Discount rate]],temp_decay[Ref_SC],C_CPP[[#This Row],[Comparator]])</f>
        <v>75335.999999998981</v>
      </c>
      <c r="E107" t="s">
        <v>477</v>
      </c>
    </row>
    <row r="108" spans="1:5" x14ac:dyDescent="0.25">
      <c r="A108">
        <v>0.02</v>
      </c>
      <c r="B108" t="s">
        <v>466</v>
      </c>
      <c r="C108" s="14">
        <v>2040</v>
      </c>
      <c r="D108">
        <f>SUMIFS(temp_decay[Net Present Value (NPV)],temp_decay[Scenario year],C_CPP[[#This Row],[Scenario year]],temp_decay[Discount rate],C_CPP[[#This Row],[Discount rate]],temp_decay[Ref_SC],C_CPP[[#This Row],[Comparator]])</f>
        <v>69203.999999999913</v>
      </c>
      <c r="E108" t="s">
        <v>477</v>
      </c>
    </row>
    <row r="109" spans="1:5" x14ac:dyDescent="0.25">
      <c r="A109">
        <v>0.02</v>
      </c>
      <c r="B109" t="s">
        <v>466</v>
      </c>
      <c r="C109" s="14">
        <v>2035</v>
      </c>
      <c r="D109">
        <f>SUMIFS(temp_decay[Net Present Value (NPV)],temp_decay[Scenario year],C_CPP[[#This Row],[Scenario year]],temp_decay[Discount rate],C_CPP[[#This Row],[Discount rate]],temp_decay[Ref_SC],C_CPP[[#This Row],[Comparator]])</f>
        <v>63509.999999999447</v>
      </c>
      <c r="E109" t="s">
        <v>477</v>
      </c>
    </row>
    <row r="110" spans="1:5" x14ac:dyDescent="0.25">
      <c r="A110">
        <v>0.02</v>
      </c>
      <c r="B110" t="s">
        <v>466</v>
      </c>
      <c r="C110" s="14">
        <v>2030</v>
      </c>
      <c r="D110">
        <f>SUMIFS(temp_decay[Net Present Value (NPV)],temp_decay[Scenario year],C_CPP[[#This Row],[Scenario year]],temp_decay[Discount rate],C_CPP[[#This Row],[Discount rate]],temp_decay[Ref_SC],C_CPP[[#This Row],[Comparator]])</f>
        <v>57815.999999999913</v>
      </c>
      <c r="E110" t="s">
        <v>477</v>
      </c>
    </row>
    <row r="111" spans="1:5" x14ac:dyDescent="0.25">
      <c r="A111">
        <v>0.02</v>
      </c>
      <c r="B111" t="s">
        <v>466</v>
      </c>
      <c r="C111" s="14">
        <v>2025</v>
      </c>
      <c r="D111">
        <f>SUMIFS(temp_decay[Net Present Value (NPV)],temp_decay[Scenario year],C_CPP[[#This Row],[Scenario year]],temp_decay[Discount rate],C_CPP[[#This Row],[Discount rate]],temp_decay[Ref_SC],C_CPP[[#This Row],[Comparator]])</f>
        <v>52560.000000000029</v>
      </c>
      <c r="E111" t="s">
        <v>477</v>
      </c>
    </row>
    <row r="112" spans="1:5" x14ac:dyDescent="0.25">
      <c r="A112">
        <v>0.02</v>
      </c>
      <c r="B112" t="s">
        <v>466</v>
      </c>
      <c r="C112" s="14">
        <v>2020</v>
      </c>
      <c r="D112">
        <f>SUMIFS(temp_decay[Net Present Value (NPV)],temp_decay[Scenario year],C_CPP[[#This Row],[Scenario year]],temp_decay[Discount rate],C_CPP[[#This Row],[Discount rate]],temp_decay[Ref_SC],C_CPP[[#This Row],[Comparator]])</f>
        <v>47304.000000000015</v>
      </c>
      <c r="E112" t="s">
        <v>477</v>
      </c>
    </row>
    <row r="113" spans="1:5" x14ac:dyDescent="0.25">
      <c r="A113">
        <v>0.02</v>
      </c>
      <c r="B113" s="20" t="s">
        <v>466</v>
      </c>
      <c r="C113" s="14">
        <v>2015</v>
      </c>
      <c r="D113">
        <v>41109.428571428638</v>
      </c>
      <c r="E113" t="s">
        <v>477</v>
      </c>
    </row>
    <row r="114" spans="1:5" x14ac:dyDescent="0.25">
      <c r="A114">
        <v>0.02</v>
      </c>
      <c r="B114" t="s">
        <v>464</v>
      </c>
      <c r="C114" s="14">
        <v>2050</v>
      </c>
      <c r="D114">
        <f>SUMIFS(temp_decay[Net Present Value (NPV)],temp_decay[Scenario year],C_CPP[[#This Row],[Scenario year]],temp_decay[Discount rate],C_CPP[[#This Row],[Discount rate]],temp_decay[Ref_SC],C_CPP[[#This Row],[Comparator]])</f>
        <v>4435.9667937683316</v>
      </c>
      <c r="E114" t="s">
        <v>477</v>
      </c>
    </row>
    <row r="115" spans="1:5" x14ac:dyDescent="0.25">
      <c r="A115">
        <v>0.02</v>
      </c>
      <c r="B115" t="s">
        <v>464</v>
      </c>
      <c r="C115" s="14">
        <v>2045</v>
      </c>
      <c r="D115">
        <f>SUMIFS(temp_decay[Net Present Value (NPV)],temp_decay[Scenario year],C_CPP[[#This Row],[Scenario year]],temp_decay[Discount rate],C_CPP[[#This Row],[Discount rate]],temp_decay[Ref_SC],C_CPP[[#This Row],[Comparator]])</f>
        <v>3960.6846372931382</v>
      </c>
      <c r="E115" t="s">
        <v>477</v>
      </c>
    </row>
    <row r="116" spans="1:5" x14ac:dyDescent="0.25">
      <c r="A116">
        <v>0.02</v>
      </c>
      <c r="B116" t="s">
        <v>464</v>
      </c>
      <c r="C116" s="14">
        <v>2040</v>
      </c>
      <c r="D116">
        <f>SUMIFS(temp_decay[Net Present Value (NPV)],temp_decay[Scenario year],C_CPP[[#This Row],[Scenario year]],temp_decay[Discount rate],C_CPP[[#This Row],[Discount rate]],temp_decay[Ref_SC],C_CPP[[#This Row],[Comparator]])</f>
        <v>3485.4024808179447</v>
      </c>
      <c r="E116" t="s">
        <v>477</v>
      </c>
    </row>
    <row r="117" spans="1:5" x14ac:dyDescent="0.25">
      <c r="A117">
        <v>0.02</v>
      </c>
      <c r="B117" t="s">
        <v>464</v>
      </c>
      <c r="C117" s="14">
        <v>2035</v>
      </c>
      <c r="D117">
        <f>SUMIFS(temp_decay[Net Present Value (NPV)],temp_decay[Scenario year],C_CPP[[#This Row],[Scenario year]],temp_decay[Discount rate],C_CPP[[#This Row],[Discount rate]],temp_decay[Ref_SC],C_CPP[[#This Row],[Comparator]])</f>
        <v>3010.1203243427858</v>
      </c>
      <c r="E117" t="s">
        <v>477</v>
      </c>
    </row>
    <row r="118" spans="1:5" x14ac:dyDescent="0.25">
      <c r="A118">
        <v>0.02</v>
      </c>
      <c r="B118" t="s">
        <v>464</v>
      </c>
      <c r="C118" s="14">
        <v>2030</v>
      </c>
      <c r="D118">
        <f>SUMIFS(temp_decay[Net Present Value (NPV)],temp_decay[Scenario year],C_CPP[[#This Row],[Scenario year]],temp_decay[Discount rate],C_CPP[[#This Row],[Discount rate]],temp_decay[Ref_SC],C_CPP[[#This Row],[Comparator]])</f>
        <v>2534.8381678676192</v>
      </c>
      <c r="E118" t="s">
        <v>477</v>
      </c>
    </row>
    <row r="119" spans="1:5" x14ac:dyDescent="0.25">
      <c r="A119">
        <v>0.02</v>
      </c>
      <c r="B119" t="s">
        <v>464</v>
      </c>
      <c r="C119" s="14">
        <v>2025</v>
      </c>
      <c r="D119">
        <f>SUMIFS(temp_decay[Net Present Value (NPV)],temp_decay[Scenario year],C_CPP[[#This Row],[Scenario year]],temp_decay[Discount rate],C_CPP[[#This Row],[Discount rate]],temp_decay[Ref_SC],C_CPP[[#This Row],[Comparator]])</f>
        <v>2112.3651398896845</v>
      </c>
      <c r="E119" t="s">
        <v>477</v>
      </c>
    </row>
    <row r="120" spans="1:5" x14ac:dyDescent="0.25">
      <c r="A120">
        <v>0.02</v>
      </c>
      <c r="B120" t="s">
        <v>464</v>
      </c>
      <c r="C120" s="14">
        <v>2020</v>
      </c>
      <c r="D120">
        <f>SUMIFS(temp_decay[Net Present Value (NPV)],temp_decay[Scenario year],C_CPP[[#This Row],[Scenario year]],temp_decay[Discount rate],C_CPP[[#This Row],[Discount rate]],temp_decay[Ref_SC],C_CPP[[#This Row],[Comparator]])</f>
        <v>1689.8921119117431</v>
      </c>
      <c r="E120" t="s">
        <v>477</v>
      </c>
    </row>
    <row r="121" spans="1:5" x14ac:dyDescent="0.25">
      <c r="A121">
        <v>0.02</v>
      </c>
      <c r="B121" s="21" t="s">
        <v>464</v>
      </c>
      <c r="C121" s="14">
        <v>2015</v>
      </c>
      <c r="D121">
        <v>1191.977471794904</v>
      </c>
      <c r="E121" t="s">
        <v>477</v>
      </c>
    </row>
    <row r="122" spans="1:5" x14ac:dyDescent="0.25">
      <c r="A122">
        <v>0.02</v>
      </c>
      <c r="B122" t="s">
        <v>461</v>
      </c>
      <c r="C122" s="14">
        <v>2050</v>
      </c>
      <c r="D122">
        <f>SUMIFS(temp_decay[Net Present Value (NPV)],temp_decay[Scenario year],C_CPP[[#This Row],[Scenario year]],temp_decay[Discount rate],C_CPP[[#This Row],[Discount rate]],temp_decay[Ref_SC],C_CPP[[#This Row],[Comparator]])</f>
        <v>4435.9667937683316</v>
      </c>
      <c r="E122" t="s">
        <v>477</v>
      </c>
    </row>
    <row r="123" spans="1:5" x14ac:dyDescent="0.25">
      <c r="A123">
        <v>0.02</v>
      </c>
      <c r="B123" t="s">
        <v>461</v>
      </c>
      <c r="C123" s="14">
        <v>2045</v>
      </c>
      <c r="D123">
        <f>SUMIFS(temp_decay[Net Present Value (NPV)],temp_decay[Scenario year],C_CPP[[#This Row],[Scenario year]],temp_decay[Discount rate],C_CPP[[#This Row],[Discount rate]],temp_decay[Ref_SC],C_CPP[[#This Row],[Comparator]])</f>
        <v>3960.6846372931382</v>
      </c>
      <c r="E123" t="s">
        <v>477</v>
      </c>
    </row>
    <row r="124" spans="1:5" x14ac:dyDescent="0.25">
      <c r="A124">
        <v>0.02</v>
      </c>
      <c r="B124" t="s">
        <v>461</v>
      </c>
      <c r="C124" s="14">
        <v>2040</v>
      </c>
      <c r="D124">
        <f>SUMIFS(temp_decay[Net Present Value (NPV)],temp_decay[Scenario year],C_CPP[[#This Row],[Scenario year]],temp_decay[Discount rate],C_CPP[[#This Row],[Discount rate]],temp_decay[Ref_SC],C_CPP[[#This Row],[Comparator]])</f>
        <v>3485.4024808179447</v>
      </c>
      <c r="E124" t="s">
        <v>477</v>
      </c>
    </row>
    <row r="125" spans="1:5" x14ac:dyDescent="0.25">
      <c r="A125">
        <v>0.02</v>
      </c>
      <c r="B125" t="s">
        <v>461</v>
      </c>
      <c r="C125" s="14">
        <v>2035</v>
      </c>
      <c r="D125">
        <f>SUMIFS(temp_decay[Net Present Value (NPV)],temp_decay[Scenario year],C_CPP[[#This Row],[Scenario year]],temp_decay[Discount rate],C_CPP[[#This Row],[Discount rate]],temp_decay[Ref_SC],C_CPP[[#This Row],[Comparator]])</f>
        <v>3010.1203243427858</v>
      </c>
      <c r="E125" t="s">
        <v>477</v>
      </c>
    </row>
    <row r="126" spans="1:5" x14ac:dyDescent="0.25">
      <c r="A126">
        <v>0.02</v>
      </c>
      <c r="B126" t="s">
        <v>461</v>
      </c>
      <c r="C126" s="14">
        <v>2030</v>
      </c>
      <c r="D126">
        <f>SUMIFS(temp_decay[Net Present Value (NPV)],temp_decay[Scenario year],C_CPP[[#This Row],[Scenario year]],temp_decay[Discount rate],C_CPP[[#This Row],[Discount rate]],temp_decay[Ref_SC],C_CPP[[#This Row],[Comparator]])</f>
        <v>2534.8381678676192</v>
      </c>
      <c r="E126" t="s">
        <v>477</v>
      </c>
    </row>
    <row r="127" spans="1:5" x14ac:dyDescent="0.25">
      <c r="A127">
        <v>0.02</v>
      </c>
      <c r="B127" t="s">
        <v>461</v>
      </c>
      <c r="C127" s="14">
        <v>2025</v>
      </c>
      <c r="D127">
        <f>SUMIFS(temp_decay[Net Present Value (NPV)],temp_decay[Scenario year],C_CPP[[#This Row],[Scenario year]],temp_decay[Discount rate],C_CPP[[#This Row],[Discount rate]],temp_decay[Ref_SC],C_CPP[[#This Row],[Comparator]])</f>
        <v>2112.3651398896845</v>
      </c>
      <c r="E127" t="s">
        <v>477</v>
      </c>
    </row>
    <row r="128" spans="1:5" x14ac:dyDescent="0.25">
      <c r="A128">
        <v>0.02</v>
      </c>
      <c r="B128" t="s">
        <v>461</v>
      </c>
      <c r="C128" s="14">
        <v>2020</v>
      </c>
      <c r="D128">
        <f>SUMIFS(temp_decay[Net Present Value (NPV)],temp_decay[Scenario year],C_CPP[[#This Row],[Scenario year]],temp_decay[Discount rate],C_CPP[[#This Row],[Discount rate]],temp_decay[Ref_SC],C_CPP[[#This Row],[Comparator]])</f>
        <v>1689.8921119117431</v>
      </c>
      <c r="E128" t="s">
        <v>477</v>
      </c>
    </row>
    <row r="129" spans="1:5" x14ac:dyDescent="0.25">
      <c r="A129">
        <v>0.02</v>
      </c>
      <c r="B129" s="20" t="s">
        <v>461</v>
      </c>
      <c r="C129" s="14">
        <v>2015</v>
      </c>
      <c r="D129">
        <v>1191.977471794904</v>
      </c>
      <c r="E129" t="s">
        <v>477</v>
      </c>
    </row>
    <row r="130" spans="1:5" x14ac:dyDescent="0.25">
      <c r="A130">
        <v>0.02</v>
      </c>
      <c r="B130" t="s">
        <v>462</v>
      </c>
      <c r="C130" s="14">
        <v>2050</v>
      </c>
      <c r="D130">
        <f>SUMIFS(temp_decay[Net Present Value (NPV)],temp_decay[Scenario year],C_CPP[[#This Row],[Scenario year]],temp_decay[Discount rate],C_CPP[[#This Row],[Discount rate]],temp_decay[Ref_SC],C_CPP[[#This Row],[Comparator]])</f>
        <v>4435.9667937683316</v>
      </c>
      <c r="E130" t="s">
        <v>477</v>
      </c>
    </row>
    <row r="131" spans="1:5" x14ac:dyDescent="0.25">
      <c r="A131">
        <v>0.02</v>
      </c>
      <c r="B131" t="s">
        <v>462</v>
      </c>
      <c r="C131" s="14">
        <v>2045</v>
      </c>
      <c r="D131">
        <f>SUMIFS(temp_decay[Net Present Value (NPV)],temp_decay[Scenario year],C_CPP[[#This Row],[Scenario year]],temp_decay[Discount rate],C_CPP[[#This Row],[Discount rate]],temp_decay[Ref_SC],C_CPP[[#This Row],[Comparator]])</f>
        <v>3960.6846372931382</v>
      </c>
      <c r="E131" t="s">
        <v>477</v>
      </c>
    </row>
    <row r="132" spans="1:5" x14ac:dyDescent="0.25">
      <c r="A132">
        <v>0.02</v>
      </c>
      <c r="B132" t="s">
        <v>462</v>
      </c>
      <c r="C132" s="14">
        <v>2040</v>
      </c>
      <c r="D132">
        <f>SUMIFS(temp_decay[Net Present Value (NPV)],temp_decay[Scenario year],C_CPP[[#This Row],[Scenario year]],temp_decay[Discount rate],C_CPP[[#This Row],[Discount rate]],temp_decay[Ref_SC],C_CPP[[#This Row],[Comparator]])</f>
        <v>3485.4024808179447</v>
      </c>
      <c r="E132" t="s">
        <v>477</v>
      </c>
    </row>
    <row r="133" spans="1:5" x14ac:dyDescent="0.25">
      <c r="A133">
        <v>0.02</v>
      </c>
      <c r="B133" t="s">
        <v>462</v>
      </c>
      <c r="C133" s="14">
        <v>2035</v>
      </c>
      <c r="D133">
        <f>SUMIFS(temp_decay[Net Present Value (NPV)],temp_decay[Scenario year],C_CPP[[#This Row],[Scenario year]],temp_decay[Discount rate],C_CPP[[#This Row],[Discount rate]],temp_decay[Ref_SC],C_CPP[[#This Row],[Comparator]])</f>
        <v>3010.1203243427858</v>
      </c>
      <c r="E133" t="s">
        <v>477</v>
      </c>
    </row>
    <row r="134" spans="1:5" x14ac:dyDescent="0.25">
      <c r="A134">
        <v>0.02</v>
      </c>
      <c r="B134" t="s">
        <v>462</v>
      </c>
      <c r="C134" s="14">
        <v>2030</v>
      </c>
      <c r="D134">
        <f>SUMIFS(temp_decay[Net Present Value (NPV)],temp_decay[Scenario year],C_CPP[[#This Row],[Scenario year]],temp_decay[Discount rate],C_CPP[[#This Row],[Discount rate]],temp_decay[Ref_SC],C_CPP[[#This Row],[Comparator]])</f>
        <v>2534.8381678676192</v>
      </c>
      <c r="E134" t="s">
        <v>477</v>
      </c>
    </row>
    <row r="135" spans="1:5" x14ac:dyDescent="0.25">
      <c r="A135">
        <v>0.02</v>
      </c>
      <c r="B135" t="s">
        <v>462</v>
      </c>
      <c r="C135" s="14">
        <v>2025</v>
      </c>
      <c r="D135">
        <f>SUMIFS(temp_decay[Net Present Value (NPV)],temp_decay[Scenario year],C_CPP[[#This Row],[Scenario year]],temp_decay[Discount rate],C_CPP[[#This Row],[Discount rate]],temp_decay[Ref_SC],C_CPP[[#This Row],[Comparator]])</f>
        <v>2112.3651398896845</v>
      </c>
      <c r="E135" t="s">
        <v>477</v>
      </c>
    </row>
    <row r="136" spans="1:5" x14ac:dyDescent="0.25">
      <c r="A136">
        <v>0.02</v>
      </c>
      <c r="B136" t="s">
        <v>462</v>
      </c>
      <c r="C136" s="14">
        <v>2020</v>
      </c>
      <c r="D136">
        <f>SUMIFS(temp_decay[Net Present Value (NPV)],temp_decay[Scenario year],C_CPP[[#This Row],[Scenario year]],temp_decay[Discount rate],C_CPP[[#This Row],[Discount rate]],temp_decay[Ref_SC],C_CPP[[#This Row],[Comparator]])</f>
        <v>1689.8921119117431</v>
      </c>
      <c r="E136" t="s">
        <v>477</v>
      </c>
    </row>
    <row r="137" spans="1:5" x14ac:dyDescent="0.25">
      <c r="A137">
        <v>0.02</v>
      </c>
      <c r="B137" s="21" t="s">
        <v>462</v>
      </c>
      <c r="C137" s="14">
        <v>2015</v>
      </c>
      <c r="D137">
        <v>1191.977471794904</v>
      </c>
      <c r="E137" t="s">
        <v>477</v>
      </c>
    </row>
    <row r="138" spans="1:5" x14ac:dyDescent="0.25">
      <c r="A138">
        <v>0.02</v>
      </c>
      <c r="B138" t="s">
        <v>459</v>
      </c>
      <c r="C138" s="14">
        <v>2050</v>
      </c>
      <c r="D138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138" t="s">
        <v>477</v>
      </c>
    </row>
    <row r="139" spans="1:5" x14ac:dyDescent="0.25">
      <c r="A139">
        <v>0.02</v>
      </c>
      <c r="B139" t="s">
        <v>459</v>
      </c>
      <c r="C139" s="14">
        <v>2045</v>
      </c>
      <c r="D139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139" t="s">
        <v>477</v>
      </c>
    </row>
    <row r="140" spans="1:5" x14ac:dyDescent="0.25">
      <c r="A140">
        <v>0.02</v>
      </c>
      <c r="B140" t="s">
        <v>459</v>
      </c>
      <c r="C140" s="14">
        <v>2040</v>
      </c>
      <c r="D140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140" t="s">
        <v>477</v>
      </c>
    </row>
    <row r="141" spans="1:5" x14ac:dyDescent="0.25">
      <c r="A141">
        <v>0.02</v>
      </c>
      <c r="B141" t="s">
        <v>459</v>
      </c>
      <c r="C141" s="14">
        <v>2035</v>
      </c>
      <c r="D141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141" t="s">
        <v>477</v>
      </c>
    </row>
    <row r="142" spans="1:5" x14ac:dyDescent="0.25">
      <c r="A142">
        <v>0.02</v>
      </c>
      <c r="B142" t="s">
        <v>459</v>
      </c>
      <c r="C142" s="14">
        <v>2030</v>
      </c>
      <c r="D142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142" t="s">
        <v>477</v>
      </c>
    </row>
    <row r="143" spans="1:5" x14ac:dyDescent="0.25">
      <c r="A143">
        <v>0.02</v>
      </c>
      <c r="B143" t="s">
        <v>459</v>
      </c>
      <c r="C143" s="14">
        <v>2025</v>
      </c>
      <c r="D143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143" t="s">
        <v>477</v>
      </c>
    </row>
    <row r="144" spans="1:5" x14ac:dyDescent="0.25">
      <c r="A144">
        <v>0.02</v>
      </c>
      <c r="B144" t="s">
        <v>459</v>
      </c>
      <c r="C144" s="14">
        <v>2020</v>
      </c>
      <c r="D144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144" t="s">
        <v>477</v>
      </c>
    </row>
    <row r="145" spans="1:5" x14ac:dyDescent="0.25">
      <c r="A145">
        <v>0.02</v>
      </c>
      <c r="B145" s="20" t="s">
        <v>459</v>
      </c>
      <c r="C145" s="14">
        <v>2015</v>
      </c>
      <c r="D145">
        <v>1169.6485939557606</v>
      </c>
      <c r="E145" t="s">
        <v>477</v>
      </c>
    </row>
    <row r="146" spans="1:5" x14ac:dyDescent="0.25">
      <c r="A146">
        <v>0.02</v>
      </c>
      <c r="B146" t="s">
        <v>455</v>
      </c>
      <c r="C146" s="14">
        <v>2050</v>
      </c>
      <c r="D146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146" t="s">
        <v>477</v>
      </c>
    </row>
    <row r="147" spans="1:5" x14ac:dyDescent="0.25">
      <c r="A147">
        <v>0.02</v>
      </c>
      <c r="B147" t="s">
        <v>455</v>
      </c>
      <c r="C147" s="14">
        <v>2045</v>
      </c>
      <c r="D147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147" t="s">
        <v>477</v>
      </c>
    </row>
    <row r="148" spans="1:5" x14ac:dyDescent="0.25">
      <c r="A148">
        <v>0.02</v>
      </c>
      <c r="B148" t="s">
        <v>455</v>
      </c>
      <c r="C148" s="14">
        <v>2040</v>
      </c>
      <c r="D148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148" t="s">
        <v>477</v>
      </c>
    </row>
    <row r="149" spans="1:5" x14ac:dyDescent="0.25">
      <c r="A149">
        <v>0.02</v>
      </c>
      <c r="B149" t="s">
        <v>455</v>
      </c>
      <c r="C149" s="14">
        <v>2035</v>
      </c>
      <c r="D149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149" t="s">
        <v>477</v>
      </c>
    </row>
    <row r="150" spans="1:5" x14ac:dyDescent="0.25">
      <c r="A150">
        <v>0.02</v>
      </c>
      <c r="B150" t="s">
        <v>455</v>
      </c>
      <c r="C150" s="14">
        <v>2030</v>
      </c>
      <c r="D150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150" t="s">
        <v>477</v>
      </c>
    </row>
    <row r="151" spans="1:5" x14ac:dyDescent="0.25">
      <c r="A151">
        <v>0.02</v>
      </c>
      <c r="B151" t="s">
        <v>455</v>
      </c>
      <c r="C151" s="14">
        <v>2025</v>
      </c>
      <c r="D151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151" t="s">
        <v>477</v>
      </c>
    </row>
    <row r="152" spans="1:5" x14ac:dyDescent="0.25">
      <c r="A152">
        <v>0.02</v>
      </c>
      <c r="B152" t="s">
        <v>455</v>
      </c>
      <c r="C152" s="14">
        <v>2020</v>
      </c>
      <c r="D152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152" t="s">
        <v>477</v>
      </c>
    </row>
    <row r="153" spans="1:5" x14ac:dyDescent="0.25">
      <c r="A153">
        <v>0.02</v>
      </c>
      <c r="B153" s="21" t="s">
        <v>455</v>
      </c>
      <c r="C153" s="14">
        <v>2015</v>
      </c>
      <c r="D153">
        <v>1169.6485939557606</v>
      </c>
      <c r="E153" t="s">
        <v>477</v>
      </c>
    </row>
    <row r="154" spans="1:5" x14ac:dyDescent="0.25">
      <c r="A154">
        <v>0.02</v>
      </c>
      <c r="B154" t="s">
        <v>463</v>
      </c>
      <c r="C154" s="14">
        <v>2050</v>
      </c>
      <c r="D154">
        <f>SUMIFS(temp_decay[Net Present Value (NPV)],temp_decay[Scenario year],C_CPP[[#This Row],[Scenario year]],temp_decay[Discount rate],C_CPP[[#This Row],[Discount rate]],temp_decay[Ref_SC],C_CPP[[#This Row],[Comparator]])</f>
        <v>4352.8694509240413</v>
      </c>
      <c r="E154" t="s">
        <v>477</v>
      </c>
    </row>
    <row r="155" spans="1:5" x14ac:dyDescent="0.25">
      <c r="A155">
        <v>0.02</v>
      </c>
      <c r="B155" t="s">
        <v>463</v>
      </c>
      <c r="C155" s="14">
        <v>2045</v>
      </c>
      <c r="D155">
        <f>SUMIFS(temp_decay[Net Present Value (NPV)],temp_decay[Scenario year],C_CPP[[#This Row],[Scenario year]],temp_decay[Discount rate],C_CPP[[#This Row],[Discount rate]],temp_decay[Ref_SC],C_CPP[[#This Row],[Comparator]])</f>
        <v>3886.4905811821636</v>
      </c>
      <c r="E155" t="s">
        <v>477</v>
      </c>
    </row>
    <row r="156" spans="1:5" x14ac:dyDescent="0.25">
      <c r="A156">
        <v>0.02</v>
      </c>
      <c r="B156" t="s">
        <v>463</v>
      </c>
      <c r="C156" s="14">
        <v>2040</v>
      </c>
      <c r="D156">
        <f>SUMIFS(temp_decay[Net Present Value (NPV)],temp_decay[Scenario year],C_CPP[[#This Row],[Scenario year]],temp_decay[Discount rate],C_CPP[[#This Row],[Discount rate]],temp_decay[Ref_SC],C_CPP[[#This Row],[Comparator]])</f>
        <v>3420.1117114402846</v>
      </c>
      <c r="E156" t="s">
        <v>477</v>
      </c>
    </row>
    <row r="157" spans="1:5" x14ac:dyDescent="0.25">
      <c r="A157">
        <v>0.02</v>
      </c>
      <c r="B157" t="s">
        <v>463</v>
      </c>
      <c r="C157" s="14">
        <v>2035</v>
      </c>
      <c r="D157">
        <f>SUMIFS(temp_decay[Net Present Value (NPV)],temp_decay[Scenario year],C_CPP[[#This Row],[Scenario year]],temp_decay[Discount rate],C_CPP[[#This Row],[Discount rate]],temp_decay[Ref_SC],C_CPP[[#This Row],[Comparator]])</f>
        <v>2953.7328416984392</v>
      </c>
      <c r="E157" t="s">
        <v>477</v>
      </c>
    </row>
    <row r="158" spans="1:5" x14ac:dyDescent="0.25">
      <c r="A158">
        <v>0.02</v>
      </c>
      <c r="B158" t="s">
        <v>463</v>
      </c>
      <c r="C158" s="14">
        <v>2030</v>
      </c>
      <c r="D158">
        <f>SUMIFS(temp_decay[Net Present Value (NPV)],temp_decay[Scenario year],C_CPP[[#This Row],[Scenario year]],temp_decay[Discount rate],C_CPP[[#This Row],[Discount rate]],temp_decay[Ref_SC],C_CPP[[#This Row],[Comparator]])</f>
        <v>2487.3539719565943</v>
      </c>
      <c r="E158" t="s">
        <v>477</v>
      </c>
    </row>
    <row r="159" spans="1:5" x14ac:dyDescent="0.25">
      <c r="A159">
        <v>0.02</v>
      </c>
      <c r="B159" t="s">
        <v>463</v>
      </c>
      <c r="C159" s="14">
        <v>2025</v>
      </c>
      <c r="D159">
        <f>SUMIFS(temp_decay[Net Present Value (NPV)],temp_decay[Scenario year],C_CPP[[#This Row],[Scenario year]],temp_decay[Discount rate],C_CPP[[#This Row],[Discount rate]],temp_decay[Ref_SC],C_CPP[[#This Row],[Comparator]])</f>
        <v>2072.7949766304969</v>
      </c>
      <c r="E159" t="s">
        <v>477</v>
      </c>
    </row>
    <row r="160" spans="1:5" x14ac:dyDescent="0.25">
      <c r="A160">
        <v>0.02</v>
      </c>
      <c r="B160" t="s">
        <v>463</v>
      </c>
      <c r="C160" s="14">
        <v>2020</v>
      </c>
      <c r="D160">
        <f>SUMIFS(temp_decay[Net Present Value (NPV)],temp_decay[Scenario year],C_CPP[[#This Row],[Scenario year]],temp_decay[Discount rate],C_CPP[[#This Row],[Discount rate]],temp_decay[Ref_SC],C_CPP[[#This Row],[Comparator]])</f>
        <v>1658.2359813043925</v>
      </c>
      <c r="E160" t="s">
        <v>477</v>
      </c>
    </row>
    <row r="161" spans="1:5" x14ac:dyDescent="0.25">
      <c r="A161">
        <v>0.02</v>
      </c>
      <c r="B161" s="20" t="s">
        <v>463</v>
      </c>
      <c r="C161" s="14">
        <v>2015</v>
      </c>
      <c r="D161">
        <v>1169.6485939557606</v>
      </c>
      <c r="E161" t="s">
        <v>477</v>
      </c>
    </row>
    <row r="162" spans="1:5" x14ac:dyDescent="0.25">
      <c r="A162">
        <v>2.5000000000000001E-2</v>
      </c>
      <c r="B162" t="s">
        <v>457</v>
      </c>
      <c r="C162">
        <v>2050</v>
      </c>
      <c r="D162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162" t="s">
        <v>477</v>
      </c>
    </row>
    <row r="163" spans="1:5" x14ac:dyDescent="0.25">
      <c r="A163">
        <v>2.5000000000000001E-2</v>
      </c>
      <c r="B163" t="s">
        <v>457</v>
      </c>
      <c r="C163">
        <v>2045</v>
      </c>
      <c r="D163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163" t="s">
        <v>477</v>
      </c>
    </row>
    <row r="164" spans="1:5" x14ac:dyDescent="0.25">
      <c r="A164">
        <v>2.5000000000000001E-2</v>
      </c>
      <c r="B164" t="s">
        <v>457</v>
      </c>
      <c r="C164">
        <v>2040</v>
      </c>
      <c r="D164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164" t="s">
        <v>477</v>
      </c>
    </row>
    <row r="165" spans="1:5" x14ac:dyDescent="0.25">
      <c r="A165">
        <v>2.5000000000000001E-2</v>
      </c>
      <c r="B165" t="s">
        <v>457</v>
      </c>
      <c r="C165">
        <v>2035</v>
      </c>
      <c r="D165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165" t="s">
        <v>477</v>
      </c>
    </row>
    <row r="166" spans="1:5" x14ac:dyDescent="0.25">
      <c r="A166">
        <v>2.5000000000000001E-2</v>
      </c>
      <c r="B166" t="s">
        <v>457</v>
      </c>
      <c r="C166">
        <v>2030</v>
      </c>
      <c r="D166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166" t="s">
        <v>477</v>
      </c>
    </row>
    <row r="167" spans="1:5" x14ac:dyDescent="0.25">
      <c r="A167">
        <v>2.5000000000000001E-2</v>
      </c>
      <c r="B167" t="s">
        <v>457</v>
      </c>
      <c r="C167">
        <v>2025</v>
      </c>
      <c r="D167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167" t="s">
        <v>477</v>
      </c>
    </row>
    <row r="168" spans="1:5" x14ac:dyDescent="0.25">
      <c r="A168">
        <v>2.5000000000000001E-2</v>
      </c>
      <c r="B168" t="s">
        <v>457</v>
      </c>
      <c r="C168">
        <v>2020</v>
      </c>
      <c r="D168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168" t="s">
        <v>477</v>
      </c>
    </row>
    <row r="169" spans="1:5" x14ac:dyDescent="0.25">
      <c r="A169">
        <v>2.5000000000000001E-2</v>
      </c>
      <c r="B169" s="21" t="s">
        <v>457</v>
      </c>
      <c r="C169">
        <v>2015</v>
      </c>
      <c r="D169">
        <v>922.91213917447021</v>
      </c>
      <c r="E169" t="s">
        <v>477</v>
      </c>
    </row>
    <row r="170" spans="1:5" x14ac:dyDescent="0.25">
      <c r="A170">
        <v>2.5000000000000001E-2</v>
      </c>
      <c r="B170" t="s">
        <v>2</v>
      </c>
      <c r="C170">
        <v>2050</v>
      </c>
      <c r="D170">
        <f>SUMIFS(temp_decay[Net Present Value (NPV)],temp_decay[Scenario year],C_CPP[[#This Row],[Scenario year]],temp_decay[Discount rate],C_CPP[[#This Row],[Discount rate]],temp_decay[Ref_SC],C_CPP[[#This Row],[Comparator]])</f>
        <v>175.19999999999595</v>
      </c>
      <c r="E170" t="s">
        <v>477</v>
      </c>
    </row>
    <row r="171" spans="1:5" x14ac:dyDescent="0.25">
      <c r="A171">
        <v>2.5000000000000001E-2</v>
      </c>
      <c r="B171" t="s">
        <v>2</v>
      </c>
      <c r="C171">
        <v>2045</v>
      </c>
      <c r="D171">
        <f>SUMIFS(temp_decay[Net Present Value (NPV)],temp_decay[Scenario year],C_CPP[[#This Row],[Scenario year]],temp_decay[Discount rate],C_CPP[[#This Row],[Discount rate]],temp_decay[Ref_SC],C_CPP[[#This Row],[Comparator]])</f>
        <v>162.05999999999887</v>
      </c>
      <c r="E171" t="s">
        <v>477</v>
      </c>
    </row>
    <row r="172" spans="1:5" x14ac:dyDescent="0.25">
      <c r="A172">
        <v>2.5000000000000001E-2</v>
      </c>
      <c r="B172" t="s">
        <v>2</v>
      </c>
      <c r="C172">
        <v>2040</v>
      </c>
      <c r="D172">
        <f>SUMIFS(temp_decay[Net Present Value (NPV)],temp_decay[Scenario year],C_CPP[[#This Row],[Scenario year]],temp_decay[Discount rate],C_CPP[[#This Row],[Discount rate]],temp_decay[Ref_SC],C_CPP[[#This Row],[Comparator]])</f>
        <v>148.89999999999921</v>
      </c>
      <c r="E172" t="s">
        <v>477</v>
      </c>
    </row>
    <row r="173" spans="1:5" x14ac:dyDescent="0.25">
      <c r="A173">
        <v>2.5000000000000001E-2</v>
      </c>
      <c r="B173" t="s">
        <v>2</v>
      </c>
      <c r="C173">
        <v>2035</v>
      </c>
      <c r="D173">
        <f>SUMIFS(temp_decay[Net Present Value (NPV)],temp_decay[Scenario year],C_CPP[[#This Row],[Scenario year]],temp_decay[Discount rate],C_CPP[[#This Row],[Discount rate]],temp_decay[Ref_SC],C_CPP[[#This Row],[Comparator]])</f>
        <v>135.77999999999889</v>
      </c>
      <c r="E173" t="s">
        <v>477</v>
      </c>
    </row>
    <row r="174" spans="1:5" x14ac:dyDescent="0.25">
      <c r="A174">
        <v>2.5000000000000001E-2</v>
      </c>
      <c r="B174" t="s">
        <v>2</v>
      </c>
      <c r="C174">
        <v>2030</v>
      </c>
      <c r="D174">
        <f>SUMIFS(temp_decay[Net Present Value (NPV)],temp_decay[Scenario year],C_CPP[[#This Row],[Scenario year]],temp_decay[Discount rate],C_CPP[[#This Row],[Discount rate]],temp_decay[Ref_SC],C_CPP[[#This Row],[Comparator]])</f>
        <v>122.59999999999917</v>
      </c>
      <c r="E174" t="s">
        <v>477</v>
      </c>
    </row>
    <row r="175" spans="1:5" x14ac:dyDescent="0.25">
      <c r="A175">
        <v>2.5000000000000001E-2</v>
      </c>
      <c r="B175" t="s">
        <v>2</v>
      </c>
      <c r="C175">
        <v>2025</v>
      </c>
      <c r="D175">
        <f>SUMIFS(temp_decay[Net Present Value (NPV)],temp_decay[Scenario year],C_CPP[[#This Row],[Scenario year]],temp_decay[Discount rate],C_CPP[[#This Row],[Discount rate]],temp_decay[Ref_SC],C_CPP[[#This Row],[Comparator]])</f>
        <v>113.880000000001</v>
      </c>
      <c r="E175" t="s">
        <v>477</v>
      </c>
    </row>
    <row r="176" spans="1:5" x14ac:dyDescent="0.25">
      <c r="A176">
        <v>2.5000000000000001E-2</v>
      </c>
      <c r="B176" t="s">
        <v>2</v>
      </c>
      <c r="C176">
        <v>2020</v>
      </c>
      <c r="D176">
        <f>SUMIFS(temp_decay[Net Present Value (NPV)],temp_decay[Scenario year],C_CPP[[#This Row],[Scenario year]],temp_decay[Discount rate],C_CPP[[#This Row],[Discount rate]],temp_decay[Ref_SC],C_CPP[[#This Row],[Comparator]])</f>
        <v>105.10000000000025</v>
      </c>
      <c r="E176" t="s">
        <v>477</v>
      </c>
    </row>
    <row r="177" spans="1:5" x14ac:dyDescent="0.25">
      <c r="A177">
        <v>2.5000000000000001E-2</v>
      </c>
      <c r="B177" s="21" t="s">
        <v>2</v>
      </c>
      <c r="C177">
        <v>2015</v>
      </c>
      <c r="D177">
        <v>90.080000000001746</v>
      </c>
      <c r="E177" t="s">
        <v>477</v>
      </c>
    </row>
    <row r="178" spans="1:5" x14ac:dyDescent="0.25">
      <c r="A178">
        <v>2.5000000000000001E-2</v>
      </c>
      <c r="B178" t="s">
        <v>4</v>
      </c>
      <c r="C178">
        <v>2050</v>
      </c>
      <c r="D178">
        <f>SUMIFS(temp_decay[Net Present Value (NPV)],temp_decay[Scenario year],C_CPP[[#This Row],[Scenario year]],temp_decay[Discount rate],C_CPP[[#This Row],[Discount rate]],temp_decay[Ref_SC],C_CPP[[#This Row],[Comparator]])</f>
        <v>3065.999999999995</v>
      </c>
      <c r="E178" t="s">
        <v>477</v>
      </c>
    </row>
    <row r="179" spans="1:5" x14ac:dyDescent="0.25">
      <c r="A179">
        <v>2.5000000000000001E-2</v>
      </c>
      <c r="B179" t="s">
        <v>4</v>
      </c>
      <c r="C179">
        <v>2045</v>
      </c>
      <c r="D179">
        <f>SUMIFS(temp_decay[Net Present Value (NPV)],temp_decay[Scenario year],C_CPP[[#This Row],[Scenario year]],temp_decay[Discount rate],C_CPP[[#This Row],[Discount rate]],temp_decay[Ref_SC],C_CPP[[#This Row],[Comparator]])</f>
        <v>2715.6</v>
      </c>
      <c r="E179" t="s">
        <v>477</v>
      </c>
    </row>
    <row r="180" spans="1:5" x14ac:dyDescent="0.25">
      <c r="A180">
        <v>2.5000000000000001E-2</v>
      </c>
      <c r="B180" t="s">
        <v>4</v>
      </c>
      <c r="C180">
        <v>2040</v>
      </c>
      <c r="D180">
        <f>SUMIFS(temp_decay[Net Present Value (NPV)],temp_decay[Scenario year],C_CPP[[#This Row],[Scenario year]],temp_decay[Discount rate],C_CPP[[#This Row],[Discount rate]],temp_decay[Ref_SC],C_CPP[[#This Row],[Comparator]])</f>
        <v>2365.2000000000039</v>
      </c>
      <c r="E180" t="s">
        <v>477</v>
      </c>
    </row>
    <row r="181" spans="1:5" x14ac:dyDescent="0.25">
      <c r="A181">
        <v>2.5000000000000001E-2</v>
      </c>
      <c r="B181" t="s">
        <v>4</v>
      </c>
      <c r="C181">
        <v>2035</v>
      </c>
      <c r="D181">
        <f>SUMIFS(temp_decay[Net Present Value (NPV)],temp_decay[Scenario year],C_CPP[[#This Row],[Scenario year]],temp_decay[Discount rate],C_CPP[[#This Row],[Discount rate]],temp_decay[Ref_SC],C_CPP[[#This Row],[Comparator]])</f>
        <v>2014.7999999999988</v>
      </c>
      <c r="E181" t="s">
        <v>477</v>
      </c>
    </row>
    <row r="182" spans="1:5" x14ac:dyDescent="0.25">
      <c r="A182">
        <v>2.5000000000000001E-2</v>
      </c>
      <c r="B182" t="s">
        <v>4</v>
      </c>
      <c r="C182">
        <v>2030</v>
      </c>
      <c r="D182">
        <f>SUMIFS(temp_decay[Net Present Value (NPV)],temp_decay[Scenario year],C_CPP[[#This Row],[Scenario year]],temp_decay[Discount rate],C_CPP[[#This Row],[Discount rate]],temp_decay[Ref_SC],C_CPP[[#This Row],[Comparator]])</f>
        <v>1664.3999999999928</v>
      </c>
      <c r="E182" t="s">
        <v>477</v>
      </c>
    </row>
    <row r="183" spans="1:5" x14ac:dyDescent="0.25">
      <c r="A183">
        <v>2.5000000000000001E-2</v>
      </c>
      <c r="B183" t="s">
        <v>4</v>
      </c>
      <c r="C183">
        <v>2025</v>
      </c>
      <c r="D183">
        <f>SUMIFS(temp_decay[Net Present Value (NPV)],temp_decay[Scenario year],C_CPP[[#This Row],[Scenario year]],temp_decay[Discount rate],C_CPP[[#This Row],[Discount rate]],temp_decay[Ref_SC],C_CPP[[#This Row],[Comparator]])</f>
        <v>1401.6000000000076</v>
      </c>
      <c r="E183" t="s">
        <v>477</v>
      </c>
    </row>
    <row r="184" spans="1:5" x14ac:dyDescent="0.25">
      <c r="A184">
        <v>2.5000000000000001E-2</v>
      </c>
      <c r="B184" t="s">
        <v>4</v>
      </c>
      <c r="C184">
        <v>2020</v>
      </c>
      <c r="D184">
        <f>SUMIFS(temp_decay[Net Present Value (NPV)],temp_decay[Scenario year],C_CPP[[#This Row],[Scenario year]],temp_decay[Discount rate],C_CPP[[#This Row],[Discount rate]],temp_decay[Ref_SC],C_CPP[[#This Row],[Comparator]])</f>
        <v>1138.8000000000013</v>
      </c>
      <c r="E184" t="s">
        <v>477</v>
      </c>
    </row>
    <row r="185" spans="1:5" x14ac:dyDescent="0.25">
      <c r="A185">
        <v>2.5000000000000001E-2</v>
      </c>
      <c r="B185" s="21" t="s">
        <v>4</v>
      </c>
      <c r="C185">
        <v>2015</v>
      </c>
      <c r="D185">
        <v>750.85714285713038</v>
      </c>
      <c r="E185" t="s">
        <v>477</v>
      </c>
    </row>
    <row r="186" spans="1:5" x14ac:dyDescent="0.25">
      <c r="A186">
        <v>2.5000000000000001E-2</v>
      </c>
      <c r="B186" t="s">
        <v>466</v>
      </c>
      <c r="C186">
        <v>2050</v>
      </c>
      <c r="D186">
        <f>SUMIFS(temp_decay[Net Present Value (NPV)],temp_decay[Scenario year],C_CPP[[#This Row],[Scenario year]],temp_decay[Discount rate],C_CPP[[#This Row],[Discount rate]],temp_decay[Ref_SC],C_CPP[[#This Row],[Comparator]])</f>
        <v>57815.999999999956</v>
      </c>
      <c r="E186" t="s">
        <v>477</v>
      </c>
    </row>
    <row r="187" spans="1:5" x14ac:dyDescent="0.25">
      <c r="A187">
        <v>2.5000000000000001E-2</v>
      </c>
      <c r="B187" t="s">
        <v>466</v>
      </c>
      <c r="C187">
        <v>2045</v>
      </c>
      <c r="D187">
        <f>SUMIFS(temp_decay[Net Present Value (NPV)],temp_decay[Scenario year],C_CPP[[#This Row],[Scenario year]],temp_decay[Discount rate],C_CPP[[#This Row],[Discount rate]],temp_decay[Ref_SC],C_CPP[[#This Row],[Comparator]])</f>
        <v>52997.999999999927</v>
      </c>
      <c r="E187" t="s">
        <v>477</v>
      </c>
    </row>
    <row r="188" spans="1:5" x14ac:dyDescent="0.25">
      <c r="A188">
        <v>2.5000000000000001E-2</v>
      </c>
      <c r="B188" t="s">
        <v>466</v>
      </c>
      <c r="C188">
        <v>2040</v>
      </c>
      <c r="D188">
        <f>SUMIFS(temp_decay[Net Present Value (NPV)],temp_decay[Scenario year],C_CPP[[#This Row],[Scenario year]],temp_decay[Discount rate],C_CPP[[#This Row],[Discount rate]],temp_decay[Ref_SC],C_CPP[[#This Row],[Comparator]])</f>
        <v>48179.999999999956</v>
      </c>
      <c r="E188" t="s">
        <v>477</v>
      </c>
    </row>
    <row r="189" spans="1:5" x14ac:dyDescent="0.25">
      <c r="A189">
        <v>2.5000000000000001E-2</v>
      </c>
      <c r="B189" t="s">
        <v>466</v>
      </c>
      <c r="C189">
        <v>2035</v>
      </c>
      <c r="D189">
        <f>SUMIFS(temp_decay[Net Present Value (NPV)],temp_decay[Scenario year],C_CPP[[#This Row],[Scenario year]],temp_decay[Discount rate],C_CPP[[#This Row],[Discount rate]],temp_decay[Ref_SC],C_CPP[[#This Row],[Comparator]])</f>
        <v>43799.999999999898</v>
      </c>
      <c r="E189" t="s">
        <v>477</v>
      </c>
    </row>
    <row r="190" spans="1:5" x14ac:dyDescent="0.25">
      <c r="A190">
        <v>2.5000000000000001E-2</v>
      </c>
      <c r="B190" t="s">
        <v>466</v>
      </c>
      <c r="C190">
        <v>2030</v>
      </c>
      <c r="D190">
        <f>SUMIFS(temp_decay[Net Present Value (NPV)],temp_decay[Scenario year],C_CPP[[#This Row],[Scenario year]],temp_decay[Discount rate],C_CPP[[#This Row],[Discount rate]],temp_decay[Ref_SC],C_CPP[[#This Row],[Comparator]])</f>
        <v>39419.999999999913</v>
      </c>
      <c r="E190" t="s">
        <v>477</v>
      </c>
    </row>
    <row r="191" spans="1:5" x14ac:dyDescent="0.25">
      <c r="A191">
        <v>2.5000000000000001E-2</v>
      </c>
      <c r="B191" t="s">
        <v>466</v>
      </c>
      <c r="C191">
        <v>2025</v>
      </c>
      <c r="D191">
        <f>SUMIFS(temp_decay[Net Present Value (NPV)],temp_decay[Scenario year],C_CPP[[#This Row],[Scenario year]],temp_decay[Discount rate],C_CPP[[#This Row],[Discount rate]],temp_decay[Ref_SC],C_CPP[[#This Row],[Comparator]])</f>
        <v>35040.000000000116</v>
      </c>
      <c r="E191" t="s">
        <v>477</v>
      </c>
    </row>
    <row r="192" spans="1:5" x14ac:dyDescent="0.25">
      <c r="A192">
        <v>2.5000000000000001E-2</v>
      </c>
      <c r="B192" t="s">
        <v>466</v>
      </c>
      <c r="C192">
        <v>2020</v>
      </c>
      <c r="D192">
        <f>SUMIFS(temp_decay[Net Present Value (NPV)],temp_decay[Scenario year],C_CPP[[#This Row],[Scenario year]],temp_decay[Discount rate],C_CPP[[#This Row],[Discount rate]],temp_decay[Ref_SC],C_CPP[[#This Row],[Comparator]])</f>
        <v>30659.999999999945</v>
      </c>
      <c r="E192" t="s">
        <v>477</v>
      </c>
    </row>
    <row r="193" spans="1:5" x14ac:dyDescent="0.25">
      <c r="A193">
        <v>2.5000000000000001E-2</v>
      </c>
      <c r="B193" s="20" t="s">
        <v>466</v>
      </c>
      <c r="C193">
        <v>2015</v>
      </c>
      <c r="D193">
        <v>25967.142857142957</v>
      </c>
      <c r="E193" t="s">
        <v>477</v>
      </c>
    </row>
    <row r="194" spans="1:5" x14ac:dyDescent="0.25">
      <c r="A194">
        <v>2.5000000000000001E-2</v>
      </c>
      <c r="B194" t="s">
        <v>464</v>
      </c>
      <c r="C194">
        <v>2050</v>
      </c>
      <c r="D194">
        <f>SUMIFS(temp_decay[Net Present Value (NPV)],temp_decay[Scenario year],C_CPP[[#This Row],[Scenario year]],temp_decay[Discount rate],C_CPP[[#This Row],[Discount rate]],temp_decay[Ref_SC],C_CPP[[#This Row],[Comparator]])</f>
        <v>3855.0152631828919</v>
      </c>
      <c r="E194" t="s">
        <v>477</v>
      </c>
    </row>
    <row r="195" spans="1:5" x14ac:dyDescent="0.25">
      <c r="A195">
        <v>2.5000000000000001E-2</v>
      </c>
      <c r="B195" t="s">
        <v>464</v>
      </c>
      <c r="C195">
        <v>2045</v>
      </c>
      <c r="D195">
        <f>SUMIFS(temp_decay[Net Present Value (NPV)],temp_decay[Scenario year],C_CPP[[#This Row],[Scenario year]],temp_decay[Discount rate],C_CPP[[#This Row],[Discount rate]],temp_decay[Ref_SC],C_CPP[[#This Row],[Comparator]])</f>
        <v>3414.4420902477095</v>
      </c>
      <c r="E195" t="s">
        <v>477</v>
      </c>
    </row>
    <row r="196" spans="1:5" x14ac:dyDescent="0.25">
      <c r="A196">
        <v>2.5000000000000001E-2</v>
      </c>
      <c r="B196" t="s">
        <v>464</v>
      </c>
      <c r="C196">
        <v>2040</v>
      </c>
      <c r="D196">
        <f>SUMIFS(temp_decay[Net Present Value (NPV)],temp_decay[Scenario year],C_CPP[[#This Row],[Scenario year]],temp_decay[Discount rate],C_CPP[[#This Row],[Discount rate]],temp_decay[Ref_SC],C_CPP[[#This Row],[Comparator]])</f>
        <v>2973.8689173125299</v>
      </c>
      <c r="E196" t="s">
        <v>477</v>
      </c>
    </row>
    <row r="197" spans="1:5" x14ac:dyDescent="0.25">
      <c r="A197">
        <v>2.5000000000000001E-2</v>
      </c>
      <c r="B197" t="s">
        <v>464</v>
      </c>
      <c r="C197">
        <v>2035</v>
      </c>
      <c r="D197">
        <f>SUMIFS(temp_decay[Net Present Value (NPV)],temp_decay[Scenario year],C_CPP[[#This Row],[Scenario year]],temp_decay[Discount rate],C_CPP[[#This Row],[Discount rate]],temp_decay[Ref_SC],C_CPP[[#This Row],[Comparator]])</f>
        <v>2533.2957443773353</v>
      </c>
      <c r="E197" t="s">
        <v>477</v>
      </c>
    </row>
    <row r="198" spans="1:5" x14ac:dyDescent="0.25">
      <c r="A198">
        <v>2.5000000000000001E-2</v>
      </c>
      <c r="B198" t="s">
        <v>464</v>
      </c>
      <c r="C198">
        <v>2030</v>
      </c>
      <c r="D198">
        <f>SUMIFS(temp_decay[Net Present Value (NPV)],temp_decay[Scenario year],C_CPP[[#This Row],[Scenario year]],temp_decay[Discount rate],C_CPP[[#This Row],[Discount rate]],temp_decay[Ref_SC],C_CPP[[#This Row],[Comparator]])</f>
        <v>2092.7225714421297</v>
      </c>
      <c r="E198" t="s">
        <v>477</v>
      </c>
    </row>
    <row r="199" spans="1:5" x14ac:dyDescent="0.25">
      <c r="A199">
        <v>2.5000000000000001E-2</v>
      </c>
      <c r="B199" t="s">
        <v>464</v>
      </c>
      <c r="C199">
        <v>2025</v>
      </c>
      <c r="D199">
        <f>SUMIFS(temp_decay[Net Present Value (NPV)],temp_decay[Scenario year],C_CPP[[#This Row],[Scenario year]],temp_decay[Discount rate],C_CPP[[#This Row],[Discount rate]],temp_decay[Ref_SC],C_CPP[[#This Row],[Comparator]])</f>
        <v>1762.2926917407501</v>
      </c>
      <c r="E199" t="s">
        <v>477</v>
      </c>
    </row>
    <row r="200" spans="1:5" x14ac:dyDescent="0.25">
      <c r="A200">
        <v>2.5000000000000001E-2</v>
      </c>
      <c r="B200" t="s">
        <v>464</v>
      </c>
      <c r="C200">
        <v>2020</v>
      </c>
      <c r="D200">
        <f>SUMIFS(temp_decay[Net Present Value (NPV)],temp_decay[Scenario year],C_CPP[[#This Row],[Scenario year]],temp_decay[Discount rate],C_CPP[[#This Row],[Discount rate]],temp_decay[Ref_SC],C_CPP[[#This Row],[Comparator]])</f>
        <v>1431.862812039366</v>
      </c>
      <c r="E200" t="s">
        <v>477</v>
      </c>
    </row>
    <row r="201" spans="1:5" x14ac:dyDescent="0.25">
      <c r="A201">
        <v>2.5000000000000001E-2</v>
      </c>
      <c r="B201" s="21" t="s">
        <v>464</v>
      </c>
      <c r="C201">
        <v>2015</v>
      </c>
      <c r="D201">
        <v>944.08537057539797</v>
      </c>
      <c r="E201" t="s">
        <v>477</v>
      </c>
    </row>
    <row r="202" spans="1:5" x14ac:dyDescent="0.25">
      <c r="A202">
        <v>2.5000000000000001E-2</v>
      </c>
      <c r="B202" t="s">
        <v>461</v>
      </c>
      <c r="C202">
        <v>2050</v>
      </c>
      <c r="D202">
        <f>SUMIFS(temp_decay[Net Present Value (NPV)],temp_decay[Scenario year],C_CPP[[#This Row],[Scenario year]],temp_decay[Discount rate],C_CPP[[#This Row],[Discount rate]],temp_decay[Ref_SC],C_CPP[[#This Row],[Comparator]])</f>
        <v>3855.0152631828919</v>
      </c>
      <c r="E202" t="s">
        <v>477</v>
      </c>
    </row>
    <row r="203" spans="1:5" x14ac:dyDescent="0.25">
      <c r="A203">
        <v>2.5000000000000001E-2</v>
      </c>
      <c r="B203" t="s">
        <v>461</v>
      </c>
      <c r="C203">
        <v>2045</v>
      </c>
      <c r="D203">
        <f>SUMIFS(temp_decay[Net Present Value (NPV)],temp_decay[Scenario year],C_CPP[[#This Row],[Scenario year]],temp_decay[Discount rate],C_CPP[[#This Row],[Discount rate]],temp_decay[Ref_SC],C_CPP[[#This Row],[Comparator]])</f>
        <v>3414.4420902477095</v>
      </c>
      <c r="E203" t="s">
        <v>477</v>
      </c>
    </row>
    <row r="204" spans="1:5" x14ac:dyDescent="0.25">
      <c r="A204">
        <v>2.5000000000000001E-2</v>
      </c>
      <c r="B204" t="s">
        <v>461</v>
      </c>
      <c r="C204">
        <v>2040</v>
      </c>
      <c r="D204">
        <f>SUMIFS(temp_decay[Net Present Value (NPV)],temp_decay[Scenario year],C_CPP[[#This Row],[Scenario year]],temp_decay[Discount rate],C_CPP[[#This Row],[Discount rate]],temp_decay[Ref_SC],C_CPP[[#This Row],[Comparator]])</f>
        <v>2973.8689173125299</v>
      </c>
      <c r="E204" t="s">
        <v>477</v>
      </c>
    </row>
    <row r="205" spans="1:5" x14ac:dyDescent="0.25">
      <c r="A205">
        <v>2.5000000000000001E-2</v>
      </c>
      <c r="B205" t="s">
        <v>461</v>
      </c>
      <c r="C205">
        <v>2035</v>
      </c>
      <c r="D205">
        <f>SUMIFS(temp_decay[Net Present Value (NPV)],temp_decay[Scenario year],C_CPP[[#This Row],[Scenario year]],temp_decay[Discount rate],C_CPP[[#This Row],[Discount rate]],temp_decay[Ref_SC],C_CPP[[#This Row],[Comparator]])</f>
        <v>2533.2957443773353</v>
      </c>
      <c r="E205" t="s">
        <v>477</v>
      </c>
    </row>
    <row r="206" spans="1:5" x14ac:dyDescent="0.25">
      <c r="A206">
        <v>2.5000000000000001E-2</v>
      </c>
      <c r="B206" t="s">
        <v>461</v>
      </c>
      <c r="C206">
        <v>2030</v>
      </c>
      <c r="D206">
        <f>SUMIFS(temp_decay[Net Present Value (NPV)],temp_decay[Scenario year],C_CPP[[#This Row],[Scenario year]],temp_decay[Discount rate],C_CPP[[#This Row],[Discount rate]],temp_decay[Ref_SC],C_CPP[[#This Row],[Comparator]])</f>
        <v>2092.7225714421297</v>
      </c>
      <c r="E206" t="s">
        <v>477</v>
      </c>
    </row>
    <row r="207" spans="1:5" x14ac:dyDescent="0.25">
      <c r="A207">
        <v>2.5000000000000001E-2</v>
      </c>
      <c r="B207" t="s">
        <v>461</v>
      </c>
      <c r="C207">
        <v>2025</v>
      </c>
      <c r="D207">
        <f>SUMIFS(temp_decay[Net Present Value (NPV)],temp_decay[Scenario year],C_CPP[[#This Row],[Scenario year]],temp_decay[Discount rate],C_CPP[[#This Row],[Discount rate]],temp_decay[Ref_SC],C_CPP[[#This Row],[Comparator]])</f>
        <v>1762.2926917407501</v>
      </c>
      <c r="E207" t="s">
        <v>477</v>
      </c>
    </row>
    <row r="208" spans="1:5" x14ac:dyDescent="0.25">
      <c r="A208">
        <v>2.5000000000000001E-2</v>
      </c>
      <c r="B208" t="s">
        <v>461</v>
      </c>
      <c r="C208">
        <v>2020</v>
      </c>
      <c r="D208">
        <f>SUMIFS(temp_decay[Net Present Value (NPV)],temp_decay[Scenario year],C_CPP[[#This Row],[Scenario year]],temp_decay[Discount rate],C_CPP[[#This Row],[Discount rate]],temp_decay[Ref_SC],C_CPP[[#This Row],[Comparator]])</f>
        <v>1431.862812039366</v>
      </c>
      <c r="E208" t="s">
        <v>477</v>
      </c>
    </row>
    <row r="209" spans="1:5" x14ac:dyDescent="0.25">
      <c r="A209">
        <v>2.5000000000000001E-2</v>
      </c>
      <c r="B209" s="20" t="s">
        <v>461</v>
      </c>
      <c r="C209">
        <v>2015</v>
      </c>
      <c r="D209">
        <v>944.08537057539797</v>
      </c>
      <c r="E209" t="s">
        <v>477</v>
      </c>
    </row>
    <row r="210" spans="1:5" x14ac:dyDescent="0.25">
      <c r="A210">
        <v>2.5000000000000001E-2</v>
      </c>
      <c r="B210" t="s">
        <v>462</v>
      </c>
      <c r="C210">
        <v>2050</v>
      </c>
      <c r="D210">
        <f>SUMIFS(temp_decay[Net Present Value (NPV)],temp_decay[Scenario year],C_CPP[[#This Row],[Scenario year]],temp_decay[Discount rate],C_CPP[[#This Row],[Discount rate]],temp_decay[Ref_SC],C_CPP[[#This Row],[Comparator]])</f>
        <v>3855.0152631828919</v>
      </c>
      <c r="E210" t="s">
        <v>477</v>
      </c>
    </row>
    <row r="211" spans="1:5" x14ac:dyDescent="0.25">
      <c r="A211">
        <v>2.5000000000000001E-2</v>
      </c>
      <c r="B211" t="s">
        <v>462</v>
      </c>
      <c r="C211">
        <v>2045</v>
      </c>
      <c r="D211">
        <f>SUMIFS(temp_decay[Net Present Value (NPV)],temp_decay[Scenario year],C_CPP[[#This Row],[Scenario year]],temp_decay[Discount rate],C_CPP[[#This Row],[Discount rate]],temp_decay[Ref_SC],C_CPP[[#This Row],[Comparator]])</f>
        <v>3414.4420902477095</v>
      </c>
      <c r="E211" t="s">
        <v>477</v>
      </c>
    </row>
    <row r="212" spans="1:5" x14ac:dyDescent="0.25">
      <c r="A212">
        <v>2.5000000000000001E-2</v>
      </c>
      <c r="B212" t="s">
        <v>462</v>
      </c>
      <c r="C212">
        <v>2040</v>
      </c>
      <c r="D212">
        <f>SUMIFS(temp_decay[Net Present Value (NPV)],temp_decay[Scenario year],C_CPP[[#This Row],[Scenario year]],temp_decay[Discount rate],C_CPP[[#This Row],[Discount rate]],temp_decay[Ref_SC],C_CPP[[#This Row],[Comparator]])</f>
        <v>2973.8689173125299</v>
      </c>
      <c r="E212" t="s">
        <v>477</v>
      </c>
    </row>
    <row r="213" spans="1:5" x14ac:dyDescent="0.25">
      <c r="A213">
        <v>2.5000000000000001E-2</v>
      </c>
      <c r="B213" t="s">
        <v>462</v>
      </c>
      <c r="C213">
        <v>2035</v>
      </c>
      <c r="D213">
        <f>SUMIFS(temp_decay[Net Present Value (NPV)],temp_decay[Scenario year],C_CPP[[#This Row],[Scenario year]],temp_decay[Discount rate],C_CPP[[#This Row],[Discount rate]],temp_decay[Ref_SC],C_CPP[[#This Row],[Comparator]])</f>
        <v>2533.2957443773353</v>
      </c>
      <c r="E213" t="s">
        <v>477</v>
      </c>
    </row>
    <row r="214" spans="1:5" x14ac:dyDescent="0.25">
      <c r="A214">
        <v>2.5000000000000001E-2</v>
      </c>
      <c r="B214" t="s">
        <v>462</v>
      </c>
      <c r="C214">
        <v>2030</v>
      </c>
      <c r="D214">
        <f>SUMIFS(temp_decay[Net Present Value (NPV)],temp_decay[Scenario year],C_CPP[[#This Row],[Scenario year]],temp_decay[Discount rate],C_CPP[[#This Row],[Discount rate]],temp_decay[Ref_SC],C_CPP[[#This Row],[Comparator]])</f>
        <v>2092.7225714421297</v>
      </c>
      <c r="E214" t="s">
        <v>477</v>
      </c>
    </row>
    <row r="215" spans="1:5" x14ac:dyDescent="0.25">
      <c r="A215">
        <v>2.5000000000000001E-2</v>
      </c>
      <c r="B215" t="s">
        <v>462</v>
      </c>
      <c r="C215">
        <v>2025</v>
      </c>
      <c r="D215">
        <f>SUMIFS(temp_decay[Net Present Value (NPV)],temp_decay[Scenario year],C_CPP[[#This Row],[Scenario year]],temp_decay[Discount rate],C_CPP[[#This Row],[Discount rate]],temp_decay[Ref_SC],C_CPP[[#This Row],[Comparator]])</f>
        <v>1762.2926917407501</v>
      </c>
      <c r="E215" t="s">
        <v>477</v>
      </c>
    </row>
    <row r="216" spans="1:5" x14ac:dyDescent="0.25">
      <c r="A216">
        <v>2.5000000000000001E-2</v>
      </c>
      <c r="B216" t="s">
        <v>462</v>
      </c>
      <c r="C216">
        <v>2020</v>
      </c>
      <c r="D216">
        <f>SUMIFS(temp_decay[Net Present Value (NPV)],temp_decay[Scenario year],C_CPP[[#This Row],[Scenario year]],temp_decay[Discount rate],C_CPP[[#This Row],[Discount rate]],temp_decay[Ref_SC],C_CPP[[#This Row],[Comparator]])</f>
        <v>1431.862812039366</v>
      </c>
      <c r="E216" t="s">
        <v>477</v>
      </c>
    </row>
    <row r="217" spans="1:5" x14ac:dyDescent="0.25">
      <c r="A217">
        <v>2.5000000000000001E-2</v>
      </c>
      <c r="B217" s="21" t="s">
        <v>462</v>
      </c>
      <c r="C217">
        <v>2015</v>
      </c>
      <c r="D217">
        <v>944.08537057539797</v>
      </c>
      <c r="E217" t="s">
        <v>477</v>
      </c>
    </row>
    <row r="218" spans="1:5" x14ac:dyDescent="0.25">
      <c r="A218">
        <v>2.5000000000000001E-2</v>
      </c>
      <c r="B218" t="s">
        <v>459</v>
      </c>
      <c r="C218">
        <v>2050</v>
      </c>
      <c r="D218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218" t="s">
        <v>477</v>
      </c>
    </row>
    <row r="219" spans="1:5" x14ac:dyDescent="0.25">
      <c r="A219">
        <v>2.5000000000000001E-2</v>
      </c>
      <c r="B219" t="s">
        <v>459</v>
      </c>
      <c r="C219">
        <v>2045</v>
      </c>
      <c r="D219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219" t="s">
        <v>477</v>
      </c>
    </row>
    <row r="220" spans="1:5" x14ac:dyDescent="0.25">
      <c r="A220">
        <v>2.5000000000000001E-2</v>
      </c>
      <c r="B220" t="s">
        <v>459</v>
      </c>
      <c r="C220">
        <v>2040</v>
      </c>
      <c r="D220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220" t="s">
        <v>477</v>
      </c>
    </row>
    <row r="221" spans="1:5" x14ac:dyDescent="0.25">
      <c r="A221">
        <v>2.5000000000000001E-2</v>
      </c>
      <c r="B221" t="s">
        <v>459</v>
      </c>
      <c r="C221">
        <v>2035</v>
      </c>
      <c r="D221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221" t="s">
        <v>477</v>
      </c>
    </row>
    <row r="222" spans="1:5" x14ac:dyDescent="0.25">
      <c r="A222">
        <v>2.5000000000000001E-2</v>
      </c>
      <c r="B222" t="s">
        <v>459</v>
      </c>
      <c r="C222">
        <v>2030</v>
      </c>
      <c r="D222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222" t="s">
        <v>477</v>
      </c>
    </row>
    <row r="223" spans="1:5" x14ac:dyDescent="0.25">
      <c r="A223">
        <v>2.5000000000000001E-2</v>
      </c>
      <c r="B223" t="s">
        <v>459</v>
      </c>
      <c r="C223">
        <v>2025</v>
      </c>
      <c r="D223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223" t="s">
        <v>477</v>
      </c>
    </row>
    <row r="224" spans="1:5" x14ac:dyDescent="0.25">
      <c r="A224">
        <v>2.5000000000000001E-2</v>
      </c>
      <c r="B224" t="s">
        <v>459</v>
      </c>
      <c r="C224">
        <v>2020</v>
      </c>
      <c r="D224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224" t="s">
        <v>477</v>
      </c>
    </row>
    <row r="225" spans="1:5" x14ac:dyDescent="0.25">
      <c r="A225">
        <v>2.5000000000000001E-2</v>
      </c>
      <c r="B225" s="20" t="s">
        <v>459</v>
      </c>
      <c r="C225">
        <v>2015</v>
      </c>
      <c r="D225">
        <v>922.91213917447021</v>
      </c>
      <c r="E225" t="s">
        <v>477</v>
      </c>
    </row>
    <row r="226" spans="1:5" x14ac:dyDescent="0.25">
      <c r="A226">
        <v>2.5000000000000001E-2</v>
      </c>
      <c r="B226" t="s">
        <v>455</v>
      </c>
      <c r="C226">
        <v>2050</v>
      </c>
      <c r="D226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226" t="s">
        <v>477</v>
      </c>
    </row>
    <row r="227" spans="1:5" x14ac:dyDescent="0.25">
      <c r="A227">
        <v>2.5000000000000001E-2</v>
      </c>
      <c r="B227" t="s">
        <v>455</v>
      </c>
      <c r="C227">
        <v>2045</v>
      </c>
      <c r="D227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227" t="s">
        <v>477</v>
      </c>
    </row>
    <row r="228" spans="1:5" x14ac:dyDescent="0.25">
      <c r="A228">
        <v>2.5000000000000001E-2</v>
      </c>
      <c r="B228" t="s">
        <v>455</v>
      </c>
      <c r="C228">
        <v>2040</v>
      </c>
      <c r="D228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228" t="s">
        <v>477</v>
      </c>
    </row>
    <row r="229" spans="1:5" x14ac:dyDescent="0.25">
      <c r="A229">
        <v>2.5000000000000001E-2</v>
      </c>
      <c r="B229" t="s">
        <v>455</v>
      </c>
      <c r="C229">
        <v>2035</v>
      </c>
      <c r="D229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229" t="s">
        <v>477</v>
      </c>
    </row>
    <row r="230" spans="1:5" x14ac:dyDescent="0.25">
      <c r="A230">
        <v>2.5000000000000001E-2</v>
      </c>
      <c r="B230" t="s">
        <v>455</v>
      </c>
      <c r="C230">
        <v>2030</v>
      </c>
      <c r="D230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230" t="s">
        <v>477</v>
      </c>
    </row>
    <row r="231" spans="1:5" x14ac:dyDescent="0.25">
      <c r="A231">
        <v>2.5000000000000001E-2</v>
      </c>
      <c r="B231" t="s">
        <v>455</v>
      </c>
      <c r="C231">
        <v>2025</v>
      </c>
      <c r="D231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231" t="s">
        <v>477</v>
      </c>
    </row>
    <row r="232" spans="1:5" x14ac:dyDescent="0.25">
      <c r="A232">
        <v>2.5000000000000001E-2</v>
      </c>
      <c r="B232" t="s">
        <v>455</v>
      </c>
      <c r="C232">
        <v>2020</v>
      </c>
      <c r="D232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232" t="s">
        <v>477</v>
      </c>
    </row>
    <row r="233" spans="1:5" x14ac:dyDescent="0.25">
      <c r="A233">
        <v>2.5000000000000001E-2</v>
      </c>
      <c r="B233" s="21" t="s">
        <v>455</v>
      </c>
      <c r="C233">
        <v>2015</v>
      </c>
      <c r="D233">
        <v>922.91213917447021</v>
      </c>
      <c r="E233" t="s">
        <v>477</v>
      </c>
    </row>
    <row r="234" spans="1:5" x14ac:dyDescent="0.25">
      <c r="A234">
        <v>2.5000000000000001E-2</v>
      </c>
      <c r="B234" t="s">
        <v>463</v>
      </c>
      <c r="C234">
        <v>2050</v>
      </c>
      <c r="D234">
        <f>SUMIFS(temp_decay[Net Present Value (NPV)],temp_decay[Scenario year],C_CPP[[#This Row],[Scenario year]],temp_decay[Discount rate],C_CPP[[#This Row],[Discount rate]],temp_decay[Ref_SC],C_CPP[[#This Row],[Comparator]])</f>
        <v>3768.5579016290021</v>
      </c>
      <c r="E234" t="s">
        <v>477</v>
      </c>
    </row>
    <row r="235" spans="1:5" x14ac:dyDescent="0.25">
      <c r="A235">
        <v>2.5000000000000001E-2</v>
      </c>
      <c r="B235" t="s">
        <v>463</v>
      </c>
      <c r="C235">
        <v>2045</v>
      </c>
      <c r="D235">
        <f>SUMIFS(temp_decay[Net Present Value (NPV)],temp_decay[Scenario year],C_CPP[[#This Row],[Scenario year]],temp_decay[Discount rate],C_CPP[[#This Row],[Discount rate]],temp_decay[Ref_SC],C_CPP[[#This Row],[Comparator]])</f>
        <v>3337.8655700142672</v>
      </c>
      <c r="E235" t="s">
        <v>477</v>
      </c>
    </row>
    <row r="236" spans="1:5" x14ac:dyDescent="0.25">
      <c r="A236">
        <v>2.5000000000000001E-2</v>
      </c>
      <c r="B236" t="s">
        <v>463</v>
      </c>
      <c r="C236">
        <v>2040</v>
      </c>
      <c r="D236">
        <f>SUMIFS(temp_decay[Net Present Value (NPV)],temp_decay[Scenario year],C_CPP[[#This Row],[Scenario year]],temp_decay[Discount rate],C_CPP[[#This Row],[Discount rate]],temp_decay[Ref_SC],C_CPP[[#This Row],[Comparator]])</f>
        <v>2907.1732383995381</v>
      </c>
      <c r="E236" t="s">
        <v>477</v>
      </c>
    </row>
    <row r="237" spans="1:5" x14ac:dyDescent="0.25">
      <c r="A237">
        <v>2.5000000000000001E-2</v>
      </c>
      <c r="B237" t="s">
        <v>463</v>
      </c>
      <c r="C237">
        <v>2035</v>
      </c>
      <c r="D237">
        <f>SUMIFS(temp_decay[Net Present Value (NPV)],temp_decay[Scenario year],C_CPP[[#This Row],[Scenario year]],temp_decay[Discount rate],C_CPP[[#This Row],[Discount rate]],temp_decay[Ref_SC],C_CPP[[#This Row],[Comparator]])</f>
        <v>2476.4809067847841</v>
      </c>
      <c r="E237" t="s">
        <v>477</v>
      </c>
    </row>
    <row r="238" spans="1:5" x14ac:dyDescent="0.25">
      <c r="A238">
        <v>2.5000000000000001E-2</v>
      </c>
      <c r="B238" t="s">
        <v>463</v>
      </c>
      <c r="C238">
        <v>2030</v>
      </c>
      <c r="D238">
        <f>SUMIFS(temp_decay[Net Present Value (NPV)],temp_decay[Scenario year],C_CPP[[#This Row],[Scenario year]],temp_decay[Discount rate],C_CPP[[#This Row],[Discount rate]],temp_decay[Ref_SC],C_CPP[[#This Row],[Comparator]])</f>
        <v>2045.7885751700262</v>
      </c>
      <c r="E238" t="s">
        <v>477</v>
      </c>
    </row>
    <row r="239" spans="1:5" x14ac:dyDescent="0.25">
      <c r="A239">
        <v>2.5000000000000001E-2</v>
      </c>
      <c r="B239" t="s">
        <v>463</v>
      </c>
      <c r="C239">
        <v>2025</v>
      </c>
      <c r="D239">
        <f>SUMIFS(temp_decay[Net Present Value (NPV)],temp_decay[Scenario year],C_CPP[[#This Row],[Scenario year]],temp_decay[Discount rate],C_CPP[[#This Row],[Discount rate]],temp_decay[Ref_SC],C_CPP[[#This Row],[Comparator]])</f>
        <v>1722.7693264589768</v>
      </c>
      <c r="E239" t="s">
        <v>477</v>
      </c>
    </row>
    <row r="240" spans="1:5" x14ac:dyDescent="0.25">
      <c r="A240">
        <v>2.5000000000000001E-2</v>
      </c>
      <c r="B240" t="s">
        <v>463</v>
      </c>
      <c r="C240">
        <v>2020</v>
      </c>
      <c r="D240">
        <f>SUMIFS(temp_decay[Net Present Value (NPV)],temp_decay[Scenario year],C_CPP[[#This Row],[Scenario year]],temp_decay[Discount rate],C_CPP[[#This Row],[Discount rate]],temp_decay[Ref_SC],C_CPP[[#This Row],[Comparator]])</f>
        <v>1399.7500777479265</v>
      </c>
      <c r="E240" t="s">
        <v>477</v>
      </c>
    </row>
    <row r="241" spans="1:5" x14ac:dyDescent="0.25">
      <c r="A241">
        <v>2.5000000000000001E-2</v>
      </c>
      <c r="B241" s="20" t="s">
        <v>463</v>
      </c>
      <c r="C241">
        <v>2015</v>
      </c>
      <c r="D241">
        <v>922.91213917447021</v>
      </c>
      <c r="E241" t="s">
        <v>477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bc8f4d-cac8-469d-840e-d8b6f8e247f0">4FMPXW5WT43S-1005746519-365</_dlc_DocId>
    <lcf76f155ced4ddcb4097134ff3c332f xmlns="458478d6-e45f-463e-b166-5a01b5e53481">
      <Terms xmlns="http://schemas.microsoft.com/office/infopath/2007/PartnerControls"/>
    </lcf76f155ced4ddcb4097134ff3c332f>
    <TaxCatchAll xmlns="64bc8f4d-cac8-469d-840e-d8b6f8e247f0" xsi:nil="true"/>
    <_dlc_DocIdUrl xmlns="64bc8f4d-cac8-469d-840e-d8b6f8e247f0">
      <Url>https://anthesisllc.sharepoint.com/teams/External_-_Nordic_SLCPs_365/_layouts/15/DocIdRedir.aspx?ID=4FMPXW5WT43S-1005746519-365</Url>
      <Description>4FMPXW5WT43S-1005746519-365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726821B4414D4F801789566814E9B0" ma:contentTypeVersion="13" ma:contentTypeDescription="Skapa ett nytt dokument." ma:contentTypeScope="" ma:versionID="798bc5185c9e1808005730b5ebaef2a6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ea7ca1c8b5522ee2928daa8d5c250d37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1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E4F73355-3286-4115-8C6F-BF3953EE518D}">
  <ds:schemaRefs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58478d6-e45f-463e-b166-5a01b5e53481"/>
    <ds:schemaRef ds:uri="http://schemas.microsoft.com/office/2006/documentManagement/types"/>
    <ds:schemaRef ds:uri="http://schemas.microsoft.com/office/2006/metadata/properties"/>
    <ds:schemaRef ds:uri="64bc8f4d-cac8-469d-840e-d8b6f8e247f0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E4E267-8B76-400F-BDF2-6AABB6593DC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D5F6788-CA67-4CC5-8DDD-5490B2ADF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E9470E-3A32-4E89-8C70-A66985D37AF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A2D3EF9-F778-446C-A4F6-A1CB9AEFD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Temp_decay</vt:lpstr>
      <vt:lpstr>C-source</vt:lpstr>
      <vt:lpstr>CF</vt:lpstr>
      <vt:lpstr>C-cost per pollutant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Krister Mars</dc:creator>
  <cp:keywords/>
  <dc:description/>
  <cp:lastModifiedBy>Stefan Åström</cp:lastModifiedBy>
  <cp:revision/>
  <dcterms:created xsi:type="dcterms:W3CDTF">2024-11-26T06:48:23Z</dcterms:created>
  <dcterms:modified xsi:type="dcterms:W3CDTF">2026-01-21T17:44:25Z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b3a0f38f-fb86-4bf5-8d79-e7999cd3c2a1</vt:lpwstr>
  </property>
  <property fmtid="{D5CDD505-2E9C-101B-9397-08002B2CF9AE}" pid="4" name="MediaServiceImageTags">
    <vt:lpwstr/>
  </property>
</Properties>
</file>